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D:\directory roberto\Didattica\Dottorato\Seminari\Corso con Elena 2017-18\Materiale Roberto\"/>
    </mc:Choice>
  </mc:AlternateContent>
  <bookViews>
    <workbookView xWindow="0" yWindow="240" windowWidth="15195" windowHeight="8580" activeTab="2"/>
  </bookViews>
  <sheets>
    <sheet name="Original data" sheetId="1" r:id="rId1"/>
    <sheet name="Redux Data " sheetId="6" r:id="rId2"/>
    <sheet name="OUR Calc" sheetId="7" r:id="rId3"/>
  </sheets>
  <calcPr calcId="162913"/>
</workbook>
</file>

<file path=xl/calcChain.xml><?xml version="1.0" encoding="utf-8"?>
<calcChain xmlns="http://schemas.openxmlformats.org/spreadsheetml/2006/main">
  <c r="N9" i="7" l="1"/>
  <c r="U14" i="7" l="1"/>
  <c r="U12" i="7"/>
  <c r="U7" i="7"/>
  <c r="U6" i="7"/>
</calcChain>
</file>

<file path=xl/sharedStrings.xml><?xml version="1.0" encoding="utf-8"?>
<sst xmlns="http://schemas.openxmlformats.org/spreadsheetml/2006/main" count="86" uniqueCount="62">
  <si>
    <t xml:space="preserve"> Path:  c:\Programmi\Martina\User\gianmarco\Data\OUR crescita 9 marzo 2010.xls</t>
  </si>
  <si>
    <t xml:space="preserve"> Date:  03-09-2010</t>
  </si>
  <si>
    <t xml:space="preserve"> </t>
  </si>
  <si>
    <t xml:space="preserve"> Start Prova:  11:14:55</t>
  </si>
  <si>
    <t xml:space="preserve"> sv3 mean flow rate:  0.061</t>
  </si>
  <si>
    <t xml:space="preserve"> Time</t>
  </si>
  <si>
    <t>pH Probe</t>
  </si>
  <si>
    <t>ORP Probe</t>
  </si>
  <si>
    <t>DO Probe</t>
  </si>
  <si>
    <t>PT100</t>
  </si>
  <si>
    <t>v3 hit</t>
  </si>
  <si>
    <t>valve3</t>
  </si>
  <si>
    <t>aerator2</t>
  </si>
  <si>
    <t>OUR</t>
  </si>
  <si>
    <t>OUR mse</t>
  </si>
  <si>
    <t>pH</t>
  </si>
  <si>
    <t>ORP</t>
  </si>
  <si>
    <t>Hit</t>
  </si>
  <si>
    <t>minuti</t>
  </si>
  <si>
    <t>mv</t>
  </si>
  <si>
    <t>mg/l</t>
  </si>
  <si>
    <t>°C</t>
  </si>
  <si>
    <t>#</t>
  </si>
  <si>
    <t>ml</t>
  </si>
  <si>
    <r>
      <t>mgO</t>
    </r>
    <r>
      <rPr>
        <vertAlign val="subscript"/>
        <sz val="10"/>
        <rFont val="Arial"/>
        <family val="2"/>
      </rPr>
      <t>2</t>
    </r>
    <r>
      <rPr>
        <sz val="10"/>
        <rFont val="Arial"/>
        <family val="2"/>
      </rPr>
      <t>/(l*h)</t>
    </r>
  </si>
  <si>
    <t>Known input</t>
  </si>
  <si>
    <t>TSS</t>
  </si>
  <si>
    <t>g/L</t>
  </si>
  <si>
    <t>VSS</t>
  </si>
  <si>
    <t>gSST</t>
  </si>
  <si>
    <t>gSSV</t>
  </si>
  <si>
    <t>Sludge Volume</t>
  </si>
  <si>
    <t>Influent</t>
  </si>
  <si>
    <t>Final Volume of Sludge</t>
  </si>
  <si>
    <t>Dosed COD</t>
  </si>
  <si>
    <t>mgCOD</t>
  </si>
  <si>
    <t>F/M</t>
  </si>
  <si>
    <t>gCOD/gVSS</t>
  </si>
  <si>
    <t>influent intr. Time</t>
  </si>
  <si>
    <t>min</t>
  </si>
  <si>
    <t>h</t>
  </si>
  <si>
    <t>YH</t>
  </si>
  <si>
    <t>time</t>
  </si>
  <si>
    <r>
      <t>mgO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0"/>
        <rFont val="Arial"/>
        <family val="2"/>
      </rPr>
      <t>/(l*h)</t>
    </r>
  </si>
  <si>
    <t>OD</t>
  </si>
  <si>
    <t>Temperature</t>
  </si>
  <si>
    <t>Aerator</t>
  </si>
  <si>
    <t>Volume</t>
  </si>
  <si>
    <t>Time</t>
  </si>
  <si>
    <t>ln(OUR)</t>
  </si>
  <si>
    <r>
      <t>ln(mgO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0"/>
        <rFont val="Arial"/>
        <family val="2"/>
      </rPr>
      <t>/(l*h))</t>
    </r>
  </si>
  <si>
    <t>ln(OUR) selection</t>
  </si>
  <si>
    <t xml:space="preserve">time selection </t>
  </si>
  <si>
    <t>m</t>
  </si>
  <si>
    <t>q</t>
  </si>
  <si>
    <t>Linear Regression</t>
  </si>
  <si>
    <r>
      <t>d</t>
    </r>
    <r>
      <rPr>
        <vertAlign val="superscript"/>
        <sz val="10"/>
        <rFont val="Arial"/>
        <family val="2"/>
      </rPr>
      <t>-1</t>
    </r>
  </si>
  <si>
    <r>
      <t>b</t>
    </r>
    <r>
      <rPr>
        <vertAlign val="subscript"/>
        <sz val="10"/>
        <rFont val="Arial"/>
        <family val="2"/>
      </rPr>
      <t>H</t>
    </r>
  </si>
  <si>
    <r>
      <rPr>
        <sz val="10"/>
        <rFont val="Symbol"/>
        <family val="1"/>
        <charset val="2"/>
      </rPr>
      <t>m</t>
    </r>
    <r>
      <rPr>
        <vertAlign val="subscript"/>
        <sz val="10"/>
        <rFont val="Arial"/>
        <family val="2"/>
      </rPr>
      <t>max</t>
    </r>
  </si>
  <si>
    <t>-</t>
  </si>
  <si>
    <r>
      <t>h</t>
    </r>
    <r>
      <rPr>
        <vertAlign val="superscript"/>
        <sz val="10"/>
        <rFont val="Arial"/>
        <family val="2"/>
      </rPr>
      <t>-1</t>
    </r>
  </si>
  <si>
    <r>
      <rPr>
        <sz val="10"/>
        <rFont val="Symbol"/>
        <family val="1"/>
        <charset val="2"/>
      </rPr>
      <t>m</t>
    </r>
    <r>
      <rPr>
        <vertAlign val="subscript"/>
        <sz val="10"/>
        <rFont val="Arial"/>
        <family val="2"/>
      </rPr>
      <t>max</t>
    </r>
    <r>
      <rPr>
        <sz val="10"/>
        <rFont val="Arial"/>
        <family val="2"/>
      </rPr>
      <t xml:space="preserve"> - b</t>
    </r>
    <r>
      <rPr>
        <vertAlign val="subscript"/>
        <sz val="10"/>
        <rFont val="Arial"/>
        <family val="2"/>
      </rPr>
      <t>H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</si>
</sst>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0.0"/>
    <numFmt numFmtId="165" formatCode="0.000"/>
  </numFmts>
  <fonts count="11" x14ac:knownFonts="1">
    <font>
      <sz val="10"/>
      <name val="Arial"/>
    </font>
    <font>
      <sz val="8"/>
      <name val="Arial"/>
      <family val="2"/>
    </font>
    <font>
      <vertAlign val="subscript"/>
      <sz val="10"/>
      <name val="Arial"/>
      <family val="2"/>
    </font>
    <font>
      <sz val="10"/>
      <name val="Arial"/>
      <family val="2"/>
    </font>
    <font>
      <b/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b/>
      <sz val="10"/>
      <name val="Arial"/>
      <family val="2"/>
    </font>
    <font>
      <vertAlign val="subscript"/>
      <sz val="11"/>
      <color theme="1"/>
      <name val="Calibri"/>
      <family val="2"/>
      <scheme val="minor"/>
    </font>
    <font>
      <sz val="10"/>
      <name val="Symbol"/>
      <family val="1"/>
      <charset val="2"/>
    </font>
    <font>
      <vertAlign val="superscript"/>
      <sz val="10"/>
      <name val="Arial"/>
      <family val="2"/>
    </font>
    <font>
      <sz val="10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theme="6" tint="0.39997558519241921"/>
        <bgColor indexed="64"/>
      </patternFill>
    </fill>
  </fills>
  <borders count="11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thin">
        <color indexed="64"/>
      </right>
      <top/>
      <bottom/>
      <diagonal/>
    </border>
  </borders>
  <cellStyleXfs count="2">
    <xf numFmtId="0" fontId="0" fillId="0" borderId="0"/>
    <xf numFmtId="9" fontId="10" fillId="0" borderId="0" applyFont="0" applyFill="0" applyBorder="0" applyAlignment="0" applyProtection="0"/>
  </cellStyleXfs>
  <cellXfs count="42">
    <xf numFmtId="0" fontId="0" fillId="0" borderId="0" xfId="0"/>
    <xf numFmtId="11" fontId="0" fillId="0" borderId="0" xfId="0" applyNumberFormat="1"/>
    <xf numFmtId="0" fontId="0" fillId="0" borderId="0" xfId="0" applyAlignment="1">
      <alignment horizontal="center" vertical="center" wrapText="1"/>
    </xf>
    <xf numFmtId="0" fontId="5" fillId="2" borderId="4" xfId="0" applyFont="1" applyFill="1" applyBorder="1"/>
    <xf numFmtId="0" fontId="6" fillId="2" borderId="5" xfId="0" applyFont="1" applyFill="1" applyBorder="1" applyAlignment="1">
      <alignment horizontal="center"/>
    </xf>
    <xf numFmtId="0" fontId="3" fillId="2" borderId="5" xfId="0" applyFont="1" applyFill="1" applyBorder="1" applyAlignment="1">
      <alignment horizontal="center"/>
    </xf>
    <xf numFmtId="0" fontId="3" fillId="2" borderId="5" xfId="0" applyFont="1" applyFill="1" applyBorder="1"/>
    <xf numFmtId="0" fontId="5" fillId="2" borderId="6" xfId="0" applyFont="1" applyFill="1" applyBorder="1"/>
    <xf numFmtId="0" fontId="5" fillId="2" borderId="5" xfId="0" applyFont="1" applyFill="1" applyBorder="1" applyAlignment="1">
      <alignment horizontal="center"/>
    </xf>
    <xf numFmtId="164" fontId="3" fillId="2" borderId="5" xfId="0" applyNumberFormat="1" applyFont="1" applyFill="1" applyBorder="1" applyAlignment="1">
      <alignment horizontal="center"/>
    </xf>
    <xf numFmtId="0" fontId="5" fillId="2" borderId="5" xfId="0" applyFont="1" applyFill="1" applyBorder="1"/>
    <xf numFmtId="165" fontId="5" fillId="2" borderId="5" xfId="0" applyNumberFormat="1" applyFont="1" applyFill="1" applyBorder="1" applyAlignment="1">
      <alignment horizontal="center"/>
    </xf>
    <xf numFmtId="0" fontId="5" fillId="2" borderId="7" xfId="0" applyFont="1" applyFill="1" applyBorder="1"/>
    <xf numFmtId="0" fontId="5" fillId="2" borderId="8" xfId="0" applyFont="1" applyFill="1" applyBorder="1"/>
    <xf numFmtId="0" fontId="5" fillId="2" borderId="9" xfId="0" applyFont="1" applyFill="1" applyBorder="1"/>
    <xf numFmtId="0" fontId="4" fillId="0" borderId="0" xfId="0" applyFont="1" applyAlignment="1">
      <alignment horizontal="center" vertical="center"/>
    </xf>
    <xf numFmtId="0" fontId="0" fillId="0" borderId="0" xfId="0" applyAlignment="1">
      <alignment horizontal="center"/>
    </xf>
    <xf numFmtId="0" fontId="6" fillId="0" borderId="0" xfId="0" applyFont="1" applyFill="1" applyBorder="1" applyAlignment="1">
      <alignment horizontal="center" vertical="center" wrapText="1"/>
    </xf>
    <xf numFmtId="0" fontId="6" fillId="0" borderId="0" xfId="0" applyFont="1" applyBorder="1" applyAlignment="1">
      <alignment horizontal="center" vertical="center" wrapText="1"/>
    </xf>
    <xf numFmtId="0" fontId="3" fillId="0" borderId="0" xfId="0" applyFont="1" applyBorder="1" applyAlignment="1">
      <alignment horizontal="center" vertical="center" wrapText="1"/>
    </xf>
    <xf numFmtId="0" fontId="0" fillId="0" borderId="0" xfId="0" applyBorder="1" applyAlignment="1">
      <alignment horizontal="center"/>
    </xf>
    <xf numFmtId="0" fontId="4" fillId="0" borderId="0" xfId="0" applyFont="1" applyBorder="1" applyAlignment="1">
      <alignment horizontal="center" vertical="center"/>
    </xf>
    <xf numFmtId="0" fontId="4" fillId="0" borderId="10" xfId="0" applyFont="1" applyBorder="1" applyAlignment="1">
      <alignment horizontal="center" vertical="center"/>
    </xf>
    <xf numFmtId="0" fontId="3" fillId="0" borderId="0" xfId="0" applyFont="1" applyAlignment="1">
      <alignment horizontal="center" vertical="center" wrapText="1"/>
    </xf>
    <xf numFmtId="165" fontId="0" fillId="0" borderId="0" xfId="0" applyNumberFormat="1" applyAlignment="1">
      <alignment horizontal="center"/>
    </xf>
    <xf numFmtId="0" fontId="0" fillId="0" borderId="10" xfId="0" applyBorder="1" applyAlignment="1">
      <alignment horizontal="center"/>
    </xf>
    <xf numFmtId="11" fontId="0" fillId="0" borderId="10" xfId="0" applyNumberFormat="1" applyBorder="1" applyAlignment="1">
      <alignment horizontal="center"/>
    </xf>
    <xf numFmtId="0" fontId="3" fillId="0" borderId="0" xfId="0" applyFont="1" applyAlignment="1">
      <alignment horizontal="center"/>
    </xf>
    <xf numFmtId="0" fontId="3" fillId="0" borderId="5" xfId="0" applyFont="1" applyBorder="1" applyAlignment="1">
      <alignment horizontal="center"/>
    </xf>
    <xf numFmtId="2" fontId="0" fillId="0" borderId="5" xfId="0" applyNumberFormat="1" applyBorder="1"/>
    <xf numFmtId="0" fontId="3" fillId="0" borderId="5" xfId="0" applyFont="1" applyBorder="1"/>
    <xf numFmtId="0" fontId="0" fillId="0" borderId="5" xfId="0" applyBorder="1"/>
    <xf numFmtId="165" fontId="0" fillId="0" borderId="5" xfId="0" applyNumberFormat="1" applyBorder="1" applyAlignment="1">
      <alignment horizontal="center"/>
    </xf>
    <xf numFmtId="0" fontId="0" fillId="0" borderId="0" xfId="0" applyBorder="1"/>
    <xf numFmtId="0" fontId="3" fillId="0" borderId="0" xfId="0" applyFont="1" applyBorder="1" applyAlignment="1">
      <alignment horizontal="center"/>
    </xf>
    <xf numFmtId="0" fontId="3" fillId="0" borderId="0" xfId="0" applyFont="1" applyBorder="1"/>
    <xf numFmtId="164" fontId="0" fillId="0" borderId="0" xfId="0" applyNumberFormat="1" applyBorder="1" applyAlignment="1">
      <alignment horizontal="right"/>
    </xf>
    <xf numFmtId="9" fontId="0" fillId="0" borderId="0" xfId="1" applyFont="1" applyBorder="1"/>
    <xf numFmtId="0" fontId="5" fillId="2" borderId="1" xfId="0" applyFont="1" applyFill="1" applyBorder="1" applyAlignment="1">
      <alignment horizontal="center"/>
    </xf>
    <xf numFmtId="0" fontId="5" fillId="2" borderId="2" xfId="0" applyFont="1" applyFill="1" applyBorder="1" applyAlignment="1">
      <alignment horizontal="center"/>
    </xf>
    <xf numFmtId="0" fontId="5" fillId="2" borderId="3" xfId="0" applyFont="1" applyFill="1" applyBorder="1" applyAlignment="1">
      <alignment horizontal="center"/>
    </xf>
    <xf numFmtId="0" fontId="3" fillId="0" borderId="5" xfId="0" applyFont="1" applyBorder="1" applyAlignment="1">
      <alignment horizontal="center"/>
    </xf>
  </cellXfs>
  <cellStyles count="2">
    <cellStyle name="Normale" xfId="0" builtinId="0"/>
    <cellStyle name="Percentuale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7285"/>
  <sheetViews>
    <sheetView workbookViewId="0">
      <selection activeCell="K1" sqref="K1:K1048576"/>
    </sheetView>
  </sheetViews>
  <sheetFormatPr defaultRowHeight="12.75" x14ac:dyDescent="0.2"/>
  <sheetData>
    <row r="1" spans="1:10" x14ac:dyDescent="0.2">
      <c r="A1" t="s">
        <v>0</v>
      </c>
    </row>
    <row r="2" spans="1:10" x14ac:dyDescent="0.2">
      <c r="A2" t="s">
        <v>1</v>
      </c>
    </row>
    <row r="3" spans="1:10" x14ac:dyDescent="0.2">
      <c r="A3" t="s">
        <v>2</v>
      </c>
    </row>
    <row r="4" spans="1:10" x14ac:dyDescent="0.2">
      <c r="A4" t="s">
        <v>2</v>
      </c>
    </row>
    <row r="5" spans="1:10" x14ac:dyDescent="0.2">
      <c r="A5" t="s">
        <v>2</v>
      </c>
    </row>
    <row r="6" spans="1:10" x14ac:dyDescent="0.2">
      <c r="A6" t="s">
        <v>3</v>
      </c>
    </row>
    <row r="7" spans="1:10" x14ac:dyDescent="0.2">
      <c r="A7" t="s">
        <v>4</v>
      </c>
    </row>
    <row r="8" spans="1:10" x14ac:dyDescent="0.2">
      <c r="A8" t="s">
        <v>2</v>
      </c>
    </row>
    <row r="9" spans="1:10" x14ac:dyDescent="0.2">
      <c r="A9" t="s">
        <v>5</v>
      </c>
      <c r="B9" t="s">
        <v>6</v>
      </c>
      <c r="C9" t="s">
        <v>7</v>
      </c>
      <c r="D9" t="s">
        <v>8</v>
      </c>
      <c r="E9" t="s">
        <v>9</v>
      </c>
      <c r="F9" t="s">
        <v>10</v>
      </c>
      <c r="G9" t="s">
        <v>11</v>
      </c>
      <c r="H9" t="s">
        <v>12</v>
      </c>
      <c r="I9" t="s">
        <v>13</v>
      </c>
      <c r="J9" t="s">
        <v>14</v>
      </c>
    </row>
    <row r="10" spans="1:10" x14ac:dyDescent="0.2">
      <c r="A10">
        <v>0</v>
      </c>
      <c r="B10">
        <v>7.9530000000000003</v>
      </c>
      <c r="C10">
        <v>0.20100000000000001</v>
      </c>
      <c r="D10">
        <v>6.09</v>
      </c>
      <c r="E10">
        <v>23.1</v>
      </c>
      <c r="F10">
        <v>0</v>
      </c>
      <c r="G10">
        <v>0</v>
      </c>
      <c r="H10">
        <v>0</v>
      </c>
    </row>
    <row r="11" spans="1:10" x14ac:dyDescent="0.2">
      <c r="A11">
        <v>9.788697788697788E-2</v>
      </c>
      <c r="B11">
        <v>7.9480000000000004</v>
      </c>
      <c r="C11">
        <v>0.20100000000000001</v>
      </c>
      <c r="D11">
        <v>6.13</v>
      </c>
      <c r="E11">
        <v>23.1</v>
      </c>
      <c r="F11">
        <v>0</v>
      </c>
      <c r="G11">
        <v>0</v>
      </c>
      <c r="H11">
        <v>0</v>
      </c>
    </row>
    <row r="12" spans="1:10" x14ac:dyDescent="0.2">
      <c r="A12">
        <v>0.19695331695331697</v>
      </c>
      <c r="B12">
        <v>7.9489999999999998</v>
      </c>
      <c r="C12">
        <v>0.20100000000000001</v>
      </c>
      <c r="D12">
        <v>6.1</v>
      </c>
      <c r="E12">
        <v>23.1</v>
      </c>
      <c r="F12">
        <v>0</v>
      </c>
      <c r="G12">
        <v>0</v>
      </c>
      <c r="H12">
        <v>0</v>
      </c>
    </row>
    <row r="13" spans="1:10" x14ac:dyDescent="0.2">
      <c r="A13">
        <v>0.29484029484029484</v>
      </c>
      <c r="B13">
        <v>7.95</v>
      </c>
      <c r="C13">
        <v>0.20100000000000001</v>
      </c>
      <c r="D13">
        <v>6.04</v>
      </c>
      <c r="E13">
        <v>23</v>
      </c>
      <c r="F13">
        <v>0</v>
      </c>
      <c r="G13">
        <v>0</v>
      </c>
      <c r="H13">
        <v>0</v>
      </c>
    </row>
    <row r="14" spans="1:10" x14ac:dyDescent="0.2">
      <c r="A14">
        <v>0.39272727272727276</v>
      </c>
      <c r="B14">
        <v>7.9509999999999996</v>
      </c>
      <c r="C14">
        <v>0.20100000000000001</v>
      </c>
      <c r="D14">
        <v>6.02</v>
      </c>
      <c r="E14">
        <v>23.1</v>
      </c>
      <c r="F14">
        <v>0</v>
      </c>
      <c r="G14">
        <v>0</v>
      </c>
      <c r="H14">
        <v>0</v>
      </c>
    </row>
    <row r="15" spans="1:10" x14ac:dyDescent="0.2">
      <c r="A15">
        <v>0.49179361179361175</v>
      </c>
      <c r="B15">
        <v>7.9480000000000004</v>
      </c>
      <c r="C15">
        <v>0.20100000000000001</v>
      </c>
      <c r="D15">
        <v>6.01</v>
      </c>
      <c r="E15">
        <v>23.1</v>
      </c>
      <c r="F15">
        <v>0</v>
      </c>
      <c r="G15">
        <v>0</v>
      </c>
      <c r="H15">
        <v>0</v>
      </c>
    </row>
    <row r="16" spans="1:10" x14ac:dyDescent="0.2">
      <c r="A16">
        <v>0.58968058968058967</v>
      </c>
      <c r="B16">
        <v>7.9459999999999997</v>
      </c>
      <c r="C16">
        <v>0.20100000000000001</v>
      </c>
      <c r="D16">
        <v>6.01</v>
      </c>
      <c r="E16">
        <v>23.1</v>
      </c>
      <c r="F16">
        <v>0</v>
      </c>
      <c r="G16">
        <v>0</v>
      </c>
      <c r="H16">
        <v>0</v>
      </c>
    </row>
    <row r="17" spans="1:10" x14ac:dyDescent="0.2">
      <c r="A17">
        <v>0.68756756756756754</v>
      </c>
      <c r="B17">
        <v>7.9489999999999998</v>
      </c>
      <c r="C17">
        <v>0.20100000000000001</v>
      </c>
      <c r="D17">
        <v>5.99</v>
      </c>
      <c r="E17">
        <v>23.1</v>
      </c>
      <c r="F17">
        <v>0</v>
      </c>
      <c r="G17">
        <v>0</v>
      </c>
      <c r="H17">
        <v>0</v>
      </c>
    </row>
    <row r="18" spans="1:10" x14ac:dyDescent="0.2">
      <c r="A18">
        <v>0.78663390663390664</v>
      </c>
      <c r="B18">
        <v>7.9480000000000004</v>
      </c>
      <c r="C18">
        <v>0.20100000000000001</v>
      </c>
      <c r="D18">
        <v>5.98</v>
      </c>
      <c r="E18">
        <v>23.1</v>
      </c>
      <c r="F18">
        <v>0</v>
      </c>
      <c r="G18">
        <v>0</v>
      </c>
      <c r="H18">
        <v>0</v>
      </c>
    </row>
    <row r="19" spans="1:10" x14ac:dyDescent="0.2">
      <c r="A19">
        <v>0.88452088452088451</v>
      </c>
      <c r="B19">
        <v>7.9489999999999998</v>
      </c>
      <c r="C19">
        <v>0.20100000000000001</v>
      </c>
      <c r="D19">
        <v>5.96</v>
      </c>
      <c r="E19">
        <v>23.1</v>
      </c>
      <c r="F19">
        <v>0</v>
      </c>
      <c r="G19">
        <v>0</v>
      </c>
      <c r="H19">
        <v>0</v>
      </c>
    </row>
    <row r="20" spans="1:10" x14ac:dyDescent="0.2">
      <c r="A20">
        <v>0.98240786240786238</v>
      </c>
      <c r="B20">
        <v>7.9489999999999998</v>
      </c>
      <c r="C20">
        <v>0.20100000000000001</v>
      </c>
      <c r="D20">
        <v>5.96</v>
      </c>
      <c r="E20">
        <v>23.1</v>
      </c>
      <c r="F20">
        <v>0</v>
      </c>
      <c r="G20">
        <v>0</v>
      </c>
      <c r="H20">
        <v>0</v>
      </c>
    </row>
    <row r="21" spans="1:10" x14ac:dyDescent="0.2">
      <c r="A21">
        <v>1.0814742014742016</v>
      </c>
      <c r="B21">
        <v>7.9489999999999998</v>
      </c>
      <c r="C21">
        <v>0.20100000000000001</v>
      </c>
      <c r="D21">
        <v>5.93</v>
      </c>
      <c r="E21">
        <v>23.1</v>
      </c>
      <c r="F21">
        <v>0</v>
      </c>
      <c r="G21">
        <v>0</v>
      </c>
      <c r="H21">
        <v>0</v>
      </c>
    </row>
    <row r="22" spans="1:10" x14ac:dyDescent="0.2">
      <c r="A22">
        <v>1.1793611793611793</v>
      </c>
      <c r="B22">
        <v>7.9480000000000004</v>
      </c>
      <c r="C22">
        <v>0.20100000000000001</v>
      </c>
      <c r="D22">
        <v>5.93</v>
      </c>
      <c r="E22">
        <v>23.1</v>
      </c>
      <c r="F22">
        <v>0</v>
      </c>
      <c r="G22">
        <v>0</v>
      </c>
      <c r="H22">
        <v>0</v>
      </c>
    </row>
    <row r="23" spans="1:10" x14ac:dyDescent="0.2">
      <c r="A23">
        <v>1.2772481572481571</v>
      </c>
      <c r="B23">
        <v>7.9509999999999996</v>
      </c>
      <c r="C23">
        <v>0.20100000000000001</v>
      </c>
      <c r="D23">
        <v>5.92</v>
      </c>
      <c r="E23">
        <v>23</v>
      </c>
      <c r="F23">
        <v>0</v>
      </c>
      <c r="G23">
        <v>0</v>
      </c>
      <c r="H23">
        <v>0</v>
      </c>
    </row>
    <row r="24" spans="1:10" x14ac:dyDescent="0.2">
      <c r="A24">
        <v>1.3763144963144964</v>
      </c>
      <c r="B24">
        <v>7.9480000000000004</v>
      </c>
      <c r="C24">
        <v>0.20100000000000001</v>
      </c>
      <c r="D24">
        <v>5.91</v>
      </c>
      <c r="E24">
        <v>23.1</v>
      </c>
      <c r="F24">
        <v>0</v>
      </c>
      <c r="G24">
        <v>0</v>
      </c>
      <c r="H24">
        <v>0</v>
      </c>
    </row>
    <row r="25" spans="1:10" x14ac:dyDescent="0.2">
      <c r="A25">
        <v>1.4742014742014742</v>
      </c>
      <c r="B25">
        <v>7.9470000000000001</v>
      </c>
      <c r="C25">
        <v>0.20100000000000001</v>
      </c>
      <c r="D25">
        <v>5.92</v>
      </c>
      <c r="E25">
        <v>23.1</v>
      </c>
      <c r="F25">
        <v>0</v>
      </c>
      <c r="G25">
        <v>0</v>
      </c>
      <c r="H25">
        <v>0</v>
      </c>
      <c r="I25">
        <v>7.8088660000000001</v>
      </c>
      <c r="J25" s="1">
        <v>7.6971520000000001E-5</v>
      </c>
    </row>
    <row r="26" spans="1:10" x14ac:dyDescent="0.2">
      <c r="A26">
        <v>1.5720884520884519</v>
      </c>
      <c r="B26">
        <v>7.9509999999999996</v>
      </c>
      <c r="C26">
        <v>0.20200000000000001</v>
      </c>
      <c r="D26">
        <v>5.86</v>
      </c>
      <c r="E26">
        <v>23.1</v>
      </c>
      <c r="F26">
        <v>0</v>
      </c>
      <c r="G26">
        <v>0</v>
      </c>
      <c r="H26">
        <v>1</v>
      </c>
    </row>
    <row r="27" spans="1:10" x14ac:dyDescent="0.2">
      <c r="A27">
        <v>1.6711547911547913</v>
      </c>
      <c r="B27">
        <v>7.9509999999999996</v>
      </c>
      <c r="C27">
        <v>0.20100000000000001</v>
      </c>
      <c r="D27">
        <v>6.03</v>
      </c>
      <c r="E27">
        <v>23.1</v>
      </c>
      <c r="F27">
        <v>0</v>
      </c>
      <c r="G27">
        <v>0</v>
      </c>
      <c r="H27">
        <v>1</v>
      </c>
    </row>
    <row r="28" spans="1:10" x14ac:dyDescent="0.2">
      <c r="A28">
        <v>1.769041769041769</v>
      </c>
      <c r="B28">
        <v>7.9470000000000001</v>
      </c>
      <c r="C28">
        <v>0.20100000000000001</v>
      </c>
      <c r="D28">
        <v>6.25</v>
      </c>
      <c r="E28">
        <v>23.1</v>
      </c>
      <c r="F28">
        <v>0</v>
      </c>
      <c r="G28">
        <v>0</v>
      </c>
      <c r="H28">
        <v>1</v>
      </c>
    </row>
    <row r="29" spans="1:10" x14ac:dyDescent="0.2">
      <c r="A29">
        <v>1.866928746928747</v>
      </c>
      <c r="B29">
        <v>7.9530000000000003</v>
      </c>
      <c r="C29">
        <v>0.20200000000000001</v>
      </c>
      <c r="D29">
        <v>6.42</v>
      </c>
      <c r="E29">
        <v>23.1</v>
      </c>
      <c r="F29">
        <v>0</v>
      </c>
      <c r="G29">
        <v>0</v>
      </c>
      <c r="H29">
        <v>1</v>
      </c>
    </row>
    <row r="30" spans="1:10" x14ac:dyDescent="0.2">
      <c r="A30">
        <v>1.9659950859950861</v>
      </c>
      <c r="B30">
        <v>7.9550000000000001</v>
      </c>
      <c r="C30">
        <v>0.20100000000000001</v>
      </c>
      <c r="D30">
        <v>6.54</v>
      </c>
      <c r="E30">
        <v>23.1</v>
      </c>
      <c r="F30">
        <v>0</v>
      </c>
      <c r="G30">
        <v>0</v>
      </c>
      <c r="H30">
        <v>0</v>
      </c>
    </row>
    <row r="31" spans="1:10" x14ac:dyDescent="0.2">
      <c r="A31">
        <v>2.0638820638820636</v>
      </c>
      <c r="B31">
        <v>7.9550000000000001</v>
      </c>
      <c r="C31">
        <v>0.20100000000000001</v>
      </c>
      <c r="D31">
        <v>6.58</v>
      </c>
      <c r="E31">
        <v>23.1</v>
      </c>
      <c r="F31">
        <v>0</v>
      </c>
      <c r="G31">
        <v>0</v>
      </c>
      <c r="H31">
        <v>0</v>
      </c>
    </row>
    <row r="32" spans="1:10" x14ac:dyDescent="0.2">
      <c r="A32">
        <v>2.1617690417690416</v>
      </c>
      <c r="B32">
        <v>7.9589999999999996</v>
      </c>
      <c r="C32">
        <v>0.20100000000000001</v>
      </c>
      <c r="D32">
        <v>6.56</v>
      </c>
      <c r="E32">
        <v>23.1</v>
      </c>
      <c r="F32">
        <v>0</v>
      </c>
      <c r="G32">
        <v>0</v>
      </c>
      <c r="H32">
        <v>0</v>
      </c>
    </row>
    <row r="33" spans="1:8" x14ac:dyDescent="0.2">
      <c r="A33">
        <v>2.2608353808353807</v>
      </c>
      <c r="B33">
        <v>7.9550000000000001</v>
      </c>
      <c r="C33">
        <v>0.20100000000000001</v>
      </c>
      <c r="D33">
        <v>6.52</v>
      </c>
      <c r="E33">
        <v>23.1</v>
      </c>
      <c r="F33">
        <v>0</v>
      </c>
      <c r="G33">
        <v>0</v>
      </c>
      <c r="H33">
        <v>0</v>
      </c>
    </row>
    <row r="34" spans="1:8" x14ac:dyDescent="0.2">
      <c r="A34">
        <v>2.3587223587223587</v>
      </c>
      <c r="B34">
        <v>7.9569999999999999</v>
      </c>
      <c r="C34">
        <v>0.20100000000000001</v>
      </c>
      <c r="D34">
        <v>6.51</v>
      </c>
      <c r="E34">
        <v>23.1</v>
      </c>
      <c r="F34">
        <v>0</v>
      </c>
      <c r="G34">
        <v>0</v>
      </c>
      <c r="H34">
        <v>0</v>
      </c>
    </row>
    <row r="35" spans="1:8" x14ac:dyDescent="0.2">
      <c r="A35">
        <v>2.4566093366093371</v>
      </c>
      <c r="B35">
        <v>7.9530000000000003</v>
      </c>
      <c r="C35">
        <v>0.20100000000000001</v>
      </c>
      <c r="D35">
        <v>6.51</v>
      </c>
      <c r="E35">
        <v>23.1</v>
      </c>
      <c r="F35">
        <v>0</v>
      </c>
      <c r="G35">
        <v>0</v>
      </c>
      <c r="H35">
        <v>0</v>
      </c>
    </row>
    <row r="36" spans="1:8" x14ac:dyDescent="0.2">
      <c r="A36">
        <v>2.5556756756756758</v>
      </c>
      <c r="B36">
        <v>7.9589999999999996</v>
      </c>
      <c r="C36">
        <v>0.20100000000000001</v>
      </c>
      <c r="D36">
        <v>6.52</v>
      </c>
      <c r="E36">
        <v>23.1</v>
      </c>
      <c r="F36">
        <v>0</v>
      </c>
      <c r="G36">
        <v>0</v>
      </c>
      <c r="H36">
        <v>0</v>
      </c>
    </row>
    <row r="37" spans="1:8" x14ac:dyDescent="0.2">
      <c r="A37">
        <v>2.6535626535626538</v>
      </c>
      <c r="B37">
        <v>7.9550000000000001</v>
      </c>
      <c r="C37">
        <v>0.20100000000000001</v>
      </c>
      <c r="D37">
        <v>6.47</v>
      </c>
      <c r="E37">
        <v>23.1</v>
      </c>
      <c r="F37">
        <v>0</v>
      </c>
      <c r="G37">
        <v>0</v>
      </c>
      <c r="H37">
        <v>0</v>
      </c>
    </row>
    <row r="38" spans="1:8" x14ac:dyDescent="0.2">
      <c r="A38">
        <v>2.7514496314496317</v>
      </c>
      <c r="B38">
        <v>7.9589999999999996</v>
      </c>
      <c r="C38">
        <v>0.20100000000000001</v>
      </c>
      <c r="D38">
        <v>6.4</v>
      </c>
      <c r="E38">
        <v>23.1</v>
      </c>
      <c r="F38">
        <v>0</v>
      </c>
      <c r="G38">
        <v>0</v>
      </c>
      <c r="H38">
        <v>0</v>
      </c>
    </row>
    <row r="39" spans="1:8" x14ac:dyDescent="0.2">
      <c r="A39">
        <v>2.8505159705159699</v>
      </c>
      <c r="B39">
        <v>7.9569999999999999</v>
      </c>
      <c r="C39">
        <v>0.20100000000000001</v>
      </c>
      <c r="D39">
        <v>6.38</v>
      </c>
      <c r="E39">
        <v>23.1</v>
      </c>
      <c r="F39">
        <v>0</v>
      </c>
      <c r="G39">
        <v>0</v>
      </c>
      <c r="H39">
        <v>0</v>
      </c>
    </row>
    <row r="40" spans="1:8" x14ac:dyDescent="0.2">
      <c r="A40">
        <v>2.9484029484029484</v>
      </c>
      <c r="B40">
        <v>7.9569999999999999</v>
      </c>
      <c r="C40">
        <v>0.20100000000000001</v>
      </c>
      <c r="D40">
        <v>6.39</v>
      </c>
      <c r="E40">
        <v>23.1</v>
      </c>
      <c r="F40">
        <v>0</v>
      </c>
      <c r="G40">
        <v>0</v>
      </c>
      <c r="H40">
        <v>0</v>
      </c>
    </row>
    <row r="41" spans="1:8" x14ac:dyDescent="0.2">
      <c r="A41">
        <v>3.0462899262899268</v>
      </c>
      <c r="B41">
        <v>7.96</v>
      </c>
      <c r="C41">
        <v>0.20100000000000001</v>
      </c>
      <c r="D41">
        <v>6.37</v>
      </c>
      <c r="E41">
        <v>23.1</v>
      </c>
      <c r="F41">
        <v>0</v>
      </c>
      <c r="G41">
        <v>0</v>
      </c>
      <c r="H41">
        <v>0</v>
      </c>
    </row>
    <row r="42" spans="1:8" x14ac:dyDescent="0.2">
      <c r="A42">
        <v>3.145356265356265</v>
      </c>
      <c r="B42">
        <v>7.9589999999999996</v>
      </c>
      <c r="C42">
        <v>0.20100000000000001</v>
      </c>
      <c r="D42">
        <v>6.38</v>
      </c>
      <c r="E42">
        <v>23.1</v>
      </c>
      <c r="F42">
        <v>0</v>
      </c>
      <c r="G42">
        <v>0</v>
      </c>
      <c r="H42">
        <v>0</v>
      </c>
    </row>
    <row r="43" spans="1:8" x14ac:dyDescent="0.2">
      <c r="A43">
        <v>3.2432432432432434</v>
      </c>
      <c r="B43">
        <v>7.96</v>
      </c>
      <c r="C43">
        <v>0.20100000000000001</v>
      </c>
      <c r="D43">
        <v>6.39</v>
      </c>
      <c r="E43">
        <v>23.1</v>
      </c>
      <c r="F43">
        <v>0</v>
      </c>
      <c r="G43">
        <v>0</v>
      </c>
      <c r="H43">
        <v>0</v>
      </c>
    </row>
    <row r="44" spans="1:8" x14ac:dyDescent="0.2">
      <c r="A44">
        <v>3.3411302211302214</v>
      </c>
      <c r="B44">
        <v>7.9640000000000004</v>
      </c>
      <c r="C44">
        <v>0.20100000000000001</v>
      </c>
      <c r="D44">
        <v>6.35</v>
      </c>
      <c r="E44">
        <v>23.1</v>
      </c>
      <c r="F44">
        <v>0</v>
      </c>
      <c r="G44">
        <v>0</v>
      </c>
      <c r="H44">
        <v>0</v>
      </c>
    </row>
    <row r="45" spans="1:8" x14ac:dyDescent="0.2">
      <c r="A45">
        <v>3.4401965601965601</v>
      </c>
      <c r="B45">
        <v>7.9569999999999999</v>
      </c>
      <c r="C45">
        <v>0.20100000000000001</v>
      </c>
      <c r="D45">
        <v>6.34</v>
      </c>
      <c r="E45">
        <v>23.1</v>
      </c>
      <c r="F45">
        <v>0</v>
      </c>
      <c r="G45">
        <v>0</v>
      </c>
      <c r="H45">
        <v>0</v>
      </c>
    </row>
    <row r="46" spans="1:8" x14ac:dyDescent="0.2">
      <c r="A46">
        <v>3.538083538083538</v>
      </c>
      <c r="B46">
        <v>7.9660000000000002</v>
      </c>
      <c r="C46">
        <v>0.20100000000000001</v>
      </c>
      <c r="D46">
        <v>6.32</v>
      </c>
      <c r="E46">
        <v>23.1</v>
      </c>
      <c r="F46">
        <v>0</v>
      </c>
      <c r="G46">
        <v>0</v>
      </c>
      <c r="H46">
        <v>0</v>
      </c>
    </row>
    <row r="47" spans="1:8" x14ac:dyDescent="0.2">
      <c r="A47">
        <v>3.6359705159705165</v>
      </c>
      <c r="B47">
        <v>7.9589999999999996</v>
      </c>
      <c r="C47">
        <v>0.20100000000000001</v>
      </c>
      <c r="D47">
        <v>6.31</v>
      </c>
      <c r="E47">
        <v>23.1</v>
      </c>
      <c r="F47">
        <v>0</v>
      </c>
      <c r="G47">
        <v>0</v>
      </c>
      <c r="H47">
        <v>0</v>
      </c>
    </row>
    <row r="48" spans="1:8" x14ac:dyDescent="0.2">
      <c r="A48">
        <v>3.7350368550368551</v>
      </c>
      <c r="B48">
        <v>7.9569999999999999</v>
      </c>
      <c r="C48">
        <v>0.20100000000000001</v>
      </c>
      <c r="D48">
        <v>6.27</v>
      </c>
      <c r="E48">
        <v>23.1</v>
      </c>
      <c r="F48">
        <v>0</v>
      </c>
      <c r="G48">
        <v>0</v>
      </c>
      <c r="H48">
        <v>0</v>
      </c>
    </row>
    <row r="49" spans="1:10" x14ac:dyDescent="0.2">
      <c r="A49">
        <v>3.8329238329238327</v>
      </c>
      <c r="B49">
        <v>7.9619999999999997</v>
      </c>
      <c r="C49">
        <v>0.20100000000000001</v>
      </c>
      <c r="D49">
        <v>6.26</v>
      </c>
      <c r="E49">
        <v>23.1</v>
      </c>
      <c r="F49">
        <v>0</v>
      </c>
      <c r="G49">
        <v>0</v>
      </c>
      <c r="H49">
        <v>0</v>
      </c>
    </row>
    <row r="50" spans="1:10" x14ac:dyDescent="0.2">
      <c r="A50">
        <v>3.9308108108108111</v>
      </c>
      <c r="B50">
        <v>7.968</v>
      </c>
      <c r="C50">
        <v>0.20100000000000001</v>
      </c>
      <c r="D50">
        <v>6.26</v>
      </c>
      <c r="E50">
        <v>23.1</v>
      </c>
      <c r="F50">
        <v>0</v>
      </c>
      <c r="G50">
        <v>0</v>
      </c>
      <c r="H50">
        <v>0</v>
      </c>
    </row>
    <row r="51" spans="1:10" x14ac:dyDescent="0.2">
      <c r="A51">
        <v>4.0298771498771497</v>
      </c>
      <c r="B51">
        <v>7.9589999999999996</v>
      </c>
      <c r="C51">
        <v>0.20100000000000001</v>
      </c>
      <c r="D51">
        <v>6.22</v>
      </c>
      <c r="E51">
        <v>23.1</v>
      </c>
      <c r="F51">
        <v>0</v>
      </c>
      <c r="G51">
        <v>0</v>
      </c>
      <c r="H51">
        <v>0</v>
      </c>
    </row>
    <row r="52" spans="1:10" x14ac:dyDescent="0.2">
      <c r="A52">
        <v>4.1277641277641273</v>
      </c>
      <c r="B52">
        <v>7.96</v>
      </c>
      <c r="C52">
        <v>0.20100000000000001</v>
      </c>
      <c r="D52">
        <v>6.19</v>
      </c>
      <c r="E52">
        <v>23.1</v>
      </c>
      <c r="F52">
        <v>0</v>
      </c>
      <c r="G52">
        <v>0</v>
      </c>
      <c r="H52">
        <v>0</v>
      </c>
    </row>
    <row r="53" spans="1:10" x14ac:dyDescent="0.2">
      <c r="A53">
        <v>4.2256511056511057</v>
      </c>
      <c r="B53">
        <v>7.96</v>
      </c>
      <c r="C53">
        <v>0.20100000000000001</v>
      </c>
      <c r="D53">
        <v>6.16</v>
      </c>
      <c r="E53">
        <v>23.1</v>
      </c>
      <c r="F53">
        <v>0</v>
      </c>
      <c r="G53">
        <v>0</v>
      </c>
      <c r="H53">
        <v>0</v>
      </c>
    </row>
    <row r="54" spans="1:10" x14ac:dyDescent="0.2">
      <c r="A54">
        <v>4.3247174447174448</v>
      </c>
      <c r="B54">
        <v>7.9660000000000002</v>
      </c>
      <c r="C54">
        <v>0.20100000000000001</v>
      </c>
      <c r="D54">
        <v>6.18</v>
      </c>
      <c r="E54">
        <v>23.1</v>
      </c>
      <c r="F54">
        <v>0</v>
      </c>
      <c r="G54">
        <v>0</v>
      </c>
      <c r="H54">
        <v>0</v>
      </c>
    </row>
    <row r="55" spans="1:10" x14ac:dyDescent="0.2">
      <c r="A55">
        <v>4.4226044226044223</v>
      </c>
      <c r="B55">
        <v>7.9660000000000002</v>
      </c>
      <c r="C55">
        <v>0.20100000000000001</v>
      </c>
      <c r="D55">
        <v>6.17</v>
      </c>
      <c r="E55">
        <v>23.1</v>
      </c>
      <c r="F55">
        <v>0</v>
      </c>
      <c r="G55">
        <v>0</v>
      </c>
      <c r="H55">
        <v>0</v>
      </c>
    </row>
    <row r="56" spans="1:10" x14ac:dyDescent="0.2">
      <c r="A56">
        <v>4.5204914004914007</v>
      </c>
      <c r="B56">
        <v>7.9569999999999999</v>
      </c>
      <c r="C56">
        <v>0.20100000000000001</v>
      </c>
      <c r="D56">
        <v>6.18</v>
      </c>
      <c r="E56">
        <v>23.1</v>
      </c>
      <c r="F56">
        <v>0</v>
      </c>
      <c r="G56">
        <v>0</v>
      </c>
      <c r="H56">
        <v>0</v>
      </c>
    </row>
    <row r="57" spans="1:10" x14ac:dyDescent="0.2">
      <c r="A57">
        <v>4.619557739557739</v>
      </c>
      <c r="B57">
        <v>7.9640000000000004</v>
      </c>
      <c r="C57">
        <v>0.20100000000000001</v>
      </c>
      <c r="D57">
        <v>6.14</v>
      </c>
      <c r="E57">
        <v>23.1</v>
      </c>
      <c r="F57">
        <v>0</v>
      </c>
      <c r="G57">
        <v>0</v>
      </c>
      <c r="H57">
        <v>0</v>
      </c>
      <c r="I57">
        <v>10.413995</v>
      </c>
      <c r="J57">
        <v>2.4600000000000002E-4</v>
      </c>
    </row>
    <row r="58" spans="1:10" x14ac:dyDescent="0.2">
      <c r="A58">
        <v>4.7174447174447174</v>
      </c>
      <c r="B58">
        <v>7.9589999999999996</v>
      </c>
      <c r="C58">
        <v>0.20100000000000001</v>
      </c>
      <c r="D58">
        <v>6.14</v>
      </c>
      <c r="E58">
        <v>23.1</v>
      </c>
      <c r="F58">
        <v>0</v>
      </c>
      <c r="G58">
        <v>0</v>
      </c>
      <c r="H58">
        <v>1</v>
      </c>
    </row>
    <row r="59" spans="1:10" x14ac:dyDescent="0.2">
      <c r="A59">
        <v>4.8153316953316958</v>
      </c>
      <c r="B59">
        <v>7.9640000000000004</v>
      </c>
      <c r="C59">
        <v>0.20100000000000001</v>
      </c>
      <c r="D59">
        <v>6.32</v>
      </c>
      <c r="E59">
        <v>23.1</v>
      </c>
      <c r="F59">
        <v>0</v>
      </c>
      <c r="G59">
        <v>0</v>
      </c>
      <c r="H59">
        <v>1</v>
      </c>
    </row>
    <row r="60" spans="1:10" x14ac:dyDescent="0.2">
      <c r="A60">
        <v>4.914398034398034</v>
      </c>
      <c r="B60">
        <v>7.9660000000000002</v>
      </c>
      <c r="C60">
        <v>0.20100000000000001</v>
      </c>
      <c r="D60">
        <v>6.54</v>
      </c>
      <c r="E60">
        <v>23.2</v>
      </c>
      <c r="F60">
        <v>0</v>
      </c>
      <c r="G60">
        <v>0</v>
      </c>
      <c r="H60">
        <v>0</v>
      </c>
    </row>
    <row r="61" spans="1:10" x14ac:dyDescent="0.2">
      <c r="A61">
        <v>5.0122850122850124</v>
      </c>
      <c r="B61">
        <v>7.968</v>
      </c>
      <c r="C61">
        <v>0.20100000000000001</v>
      </c>
      <c r="D61">
        <v>6.54</v>
      </c>
      <c r="E61">
        <v>23.1</v>
      </c>
      <c r="F61">
        <v>0</v>
      </c>
      <c r="G61">
        <v>0</v>
      </c>
      <c r="H61">
        <v>0</v>
      </c>
    </row>
    <row r="62" spans="1:10" x14ac:dyDescent="0.2">
      <c r="A62">
        <v>5.11017199017199</v>
      </c>
      <c r="B62">
        <v>7.9640000000000004</v>
      </c>
      <c r="C62">
        <v>0.20100000000000001</v>
      </c>
      <c r="D62">
        <v>6.53</v>
      </c>
      <c r="E62">
        <v>23.1</v>
      </c>
      <c r="F62">
        <v>0</v>
      </c>
      <c r="G62">
        <v>0</v>
      </c>
      <c r="H62">
        <v>0</v>
      </c>
    </row>
    <row r="63" spans="1:10" x14ac:dyDescent="0.2">
      <c r="A63">
        <v>5.2092383292383291</v>
      </c>
      <c r="B63">
        <v>7.9710000000000001</v>
      </c>
      <c r="C63">
        <v>0.20100000000000001</v>
      </c>
      <c r="D63">
        <v>6.52</v>
      </c>
      <c r="E63">
        <v>23.1</v>
      </c>
      <c r="F63">
        <v>0</v>
      </c>
      <c r="G63">
        <v>0</v>
      </c>
      <c r="H63">
        <v>0</v>
      </c>
    </row>
    <row r="64" spans="1:10" x14ac:dyDescent="0.2">
      <c r="A64">
        <v>5.3071253071253075</v>
      </c>
      <c r="B64">
        <v>7.97</v>
      </c>
      <c r="C64">
        <v>0.20100000000000001</v>
      </c>
      <c r="D64">
        <v>6.48</v>
      </c>
      <c r="E64">
        <v>23.1</v>
      </c>
      <c r="F64">
        <v>0</v>
      </c>
      <c r="G64">
        <v>0</v>
      </c>
      <c r="H64">
        <v>0</v>
      </c>
    </row>
    <row r="65" spans="1:10" x14ac:dyDescent="0.2">
      <c r="A65">
        <v>5.405012285012285</v>
      </c>
      <c r="B65">
        <v>7.968</v>
      </c>
      <c r="C65">
        <v>0.20100000000000001</v>
      </c>
      <c r="D65">
        <v>6.46</v>
      </c>
      <c r="E65">
        <v>23.2</v>
      </c>
      <c r="F65">
        <v>0</v>
      </c>
      <c r="G65">
        <v>0</v>
      </c>
      <c r="H65">
        <v>0</v>
      </c>
    </row>
    <row r="66" spans="1:10" x14ac:dyDescent="0.2">
      <c r="A66">
        <v>5.5040786240786241</v>
      </c>
      <c r="B66">
        <v>7.9710000000000001</v>
      </c>
      <c r="C66">
        <v>0.20100000000000001</v>
      </c>
      <c r="D66">
        <v>6.43</v>
      </c>
      <c r="E66">
        <v>23.1</v>
      </c>
      <c r="F66">
        <v>0</v>
      </c>
      <c r="G66">
        <v>0</v>
      </c>
      <c r="H66">
        <v>0</v>
      </c>
    </row>
    <row r="67" spans="1:10" x14ac:dyDescent="0.2">
      <c r="A67">
        <v>5.6019656019656017</v>
      </c>
      <c r="B67">
        <v>7.9749999999999996</v>
      </c>
      <c r="C67">
        <v>0.20100000000000001</v>
      </c>
      <c r="D67">
        <v>6.44</v>
      </c>
      <c r="E67">
        <v>23.1</v>
      </c>
      <c r="F67">
        <v>0</v>
      </c>
      <c r="G67">
        <v>0</v>
      </c>
      <c r="H67">
        <v>0</v>
      </c>
    </row>
    <row r="68" spans="1:10" x14ac:dyDescent="0.2">
      <c r="A68">
        <v>5.6998525798525801</v>
      </c>
      <c r="B68">
        <v>7.97</v>
      </c>
      <c r="C68">
        <v>0.20100000000000001</v>
      </c>
      <c r="D68">
        <v>6.38</v>
      </c>
      <c r="E68">
        <v>23.1</v>
      </c>
      <c r="F68">
        <v>0</v>
      </c>
      <c r="G68">
        <v>0</v>
      </c>
      <c r="H68">
        <v>0</v>
      </c>
    </row>
    <row r="69" spans="1:10" x14ac:dyDescent="0.2">
      <c r="A69">
        <v>5.7989189189189192</v>
      </c>
      <c r="B69">
        <v>7.97</v>
      </c>
      <c r="C69">
        <v>0.20100000000000001</v>
      </c>
      <c r="D69">
        <v>6.4</v>
      </c>
      <c r="E69">
        <v>23.1</v>
      </c>
      <c r="F69">
        <v>0</v>
      </c>
      <c r="G69">
        <v>0</v>
      </c>
      <c r="H69">
        <v>0</v>
      </c>
    </row>
    <row r="70" spans="1:10" x14ac:dyDescent="0.2">
      <c r="A70">
        <v>5.8968058968058967</v>
      </c>
      <c r="B70">
        <v>7.97</v>
      </c>
      <c r="C70">
        <v>0.20100000000000001</v>
      </c>
      <c r="D70">
        <v>6.38</v>
      </c>
      <c r="E70">
        <v>23.2</v>
      </c>
      <c r="F70">
        <v>0</v>
      </c>
      <c r="G70">
        <v>0</v>
      </c>
      <c r="H70">
        <v>0</v>
      </c>
    </row>
    <row r="71" spans="1:10" x14ac:dyDescent="0.2">
      <c r="A71">
        <v>5.9946928746928743</v>
      </c>
      <c r="B71">
        <v>7.97</v>
      </c>
      <c r="C71">
        <v>0.20100000000000001</v>
      </c>
      <c r="D71">
        <v>6.38</v>
      </c>
      <c r="E71">
        <v>23.1</v>
      </c>
      <c r="F71">
        <v>0</v>
      </c>
      <c r="G71">
        <v>0</v>
      </c>
      <c r="H71">
        <v>0</v>
      </c>
    </row>
    <row r="72" spans="1:10" x14ac:dyDescent="0.2">
      <c r="A72">
        <v>6.0937592137592143</v>
      </c>
      <c r="B72">
        <v>7.9770000000000003</v>
      </c>
      <c r="C72">
        <v>0.20100000000000001</v>
      </c>
      <c r="D72">
        <v>6.32</v>
      </c>
      <c r="E72">
        <v>23.2</v>
      </c>
      <c r="F72">
        <v>0</v>
      </c>
      <c r="G72">
        <v>0</v>
      </c>
      <c r="H72">
        <v>0</v>
      </c>
    </row>
    <row r="73" spans="1:10" x14ac:dyDescent="0.2">
      <c r="A73">
        <v>6.1916461916461918</v>
      </c>
      <c r="B73">
        <v>7.97</v>
      </c>
      <c r="C73">
        <v>0.20100000000000001</v>
      </c>
      <c r="D73">
        <v>6.33</v>
      </c>
      <c r="E73">
        <v>23.1</v>
      </c>
      <c r="F73">
        <v>0</v>
      </c>
      <c r="G73">
        <v>0</v>
      </c>
      <c r="H73">
        <v>0</v>
      </c>
    </row>
    <row r="74" spans="1:10" x14ac:dyDescent="0.2">
      <c r="A74">
        <v>6.2895331695331693</v>
      </c>
      <c r="B74">
        <v>7.9749999999999996</v>
      </c>
      <c r="C74">
        <v>0.20100000000000001</v>
      </c>
      <c r="D74">
        <v>6.31</v>
      </c>
      <c r="E74">
        <v>23.2</v>
      </c>
      <c r="F74">
        <v>0</v>
      </c>
      <c r="G74">
        <v>0</v>
      </c>
      <c r="H74">
        <v>0</v>
      </c>
      <c r="I74">
        <v>11.412936999999999</v>
      </c>
      <c r="J74">
        <v>2.0599999999999999E-4</v>
      </c>
    </row>
    <row r="75" spans="1:10" x14ac:dyDescent="0.2">
      <c r="A75">
        <v>6.3885995085995084</v>
      </c>
      <c r="B75">
        <v>7.9660000000000002</v>
      </c>
      <c r="C75">
        <v>0.20100000000000001</v>
      </c>
      <c r="D75">
        <v>6.31</v>
      </c>
      <c r="E75">
        <v>23.2</v>
      </c>
      <c r="F75">
        <v>0</v>
      </c>
      <c r="G75">
        <v>0</v>
      </c>
      <c r="H75">
        <v>1</v>
      </c>
    </row>
    <row r="76" spans="1:10" x14ac:dyDescent="0.2">
      <c r="A76">
        <v>6.4864864864864868</v>
      </c>
      <c r="B76">
        <v>7.9710000000000001</v>
      </c>
      <c r="C76">
        <v>0.20100000000000001</v>
      </c>
      <c r="D76">
        <v>6.44</v>
      </c>
      <c r="E76">
        <v>23.2</v>
      </c>
      <c r="F76">
        <v>0</v>
      </c>
      <c r="G76">
        <v>0</v>
      </c>
      <c r="H76">
        <v>1</v>
      </c>
    </row>
    <row r="77" spans="1:10" x14ac:dyDescent="0.2">
      <c r="A77">
        <v>6.5843734643734644</v>
      </c>
      <c r="B77">
        <v>7.9770000000000003</v>
      </c>
      <c r="C77">
        <v>0.20100000000000001</v>
      </c>
      <c r="D77">
        <v>6.58</v>
      </c>
      <c r="E77">
        <v>23.1</v>
      </c>
      <c r="F77">
        <v>0</v>
      </c>
      <c r="G77">
        <v>0</v>
      </c>
      <c r="H77">
        <v>0</v>
      </c>
    </row>
    <row r="78" spans="1:10" x14ac:dyDescent="0.2">
      <c r="A78">
        <v>6.6834398034398035</v>
      </c>
      <c r="B78">
        <v>7.9790000000000001</v>
      </c>
      <c r="C78">
        <v>0.20100000000000001</v>
      </c>
      <c r="D78">
        <v>6.62</v>
      </c>
      <c r="E78">
        <v>23.2</v>
      </c>
      <c r="F78">
        <v>0</v>
      </c>
      <c r="G78">
        <v>0</v>
      </c>
      <c r="H78">
        <v>0</v>
      </c>
    </row>
    <row r="79" spans="1:10" x14ac:dyDescent="0.2">
      <c r="A79">
        <v>6.781326781326781</v>
      </c>
      <c r="B79">
        <v>7.9729999999999999</v>
      </c>
      <c r="C79">
        <v>0.20100000000000001</v>
      </c>
      <c r="D79">
        <v>6.58</v>
      </c>
      <c r="E79">
        <v>23.2</v>
      </c>
      <c r="F79">
        <v>0</v>
      </c>
      <c r="G79">
        <v>0</v>
      </c>
      <c r="H79">
        <v>0</v>
      </c>
    </row>
    <row r="80" spans="1:10" x14ac:dyDescent="0.2">
      <c r="A80">
        <v>6.8792137592137586</v>
      </c>
      <c r="B80">
        <v>7.9749999999999996</v>
      </c>
      <c r="C80">
        <v>0.20100000000000001</v>
      </c>
      <c r="D80">
        <v>6.56</v>
      </c>
      <c r="E80">
        <v>23.2</v>
      </c>
      <c r="F80">
        <v>0</v>
      </c>
      <c r="G80">
        <v>0</v>
      </c>
      <c r="H80">
        <v>0</v>
      </c>
    </row>
    <row r="81" spans="1:10" x14ac:dyDescent="0.2">
      <c r="A81">
        <v>6.9782800982800985</v>
      </c>
      <c r="B81">
        <v>7.9809999999999999</v>
      </c>
      <c r="C81">
        <v>0.20100000000000001</v>
      </c>
      <c r="D81">
        <v>6.55</v>
      </c>
      <c r="E81">
        <v>23.2</v>
      </c>
      <c r="F81">
        <v>0</v>
      </c>
      <c r="G81">
        <v>0</v>
      </c>
      <c r="H81">
        <v>0</v>
      </c>
    </row>
    <row r="82" spans="1:10" x14ac:dyDescent="0.2">
      <c r="A82">
        <v>7.0761670761670761</v>
      </c>
      <c r="B82">
        <v>7.9749999999999996</v>
      </c>
      <c r="C82">
        <v>0.20100000000000001</v>
      </c>
      <c r="D82">
        <v>6.5</v>
      </c>
      <c r="E82">
        <v>23.2</v>
      </c>
      <c r="F82">
        <v>0</v>
      </c>
      <c r="G82">
        <v>0</v>
      </c>
      <c r="H82">
        <v>0</v>
      </c>
    </row>
    <row r="83" spans="1:10" x14ac:dyDescent="0.2">
      <c r="A83">
        <v>7.1740540540540536</v>
      </c>
      <c r="B83">
        <v>7.9770000000000003</v>
      </c>
      <c r="C83">
        <v>0.20100000000000001</v>
      </c>
      <c r="D83">
        <v>6.49</v>
      </c>
      <c r="E83">
        <v>23.2</v>
      </c>
      <c r="F83">
        <v>0</v>
      </c>
      <c r="G83">
        <v>0</v>
      </c>
      <c r="H83">
        <v>0</v>
      </c>
    </row>
    <row r="84" spans="1:10" x14ac:dyDescent="0.2">
      <c r="A84">
        <v>7.2731203931203927</v>
      </c>
      <c r="B84">
        <v>7.9790000000000001</v>
      </c>
      <c r="C84">
        <v>0.20100000000000001</v>
      </c>
      <c r="D84">
        <v>6.48</v>
      </c>
      <c r="E84">
        <v>23.2</v>
      </c>
      <c r="F84">
        <v>0</v>
      </c>
      <c r="G84">
        <v>0</v>
      </c>
      <c r="H84">
        <v>0</v>
      </c>
    </row>
    <row r="85" spans="1:10" x14ac:dyDescent="0.2">
      <c r="A85">
        <v>7.3710073710073711</v>
      </c>
      <c r="B85">
        <v>7.9749999999999996</v>
      </c>
      <c r="C85">
        <v>0.20100000000000001</v>
      </c>
      <c r="D85">
        <v>6.46</v>
      </c>
      <c r="E85">
        <v>23.2</v>
      </c>
      <c r="F85">
        <v>0</v>
      </c>
      <c r="G85">
        <v>0</v>
      </c>
      <c r="H85">
        <v>0</v>
      </c>
    </row>
    <row r="86" spans="1:10" x14ac:dyDescent="0.2">
      <c r="A86">
        <v>7.4688943488943487</v>
      </c>
      <c r="B86">
        <v>7.9770000000000003</v>
      </c>
      <c r="C86">
        <v>0.20100000000000001</v>
      </c>
      <c r="D86">
        <v>6.49</v>
      </c>
      <c r="E86">
        <v>23.2</v>
      </c>
      <c r="F86">
        <v>0</v>
      </c>
      <c r="G86">
        <v>0</v>
      </c>
      <c r="H86">
        <v>0</v>
      </c>
    </row>
    <row r="87" spans="1:10" x14ac:dyDescent="0.2">
      <c r="A87">
        <v>7.5679606879606878</v>
      </c>
      <c r="B87">
        <v>7.9790000000000001</v>
      </c>
      <c r="C87">
        <v>0.20100000000000001</v>
      </c>
      <c r="D87">
        <v>6.44</v>
      </c>
      <c r="E87">
        <v>23.2</v>
      </c>
      <c r="F87">
        <v>0</v>
      </c>
      <c r="G87">
        <v>0</v>
      </c>
      <c r="H87">
        <v>0</v>
      </c>
    </row>
    <row r="88" spans="1:10" x14ac:dyDescent="0.2">
      <c r="A88">
        <v>7.6658476658476653</v>
      </c>
      <c r="B88">
        <v>7.984</v>
      </c>
      <c r="C88">
        <v>0.20100000000000001</v>
      </c>
      <c r="D88">
        <v>6.38</v>
      </c>
      <c r="E88">
        <v>23.2</v>
      </c>
      <c r="F88">
        <v>0</v>
      </c>
      <c r="G88">
        <v>0</v>
      </c>
      <c r="H88">
        <v>0</v>
      </c>
    </row>
    <row r="89" spans="1:10" x14ac:dyDescent="0.2">
      <c r="A89">
        <v>7.7637346437346446</v>
      </c>
      <c r="B89">
        <v>7.9749999999999996</v>
      </c>
      <c r="C89">
        <v>0.20100000000000001</v>
      </c>
      <c r="D89">
        <v>6.4</v>
      </c>
      <c r="E89">
        <v>23.2</v>
      </c>
      <c r="F89">
        <v>0</v>
      </c>
      <c r="G89">
        <v>0</v>
      </c>
      <c r="H89">
        <v>0</v>
      </c>
    </row>
    <row r="90" spans="1:10" x14ac:dyDescent="0.2">
      <c r="A90">
        <v>7.8628009828009828</v>
      </c>
      <c r="B90">
        <v>7.984</v>
      </c>
      <c r="C90">
        <v>0.20100000000000001</v>
      </c>
      <c r="D90">
        <v>6.35</v>
      </c>
      <c r="E90">
        <v>23.2</v>
      </c>
      <c r="F90">
        <v>0</v>
      </c>
      <c r="G90">
        <v>0</v>
      </c>
      <c r="H90">
        <v>0</v>
      </c>
    </row>
    <row r="91" spans="1:10" x14ac:dyDescent="0.2">
      <c r="A91">
        <v>7.9606879606879604</v>
      </c>
      <c r="B91">
        <v>7.9790000000000001</v>
      </c>
      <c r="C91">
        <v>0.20100000000000001</v>
      </c>
      <c r="D91">
        <v>6.38</v>
      </c>
      <c r="E91">
        <v>23.2</v>
      </c>
      <c r="F91">
        <v>0</v>
      </c>
      <c r="G91">
        <v>0</v>
      </c>
      <c r="H91">
        <v>0</v>
      </c>
    </row>
    <row r="92" spans="1:10" x14ac:dyDescent="0.2">
      <c r="A92">
        <v>8.0585749385749388</v>
      </c>
      <c r="B92">
        <v>7.9809999999999999</v>
      </c>
      <c r="C92">
        <v>0.20100000000000001</v>
      </c>
      <c r="D92">
        <v>6.36</v>
      </c>
      <c r="E92">
        <v>23.2</v>
      </c>
      <c r="F92">
        <v>0</v>
      </c>
      <c r="G92">
        <v>0</v>
      </c>
      <c r="H92">
        <v>0</v>
      </c>
      <c r="I92">
        <v>11.785099000000001</v>
      </c>
      <c r="J92">
        <v>4.5399999999999998E-4</v>
      </c>
    </row>
    <row r="93" spans="1:10" x14ac:dyDescent="0.2">
      <c r="A93">
        <v>8.157641277641277</v>
      </c>
      <c r="B93">
        <v>7.9749999999999996</v>
      </c>
      <c r="C93">
        <v>0.20100000000000001</v>
      </c>
      <c r="D93">
        <v>6.3</v>
      </c>
      <c r="E93">
        <v>23.2</v>
      </c>
      <c r="F93">
        <v>0</v>
      </c>
      <c r="G93">
        <v>0</v>
      </c>
      <c r="H93">
        <v>1</v>
      </c>
    </row>
    <row r="94" spans="1:10" x14ac:dyDescent="0.2">
      <c r="A94">
        <v>8.2555282555282545</v>
      </c>
      <c r="B94">
        <v>7.9790000000000001</v>
      </c>
      <c r="C94">
        <v>0.2</v>
      </c>
      <c r="D94">
        <v>6.49</v>
      </c>
      <c r="E94">
        <v>23.2</v>
      </c>
      <c r="F94">
        <v>0</v>
      </c>
      <c r="G94">
        <v>0</v>
      </c>
      <c r="H94">
        <v>1</v>
      </c>
    </row>
    <row r="95" spans="1:10" x14ac:dyDescent="0.2">
      <c r="A95">
        <v>8.3534152334152338</v>
      </c>
      <c r="B95">
        <v>7.98</v>
      </c>
      <c r="C95">
        <v>0.20100000000000001</v>
      </c>
      <c r="D95">
        <v>6.66</v>
      </c>
      <c r="E95">
        <v>23.2</v>
      </c>
      <c r="F95">
        <v>0</v>
      </c>
      <c r="G95">
        <v>0</v>
      </c>
      <c r="H95">
        <v>0</v>
      </c>
    </row>
    <row r="96" spans="1:10" x14ac:dyDescent="0.2">
      <c r="A96">
        <v>8.4524815724815721</v>
      </c>
      <c r="B96">
        <v>7.992</v>
      </c>
      <c r="C96">
        <v>0.20100000000000001</v>
      </c>
      <c r="D96">
        <v>6.66</v>
      </c>
      <c r="E96">
        <v>23.2</v>
      </c>
      <c r="F96">
        <v>0</v>
      </c>
      <c r="G96">
        <v>0</v>
      </c>
      <c r="H96">
        <v>0</v>
      </c>
    </row>
    <row r="97" spans="1:10" x14ac:dyDescent="0.2">
      <c r="A97">
        <v>8.5503685503685496</v>
      </c>
      <c r="B97">
        <v>7.9859999999999998</v>
      </c>
      <c r="C97">
        <v>0.20100000000000001</v>
      </c>
      <c r="D97">
        <v>6.62</v>
      </c>
      <c r="E97">
        <v>23.2</v>
      </c>
      <c r="F97">
        <v>0</v>
      </c>
      <c r="G97">
        <v>0</v>
      </c>
      <c r="H97">
        <v>0</v>
      </c>
    </row>
    <row r="98" spans="1:10" x14ac:dyDescent="0.2">
      <c r="A98">
        <v>8.6482555282555289</v>
      </c>
      <c r="B98">
        <v>7.98</v>
      </c>
      <c r="C98">
        <v>0.20100000000000001</v>
      </c>
      <c r="D98">
        <v>6.58</v>
      </c>
      <c r="E98">
        <v>23.2</v>
      </c>
      <c r="F98">
        <v>0</v>
      </c>
      <c r="G98">
        <v>0</v>
      </c>
      <c r="H98">
        <v>0</v>
      </c>
    </row>
    <row r="99" spans="1:10" x14ac:dyDescent="0.2">
      <c r="A99">
        <v>8.7473218673218671</v>
      </c>
      <c r="B99">
        <v>7.9859999999999998</v>
      </c>
      <c r="C99">
        <v>0.20100000000000001</v>
      </c>
      <c r="D99">
        <v>6.54</v>
      </c>
      <c r="E99">
        <v>23.2</v>
      </c>
      <c r="F99">
        <v>0</v>
      </c>
      <c r="G99">
        <v>0</v>
      </c>
      <c r="H99">
        <v>0</v>
      </c>
    </row>
    <row r="100" spans="1:10" x14ac:dyDescent="0.2">
      <c r="A100">
        <v>8.8452088452088447</v>
      </c>
      <c r="B100">
        <v>7.984</v>
      </c>
      <c r="C100">
        <v>0.20100000000000001</v>
      </c>
      <c r="D100">
        <v>6.5</v>
      </c>
      <c r="E100">
        <v>23.2</v>
      </c>
      <c r="F100">
        <v>0</v>
      </c>
      <c r="G100">
        <v>0</v>
      </c>
      <c r="H100">
        <v>0</v>
      </c>
    </row>
    <row r="101" spans="1:10" x14ac:dyDescent="0.2">
      <c r="A101">
        <v>8.943095823095824</v>
      </c>
      <c r="B101">
        <v>7.99</v>
      </c>
      <c r="C101">
        <v>0.20100000000000001</v>
      </c>
      <c r="D101">
        <v>6.5</v>
      </c>
      <c r="E101">
        <v>23.2</v>
      </c>
      <c r="F101">
        <v>0</v>
      </c>
      <c r="G101">
        <v>0</v>
      </c>
      <c r="H101">
        <v>0</v>
      </c>
    </row>
    <row r="102" spans="1:10" x14ac:dyDescent="0.2">
      <c r="A102">
        <v>9.0421621621621622</v>
      </c>
      <c r="B102">
        <v>7.9859999999999998</v>
      </c>
      <c r="C102">
        <v>0.20100000000000001</v>
      </c>
      <c r="D102">
        <v>6.45</v>
      </c>
      <c r="E102">
        <v>23.2</v>
      </c>
      <c r="F102">
        <v>0</v>
      </c>
      <c r="G102">
        <v>0</v>
      </c>
      <c r="H102">
        <v>0</v>
      </c>
    </row>
    <row r="103" spans="1:10" x14ac:dyDescent="0.2">
      <c r="A103">
        <v>9.1400491400491397</v>
      </c>
      <c r="B103">
        <v>7.9950000000000001</v>
      </c>
      <c r="C103">
        <v>0.20100000000000001</v>
      </c>
      <c r="D103">
        <v>6.47</v>
      </c>
      <c r="E103">
        <v>23.2</v>
      </c>
      <c r="F103">
        <v>0</v>
      </c>
      <c r="G103">
        <v>0</v>
      </c>
      <c r="H103">
        <v>0</v>
      </c>
    </row>
    <row r="104" spans="1:10" x14ac:dyDescent="0.2">
      <c r="A104">
        <v>9.237936117936119</v>
      </c>
      <c r="B104">
        <v>7.9989999999999997</v>
      </c>
      <c r="C104">
        <v>0.20100000000000001</v>
      </c>
      <c r="D104">
        <v>6.46</v>
      </c>
      <c r="E104">
        <v>23.2</v>
      </c>
      <c r="F104">
        <v>0</v>
      </c>
      <c r="G104">
        <v>0</v>
      </c>
      <c r="H104">
        <v>0</v>
      </c>
    </row>
    <row r="105" spans="1:10" x14ac:dyDescent="0.2">
      <c r="A105">
        <v>9.3370024570024572</v>
      </c>
      <c r="B105">
        <v>7.9989999999999997</v>
      </c>
      <c r="C105">
        <v>0.20100000000000001</v>
      </c>
      <c r="D105">
        <v>6.37</v>
      </c>
      <c r="E105">
        <v>23.2</v>
      </c>
      <c r="F105">
        <v>0</v>
      </c>
      <c r="G105">
        <v>0</v>
      </c>
      <c r="H105">
        <v>0</v>
      </c>
    </row>
    <row r="106" spans="1:10" x14ac:dyDescent="0.2">
      <c r="A106">
        <v>9.4348894348894348</v>
      </c>
      <c r="B106">
        <v>8.0030000000000001</v>
      </c>
      <c r="C106">
        <v>0.20100000000000001</v>
      </c>
      <c r="D106">
        <v>6.39</v>
      </c>
      <c r="E106">
        <v>23.2</v>
      </c>
      <c r="F106">
        <v>0</v>
      </c>
      <c r="G106">
        <v>0</v>
      </c>
      <c r="H106">
        <v>0</v>
      </c>
    </row>
    <row r="107" spans="1:10" x14ac:dyDescent="0.2">
      <c r="A107">
        <v>9.5327764127764141</v>
      </c>
      <c r="B107">
        <v>7.992</v>
      </c>
      <c r="C107">
        <v>0.20100000000000001</v>
      </c>
      <c r="D107">
        <v>6.43</v>
      </c>
      <c r="E107">
        <v>23.2</v>
      </c>
      <c r="F107">
        <v>0</v>
      </c>
      <c r="G107">
        <v>0</v>
      </c>
      <c r="H107">
        <v>0</v>
      </c>
    </row>
    <row r="108" spans="1:10" x14ac:dyDescent="0.2">
      <c r="A108">
        <v>9.6318427518427505</v>
      </c>
      <c r="B108">
        <v>7.992</v>
      </c>
      <c r="C108">
        <v>0.20100000000000001</v>
      </c>
      <c r="D108">
        <v>6.4</v>
      </c>
      <c r="E108">
        <v>23.2</v>
      </c>
      <c r="F108">
        <v>0</v>
      </c>
      <c r="G108">
        <v>0</v>
      </c>
      <c r="H108">
        <v>0</v>
      </c>
    </row>
    <row r="109" spans="1:10" x14ac:dyDescent="0.2">
      <c r="A109">
        <v>9.7297297297297298</v>
      </c>
      <c r="B109">
        <v>7.9790000000000001</v>
      </c>
      <c r="C109">
        <v>0.20100000000000001</v>
      </c>
      <c r="D109">
        <v>6.39</v>
      </c>
      <c r="E109">
        <v>23.2</v>
      </c>
      <c r="F109">
        <v>0</v>
      </c>
      <c r="G109">
        <v>0</v>
      </c>
      <c r="H109">
        <v>0</v>
      </c>
    </row>
    <row r="110" spans="1:10" x14ac:dyDescent="0.2">
      <c r="A110">
        <v>9.8276167076167074</v>
      </c>
      <c r="B110">
        <v>8.0009999999999994</v>
      </c>
      <c r="C110">
        <v>0.20100000000000001</v>
      </c>
      <c r="D110">
        <v>6.4</v>
      </c>
      <c r="E110">
        <v>23.2</v>
      </c>
      <c r="F110">
        <v>0</v>
      </c>
      <c r="G110">
        <v>0</v>
      </c>
      <c r="H110">
        <v>0</v>
      </c>
      <c r="I110">
        <v>7.5868500000000001</v>
      </c>
      <c r="J110">
        <v>6.5899999999999997E-4</v>
      </c>
    </row>
    <row r="111" spans="1:10" x14ac:dyDescent="0.2">
      <c r="A111">
        <v>9.9266830466830456</v>
      </c>
      <c r="B111">
        <v>8.0060000000000002</v>
      </c>
      <c r="C111">
        <v>0.20100000000000001</v>
      </c>
      <c r="D111">
        <v>6.38</v>
      </c>
      <c r="E111">
        <v>23.2</v>
      </c>
      <c r="F111">
        <v>0</v>
      </c>
      <c r="G111">
        <v>0</v>
      </c>
      <c r="H111">
        <v>1</v>
      </c>
    </row>
    <row r="112" spans="1:10" x14ac:dyDescent="0.2">
      <c r="A112">
        <v>10.024570024570025</v>
      </c>
      <c r="B112">
        <v>8.0050000000000008</v>
      </c>
      <c r="C112">
        <v>0.20100000000000001</v>
      </c>
      <c r="D112">
        <v>6.59</v>
      </c>
      <c r="E112">
        <v>23.2</v>
      </c>
      <c r="F112">
        <v>0</v>
      </c>
      <c r="G112">
        <v>0</v>
      </c>
      <c r="H112">
        <v>0</v>
      </c>
    </row>
    <row r="113" spans="1:8" x14ac:dyDescent="0.2">
      <c r="A113">
        <v>10.122457002457002</v>
      </c>
      <c r="B113">
        <v>7.9930000000000003</v>
      </c>
      <c r="C113">
        <v>0.20100000000000001</v>
      </c>
      <c r="D113">
        <v>6.59</v>
      </c>
      <c r="E113">
        <v>23.2</v>
      </c>
      <c r="F113">
        <v>0</v>
      </c>
      <c r="G113">
        <v>0</v>
      </c>
      <c r="H113">
        <v>0</v>
      </c>
    </row>
    <row r="114" spans="1:8" x14ac:dyDescent="0.2">
      <c r="A114">
        <v>10.221523341523341</v>
      </c>
      <c r="B114">
        <v>8.01</v>
      </c>
      <c r="C114">
        <v>0.20100000000000001</v>
      </c>
      <c r="D114">
        <v>6.57</v>
      </c>
      <c r="E114">
        <v>23.2</v>
      </c>
      <c r="F114">
        <v>0</v>
      </c>
      <c r="G114">
        <v>0</v>
      </c>
      <c r="H114">
        <v>0</v>
      </c>
    </row>
    <row r="115" spans="1:8" x14ac:dyDescent="0.2">
      <c r="A115">
        <v>10.31941031941032</v>
      </c>
      <c r="B115">
        <v>8.0250000000000004</v>
      </c>
      <c r="C115">
        <v>0.20100000000000001</v>
      </c>
      <c r="D115">
        <v>6.53</v>
      </c>
      <c r="E115">
        <v>23.2</v>
      </c>
      <c r="F115">
        <v>0</v>
      </c>
      <c r="G115">
        <v>0</v>
      </c>
      <c r="H115">
        <v>0</v>
      </c>
    </row>
    <row r="116" spans="1:8" x14ac:dyDescent="0.2">
      <c r="A116">
        <v>10.417297297297297</v>
      </c>
      <c r="B116">
        <v>8.0269999999999992</v>
      </c>
      <c r="C116">
        <v>0.20100000000000001</v>
      </c>
      <c r="D116">
        <v>6.46</v>
      </c>
      <c r="E116">
        <v>23.2</v>
      </c>
      <c r="F116">
        <v>0</v>
      </c>
      <c r="G116">
        <v>0</v>
      </c>
      <c r="H116">
        <v>0</v>
      </c>
    </row>
    <row r="117" spans="1:8" x14ac:dyDescent="0.2">
      <c r="A117">
        <v>10.516363636363636</v>
      </c>
      <c r="B117">
        <v>8.0139999999999993</v>
      </c>
      <c r="C117">
        <v>0.20100000000000001</v>
      </c>
      <c r="D117">
        <v>6.46</v>
      </c>
      <c r="E117">
        <v>23.2</v>
      </c>
      <c r="F117">
        <v>0</v>
      </c>
      <c r="G117">
        <v>0</v>
      </c>
      <c r="H117">
        <v>0</v>
      </c>
    </row>
    <row r="118" spans="1:8" x14ac:dyDescent="0.2">
      <c r="A118">
        <v>10.614250614250615</v>
      </c>
      <c r="B118">
        <v>8.0139999999999993</v>
      </c>
      <c r="C118">
        <v>0.20100000000000001</v>
      </c>
      <c r="D118">
        <v>6.44</v>
      </c>
      <c r="E118">
        <v>23.2</v>
      </c>
      <c r="F118">
        <v>0</v>
      </c>
      <c r="G118">
        <v>0</v>
      </c>
      <c r="H118">
        <v>0</v>
      </c>
    </row>
    <row r="119" spans="1:8" x14ac:dyDescent="0.2">
      <c r="A119">
        <v>10.712137592137593</v>
      </c>
      <c r="B119">
        <v>8.0229999999999997</v>
      </c>
      <c r="C119">
        <v>0.2</v>
      </c>
      <c r="D119">
        <v>6.45</v>
      </c>
      <c r="E119">
        <v>23.2</v>
      </c>
      <c r="F119">
        <v>0</v>
      </c>
      <c r="G119">
        <v>0</v>
      </c>
      <c r="H119">
        <v>0</v>
      </c>
    </row>
    <row r="120" spans="1:8" x14ac:dyDescent="0.2">
      <c r="A120">
        <v>10.811203931203931</v>
      </c>
      <c r="B120">
        <v>8.0150000000000006</v>
      </c>
      <c r="C120">
        <v>0.2</v>
      </c>
      <c r="D120">
        <v>6.38</v>
      </c>
      <c r="E120">
        <v>23.3</v>
      </c>
      <c r="F120">
        <v>0</v>
      </c>
      <c r="G120">
        <v>0</v>
      </c>
      <c r="H120">
        <v>0</v>
      </c>
    </row>
    <row r="121" spans="1:8" x14ac:dyDescent="0.2">
      <c r="A121">
        <v>10.90909090909091</v>
      </c>
      <c r="B121">
        <v>8.0139999999999993</v>
      </c>
      <c r="C121">
        <v>0.20100000000000001</v>
      </c>
      <c r="D121">
        <v>6.4</v>
      </c>
      <c r="E121">
        <v>23.2</v>
      </c>
      <c r="F121">
        <v>0</v>
      </c>
      <c r="G121">
        <v>0</v>
      </c>
      <c r="H121">
        <v>0</v>
      </c>
    </row>
    <row r="122" spans="1:8" x14ac:dyDescent="0.2">
      <c r="A122">
        <v>11.006977886977888</v>
      </c>
      <c r="B122">
        <v>8.0269999999999992</v>
      </c>
      <c r="C122">
        <v>0.20100000000000001</v>
      </c>
      <c r="D122">
        <v>6.44</v>
      </c>
      <c r="E122">
        <v>23.2</v>
      </c>
      <c r="F122">
        <v>0</v>
      </c>
      <c r="G122">
        <v>0</v>
      </c>
      <c r="H122">
        <v>0</v>
      </c>
    </row>
    <row r="123" spans="1:8" x14ac:dyDescent="0.2">
      <c r="A123">
        <v>11.106044226044226</v>
      </c>
      <c r="B123">
        <v>8.0079999999999991</v>
      </c>
      <c r="C123">
        <v>0.20100000000000001</v>
      </c>
      <c r="D123">
        <v>6.44</v>
      </c>
      <c r="E123">
        <v>23.2</v>
      </c>
      <c r="F123">
        <v>0</v>
      </c>
      <c r="G123">
        <v>0</v>
      </c>
      <c r="H123">
        <v>0</v>
      </c>
    </row>
    <row r="124" spans="1:8" x14ac:dyDescent="0.2">
      <c r="A124">
        <v>11.203931203931203</v>
      </c>
      <c r="B124">
        <v>8.016</v>
      </c>
      <c r="C124">
        <v>0.20100000000000001</v>
      </c>
      <c r="D124">
        <v>6.35</v>
      </c>
      <c r="E124">
        <v>23.2</v>
      </c>
      <c r="F124">
        <v>0</v>
      </c>
      <c r="G124">
        <v>0</v>
      </c>
      <c r="H124">
        <v>0</v>
      </c>
    </row>
    <row r="125" spans="1:8" x14ac:dyDescent="0.2">
      <c r="A125">
        <v>11.301818181818183</v>
      </c>
      <c r="B125">
        <v>8.0210000000000008</v>
      </c>
      <c r="C125">
        <v>0.20100000000000001</v>
      </c>
      <c r="D125">
        <v>6.37</v>
      </c>
      <c r="E125">
        <v>23.2</v>
      </c>
      <c r="F125">
        <v>0</v>
      </c>
      <c r="G125">
        <v>0</v>
      </c>
      <c r="H125">
        <v>0</v>
      </c>
    </row>
    <row r="126" spans="1:8" x14ac:dyDescent="0.2">
      <c r="A126">
        <v>11.400884520884521</v>
      </c>
      <c r="B126">
        <v>8.0289999999999999</v>
      </c>
      <c r="C126">
        <v>0.2</v>
      </c>
      <c r="D126">
        <v>6.38</v>
      </c>
      <c r="E126">
        <v>23.2</v>
      </c>
      <c r="F126">
        <v>0</v>
      </c>
      <c r="G126">
        <v>0</v>
      </c>
      <c r="H126">
        <v>0</v>
      </c>
    </row>
    <row r="127" spans="1:8" x14ac:dyDescent="0.2">
      <c r="A127">
        <v>11.498771498771498</v>
      </c>
      <c r="B127">
        <v>8.0380000000000003</v>
      </c>
      <c r="C127">
        <v>0.20100000000000001</v>
      </c>
      <c r="D127">
        <v>6.33</v>
      </c>
      <c r="E127">
        <v>23.3</v>
      </c>
      <c r="F127">
        <v>0</v>
      </c>
      <c r="G127">
        <v>0</v>
      </c>
      <c r="H127">
        <v>0</v>
      </c>
    </row>
    <row r="128" spans="1:8" x14ac:dyDescent="0.2">
      <c r="A128">
        <v>11.596658476658478</v>
      </c>
      <c r="B128">
        <v>8.0289999999999999</v>
      </c>
      <c r="C128">
        <v>0.20100000000000001</v>
      </c>
      <c r="D128">
        <v>6.33</v>
      </c>
      <c r="E128">
        <v>23.2</v>
      </c>
      <c r="F128">
        <v>0</v>
      </c>
      <c r="G128">
        <v>0</v>
      </c>
      <c r="H128">
        <v>0</v>
      </c>
    </row>
    <row r="129" spans="1:10" x14ac:dyDescent="0.2">
      <c r="A129">
        <v>11.695724815724814</v>
      </c>
      <c r="B129">
        <v>8.0299999999999994</v>
      </c>
      <c r="C129">
        <v>0.20100000000000001</v>
      </c>
      <c r="D129">
        <v>6.33</v>
      </c>
      <c r="E129">
        <v>23.2</v>
      </c>
      <c r="F129">
        <v>0</v>
      </c>
      <c r="G129">
        <v>0</v>
      </c>
      <c r="H129">
        <v>0</v>
      </c>
    </row>
    <row r="130" spans="1:10" x14ac:dyDescent="0.2">
      <c r="A130">
        <v>11.793611793611793</v>
      </c>
      <c r="B130">
        <v>8.0210000000000008</v>
      </c>
      <c r="C130">
        <v>0.2</v>
      </c>
      <c r="D130">
        <v>6.26</v>
      </c>
      <c r="E130">
        <v>23.2</v>
      </c>
      <c r="F130">
        <v>0</v>
      </c>
      <c r="G130">
        <v>0</v>
      </c>
      <c r="H130">
        <v>0</v>
      </c>
    </row>
    <row r="131" spans="1:10" x14ac:dyDescent="0.2">
      <c r="A131">
        <v>11.891498771498773</v>
      </c>
      <c r="B131">
        <v>8.0169999999999995</v>
      </c>
      <c r="C131">
        <v>0.2</v>
      </c>
      <c r="D131">
        <v>6.23</v>
      </c>
      <c r="E131">
        <v>23.3</v>
      </c>
      <c r="F131">
        <v>0</v>
      </c>
      <c r="G131">
        <v>0</v>
      </c>
      <c r="H131">
        <v>0</v>
      </c>
    </row>
    <row r="132" spans="1:10" x14ac:dyDescent="0.2">
      <c r="A132">
        <v>11.990565110565109</v>
      </c>
      <c r="B132">
        <v>8.0289999999999999</v>
      </c>
      <c r="C132">
        <v>0.2</v>
      </c>
      <c r="D132">
        <v>6.22</v>
      </c>
      <c r="E132">
        <v>23.2</v>
      </c>
      <c r="F132">
        <v>0</v>
      </c>
      <c r="G132">
        <v>0</v>
      </c>
      <c r="H132">
        <v>0</v>
      </c>
    </row>
    <row r="133" spans="1:10" x14ac:dyDescent="0.2">
      <c r="A133">
        <v>12.088452088452089</v>
      </c>
      <c r="B133">
        <v>8.0190000000000001</v>
      </c>
      <c r="C133">
        <v>0.20100000000000001</v>
      </c>
      <c r="D133">
        <v>6.21</v>
      </c>
      <c r="E133">
        <v>23.3</v>
      </c>
      <c r="F133">
        <v>0</v>
      </c>
      <c r="G133">
        <v>0</v>
      </c>
      <c r="H133">
        <v>0</v>
      </c>
    </row>
    <row r="134" spans="1:10" x14ac:dyDescent="0.2">
      <c r="A134">
        <v>12.186339066339068</v>
      </c>
      <c r="B134">
        <v>8.0229999999999997</v>
      </c>
      <c r="C134">
        <v>0.2</v>
      </c>
      <c r="D134">
        <v>6.23</v>
      </c>
      <c r="E134">
        <v>23.3</v>
      </c>
      <c r="F134">
        <v>0</v>
      </c>
      <c r="G134">
        <v>0</v>
      </c>
      <c r="H134">
        <v>0</v>
      </c>
    </row>
    <row r="135" spans="1:10" x14ac:dyDescent="0.2">
      <c r="A135">
        <v>12.285405405405404</v>
      </c>
      <c r="B135">
        <v>8.0359999999999996</v>
      </c>
      <c r="C135">
        <v>0.20100000000000001</v>
      </c>
      <c r="D135">
        <v>6.16</v>
      </c>
      <c r="E135">
        <v>23.3</v>
      </c>
      <c r="F135">
        <v>0</v>
      </c>
      <c r="G135">
        <v>0</v>
      </c>
      <c r="H135">
        <v>0</v>
      </c>
    </row>
    <row r="136" spans="1:10" x14ac:dyDescent="0.2">
      <c r="A136">
        <v>12.383292383292384</v>
      </c>
      <c r="B136">
        <v>8.0340000000000007</v>
      </c>
      <c r="C136">
        <v>0.2</v>
      </c>
      <c r="D136">
        <v>6.18</v>
      </c>
      <c r="E136">
        <v>23.3</v>
      </c>
      <c r="F136">
        <v>0</v>
      </c>
      <c r="G136">
        <v>0</v>
      </c>
      <c r="H136">
        <v>0</v>
      </c>
    </row>
    <row r="137" spans="1:10" x14ac:dyDescent="0.2">
      <c r="A137">
        <v>12.481179361179363</v>
      </c>
      <c r="B137">
        <v>8.0359999999999996</v>
      </c>
      <c r="C137">
        <v>0.2</v>
      </c>
      <c r="D137">
        <v>6.11</v>
      </c>
      <c r="E137">
        <v>23.3</v>
      </c>
      <c r="F137">
        <v>0</v>
      </c>
      <c r="G137">
        <v>0</v>
      </c>
      <c r="H137">
        <v>0</v>
      </c>
    </row>
    <row r="138" spans="1:10" x14ac:dyDescent="0.2">
      <c r="A138">
        <v>12.580245700245699</v>
      </c>
      <c r="B138">
        <v>8.0410000000000004</v>
      </c>
      <c r="C138">
        <v>0.2</v>
      </c>
      <c r="D138">
        <v>6.11</v>
      </c>
      <c r="E138">
        <v>23.3</v>
      </c>
      <c r="F138">
        <v>0</v>
      </c>
      <c r="G138">
        <v>0</v>
      </c>
      <c r="H138">
        <v>0</v>
      </c>
    </row>
    <row r="139" spans="1:10" x14ac:dyDescent="0.2">
      <c r="A139">
        <v>12.678132678132679</v>
      </c>
      <c r="B139">
        <v>8.0269999999999992</v>
      </c>
      <c r="C139">
        <v>0.2</v>
      </c>
      <c r="D139">
        <v>6.09</v>
      </c>
      <c r="E139">
        <v>23.2</v>
      </c>
      <c r="F139">
        <v>0</v>
      </c>
      <c r="G139">
        <v>0</v>
      </c>
      <c r="H139">
        <v>0</v>
      </c>
    </row>
    <row r="140" spans="1:10" x14ac:dyDescent="0.2">
      <c r="A140">
        <v>12.776019656019656</v>
      </c>
      <c r="B140">
        <v>8.0380000000000003</v>
      </c>
      <c r="C140">
        <v>0.2</v>
      </c>
      <c r="D140">
        <v>6.06</v>
      </c>
      <c r="E140">
        <v>23.3</v>
      </c>
      <c r="F140">
        <v>0</v>
      </c>
      <c r="G140">
        <v>0</v>
      </c>
      <c r="H140">
        <v>0</v>
      </c>
    </row>
    <row r="141" spans="1:10" x14ac:dyDescent="0.2">
      <c r="A141">
        <v>12.875085995085994</v>
      </c>
      <c r="B141">
        <v>8.0399999999999991</v>
      </c>
      <c r="C141">
        <v>0.2</v>
      </c>
      <c r="D141">
        <v>6.08</v>
      </c>
      <c r="E141">
        <v>23.2</v>
      </c>
      <c r="F141">
        <v>0</v>
      </c>
      <c r="G141">
        <v>0</v>
      </c>
      <c r="H141">
        <v>0</v>
      </c>
    </row>
    <row r="142" spans="1:10" x14ac:dyDescent="0.2">
      <c r="A142">
        <v>12.972972972972974</v>
      </c>
      <c r="B142">
        <v>8.0269999999999992</v>
      </c>
      <c r="C142">
        <v>0.2</v>
      </c>
      <c r="D142">
        <v>6.06</v>
      </c>
      <c r="E142">
        <v>23.3</v>
      </c>
      <c r="F142">
        <v>0</v>
      </c>
      <c r="G142">
        <v>0</v>
      </c>
      <c r="H142">
        <v>0</v>
      </c>
      <c r="I142">
        <v>14.233556</v>
      </c>
      <c r="J142">
        <v>3.9300000000000001E-4</v>
      </c>
    </row>
    <row r="143" spans="1:10" x14ac:dyDescent="0.2">
      <c r="A143">
        <v>13.070859950859951</v>
      </c>
      <c r="B143">
        <v>8.0250000000000004</v>
      </c>
      <c r="C143">
        <v>0.2</v>
      </c>
      <c r="D143">
        <v>6.03</v>
      </c>
      <c r="E143">
        <v>23.2</v>
      </c>
      <c r="F143">
        <v>0</v>
      </c>
      <c r="G143">
        <v>0</v>
      </c>
      <c r="H143">
        <v>1</v>
      </c>
    </row>
    <row r="144" spans="1:10" x14ac:dyDescent="0.2">
      <c r="A144">
        <v>13.169926289926289</v>
      </c>
      <c r="B144">
        <v>8.0340000000000007</v>
      </c>
      <c r="C144">
        <v>0.2</v>
      </c>
      <c r="D144">
        <v>6.17</v>
      </c>
      <c r="E144">
        <v>23.3</v>
      </c>
      <c r="F144">
        <v>0</v>
      </c>
      <c r="G144">
        <v>0</v>
      </c>
      <c r="H144">
        <v>1</v>
      </c>
    </row>
    <row r="145" spans="1:8" x14ac:dyDescent="0.2">
      <c r="A145">
        <v>13.267813267813267</v>
      </c>
      <c r="B145">
        <v>8.0410000000000004</v>
      </c>
      <c r="C145">
        <v>0.2</v>
      </c>
      <c r="D145">
        <v>6.43</v>
      </c>
      <c r="E145">
        <v>23.3</v>
      </c>
      <c r="F145">
        <v>0</v>
      </c>
      <c r="G145">
        <v>0</v>
      </c>
      <c r="H145">
        <v>1</v>
      </c>
    </row>
    <row r="146" spans="1:8" x14ac:dyDescent="0.2">
      <c r="A146">
        <v>13.365700245700246</v>
      </c>
      <c r="B146">
        <v>8.0380000000000003</v>
      </c>
      <c r="C146">
        <v>0.2</v>
      </c>
      <c r="D146">
        <v>6.59</v>
      </c>
      <c r="E146">
        <v>23.3</v>
      </c>
      <c r="F146">
        <v>0</v>
      </c>
      <c r="G146">
        <v>0</v>
      </c>
      <c r="H146">
        <v>0</v>
      </c>
    </row>
    <row r="147" spans="1:8" x14ac:dyDescent="0.2">
      <c r="A147">
        <v>13.464766584766583</v>
      </c>
      <c r="B147">
        <v>8.0410000000000004</v>
      </c>
      <c r="C147">
        <v>0.2</v>
      </c>
      <c r="D147">
        <v>6.59</v>
      </c>
      <c r="E147">
        <v>23.3</v>
      </c>
      <c r="F147">
        <v>0</v>
      </c>
      <c r="G147">
        <v>0</v>
      </c>
      <c r="H147">
        <v>0</v>
      </c>
    </row>
    <row r="148" spans="1:8" x14ac:dyDescent="0.2">
      <c r="A148">
        <v>13.562653562653562</v>
      </c>
      <c r="B148">
        <v>8.0429999999999993</v>
      </c>
      <c r="C148">
        <v>0.2</v>
      </c>
      <c r="D148">
        <v>6.59</v>
      </c>
      <c r="E148">
        <v>23.3</v>
      </c>
      <c r="F148">
        <v>0</v>
      </c>
      <c r="G148">
        <v>0</v>
      </c>
      <c r="H148">
        <v>0</v>
      </c>
    </row>
    <row r="149" spans="1:8" x14ac:dyDescent="0.2">
      <c r="A149">
        <v>13.660540540540541</v>
      </c>
      <c r="B149">
        <v>8.0359999999999996</v>
      </c>
      <c r="C149">
        <v>0.2</v>
      </c>
      <c r="D149">
        <v>6.55</v>
      </c>
      <c r="E149">
        <v>23.3</v>
      </c>
      <c r="F149">
        <v>0</v>
      </c>
      <c r="G149">
        <v>0</v>
      </c>
      <c r="H149">
        <v>0</v>
      </c>
    </row>
    <row r="150" spans="1:8" x14ac:dyDescent="0.2">
      <c r="A150">
        <v>13.759606879606878</v>
      </c>
      <c r="B150">
        <v>8.0410000000000004</v>
      </c>
      <c r="C150">
        <v>0.2</v>
      </c>
      <c r="D150">
        <v>6.54</v>
      </c>
      <c r="E150">
        <v>23.3</v>
      </c>
      <c r="F150">
        <v>0</v>
      </c>
      <c r="G150">
        <v>0</v>
      </c>
      <c r="H150">
        <v>0</v>
      </c>
    </row>
    <row r="151" spans="1:8" x14ac:dyDescent="0.2">
      <c r="A151">
        <v>13.857493857493857</v>
      </c>
      <c r="B151">
        <v>8.0519999999999996</v>
      </c>
      <c r="C151">
        <v>0.2</v>
      </c>
      <c r="D151">
        <v>6.51</v>
      </c>
      <c r="E151">
        <v>23.3</v>
      </c>
      <c r="F151">
        <v>0</v>
      </c>
      <c r="G151">
        <v>0</v>
      </c>
      <c r="H151">
        <v>0</v>
      </c>
    </row>
    <row r="152" spans="1:8" x14ac:dyDescent="0.2">
      <c r="A152">
        <v>13.955380835380836</v>
      </c>
      <c r="B152">
        <v>8.0510000000000002</v>
      </c>
      <c r="C152">
        <v>0.2</v>
      </c>
      <c r="D152">
        <v>6.47</v>
      </c>
      <c r="E152">
        <v>23.3</v>
      </c>
      <c r="F152">
        <v>0</v>
      </c>
      <c r="G152">
        <v>0</v>
      </c>
      <c r="H152">
        <v>0</v>
      </c>
    </row>
    <row r="153" spans="1:8" x14ac:dyDescent="0.2">
      <c r="A153">
        <v>14.054447174447173</v>
      </c>
      <c r="B153">
        <v>8.0449999999999999</v>
      </c>
      <c r="C153">
        <v>0.2</v>
      </c>
      <c r="D153">
        <v>6.46</v>
      </c>
      <c r="E153">
        <v>23.3</v>
      </c>
      <c r="F153">
        <v>0</v>
      </c>
      <c r="G153">
        <v>0</v>
      </c>
      <c r="H153">
        <v>0</v>
      </c>
    </row>
    <row r="154" spans="1:8" x14ac:dyDescent="0.2">
      <c r="A154">
        <v>14.152334152334152</v>
      </c>
      <c r="B154">
        <v>8.0670000000000002</v>
      </c>
      <c r="C154">
        <v>0.2</v>
      </c>
      <c r="D154">
        <v>6.38</v>
      </c>
      <c r="E154">
        <v>23.3</v>
      </c>
      <c r="F154">
        <v>0</v>
      </c>
      <c r="G154">
        <v>0</v>
      </c>
      <c r="H154">
        <v>0</v>
      </c>
    </row>
    <row r="155" spans="1:8" x14ac:dyDescent="0.2">
      <c r="A155">
        <v>14.250221130221131</v>
      </c>
      <c r="B155">
        <v>8.0730000000000004</v>
      </c>
      <c r="C155">
        <v>0.2</v>
      </c>
      <c r="D155">
        <v>6.33</v>
      </c>
      <c r="E155">
        <v>23.3</v>
      </c>
      <c r="F155">
        <v>0</v>
      </c>
      <c r="G155">
        <v>0</v>
      </c>
      <c r="H155">
        <v>0</v>
      </c>
    </row>
    <row r="156" spans="1:8" x14ac:dyDescent="0.2">
      <c r="A156">
        <v>14.34928746928747</v>
      </c>
      <c r="B156">
        <v>8.0649999999999995</v>
      </c>
      <c r="C156">
        <v>0.2</v>
      </c>
      <c r="D156">
        <v>6.34</v>
      </c>
      <c r="E156">
        <v>23.3</v>
      </c>
      <c r="F156">
        <v>0</v>
      </c>
      <c r="G156">
        <v>0</v>
      </c>
      <c r="H156">
        <v>0</v>
      </c>
    </row>
    <row r="157" spans="1:8" x14ac:dyDescent="0.2">
      <c r="A157">
        <v>14.447174447174447</v>
      </c>
      <c r="B157">
        <v>8.06</v>
      </c>
      <c r="C157">
        <v>0.2</v>
      </c>
      <c r="D157">
        <v>6.35</v>
      </c>
      <c r="E157">
        <v>23.3</v>
      </c>
      <c r="F157">
        <v>0</v>
      </c>
      <c r="G157">
        <v>0</v>
      </c>
      <c r="H157">
        <v>0</v>
      </c>
    </row>
    <row r="158" spans="1:8" x14ac:dyDescent="0.2">
      <c r="A158">
        <v>14.545061425061427</v>
      </c>
      <c r="B158">
        <v>8.0779999999999994</v>
      </c>
      <c r="C158">
        <v>0.2</v>
      </c>
      <c r="D158">
        <v>6.34</v>
      </c>
      <c r="E158">
        <v>23.3</v>
      </c>
      <c r="F158">
        <v>0</v>
      </c>
      <c r="G158">
        <v>0</v>
      </c>
      <c r="H158">
        <v>0</v>
      </c>
    </row>
    <row r="159" spans="1:8" x14ac:dyDescent="0.2">
      <c r="A159">
        <v>14.644127764127765</v>
      </c>
      <c r="B159">
        <v>8.0519999999999996</v>
      </c>
      <c r="C159">
        <v>0.2</v>
      </c>
      <c r="D159">
        <v>6.33</v>
      </c>
      <c r="E159">
        <v>23.3</v>
      </c>
      <c r="F159">
        <v>0</v>
      </c>
      <c r="G159">
        <v>0</v>
      </c>
      <c r="H159">
        <v>0</v>
      </c>
    </row>
    <row r="160" spans="1:8" x14ac:dyDescent="0.2">
      <c r="A160">
        <v>14.742014742014742</v>
      </c>
      <c r="B160">
        <v>8.0579999999999998</v>
      </c>
      <c r="C160">
        <v>0.2</v>
      </c>
      <c r="D160">
        <v>6.29</v>
      </c>
      <c r="E160">
        <v>23.3</v>
      </c>
      <c r="F160">
        <v>0</v>
      </c>
      <c r="G160">
        <v>0</v>
      </c>
      <c r="H160">
        <v>0</v>
      </c>
    </row>
    <row r="161" spans="1:10" x14ac:dyDescent="0.2">
      <c r="A161">
        <v>14.83990171990172</v>
      </c>
      <c r="B161">
        <v>8.0670000000000002</v>
      </c>
      <c r="C161">
        <v>0.2</v>
      </c>
      <c r="D161">
        <v>6.26</v>
      </c>
      <c r="E161">
        <v>23.3</v>
      </c>
      <c r="F161">
        <v>0</v>
      </c>
      <c r="G161">
        <v>0</v>
      </c>
      <c r="H161">
        <v>0</v>
      </c>
      <c r="I161">
        <v>14.272734</v>
      </c>
      <c r="J161">
        <v>6.8400000000000004E-4</v>
      </c>
    </row>
    <row r="162" spans="1:10" x14ac:dyDescent="0.2">
      <c r="A162">
        <v>14.93896805896806</v>
      </c>
      <c r="B162">
        <v>8.0670000000000002</v>
      </c>
      <c r="C162">
        <v>0.2</v>
      </c>
      <c r="D162">
        <v>6.2</v>
      </c>
      <c r="E162">
        <v>23.3</v>
      </c>
      <c r="F162">
        <v>0</v>
      </c>
      <c r="G162">
        <v>0</v>
      </c>
      <c r="H162">
        <v>1</v>
      </c>
    </row>
    <row r="163" spans="1:10" x14ac:dyDescent="0.2">
      <c r="A163">
        <v>15.036855036855036</v>
      </c>
      <c r="B163">
        <v>8.0690000000000008</v>
      </c>
      <c r="C163">
        <v>0.2</v>
      </c>
      <c r="D163">
        <v>6.43</v>
      </c>
      <c r="E163">
        <v>23.3</v>
      </c>
      <c r="F163">
        <v>0</v>
      </c>
      <c r="G163">
        <v>0</v>
      </c>
      <c r="H163">
        <v>1</v>
      </c>
    </row>
    <row r="164" spans="1:10" x14ac:dyDescent="0.2">
      <c r="A164">
        <v>15.134742014742015</v>
      </c>
      <c r="B164">
        <v>8.0619999999999994</v>
      </c>
      <c r="C164">
        <v>0.2</v>
      </c>
      <c r="D164">
        <v>6.54</v>
      </c>
      <c r="E164">
        <v>23.3</v>
      </c>
      <c r="F164">
        <v>0</v>
      </c>
      <c r="G164">
        <v>0</v>
      </c>
      <c r="H164">
        <v>0</v>
      </c>
    </row>
    <row r="165" spans="1:10" x14ac:dyDescent="0.2">
      <c r="A165">
        <v>15.233808353808355</v>
      </c>
      <c r="B165">
        <v>8.0730000000000004</v>
      </c>
      <c r="C165">
        <v>0.2</v>
      </c>
      <c r="D165">
        <v>6.61</v>
      </c>
      <c r="E165">
        <v>23.3</v>
      </c>
      <c r="F165">
        <v>0</v>
      </c>
      <c r="G165">
        <v>0</v>
      </c>
      <c r="H165">
        <v>0</v>
      </c>
    </row>
    <row r="166" spans="1:10" x14ac:dyDescent="0.2">
      <c r="A166">
        <v>15.331695331695331</v>
      </c>
      <c r="B166">
        <v>8.0630000000000006</v>
      </c>
      <c r="C166">
        <v>0.2</v>
      </c>
      <c r="D166">
        <v>6.58</v>
      </c>
      <c r="E166">
        <v>23.3</v>
      </c>
      <c r="F166">
        <v>0</v>
      </c>
      <c r="G166">
        <v>0</v>
      </c>
      <c r="H166">
        <v>0</v>
      </c>
    </row>
    <row r="167" spans="1:10" x14ac:dyDescent="0.2">
      <c r="A167">
        <v>15.42958230958231</v>
      </c>
      <c r="B167">
        <v>8.0670000000000002</v>
      </c>
      <c r="C167">
        <v>0.2</v>
      </c>
      <c r="D167">
        <v>6.61</v>
      </c>
      <c r="E167">
        <v>23.3</v>
      </c>
      <c r="F167">
        <v>0</v>
      </c>
      <c r="G167">
        <v>0</v>
      </c>
      <c r="H167">
        <v>0</v>
      </c>
    </row>
    <row r="168" spans="1:10" x14ac:dyDescent="0.2">
      <c r="A168">
        <v>15.52864864864865</v>
      </c>
      <c r="B168">
        <v>8.0649999999999995</v>
      </c>
      <c r="C168">
        <v>0.2</v>
      </c>
      <c r="D168">
        <v>6.55</v>
      </c>
      <c r="E168">
        <v>23.3</v>
      </c>
      <c r="F168">
        <v>0</v>
      </c>
      <c r="G168">
        <v>0</v>
      </c>
      <c r="H168">
        <v>0</v>
      </c>
    </row>
    <row r="169" spans="1:10" x14ac:dyDescent="0.2">
      <c r="A169">
        <v>15.626535626535626</v>
      </c>
      <c r="B169">
        <v>8.0690000000000008</v>
      </c>
      <c r="C169">
        <v>0.2</v>
      </c>
      <c r="D169">
        <v>6.51</v>
      </c>
      <c r="E169">
        <v>23.3</v>
      </c>
      <c r="F169">
        <v>0</v>
      </c>
      <c r="G169">
        <v>0</v>
      </c>
      <c r="H169">
        <v>0</v>
      </c>
    </row>
    <row r="170" spans="1:10" x14ac:dyDescent="0.2">
      <c r="A170">
        <v>15.724422604422605</v>
      </c>
      <c r="B170">
        <v>8.08</v>
      </c>
      <c r="C170">
        <v>0.2</v>
      </c>
      <c r="D170">
        <v>6.46</v>
      </c>
      <c r="E170">
        <v>23.3</v>
      </c>
      <c r="F170">
        <v>0</v>
      </c>
      <c r="G170">
        <v>0</v>
      </c>
      <c r="H170">
        <v>0</v>
      </c>
    </row>
    <row r="171" spans="1:10" x14ac:dyDescent="0.2">
      <c r="A171">
        <v>15.823488943488945</v>
      </c>
      <c r="B171">
        <v>8.08</v>
      </c>
      <c r="C171">
        <v>0.2</v>
      </c>
      <c r="D171">
        <v>6.45</v>
      </c>
      <c r="E171">
        <v>23.3</v>
      </c>
      <c r="F171">
        <v>0</v>
      </c>
      <c r="G171">
        <v>0</v>
      </c>
      <c r="H171">
        <v>0</v>
      </c>
    </row>
    <row r="172" spans="1:10" x14ac:dyDescent="0.2">
      <c r="A172">
        <v>15.921375921375921</v>
      </c>
      <c r="B172">
        <v>8.0749999999999993</v>
      </c>
      <c r="C172">
        <v>0.2</v>
      </c>
      <c r="D172">
        <v>6.44</v>
      </c>
      <c r="E172">
        <v>23.3</v>
      </c>
      <c r="F172">
        <v>0</v>
      </c>
      <c r="G172">
        <v>0</v>
      </c>
      <c r="H172">
        <v>0</v>
      </c>
    </row>
    <row r="173" spans="1:10" x14ac:dyDescent="0.2">
      <c r="A173">
        <v>16.019262899262898</v>
      </c>
      <c r="B173">
        <v>8.0760000000000005</v>
      </c>
      <c r="C173">
        <v>0.2</v>
      </c>
      <c r="D173">
        <v>6.48</v>
      </c>
      <c r="E173">
        <v>23.3</v>
      </c>
      <c r="F173">
        <v>0</v>
      </c>
      <c r="G173">
        <v>0</v>
      </c>
      <c r="H173">
        <v>0</v>
      </c>
    </row>
    <row r="174" spans="1:10" x14ac:dyDescent="0.2">
      <c r="A174">
        <v>16.118329238329238</v>
      </c>
      <c r="B174">
        <v>8.08</v>
      </c>
      <c r="C174">
        <v>0.2</v>
      </c>
      <c r="D174">
        <v>6.46</v>
      </c>
      <c r="E174">
        <v>23.3</v>
      </c>
      <c r="F174">
        <v>0</v>
      </c>
      <c r="G174">
        <v>0</v>
      </c>
      <c r="H174">
        <v>0</v>
      </c>
    </row>
    <row r="175" spans="1:10" x14ac:dyDescent="0.2">
      <c r="A175">
        <v>16.216216216216214</v>
      </c>
      <c r="B175">
        <v>8.0860000000000003</v>
      </c>
      <c r="C175">
        <v>0.2</v>
      </c>
      <c r="D175">
        <v>6.47</v>
      </c>
      <c r="E175">
        <v>23.3</v>
      </c>
      <c r="F175">
        <v>0</v>
      </c>
      <c r="G175">
        <v>0</v>
      </c>
      <c r="H175">
        <v>0</v>
      </c>
    </row>
    <row r="176" spans="1:10" x14ac:dyDescent="0.2">
      <c r="A176">
        <v>16.314103194103193</v>
      </c>
      <c r="B176">
        <v>8.0909999999999993</v>
      </c>
      <c r="C176">
        <v>0.2</v>
      </c>
      <c r="D176">
        <v>6.38</v>
      </c>
      <c r="E176">
        <v>23.3</v>
      </c>
      <c r="F176">
        <v>0</v>
      </c>
      <c r="G176">
        <v>0</v>
      </c>
      <c r="H176">
        <v>0</v>
      </c>
    </row>
    <row r="177" spans="1:10" x14ac:dyDescent="0.2">
      <c r="A177">
        <v>16.413169533169533</v>
      </c>
      <c r="B177">
        <v>8.0839999999999996</v>
      </c>
      <c r="C177">
        <v>0.2</v>
      </c>
      <c r="D177">
        <v>6.38</v>
      </c>
      <c r="E177">
        <v>23.3</v>
      </c>
      <c r="F177">
        <v>0</v>
      </c>
      <c r="G177">
        <v>0</v>
      </c>
      <c r="H177">
        <v>0</v>
      </c>
    </row>
    <row r="178" spans="1:10" x14ac:dyDescent="0.2">
      <c r="A178">
        <v>16.511056511056509</v>
      </c>
      <c r="B178">
        <v>8.08</v>
      </c>
      <c r="C178">
        <v>0.2</v>
      </c>
      <c r="D178">
        <v>6.37</v>
      </c>
      <c r="E178">
        <v>23.3</v>
      </c>
      <c r="F178">
        <v>0</v>
      </c>
      <c r="G178">
        <v>0</v>
      </c>
      <c r="H178">
        <v>0</v>
      </c>
    </row>
    <row r="179" spans="1:10" x14ac:dyDescent="0.2">
      <c r="A179">
        <v>16.608943488943488</v>
      </c>
      <c r="B179">
        <v>8.0820000000000007</v>
      </c>
      <c r="C179">
        <v>0.2</v>
      </c>
      <c r="D179">
        <v>6.29</v>
      </c>
      <c r="E179">
        <v>23.3</v>
      </c>
      <c r="F179">
        <v>0</v>
      </c>
      <c r="G179">
        <v>0</v>
      </c>
      <c r="H179">
        <v>0</v>
      </c>
    </row>
    <row r="180" spans="1:10" x14ac:dyDescent="0.2">
      <c r="A180">
        <v>16.708009828009828</v>
      </c>
      <c r="B180">
        <v>8.093</v>
      </c>
      <c r="C180">
        <v>0.2</v>
      </c>
      <c r="D180">
        <v>6.3</v>
      </c>
      <c r="E180">
        <v>23.3</v>
      </c>
      <c r="F180">
        <v>0</v>
      </c>
      <c r="G180">
        <v>0</v>
      </c>
      <c r="H180">
        <v>0</v>
      </c>
    </row>
    <row r="181" spans="1:10" x14ac:dyDescent="0.2">
      <c r="A181">
        <v>16.805896805896804</v>
      </c>
      <c r="B181">
        <v>8.0890000000000004</v>
      </c>
      <c r="C181">
        <v>0.2</v>
      </c>
      <c r="D181">
        <v>6.27</v>
      </c>
      <c r="E181">
        <v>23.3</v>
      </c>
      <c r="F181">
        <v>0</v>
      </c>
      <c r="G181">
        <v>0</v>
      </c>
      <c r="H181">
        <v>0</v>
      </c>
      <c r="I181">
        <v>17.204286</v>
      </c>
      <c r="J181">
        <v>7.18E-4</v>
      </c>
    </row>
    <row r="182" spans="1:10" x14ac:dyDescent="0.2">
      <c r="A182">
        <v>16.903783783783783</v>
      </c>
      <c r="B182">
        <v>8.0890000000000004</v>
      </c>
      <c r="C182">
        <v>0.2</v>
      </c>
      <c r="D182">
        <v>6.3</v>
      </c>
      <c r="E182">
        <v>23.3</v>
      </c>
      <c r="F182">
        <v>0</v>
      </c>
      <c r="G182">
        <v>0</v>
      </c>
      <c r="H182">
        <v>1</v>
      </c>
    </row>
    <row r="183" spans="1:10" x14ac:dyDescent="0.2">
      <c r="A183">
        <v>17.002850122850123</v>
      </c>
      <c r="B183">
        <v>8.0950000000000006</v>
      </c>
      <c r="C183">
        <v>0.2</v>
      </c>
      <c r="D183">
        <v>6.43</v>
      </c>
      <c r="E183">
        <v>23.3</v>
      </c>
      <c r="F183">
        <v>0</v>
      </c>
      <c r="G183">
        <v>0</v>
      </c>
      <c r="H183">
        <v>1</v>
      </c>
    </row>
    <row r="184" spans="1:10" x14ac:dyDescent="0.2">
      <c r="A184">
        <v>17.100737100737099</v>
      </c>
      <c r="B184">
        <v>8.093</v>
      </c>
      <c r="C184">
        <v>0.2</v>
      </c>
      <c r="D184">
        <v>6.56</v>
      </c>
      <c r="E184">
        <v>23.3</v>
      </c>
      <c r="F184">
        <v>0</v>
      </c>
      <c r="G184">
        <v>0</v>
      </c>
      <c r="H184">
        <v>0</v>
      </c>
    </row>
    <row r="185" spans="1:10" x14ac:dyDescent="0.2">
      <c r="A185">
        <v>17.198624078624078</v>
      </c>
      <c r="B185">
        <v>8.08</v>
      </c>
      <c r="C185">
        <v>0.2</v>
      </c>
      <c r="D185">
        <v>6.67</v>
      </c>
      <c r="E185">
        <v>23.4</v>
      </c>
      <c r="F185">
        <v>0</v>
      </c>
      <c r="G185">
        <v>0</v>
      </c>
      <c r="H185">
        <v>0</v>
      </c>
    </row>
    <row r="186" spans="1:10" x14ac:dyDescent="0.2">
      <c r="A186">
        <v>17.297690417690418</v>
      </c>
      <c r="B186">
        <v>8.0969999999999995</v>
      </c>
      <c r="C186">
        <v>0.2</v>
      </c>
      <c r="D186">
        <v>6.56</v>
      </c>
      <c r="E186">
        <v>23.3</v>
      </c>
      <c r="F186">
        <v>0</v>
      </c>
      <c r="G186">
        <v>0</v>
      </c>
      <c r="H186">
        <v>0</v>
      </c>
    </row>
    <row r="187" spans="1:10" x14ac:dyDescent="0.2">
      <c r="A187">
        <v>17.395577395577394</v>
      </c>
      <c r="B187">
        <v>8.1039999999999992</v>
      </c>
      <c r="C187">
        <v>0.2</v>
      </c>
      <c r="D187">
        <v>6.55</v>
      </c>
      <c r="E187">
        <v>23.3</v>
      </c>
      <c r="F187">
        <v>1</v>
      </c>
      <c r="G187">
        <v>6.0999999999999999E-2</v>
      </c>
      <c r="H187">
        <v>0</v>
      </c>
    </row>
    <row r="188" spans="1:10" x14ac:dyDescent="0.2">
      <c r="A188">
        <v>17.493464373464374</v>
      </c>
      <c r="B188">
        <v>8.0890000000000004</v>
      </c>
      <c r="C188">
        <v>0.20200000000000001</v>
      </c>
      <c r="D188">
        <v>6.54</v>
      </c>
      <c r="E188">
        <v>23.3</v>
      </c>
      <c r="F188">
        <v>2</v>
      </c>
      <c r="G188">
        <v>0.122</v>
      </c>
      <c r="H188">
        <v>0</v>
      </c>
    </row>
    <row r="189" spans="1:10" x14ac:dyDescent="0.2">
      <c r="A189">
        <v>17.592530712530714</v>
      </c>
      <c r="B189">
        <v>8.0429999999999993</v>
      </c>
      <c r="C189">
        <v>0.2</v>
      </c>
      <c r="D189">
        <v>6.53</v>
      </c>
      <c r="E189">
        <v>23.3</v>
      </c>
      <c r="F189">
        <v>2</v>
      </c>
      <c r="G189">
        <v>0.122</v>
      </c>
      <c r="H189">
        <v>0</v>
      </c>
    </row>
    <row r="190" spans="1:10" x14ac:dyDescent="0.2">
      <c r="A190">
        <v>17.690417690417689</v>
      </c>
      <c r="B190">
        <v>8.0210000000000008</v>
      </c>
      <c r="C190">
        <v>0.2</v>
      </c>
      <c r="D190">
        <v>6.56</v>
      </c>
      <c r="E190">
        <v>23.4</v>
      </c>
      <c r="F190">
        <v>2</v>
      </c>
      <c r="G190">
        <v>0.122</v>
      </c>
      <c r="H190">
        <v>0</v>
      </c>
    </row>
    <row r="191" spans="1:10" x14ac:dyDescent="0.2">
      <c r="A191">
        <v>17.788304668304669</v>
      </c>
      <c r="B191">
        <v>8.01</v>
      </c>
      <c r="C191">
        <v>0.2</v>
      </c>
      <c r="D191">
        <v>6.49</v>
      </c>
      <c r="E191">
        <v>23.3</v>
      </c>
      <c r="F191">
        <v>2</v>
      </c>
      <c r="G191">
        <v>0.122</v>
      </c>
      <c r="H191">
        <v>0</v>
      </c>
    </row>
    <row r="192" spans="1:10" x14ac:dyDescent="0.2">
      <c r="A192">
        <v>17.887371007371009</v>
      </c>
      <c r="B192">
        <v>7.9950000000000001</v>
      </c>
      <c r="C192">
        <v>0.2</v>
      </c>
      <c r="D192">
        <v>6.49</v>
      </c>
      <c r="E192">
        <v>23.3</v>
      </c>
      <c r="F192">
        <v>2</v>
      </c>
      <c r="G192">
        <v>0.122</v>
      </c>
      <c r="H192">
        <v>0</v>
      </c>
    </row>
    <row r="193" spans="1:8" x14ac:dyDescent="0.2">
      <c r="A193">
        <v>17.985257985257984</v>
      </c>
      <c r="B193">
        <v>7.9779999999999998</v>
      </c>
      <c r="C193">
        <v>0.2</v>
      </c>
      <c r="D193">
        <v>6.43</v>
      </c>
      <c r="E193">
        <v>23.3</v>
      </c>
      <c r="F193">
        <v>2</v>
      </c>
      <c r="G193">
        <v>0.122</v>
      </c>
      <c r="H193">
        <v>0</v>
      </c>
    </row>
    <row r="194" spans="1:8" x14ac:dyDescent="0.2">
      <c r="A194">
        <v>18.083144963144964</v>
      </c>
      <c r="B194">
        <v>7.98</v>
      </c>
      <c r="C194">
        <v>0.2</v>
      </c>
      <c r="D194">
        <v>6.45</v>
      </c>
      <c r="E194">
        <v>23.3</v>
      </c>
      <c r="F194">
        <v>2</v>
      </c>
      <c r="G194">
        <v>0.122</v>
      </c>
      <c r="H194">
        <v>0</v>
      </c>
    </row>
    <row r="195" spans="1:8" x14ac:dyDescent="0.2">
      <c r="A195">
        <v>18.182211302211304</v>
      </c>
      <c r="B195">
        <v>7.9859999999999998</v>
      </c>
      <c r="C195">
        <v>0.2</v>
      </c>
      <c r="D195">
        <v>6.46</v>
      </c>
      <c r="E195">
        <v>23.4</v>
      </c>
      <c r="F195">
        <v>2</v>
      </c>
      <c r="G195">
        <v>0.122</v>
      </c>
      <c r="H195">
        <v>0</v>
      </c>
    </row>
    <row r="196" spans="1:8" x14ac:dyDescent="0.2">
      <c r="A196">
        <v>18.280098280098279</v>
      </c>
      <c r="B196">
        <v>7.9969999999999999</v>
      </c>
      <c r="C196">
        <v>0.2</v>
      </c>
      <c r="D196">
        <v>6.43</v>
      </c>
      <c r="E196">
        <v>23.3</v>
      </c>
      <c r="F196">
        <v>2</v>
      </c>
      <c r="G196">
        <v>0.122</v>
      </c>
      <c r="H196">
        <v>0</v>
      </c>
    </row>
    <row r="197" spans="1:8" x14ac:dyDescent="0.2">
      <c r="A197">
        <v>18.377985257985259</v>
      </c>
      <c r="B197">
        <v>7.9889999999999999</v>
      </c>
      <c r="C197">
        <v>0.2</v>
      </c>
      <c r="D197">
        <v>6.39</v>
      </c>
      <c r="E197">
        <v>23.3</v>
      </c>
      <c r="F197">
        <v>2</v>
      </c>
      <c r="G197">
        <v>0.122</v>
      </c>
      <c r="H197">
        <v>0</v>
      </c>
    </row>
    <row r="198" spans="1:8" x14ac:dyDescent="0.2">
      <c r="A198">
        <v>18.477051597051599</v>
      </c>
      <c r="B198">
        <v>7.9870000000000001</v>
      </c>
      <c r="C198">
        <v>0.2</v>
      </c>
      <c r="D198">
        <v>6.41</v>
      </c>
      <c r="E198">
        <v>23.3</v>
      </c>
      <c r="F198">
        <v>2</v>
      </c>
      <c r="G198">
        <v>0.122</v>
      </c>
      <c r="H198">
        <v>0</v>
      </c>
    </row>
    <row r="199" spans="1:8" x14ac:dyDescent="0.2">
      <c r="A199">
        <v>18.574938574938574</v>
      </c>
      <c r="B199">
        <v>7.9909999999999997</v>
      </c>
      <c r="C199">
        <v>0.2</v>
      </c>
      <c r="D199">
        <v>6.4</v>
      </c>
      <c r="E199">
        <v>23.4</v>
      </c>
      <c r="F199">
        <v>2</v>
      </c>
      <c r="G199">
        <v>0.122</v>
      </c>
      <c r="H199">
        <v>0</v>
      </c>
    </row>
    <row r="200" spans="1:8" x14ac:dyDescent="0.2">
      <c r="A200">
        <v>18.672825552825554</v>
      </c>
      <c r="B200">
        <v>7.98</v>
      </c>
      <c r="C200">
        <v>0.2</v>
      </c>
      <c r="D200">
        <v>6.26</v>
      </c>
      <c r="E200">
        <v>23.3</v>
      </c>
      <c r="F200">
        <v>2</v>
      </c>
      <c r="G200">
        <v>0.122</v>
      </c>
      <c r="H200">
        <v>0</v>
      </c>
    </row>
    <row r="201" spans="1:8" x14ac:dyDescent="0.2">
      <c r="A201">
        <v>18.77189189189189</v>
      </c>
      <c r="B201">
        <v>7.976</v>
      </c>
      <c r="C201">
        <v>0.2</v>
      </c>
      <c r="D201">
        <v>6.25</v>
      </c>
      <c r="E201">
        <v>23.3</v>
      </c>
      <c r="F201">
        <v>2</v>
      </c>
      <c r="G201">
        <v>0.122</v>
      </c>
      <c r="H201">
        <v>0</v>
      </c>
    </row>
    <row r="202" spans="1:8" x14ac:dyDescent="0.2">
      <c r="A202">
        <v>18.86977886977887</v>
      </c>
      <c r="B202">
        <v>7.98</v>
      </c>
      <c r="C202">
        <v>0.2</v>
      </c>
      <c r="D202">
        <v>6.25</v>
      </c>
      <c r="E202">
        <v>23.3</v>
      </c>
      <c r="F202">
        <v>2</v>
      </c>
      <c r="G202">
        <v>0.122</v>
      </c>
      <c r="H202">
        <v>0</v>
      </c>
    </row>
    <row r="203" spans="1:8" x14ac:dyDescent="0.2">
      <c r="A203">
        <v>18.967665847665845</v>
      </c>
      <c r="B203">
        <v>7.9820000000000002</v>
      </c>
      <c r="C203">
        <v>0.2</v>
      </c>
      <c r="D203">
        <v>6.24</v>
      </c>
      <c r="E203">
        <v>23.3</v>
      </c>
      <c r="F203">
        <v>2</v>
      </c>
      <c r="G203">
        <v>0.122</v>
      </c>
      <c r="H203">
        <v>0</v>
      </c>
    </row>
    <row r="204" spans="1:8" x14ac:dyDescent="0.2">
      <c r="A204">
        <v>19.066732186732189</v>
      </c>
      <c r="B204">
        <v>7.9989999999999997</v>
      </c>
      <c r="C204">
        <v>0.2</v>
      </c>
      <c r="D204">
        <v>6.23</v>
      </c>
      <c r="E204">
        <v>23.4</v>
      </c>
      <c r="F204">
        <v>2</v>
      </c>
      <c r="G204">
        <v>0.122</v>
      </c>
      <c r="H204">
        <v>0</v>
      </c>
    </row>
    <row r="205" spans="1:8" x14ac:dyDescent="0.2">
      <c r="A205">
        <v>19.164619164619165</v>
      </c>
      <c r="B205">
        <v>7.9889999999999999</v>
      </c>
      <c r="C205">
        <v>0.2</v>
      </c>
      <c r="D205">
        <v>6.18</v>
      </c>
      <c r="E205">
        <v>23.3</v>
      </c>
      <c r="F205">
        <v>2</v>
      </c>
      <c r="G205">
        <v>0.122</v>
      </c>
      <c r="H205">
        <v>0</v>
      </c>
    </row>
    <row r="206" spans="1:8" x14ac:dyDescent="0.2">
      <c r="A206">
        <v>19.26250614250614</v>
      </c>
      <c r="B206">
        <v>7.9889999999999999</v>
      </c>
      <c r="C206">
        <v>0.2</v>
      </c>
      <c r="D206">
        <v>6.21</v>
      </c>
      <c r="E206">
        <v>23.3</v>
      </c>
      <c r="F206">
        <v>2</v>
      </c>
      <c r="G206">
        <v>0.122</v>
      </c>
      <c r="H206">
        <v>0</v>
      </c>
    </row>
    <row r="207" spans="1:8" x14ac:dyDescent="0.2">
      <c r="A207">
        <v>19.361572481572484</v>
      </c>
      <c r="B207">
        <v>7.9889999999999999</v>
      </c>
      <c r="C207">
        <v>0.2</v>
      </c>
      <c r="D207">
        <v>6.16</v>
      </c>
      <c r="E207">
        <v>23.3</v>
      </c>
      <c r="F207">
        <v>2</v>
      </c>
      <c r="G207">
        <v>0.122</v>
      </c>
      <c r="H207">
        <v>0</v>
      </c>
    </row>
    <row r="208" spans="1:8" x14ac:dyDescent="0.2">
      <c r="A208">
        <v>19.45945945945946</v>
      </c>
      <c r="B208">
        <v>7.984</v>
      </c>
      <c r="C208">
        <v>0.2</v>
      </c>
      <c r="D208">
        <v>6.19</v>
      </c>
      <c r="E208">
        <v>23.4</v>
      </c>
      <c r="F208">
        <v>2</v>
      </c>
      <c r="G208">
        <v>0.122</v>
      </c>
      <c r="H208">
        <v>0</v>
      </c>
    </row>
    <row r="209" spans="1:8" x14ac:dyDescent="0.2">
      <c r="A209">
        <v>19.557346437346435</v>
      </c>
      <c r="B209">
        <v>7.9930000000000003</v>
      </c>
      <c r="C209">
        <v>0.2</v>
      </c>
      <c r="D209">
        <v>6.2</v>
      </c>
      <c r="E209">
        <v>23.3</v>
      </c>
      <c r="F209">
        <v>2</v>
      </c>
      <c r="G209">
        <v>0.122</v>
      </c>
      <c r="H209">
        <v>0</v>
      </c>
    </row>
    <row r="210" spans="1:8" x14ac:dyDescent="0.2">
      <c r="A210">
        <v>19.656412776412779</v>
      </c>
      <c r="B210">
        <v>7.9989999999999997</v>
      </c>
      <c r="C210">
        <v>0.2</v>
      </c>
      <c r="D210">
        <v>6.19</v>
      </c>
      <c r="E210">
        <v>23.4</v>
      </c>
      <c r="F210">
        <v>2</v>
      </c>
      <c r="G210">
        <v>0.122</v>
      </c>
      <c r="H210">
        <v>0</v>
      </c>
    </row>
    <row r="211" spans="1:8" x14ac:dyDescent="0.2">
      <c r="A211">
        <v>19.754299754299755</v>
      </c>
      <c r="B211">
        <v>7.9870000000000001</v>
      </c>
      <c r="C211">
        <v>0.2</v>
      </c>
      <c r="D211">
        <v>6.11</v>
      </c>
      <c r="E211">
        <v>23.4</v>
      </c>
      <c r="F211">
        <v>2</v>
      </c>
      <c r="G211">
        <v>0.122</v>
      </c>
      <c r="H211">
        <v>0</v>
      </c>
    </row>
    <row r="212" spans="1:8" x14ac:dyDescent="0.2">
      <c r="A212">
        <v>19.85218673218673</v>
      </c>
      <c r="B212">
        <v>7.9969999999999999</v>
      </c>
      <c r="C212">
        <v>0.2</v>
      </c>
      <c r="D212">
        <v>6.09</v>
      </c>
      <c r="E212">
        <v>23.3</v>
      </c>
      <c r="F212">
        <v>2</v>
      </c>
      <c r="G212">
        <v>0.122</v>
      </c>
      <c r="H212">
        <v>0</v>
      </c>
    </row>
    <row r="213" spans="1:8" x14ac:dyDescent="0.2">
      <c r="A213">
        <v>19.951253071253074</v>
      </c>
      <c r="B213">
        <v>7.984</v>
      </c>
      <c r="C213">
        <v>0.2</v>
      </c>
      <c r="D213">
        <v>6.13</v>
      </c>
      <c r="E213">
        <v>23.4</v>
      </c>
      <c r="F213">
        <v>2</v>
      </c>
      <c r="G213">
        <v>0.122</v>
      </c>
      <c r="H213">
        <v>0</v>
      </c>
    </row>
    <row r="214" spans="1:8" x14ac:dyDescent="0.2">
      <c r="A214">
        <v>20.04914004914005</v>
      </c>
      <c r="B214">
        <v>7.984</v>
      </c>
      <c r="C214">
        <v>0.2</v>
      </c>
      <c r="D214">
        <v>6.12</v>
      </c>
      <c r="E214">
        <v>23.4</v>
      </c>
      <c r="F214">
        <v>2</v>
      </c>
      <c r="G214">
        <v>0.122</v>
      </c>
      <c r="H214">
        <v>0</v>
      </c>
    </row>
    <row r="215" spans="1:8" x14ac:dyDescent="0.2">
      <c r="A215">
        <v>20.147027027027026</v>
      </c>
      <c r="B215">
        <v>7.9930000000000003</v>
      </c>
      <c r="C215">
        <v>0.2</v>
      </c>
      <c r="D215">
        <v>6.14</v>
      </c>
      <c r="E215">
        <v>23.4</v>
      </c>
      <c r="F215">
        <v>2</v>
      </c>
      <c r="G215">
        <v>0.122</v>
      </c>
      <c r="H215">
        <v>0</v>
      </c>
    </row>
    <row r="216" spans="1:8" x14ac:dyDescent="0.2">
      <c r="A216">
        <v>20.246093366093369</v>
      </c>
      <c r="B216">
        <v>7.9820000000000002</v>
      </c>
      <c r="C216">
        <v>0.2</v>
      </c>
      <c r="D216">
        <v>6.12</v>
      </c>
      <c r="E216">
        <v>23.4</v>
      </c>
      <c r="F216">
        <v>2</v>
      </c>
      <c r="G216">
        <v>0.122</v>
      </c>
      <c r="H216">
        <v>0</v>
      </c>
    </row>
    <row r="217" spans="1:8" x14ac:dyDescent="0.2">
      <c r="A217">
        <v>20.343980343980345</v>
      </c>
      <c r="B217">
        <v>7.984</v>
      </c>
      <c r="C217">
        <v>0.2</v>
      </c>
      <c r="D217">
        <v>6.05</v>
      </c>
      <c r="E217">
        <v>23.4</v>
      </c>
      <c r="F217">
        <v>2</v>
      </c>
      <c r="G217">
        <v>0.122</v>
      </c>
      <c r="H217">
        <v>0</v>
      </c>
    </row>
    <row r="218" spans="1:8" x14ac:dyDescent="0.2">
      <c r="A218">
        <v>20.441867321867321</v>
      </c>
      <c r="B218">
        <v>7.9989999999999997</v>
      </c>
      <c r="C218">
        <v>0.2</v>
      </c>
      <c r="D218">
        <v>6.02</v>
      </c>
      <c r="E218">
        <v>23.4</v>
      </c>
      <c r="F218">
        <v>2</v>
      </c>
      <c r="G218">
        <v>0.122</v>
      </c>
      <c r="H218">
        <v>0</v>
      </c>
    </row>
    <row r="219" spans="1:8" x14ac:dyDescent="0.2">
      <c r="A219">
        <v>20.540933660933664</v>
      </c>
      <c r="B219">
        <v>8.0039999999999996</v>
      </c>
      <c r="C219">
        <v>0.2</v>
      </c>
      <c r="D219">
        <v>6.07</v>
      </c>
      <c r="E219">
        <v>23.4</v>
      </c>
      <c r="F219">
        <v>2</v>
      </c>
      <c r="G219">
        <v>0.122</v>
      </c>
      <c r="H219">
        <v>0</v>
      </c>
    </row>
    <row r="220" spans="1:8" x14ac:dyDescent="0.2">
      <c r="A220">
        <v>20.63882063882064</v>
      </c>
      <c r="B220">
        <v>7.984</v>
      </c>
      <c r="C220">
        <v>0.2</v>
      </c>
      <c r="D220">
        <v>6.02</v>
      </c>
      <c r="E220">
        <v>23.4</v>
      </c>
      <c r="F220">
        <v>2</v>
      </c>
      <c r="G220">
        <v>0.122</v>
      </c>
      <c r="H220">
        <v>0</v>
      </c>
    </row>
    <row r="221" spans="1:8" x14ac:dyDescent="0.2">
      <c r="A221">
        <v>20.736707616707612</v>
      </c>
      <c r="B221">
        <v>7.9909999999999997</v>
      </c>
      <c r="C221">
        <v>0.2</v>
      </c>
      <c r="D221">
        <v>6.08</v>
      </c>
      <c r="E221">
        <v>23.4</v>
      </c>
      <c r="F221">
        <v>2</v>
      </c>
      <c r="G221">
        <v>0.122</v>
      </c>
      <c r="H221">
        <v>0</v>
      </c>
    </row>
    <row r="222" spans="1:8" x14ac:dyDescent="0.2">
      <c r="A222">
        <v>20.835773955773959</v>
      </c>
      <c r="B222">
        <v>8.0169999999999995</v>
      </c>
      <c r="C222">
        <v>0.2</v>
      </c>
      <c r="D222">
        <v>6.03</v>
      </c>
      <c r="E222">
        <v>23.4</v>
      </c>
      <c r="F222">
        <v>2</v>
      </c>
      <c r="G222">
        <v>0.122</v>
      </c>
      <c r="H222">
        <v>0</v>
      </c>
    </row>
    <row r="223" spans="1:8" x14ac:dyDescent="0.2">
      <c r="A223">
        <v>20.933660933660935</v>
      </c>
      <c r="B223">
        <v>7.9889999999999999</v>
      </c>
      <c r="C223">
        <v>0.2</v>
      </c>
      <c r="D223">
        <v>5.99</v>
      </c>
      <c r="E223">
        <v>23.4</v>
      </c>
      <c r="F223">
        <v>2</v>
      </c>
      <c r="G223">
        <v>0.122</v>
      </c>
      <c r="H223">
        <v>0</v>
      </c>
    </row>
    <row r="224" spans="1:8" x14ac:dyDescent="0.2">
      <c r="A224">
        <v>21.031547911547907</v>
      </c>
      <c r="B224">
        <v>7.9969999999999999</v>
      </c>
      <c r="C224">
        <v>0.2</v>
      </c>
      <c r="D224">
        <v>5.97</v>
      </c>
      <c r="E224">
        <v>23.4</v>
      </c>
      <c r="F224">
        <v>2</v>
      </c>
      <c r="G224">
        <v>0.122</v>
      </c>
      <c r="H224">
        <v>0</v>
      </c>
    </row>
    <row r="225" spans="1:8" x14ac:dyDescent="0.2">
      <c r="A225">
        <v>21.130614250614254</v>
      </c>
      <c r="B225">
        <v>7.9820000000000002</v>
      </c>
      <c r="C225">
        <v>0.2</v>
      </c>
      <c r="D225">
        <v>5.93</v>
      </c>
      <c r="E225">
        <v>23.4</v>
      </c>
      <c r="F225">
        <v>2</v>
      </c>
      <c r="G225">
        <v>0.122</v>
      </c>
      <c r="H225">
        <v>0</v>
      </c>
    </row>
    <row r="226" spans="1:8" x14ac:dyDescent="0.2">
      <c r="A226">
        <v>21.22850122850123</v>
      </c>
      <c r="B226">
        <v>7.98</v>
      </c>
      <c r="C226">
        <v>0.2</v>
      </c>
      <c r="D226">
        <v>5.97</v>
      </c>
      <c r="E226">
        <v>23.4</v>
      </c>
      <c r="F226">
        <v>2</v>
      </c>
      <c r="G226">
        <v>0.122</v>
      </c>
      <c r="H226">
        <v>0</v>
      </c>
    </row>
    <row r="227" spans="1:8" x14ac:dyDescent="0.2">
      <c r="A227">
        <v>21.326388206388206</v>
      </c>
      <c r="B227">
        <v>7.9969999999999999</v>
      </c>
      <c r="C227">
        <v>0.2</v>
      </c>
      <c r="D227">
        <v>5.98</v>
      </c>
      <c r="E227">
        <v>23.4</v>
      </c>
      <c r="F227">
        <v>2</v>
      </c>
      <c r="G227">
        <v>0.122</v>
      </c>
      <c r="H227">
        <v>0</v>
      </c>
    </row>
    <row r="228" spans="1:8" x14ac:dyDescent="0.2">
      <c r="A228">
        <v>21.425454545454549</v>
      </c>
      <c r="B228">
        <v>7.9950000000000001</v>
      </c>
      <c r="C228">
        <v>0.2</v>
      </c>
      <c r="D228">
        <v>5.93</v>
      </c>
      <c r="E228">
        <v>23.4</v>
      </c>
      <c r="F228">
        <v>2</v>
      </c>
      <c r="G228">
        <v>0.122</v>
      </c>
      <c r="H228">
        <v>0</v>
      </c>
    </row>
    <row r="229" spans="1:8" x14ac:dyDescent="0.2">
      <c r="A229">
        <v>21.523341523341525</v>
      </c>
      <c r="B229">
        <v>7.984</v>
      </c>
      <c r="C229">
        <v>0.2</v>
      </c>
      <c r="D229">
        <v>5.9</v>
      </c>
      <c r="E229">
        <v>23.4</v>
      </c>
      <c r="F229">
        <v>2</v>
      </c>
      <c r="G229">
        <v>0.122</v>
      </c>
      <c r="H229">
        <v>0</v>
      </c>
    </row>
    <row r="230" spans="1:8" x14ac:dyDescent="0.2">
      <c r="A230">
        <v>21.621228501228501</v>
      </c>
      <c r="B230">
        <v>7.9930000000000003</v>
      </c>
      <c r="C230">
        <v>0.2</v>
      </c>
      <c r="D230">
        <v>5.88</v>
      </c>
      <c r="E230">
        <v>23.4</v>
      </c>
      <c r="F230">
        <v>2</v>
      </c>
      <c r="G230">
        <v>0.122</v>
      </c>
      <c r="H230">
        <v>0</v>
      </c>
    </row>
    <row r="231" spans="1:8" x14ac:dyDescent="0.2">
      <c r="A231">
        <v>21.720294840294841</v>
      </c>
      <c r="B231">
        <v>7.98</v>
      </c>
      <c r="C231">
        <v>0.2</v>
      </c>
      <c r="D231">
        <v>5.9</v>
      </c>
      <c r="E231">
        <v>23.4</v>
      </c>
      <c r="F231">
        <v>2</v>
      </c>
      <c r="G231">
        <v>0.122</v>
      </c>
      <c r="H231">
        <v>0</v>
      </c>
    </row>
    <row r="232" spans="1:8" x14ac:dyDescent="0.2">
      <c r="A232">
        <v>21.81818181818182</v>
      </c>
      <c r="B232">
        <v>7.9909999999999997</v>
      </c>
      <c r="C232">
        <v>0.2</v>
      </c>
      <c r="D232">
        <v>5.84</v>
      </c>
      <c r="E232">
        <v>23.4</v>
      </c>
      <c r="F232">
        <v>2</v>
      </c>
      <c r="G232">
        <v>0.122</v>
      </c>
      <c r="H232">
        <v>0</v>
      </c>
    </row>
    <row r="233" spans="1:8" x14ac:dyDescent="0.2">
      <c r="A233">
        <v>21.916068796068796</v>
      </c>
      <c r="B233">
        <v>7.9969999999999999</v>
      </c>
      <c r="C233">
        <v>0.2</v>
      </c>
      <c r="D233">
        <v>5.83</v>
      </c>
      <c r="E233">
        <v>23.4</v>
      </c>
      <c r="F233">
        <v>2</v>
      </c>
      <c r="G233">
        <v>0.122</v>
      </c>
      <c r="H233">
        <v>0</v>
      </c>
    </row>
    <row r="234" spans="1:8" x14ac:dyDescent="0.2">
      <c r="A234">
        <v>22.015135135135136</v>
      </c>
      <c r="B234">
        <v>7.9930000000000003</v>
      </c>
      <c r="C234">
        <v>0.2</v>
      </c>
      <c r="D234">
        <v>5.8</v>
      </c>
      <c r="E234">
        <v>23.4</v>
      </c>
      <c r="F234">
        <v>2</v>
      </c>
      <c r="G234">
        <v>0.122</v>
      </c>
      <c r="H234">
        <v>0</v>
      </c>
    </row>
    <row r="235" spans="1:8" x14ac:dyDescent="0.2">
      <c r="A235">
        <v>22.113022113022115</v>
      </c>
      <c r="B235">
        <v>8.0020000000000007</v>
      </c>
      <c r="C235">
        <v>0.2</v>
      </c>
      <c r="D235">
        <v>5.78</v>
      </c>
      <c r="E235">
        <v>23.4</v>
      </c>
      <c r="F235">
        <v>2</v>
      </c>
      <c r="G235">
        <v>0.122</v>
      </c>
      <c r="H235">
        <v>0</v>
      </c>
    </row>
    <row r="236" spans="1:8" x14ac:dyDescent="0.2">
      <c r="A236">
        <v>22.210909090909091</v>
      </c>
      <c r="B236">
        <v>7.9889999999999999</v>
      </c>
      <c r="C236">
        <v>0.2</v>
      </c>
      <c r="D236">
        <v>5.79</v>
      </c>
      <c r="E236">
        <v>23.4</v>
      </c>
      <c r="F236">
        <v>2</v>
      </c>
      <c r="G236">
        <v>0.122</v>
      </c>
      <c r="H236">
        <v>0</v>
      </c>
    </row>
    <row r="237" spans="1:8" x14ac:dyDescent="0.2">
      <c r="A237">
        <v>22.309975429975431</v>
      </c>
      <c r="B237">
        <v>7.9820000000000002</v>
      </c>
      <c r="C237">
        <v>0.2</v>
      </c>
      <c r="D237">
        <v>5.75</v>
      </c>
      <c r="E237">
        <v>23.4</v>
      </c>
      <c r="F237">
        <v>2</v>
      </c>
      <c r="G237">
        <v>0.122</v>
      </c>
      <c r="H237">
        <v>0</v>
      </c>
    </row>
    <row r="238" spans="1:8" x14ac:dyDescent="0.2">
      <c r="A238">
        <v>22.407862407862407</v>
      </c>
      <c r="B238">
        <v>7.9870000000000001</v>
      </c>
      <c r="C238">
        <v>0.2</v>
      </c>
      <c r="D238">
        <v>5.75</v>
      </c>
      <c r="E238">
        <v>23.4</v>
      </c>
      <c r="F238">
        <v>2</v>
      </c>
      <c r="G238">
        <v>0.122</v>
      </c>
      <c r="H238">
        <v>0</v>
      </c>
    </row>
    <row r="239" spans="1:8" x14ac:dyDescent="0.2">
      <c r="A239">
        <v>22.505749385749382</v>
      </c>
      <c r="B239">
        <v>8</v>
      </c>
      <c r="C239">
        <v>0.2</v>
      </c>
      <c r="D239">
        <v>5.77</v>
      </c>
      <c r="E239">
        <v>23.4</v>
      </c>
      <c r="F239">
        <v>2</v>
      </c>
      <c r="G239">
        <v>0.122</v>
      </c>
      <c r="H239">
        <v>0</v>
      </c>
    </row>
    <row r="240" spans="1:8" x14ac:dyDescent="0.2">
      <c r="A240">
        <v>22.604815724815726</v>
      </c>
      <c r="B240">
        <v>8</v>
      </c>
      <c r="C240">
        <v>0.2</v>
      </c>
      <c r="D240">
        <v>5.72</v>
      </c>
      <c r="E240">
        <v>23.4</v>
      </c>
      <c r="F240">
        <v>2</v>
      </c>
      <c r="G240">
        <v>0.122</v>
      </c>
      <c r="H240">
        <v>0</v>
      </c>
    </row>
    <row r="241" spans="1:10" x14ac:dyDescent="0.2">
      <c r="A241">
        <v>22.702702702702702</v>
      </c>
      <c r="B241">
        <v>8</v>
      </c>
      <c r="C241">
        <v>0.2</v>
      </c>
      <c r="D241">
        <v>5.69</v>
      </c>
      <c r="E241">
        <v>23.4</v>
      </c>
      <c r="F241">
        <v>2</v>
      </c>
      <c r="G241">
        <v>0.122</v>
      </c>
      <c r="H241">
        <v>0</v>
      </c>
    </row>
    <row r="242" spans="1:10" x14ac:dyDescent="0.2">
      <c r="A242">
        <v>22.800589680589681</v>
      </c>
      <c r="B242">
        <v>8</v>
      </c>
      <c r="C242">
        <v>0.2</v>
      </c>
      <c r="D242">
        <v>5.67</v>
      </c>
      <c r="E242">
        <v>23.4</v>
      </c>
      <c r="F242">
        <v>2</v>
      </c>
      <c r="G242">
        <v>0.122</v>
      </c>
      <c r="H242">
        <v>0</v>
      </c>
    </row>
    <row r="243" spans="1:10" x14ac:dyDescent="0.2">
      <c r="A243">
        <v>22.899656019656025</v>
      </c>
      <c r="B243">
        <v>7.9969999999999999</v>
      </c>
      <c r="C243">
        <v>0.2</v>
      </c>
      <c r="D243">
        <v>5.58</v>
      </c>
      <c r="E243">
        <v>23.4</v>
      </c>
      <c r="F243">
        <v>2</v>
      </c>
      <c r="G243">
        <v>0.122</v>
      </c>
      <c r="H243">
        <v>0</v>
      </c>
    </row>
    <row r="244" spans="1:10" x14ac:dyDescent="0.2">
      <c r="A244">
        <v>22.997542997542997</v>
      </c>
      <c r="B244">
        <v>8.0079999999999991</v>
      </c>
      <c r="C244">
        <v>0.2</v>
      </c>
      <c r="D244">
        <v>5.57</v>
      </c>
      <c r="E244">
        <v>23.4</v>
      </c>
      <c r="F244">
        <v>2</v>
      </c>
      <c r="G244">
        <v>0.122</v>
      </c>
      <c r="H244">
        <v>0</v>
      </c>
    </row>
    <row r="245" spans="1:10" x14ac:dyDescent="0.2">
      <c r="A245">
        <v>23.095429975429973</v>
      </c>
      <c r="B245">
        <v>8.0039999999999996</v>
      </c>
      <c r="C245">
        <v>0.2</v>
      </c>
      <c r="D245">
        <v>5.61</v>
      </c>
      <c r="E245">
        <v>23.4</v>
      </c>
      <c r="F245">
        <v>2</v>
      </c>
      <c r="G245">
        <v>0.122</v>
      </c>
      <c r="H245">
        <v>0</v>
      </c>
    </row>
    <row r="246" spans="1:10" x14ac:dyDescent="0.2">
      <c r="A246">
        <v>23.194496314496316</v>
      </c>
      <c r="B246">
        <v>8</v>
      </c>
      <c r="C246">
        <v>0.2</v>
      </c>
      <c r="D246">
        <v>5.57</v>
      </c>
      <c r="E246">
        <v>23.4</v>
      </c>
      <c r="F246">
        <v>2</v>
      </c>
      <c r="G246">
        <v>0.122</v>
      </c>
      <c r="H246">
        <v>0</v>
      </c>
    </row>
    <row r="247" spans="1:10" x14ac:dyDescent="0.2">
      <c r="A247">
        <v>23.292383292383292</v>
      </c>
      <c r="B247">
        <v>8.0060000000000002</v>
      </c>
      <c r="C247">
        <v>0.2</v>
      </c>
      <c r="D247">
        <v>5.56</v>
      </c>
      <c r="E247">
        <v>23.4</v>
      </c>
      <c r="F247">
        <v>2</v>
      </c>
      <c r="G247">
        <v>0.122</v>
      </c>
      <c r="H247">
        <v>0</v>
      </c>
    </row>
    <row r="248" spans="1:10" x14ac:dyDescent="0.2">
      <c r="A248">
        <v>23.390270270270268</v>
      </c>
      <c r="B248">
        <v>8</v>
      </c>
      <c r="C248">
        <v>0.2</v>
      </c>
      <c r="D248">
        <v>5.54</v>
      </c>
      <c r="E248">
        <v>23.4</v>
      </c>
      <c r="F248">
        <v>2</v>
      </c>
      <c r="G248">
        <v>0.122</v>
      </c>
      <c r="H248">
        <v>0</v>
      </c>
    </row>
    <row r="249" spans="1:10" x14ac:dyDescent="0.2">
      <c r="A249">
        <v>23.489336609336615</v>
      </c>
      <c r="B249">
        <v>8.0020000000000007</v>
      </c>
      <c r="C249">
        <v>0.2</v>
      </c>
      <c r="D249">
        <v>5.48</v>
      </c>
      <c r="E249">
        <v>23.4</v>
      </c>
      <c r="F249">
        <v>2</v>
      </c>
      <c r="G249">
        <v>0.122</v>
      </c>
      <c r="H249">
        <v>0</v>
      </c>
    </row>
    <row r="250" spans="1:10" x14ac:dyDescent="0.2">
      <c r="A250">
        <v>23.587223587223587</v>
      </c>
      <c r="B250">
        <v>8.0039999999999996</v>
      </c>
      <c r="C250">
        <v>0.2</v>
      </c>
      <c r="D250">
        <v>5.45</v>
      </c>
      <c r="E250">
        <v>23.4</v>
      </c>
      <c r="F250">
        <v>2</v>
      </c>
      <c r="G250">
        <v>0.122</v>
      </c>
      <c r="H250">
        <v>0</v>
      </c>
    </row>
    <row r="251" spans="1:10" x14ac:dyDescent="0.2">
      <c r="A251">
        <v>23.685110565110563</v>
      </c>
      <c r="B251">
        <v>7.9969999999999999</v>
      </c>
      <c r="C251">
        <v>0.2</v>
      </c>
      <c r="D251">
        <v>5.43</v>
      </c>
      <c r="E251">
        <v>23.4</v>
      </c>
      <c r="F251">
        <v>2</v>
      </c>
      <c r="G251">
        <v>0.122</v>
      </c>
      <c r="H251">
        <v>0</v>
      </c>
    </row>
    <row r="252" spans="1:10" x14ac:dyDescent="0.2">
      <c r="A252">
        <v>23.784176904176906</v>
      </c>
      <c r="B252">
        <v>7.9870000000000001</v>
      </c>
      <c r="C252">
        <v>0.2</v>
      </c>
      <c r="D252">
        <v>5.44</v>
      </c>
      <c r="E252">
        <v>23.4</v>
      </c>
      <c r="F252">
        <v>2</v>
      </c>
      <c r="G252">
        <v>0.122</v>
      </c>
      <c r="H252">
        <v>0</v>
      </c>
    </row>
    <row r="253" spans="1:10" x14ac:dyDescent="0.2">
      <c r="A253">
        <v>23.882063882063878</v>
      </c>
      <c r="B253">
        <v>8.0079999999999991</v>
      </c>
      <c r="C253">
        <v>0.2</v>
      </c>
      <c r="D253">
        <v>5.43</v>
      </c>
      <c r="E253">
        <v>23.4</v>
      </c>
      <c r="F253">
        <v>2</v>
      </c>
      <c r="G253">
        <v>0.122</v>
      </c>
      <c r="H253">
        <v>0</v>
      </c>
      <c r="I253">
        <v>15.297815</v>
      </c>
      <c r="J253">
        <v>4.0200000000000001E-4</v>
      </c>
    </row>
    <row r="254" spans="1:10" x14ac:dyDescent="0.2">
      <c r="A254">
        <v>23.979950859950858</v>
      </c>
      <c r="B254">
        <v>8.0079999999999991</v>
      </c>
      <c r="C254">
        <v>0.2</v>
      </c>
      <c r="D254">
        <v>5.41</v>
      </c>
      <c r="E254">
        <v>23.4</v>
      </c>
      <c r="F254">
        <v>2</v>
      </c>
      <c r="G254">
        <v>0.122</v>
      </c>
      <c r="H254">
        <v>1</v>
      </c>
    </row>
    <row r="255" spans="1:10" x14ac:dyDescent="0.2">
      <c r="A255">
        <v>24.079017199017201</v>
      </c>
      <c r="B255">
        <v>7.9960000000000004</v>
      </c>
      <c r="C255">
        <v>0.2</v>
      </c>
      <c r="D255">
        <v>5.71</v>
      </c>
      <c r="E255">
        <v>23.4</v>
      </c>
      <c r="F255">
        <v>2</v>
      </c>
      <c r="G255">
        <v>0.122</v>
      </c>
      <c r="H255">
        <v>1</v>
      </c>
    </row>
    <row r="256" spans="1:10" x14ac:dyDescent="0.2">
      <c r="A256">
        <v>24.176904176904177</v>
      </c>
      <c r="B256">
        <v>7.9889999999999999</v>
      </c>
      <c r="C256">
        <v>0.2</v>
      </c>
      <c r="D256">
        <v>5.97</v>
      </c>
      <c r="E256">
        <v>23.4</v>
      </c>
      <c r="F256">
        <v>2</v>
      </c>
      <c r="G256">
        <v>0.122</v>
      </c>
      <c r="H256">
        <v>1</v>
      </c>
    </row>
    <row r="257" spans="1:8" x14ac:dyDescent="0.2">
      <c r="A257">
        <v>24.274791154791153</v>
      </c>
      <c r="B257">
        <v>7.9909999999999997</v>
      </c>
      <c r="C257">
        <v>0.2</v>
      </c>
      <c r="D257">
        <v>6.18</v>
      </c>
      <c r="E257">
        <v>23.4</v>
      </c>
      <c r="F257">
        <v>2</v>
      </c>
      <c r="G257">
        <v>0.122</v>
      </c>
      <c r="H257">
        <v>1</v>
      </c>
    </row>
    <row r="258" spans="1:8" x14ac:dyDescent="0.2">
      <c r="A258">
        <v>24.373857493857496</v>
      </c>
      <c r="B258">
        <v>8.0039999999999996</v>
      </c>
      <c r="C258">
        <v>0.2</v>
      </c>
      <c r="D258">
        <v>6.28</v>
      </c>
      <c r="E258">
        <v>23.4</v>
      </c>
      <c r="F258">
        <v>2</v>
      </c>
      <c r="G258">
        <v>0.122</v>
      </c>
      <c r="H258">
        <v>1</v>
      </c>
    </row>
    <row r="259" spans="1:8" x14ac:dyDescent="0.2">
      <c r="A259">
        <v>24.471744471744469</v>
      </c>
      <c r="B259">
        <v>8.0129999999999999</v>
      </c>
      <c r="C259">
        <v>0.2</v>
      </c>
      <c r="D259">
        <v>6.44</v>
      </c>
      <c r="E259">
        <v>23.4</v>
      </c>
      <c r="F259">
        <v>2</v>
      </c>
      <c r="G259">
        <v>0.122</v>
      </c>
      <c r="H259">
        <v>1</v>
      </c>
    </row>
    <row r="260" spans="1:8" x14ac:dyDescent="0.2">
      <c r="A260">
        <v>24.569631449631448</v>
      </c>
      <c r="B260">
        <v>8.0329999999999995</v>
      </c>
      <c r="C260">
        <v>0.2</v>
      </c>
      <c r="D260">
        <v>6.61</v>
      </c>
      <c r="E260">
        <v>23.4</v>
      </c>
      <c r="F260">
        <v>2</v>
      </c>
      <c r="G260">
        <v>0.122</v>
      </c>
      <c r="H260">
        <v>0</v>
      </c>
    </row>
    <row r="261" spans="1:8" x14ac:dyDescent="0.2">
      <c r="A261">
        <v>24.668697788697791</v>
      </c>
      <c r="B261">
        <v>8.0259999999999998</v>
      </c>
      <c r="C261">
        <v>0.2</v>
      </c>
      <c r="D261">
        <v>6.63</v>
      </c>
      <c r="E261">
        <v>23.4</v>
      </c>
      <c r="F261">
        <v>2</v>
      </c>
      <c r="G261">
        <v>0.122</v>
      </c>
      <c r="H261">
        <v>0</v>
      </c>
    </row>
    <row r="262" spans="1:8" x14ac:dyDescent="0.2">
      <c r="A262">
        <v>24.766584766584767</v>
      </c>
      <c r="B262">
        <v>8.032</v>
      </c>
      <c r="C262">
        <v>0.2</v>
      </c>
      <c r="D262">
        <v>6.58</v>
      </c>
      <c r="E262">
        <v>23.4</v>
      </c>
      <c r="F262">
        <v>2</v>
      </c>
      <c r="G262">
        <v>0.122</v>
      </c>
      <c r="H262">
        <v>0</v>
      </c>
    </row>
    <row r="263" spans="1:8" x14ac:dyDescent="0.2">
      <c r="A263">
        <v>24.864471744471739</v>
      </c>
      <c r="B263">
        <v>8.0259999999999998</v>
      </c>
      <c r="C263">
        <v>0.2</v>
      </c>
      <c r="D263">
        <v>6.55</v>
      </c>
      <c r="E263">
        <v>23.4</v>
      </c>
      <c r="F263">
        <v>2</v>
      </c>
      <c r="G263">
        <v>0.122</v>
      </c>
      <c r="H263">
        <v>0</v>
      </c>
    </row>
    <row r="264" spans="1:8" x14ac:dyDescent="0.2">
      <c r="A264">
        <v>24.963538083538086</v>
      </c>
      <c r="B264">
        <v>8.0210000000000008</v>
      </c>
      <c r="C264">
        <v>0.2</v>
      </c>
      <c r="D264">
        <v>6.5</v>
      </c>
      <c r="E264">
        <v>23.4</v>
      </c>
      <c r="F264">
        <v>2</v>
      </c>
      <c r="G264">
        <v>0.122</v>
      </c>
      <c r="H264">
        <v>0</v>
      </c>
    </row>
    <row r="265" spans="1:8" x14ac:dyDescent="0.2">
      <c r="A265">
        <v>25.061425061425062</v>
      </c>
      <c r="B265">
        <v>8.0220000000000002</v>
      </c>
      <c r="C265">
        <v>0.2</v>
      </c>
      <c r="D265">
        <v>6.54</v>
      </c>
      <c r="E265">
        <v>23.4</v>
      </c>
      <c r="F265">
        <v>2</v>
      </c>
      <c r="G265">
        <v>0.122</v>
      </c>
      <c r="H265">
        <v>0</v>
      </c>
    </row>
    <row r="266" spans="1:8" x14ac:dyDescent="0.2">
      <c r="A266">
        <v>25.159312039312038</v>
      </c>
      <c r="B266">
        <v>8.0329999999999995</v>
      </c>
      <c r="C266">
        <v>0.2</v>
      </c>
      <c r="D266">
        <v>6.54</v>
      </c>
      <c r="E266">
        <v>23.4</v>
      </c>
      <c r="F266">
        <v>2</v>
      </c>
      <c r="G266">
        <v>0.122</v>
      </c>
      <c r="H266">
        <v>0</v>
      </c>
    </row>
    <row r="267" spans="1:8" x14ac:dyDescent="0.2">
      <c r="A267">
        <v>25.258378378378382</v>
      </c>
      <c r="B267">
        <v>8.0519999999999996</v>
      </c>
      <c r="C267">
        <v>0.2</v>
      </c>
      <c r="D267">
        <v>6.51</v>
      </c>
      <c r="E267">
        <v>23.4</v>
      </c>
      <c r="F267">
        <v>2</v>
      </c>
      <c r="G267">
        <v>0.122</v>
      </c>
      <c r="H267">
        <v>0</v>
      </c>
    </row>
    <row r="268" spans="1:8" x14ac:dyDescent="0.2">
      <c r="A268">
        <v>25.356265356265357</v>
      </c>
      <c r="B268">
        <v>8.0239999999999991</v>
      </c>
      <c r="C268">
        <v>0.2</v>
      </c>
      <c r="D268">
        <v>6.51</v>
      </c>
      <c r="E268">
        <v>23.4</v>
      </c>
      <c r="F268">
        <v>2</v>
      </c>
      <c r="G268">
        <v>0.122</v>
      </c>
      <c r="H268">
        <v>0</v>
      </c>
    </row>
    <row r="269" spans="1:8" x14ac:dyDescent="0.2">
      <c r="A269">
        <v>25.454152334152329</v>
      </c>
      <c r="B269">
        <v>8.0370000000000008</v>
      </c>
      <c r="C269">
        <v>0.2</v>
      </c>
      <c r="D269">
        <v>6.53</v>
      </c>
      <c r="E269">
        <v>23.4</v>
      </c>
      <c r="F269">
        <v>2</v>
      </c>
      <c r="G269">
        <v>0.122</v>
      </c>
      <c r="H269">
        <v>0</v>
      </c>
    </row>
    <row r="270" spans="1:8" x14ac:dyDescent="0.2">
      <c r="A270">
        <v>25.553218673218673</v>
      </c>
      <c r="B270">
        <v>8.0449999999999999</v>
      </c>
      <c r="C270">
        <v>0.2</v>
      </c>
      <c r="D270">
        <v>6.51</v>
      </c>
      <c r="E270">
        <v>23.4</v>
      </c>
      <c r="F270">
        <v>2</v>
      </c>
      <c r="G270">
        <v>0.122</v>
      </c>
      <c r="H270">
        <v>0</v>
      </c>
    </row>
    <row r="271" spans="1:8" x14ac:dyDescent="0.2">
      <c r="A271">
        <v>25.651105651105652</v>
      </c>
      <c r="B271">
        <v>8.0410000000000004</v>
      </c>
      <c r="C271">
        <v>0.2</v>
      </c>
      <c r="D271">
        <v>6.43</v>
      </c>
      <c r="E271">
        <v>23.4</v>
      </c>
      <c r="F271">
        <v>2</v>
      </c>
      <c r="G271">
        <v>0.122</v>
      </c>
      <c r="H271">
        <v>0</v>
      </c>
    </row>
    <row r="272" spans="1:8" x14ac:dyDescent="0.2">
      <c r="A272">
        <v>25.748992628992628</v>
      </c>
      <c r="B272">
        <v>8.0350000000000001</v>
      </c>
      <c r="C272">
        <v>0.2</v>
      </c>
      <c r="D272">
        <v>6.44</v>
      </c>
      <c r="E272">
        <v>23.4</v>
      </c>
      <c r="F272">
        <v>2</v>
      </c>
      <c r="G272">
        <v>0.122</v>
      </c>
      <c r="H272">
        <v>0</v>
      </c>
    </row>
    <row r="273" spans="1:10" x14ac:dyDescent="0.2">
      <c r="A273">
        <v>25.848058968058972</v>
      </c>
      <c r="B273">
        <v>8.0459999999999994</v>
      </c>
      <c r="C273">
        <v>0.2</v>
      </c>
      <c r="D273">
        <v>6.37</v>
      </c>
      <c r="E273">
        <v>23.4</v>
      </c>
      <c r="F273">
        <v>2</v>
      </c>
      <c r="G273">
        <v>0.122</v>
      </c>
      <c r="H273">
        <v>0</v>
      </c>
    </row>
    <row r="274" spans="1:10" x14ac:dyDescent="0.2">
      <c r="A274">
        <v>25.945945945945947</v>
      </c>
      <c r="B274">
        <v>8.0449999999999999</v>
      </c>
      <c r="C274">
        <v>0.2</v>
      </c>
      <c r="D274">
        <v>6.4</v>
      </c>
      <c r="E274">
        <v>23.4</v>
      </c>
      <c r="F274">
        <v>2</v>
      </c>
      <c r="G274">
        <v>0.122</v>
      </c>
      <c r="H274">
        <v>0</v>
      </c>
    </row>
    <row r="275" spans="1:10" x14ac:dyDescent="0.2">
      <c r="A275">
        <v>26.04383292383292</v>
      </c>
      <c r="B275">
        <v>8.0429999999999993</v>
      </c>
      <c r="C275">
        <v>0.2</v>
      </c>
      <c r="D275">
        <v>6.36</v>
      </c>
      <c r="E275">
        <v>23.4</v>
      </c>
      <c r="F275">
        <v>2</v>
      </c>
      <c r="G275">
        <v>0.122</v>
      </c>
      <c r="H275">
        <v>0</v>
      </c>
    </row>
    <row r="276" spans="1:10" x14ac:dyDescent="0.2">
      <c r="A276">
        <v>26.142899262899263</v>
      </c>
      <c r="B276">
        <v>8.0449999999999999</v>
      </c>
      <c r="C276">
        <v>0.2</v>
      </c>
      <c r="D276">
        <v>6.33</v>
      </c>
      <c r="E276">
        <v>23.4</v>
      </c>
      <c r="F276">
        <v>2</v>
      </c>
      <c r="G276">
        <v>0.122</v>
      </c>
      <c r="H276">
        <v>0</v>
      </c>
    </row>
    <row r="277" spans="1:10" x14ac:dyDescent="0.2">
      <c r="A277">
        <v>26.240786240786242</v>
      </c>
      <c r="B277">
        <v>8.0519999999999996</v>
      </c>
      <c r="C277">
        <v>0.2</v>
      </c>
      <c r="D277">
        <v>6.3</v>
      </c>
      <c r="E277">
        <v>23.4</v>
      </c>
      <c r="F277">
        <v>2</v>
      </c>
      <c r="G277">
        <v>0.122</v>
      </c>
      <c r="H277">
        <v>0</v>
      </c>
    </row>
    <row r="278" spans="1:10" x14ac:dyDescent="0.2">
      <c r="A278">
        <v>26.338673218673218</v>
      </c>
      <c r="B278">
        <v>8.0370000000000008</v>
      </c>
      <c r="C278">
        <v>0.19900000000000001</v>
      </c>
      <c r="D278">
        <v>6.28</v>
      </c>
      <c r="E278">
        <v>23.4</v>
      </c>
      <c r="F278">
        <v>2</v>
      </c>
      <c r="G278">
        <v>0.122</v>
      </c>
      <c r="H278">
        <v>0</v>
      </c>
    </row>
    <row r="279" spans="1:10" x14ac:dyDescent="0.2">
      <c r="A279">
        <v>26.437739557739562</v>
      </c>
      <c r="B279">
        <v>8.0429999999999993</v>
      </c>
      <c r="C279">
        <v>0.2</v>
      </c>
      <c r="D279">
        <v>6.24</v>
      </c>
      <c r="E279">
        <v>23.4</v>
      </c>
      <c r="F279">
        <v>2</v>
      </c>
      <c r="G279">
        <v>0.122</v>
      </c>
      <c r="H279">
        <v>0</v>
      </c>
    </row>
    <row r="280" spans="1:10" x14ac:dyDescent="0.2">
      <c r="A280">
        <v>26.535626535626534</v>
      </c>
      <c r="B280">
        <v>8.048</v>
      </c>
      <c r="C280">
        <v>0.2</v>
      </c>
      <c r="D280">
        <v>6.28</v>
      </c>
      <c r="E280">
        <v>23.4</v>
      </c>
      <c r="F280">
        <v>2</v>
      </c>
      <c r="G280">
        <v>0.122</v>
      </c>
      <c r="H280">
        <v>0</v>
      </c>
    </row>
    <row r="281" spans="1:10" x14ac:dyDescent="0.2">
      <c r="A281">
        <v>26.63351351351351</v>
      </c>
      <c r="B281">
        <v>8.048</v>
      </c>
      <c r="C281">
        <v>0.19900000000000001</v>
      </c>
      <c r="D281">
        <v>6.21</v>
      </c>
      <c r="E281">
        <v>23.4</v>
      </c>
      <c r="F281">
        <v>2</v>
      </c>
      <c r="G281">
        <v>0.122</v>
      </c>
      <c r="H281">
        <v>0</v>
      </c>
    </row>
    <row r="282" spans="1:10" x14ac:dyDescent="0.2">
      <c r="A282">
        <v>26.732579852579853</v>
      </c>
      <c r="B282">
        <v>8.0440000000000005</v>
      </c>
      <c r="C282">
        <v>0.19900000000000001</v>
      </c>
      <c r="D282">
        <v>6.22</v>
      </c>
      <c r="E282">
        <v>23.5</v>
      </c>
      <c r="F282">
        <v>2</v>
      </c>
      <c r="G282">
        <v>0.122</v>
      </c>
      <c r="H282">
        <v>0</v>
      </c>
    </row>
    <row r="283" spans="1:10" x14ac:dyDescent="0.2">
      <c r="A283">
        <v>26.830466830466833</v>
      </c>
      <c r="B283">
        <v>8.048</v>
      </c>
      <c r="C283">
        <v>0.2</v>
      </c>
      <c r="D283">
        <v>6.22</v>
      </c>
      <c r="E283">
        <v>23.4</v>
      </c>
      <c r="F283">
        <v>2</v>
      </c>
      <c r="G283">
        <v>0.122</v>
      </c>
      <c r="H283">
        <v>0</v>
      </c>
    </row>
    <row r="284" spans="1:10" x14ac:dyDescent="0.2">
      <c r="A284">
        <v>26.928353808353805</v>
      </c>
      <c r="B284">
        <v>8.0570000000000004</v>
      </c>
      <c r="C284">
        <v>0.19900000000000001</v>
      </c>
      <c r="D284">
        <v>6.14</v>
      </c>
      <c r="E284">
        <v>23.5</v>
      </c>
      <c r="F284">
        <v>2</v>
      </c>
      <c r="G284">
        <v>0.122</v>
      </c>
      <c r="H284">
        <v>0</v>
      </c>
    </row>
    <row r="285" spans="1:10" x14ac:dyDescent="0.2">
      <c r="A285">
        <v>27.027420147420152</v>
      </c>
      <c r="B285">
        <v>8.0559999999999992</v>
      </c>
      <c r="C285">
        <v>0.19900000000000001</v>
      </c>
      <c r="D285">
        <v>6.11</v>
      </c>
      <c r="E285">
        <v>23.4</v>
      </c>
      <c r="F285">
        <v>2</v>
      </c>
      <c r="G285">
        <v>0.122</v>
      </c>
      <c r="H285">
        <v>0</v>
      </c>
    </row>
    <row r="286" spans="1:10" x14ac:dyDescent="0.2">
      <c r="A286">
        <v>27.125307125307124</v>
      </c>
      <c r="B286">
        <v>8.0540000000000003</v>
      </c>
      <c r="C286">
        <v>0.19900000000000001</v>
      </c>
      <c r="D286">
        <v>6.1</v>
      </c>
      <c r="E286">
        <v>23.4</v>
      </c>
      <c r="F286">
        <v>2</v>
      </c>
      <c r="G286">
        <v>0.122</v>
      </c>
      <c r="H286">
        <v>0</v>
      </c>
    </row>
    <row r="287" spans="1:10" x14ac:dyDescent="0.2">
      <c r="A287">
        <v>27.2231941031941</v>
      </c>
      <c r="B287">
        <v>8.0410000000000004</v>
      </c>
      <c r="C287">
        <v>0.19900000000000001</v>
      </c>
      <c r="D287">
        <v>6.12</v>
      </c>
      <c r="E287">
        <v>23.4</v>
      </c>
      <c r="F287">
        <v>2</v>
      </c>
      <c r="G287">
        <v>0.122</v>
      </c>
      <c r="H287">
        <v>0</v>
      </c>
    </row>
    <row r="288" spans="1:10" x14ac:dyDescent="0.2">
      <c r="A288">
        <v>27.322260442260443</v>
      </c>
      <c r="B288">
        <v>8.0500000000000007</v>
      </c>
      <c r="C288">
        <v>0.19900000000000001</v>
      </c>
      <c r="D288">
        <v>6.06</v>
      </c>
      <c r="E288">
        <v>23.4</v>
      </c>
      <c r="F288">
        <v>2</v>
      </c>
      <c r="G288">
        <v>0.122</v>
      </c>
      <c r="H288">
        <v>0</v>
      </c>
      <c r="I288">
        <v>16.166187999999998</v>
      </c>
      <c r="J288">
        <v>6.2600000000000004E-4</v>
      </c>
    </row>
    <row r="289" spans="1:8" x14ac:dyDescent="0.2">
      <c r="A289">
        <v>27.420147420147423</v>
      </c>
      <c r="B289">
        <v>8.0559999999999992</v>
      </c>
      <c r="C289">
        <v>0.19900000000000001</v>
      </c>
      <c r="D289">
        <v>6.05</v>
      </c>
      <c r="E289">
        <v>23.4</v>
      </c>
      <c r="F289">
        <v>2</v>
      </c>
      <c r="G289">
        <v>0.122</v>
      </c>
      <c r="H289">
        <v>1</v>
      </c>
    </row>
    <row r="290" spans="1:8" x14ac:dyDescent="0.2">
      <c r="A290">
        <v>27.518034398034395</v>
      </c>
      <c r="B290">
        <v>8.0589999999999993</v>
      </c>
      <c r="C290">
        <v>0.19900000000000001</v>
      </c>
      <c r="D290">
        <v>6.19</v>
      </c>
      <c r="E290">
        <v>23.4</v>
      </c>
      <c r="F290">
        <v>2</v>
      </c>
      <c r="G290">
        <v>0.122</v>
      </c>
      <c r="H290">
        <v>1</v>
      </c>
    </row>
    <row r="291" spans="1:8" x14ac:dyDescent="0.2">
      <c r="A291">
        <v>27.617100737100742</v>
      </c>
      <c r="B291">
        <v>8.0570000000000004</v>
      </c>
      <c r="C291">
        <v>0.19900000000000001</v>
      </c>
      <c r="D291">
        <v>6.34</v>
      </c>
      <c r="E291">
        <v>23.4</v>
      </c>
      <c r="F291">
        <v>2</v>
      </c>
      <c r="G291">
        <v>0.122</v>
      </c>
      <c r="H291">
        <v>1</v>
      </c>
    </row>
    <row r="292" spans="1:8" x14ac:dyDescent="0.2">
      <c r="A292">
        <v>27.714987714987714</v>
      </c>
      <c r="B292">
        <v>8.0519999999999996</v>
      </c>
      <c r="C292">
        <v>0.19900000000000001</v>
      </c>
      <c r="D292">
        <v>6.52</v>
      </c>
      <c r="E292">
        <v>23.4</v>
      </c>
      <c r="F292">
        <v>2</v>
      </c>
      <c r="G292">
        <v>0.122</v>
      </c>
      <c r="H292">
        <v>0</v>
      </c>
    </row>
    <row r="293" spans="1:8" x14ac:dyDescent="0.2">
      <c r="A293">
        <v>27.812874692874693</v>
      </c>
      <c r="B293">
        <v>8.0719999999999992</v>
      </c>
      <c r="C293">
        <v>0.19900000000000001</v>
      </c>
      <c r="D293">
        <v>6.6</v>
      </c>
      <c r="E293">
        <v>23.5</v>
      </c>
      <c r="F293">
        <v>2</v>
      </c>
      <c r="G293">
        <v>0.122</v>
      </c>
      <c r="H293">
        <v>0</v>
      </c>
    </row>
    <row r="294" spans="1:8" x14ac:dyDescent="0.2">
      <c r="A294">
        <v>27.911941031941033</v>
      </c>
      <c r="B294">
        <v>8.0670000000000002</v>
      </c>
      <c r="C294">
        <v>0.19900000000000001</v>
      </c>
      <c r="D294">
        <v>6.67</v>
      </c>
      <c r="E294">
        <v>23.5</v>
      </c>
      <c r="F294">
        <v>2</v>
      </c>
      <c r="G294">
        <v>0.122</v>
      </c>
      <c r="H294">
        <v>0</v>
      </c>
    </row>
    <row r="295" spans="1:8" x14ac:dyDescent="0.2">
      <c r="A295">
        <v>28.009828009828013</v>
      </c>
      <c r="B295">
        <v>8.0630000000000006</v>
      </c>
      <c r="C295">
        <v>0.19900000000000001</v>
      </c>
      <c r="D295">
        <v>6.63</v>
      </c>
      <c r="E295">
        <v>23.4</v>
      </c>
      <c r="F295">
        <v>2</v>
      </c>
      <c r="G295">
        <v>0.122</v>
      </c>
      <c r="H295">
        <v>0</v>
      </c>
    </row>
    <row r="296" spans="1:8" x14ac:dyDescent="0.2">
      <c r="A296">
        <v>28.107714987714985</v>
      </c>
      <c r="B296">
        <v>8.0690000000000008</v>
      </c>
      <c r="C296">
        <v>0.19900000000000001</v>
      </c>
      <c r="D296">
        <v>6.61</v>
      </c>
      <c r="E296">
        <v>23.4</v>
      </c>
      <c r="F296">
        <v>2</v>
      </c>
      <c r="G296">
        <v>0.122</v>
      </c>
      <c r="H296">
        <v>0</v>
      </c>
    </row>
    <row r="297" spans="1:8" x14ac:dyDescent="0.2">
      <c r="A297">
        <v>28.206781326781329</v>
      </c>
      <c r="B297">
        <v>8.0760000000000005</v>
      </c>
      <c r="C297">
        <v>0.19900000000000001</v>
      </c>
      <c r="D297">
        <v>6.59</v>
      </c>
      <c r="E297">
        <v>23.4</v>
      </c>
      <c r="F297">
        <v>2</v>
      </c>
      <c r="G297">
        <v>0.122</v>
      </c>
      <c r="H297">
        <v>0</v>
      </c>
    </row>
    <row r="298" spans="1:8" x14ac:dyDescent="0.2">
      <c r="A298">
        <v>28.304668304668304</v>
      </c>
      <c r="B298">
        <v>8.0719999999999992</v>
      </c>
      <c r="C298">
        <v>0.19900000000000001</v>
      </c>
      <c r="D298">
        <v>6.55</v>
      </c>
      <c r="E298">
        <v>23.4</v>
      </c>
      <c r="F298">
        <v>2</v>
      </c>
      <c r="G298">
        <v>0.122</v>
      </c>
      <c r="H298">
        <v>0</v>
      </c>
    </row>
    <row r="299" spans="1:8" x14ac:dyDescent="0.2">
      <c r="A299">
        <v>28.402555282555284</v>
      </c>
      <c r="B299">
        <v>8.07</v>
      </c>
      <c r="C299">
        <v>0.19900000000000001</v>
      </c>
      <c r="D299">
        <v>6.56</v>
      </c>
      <c r="E299">
        <v>23.4</v>
      </c>
      <c r="F299">
        <v>2</v>
      </c>
      <c r="G299">
        <v>0.122</v>
      </c>
      <c r="H299">
        <v>0</v>
      </c>
    </row>
    <row r="300" spans="1:8" x14ac:dyDescent="0.2">
      <c r="A300">
        <v>28.501621621621624</v>
      </c>
      <c r="B300">
        <v>8.0739999999999998</v>
      </c>
      <c r="C300">
        <v>0.19900000000000001</v>
      </c>
      <c r="D300">
        <v>6.52</v>
      </c>
      <c r="E300">
        <v>23.4</v>
      </c>
      <c r="F300">
        <v>2</v>
      </c>
      <c r="G300">
        <v>0.122</v>
      </c>
      <c r="H300">
        <v>0</v>
      </c>
    </row>
    <row r="301" spans="1:8" x14ac:dyDescent="0.2">
      <c r="A301">
        <v>28.599508599508603</v>
      </c>
      <c r="B301">
        <v>8.0719999999999992</v>
      </c>
      <c r="C301">
        <v>0.19900000000000001</v>
      </c>
      <c r="D301">
        <v>6.54</v>
      </c>
      <c r="E301">
        <v>23.4</v>
      </c>
      <c r="F301">
        <v>2</v>
      </c>
      <c r="G301">
        <v>0.122</v>
      </c>
      <c r="H301">
        <v>0</v>
      </c>
    </row>
    <row r="302" spans="1:8" x14ac:dyDescent="0.2">
      <c r="A302">
        <v>28.697395577395575</v>
      </c>
      <c r="B302">
        <v>8.0670000000000002</v>
      </c>
      <c r="C302">
        <v>0.19900000000000001</v>
      </c>
      <c r="D302">
        <v>6.5</v>
      </c>
      <c r="E302">
        <v>23.4</v>
      </c>
      <c r="F302">
        <v>2</v>
      </c>
      <c r="G302">
        <v>0.122</v>
      </c>
      <c r="H302">
        <v>0</v>
      </c>
    </row>
    <row r="303" spans="1:8" x14ac:dyDescent="0.2">
      <c r="A303">
        <v>28.796461916461919</v>
      </c>
      <c r="B303">
        <v>8.0649999999999995</v>
      </c>
      <c r="C303">
        <v>0.19900000000000001</v>
      </c>
      <c r="D303">
        <v>6.47</v>
      </c>
      <c r="E303">
        <v>23.4</v>
      </c>
      <c r="F303">
        <v>2</v>
      </c>
      <c r="G303">
        <v>0.122</v>
      </c>
      <c r="H303">
        <v>0</v>
      </c>
    </row>
    <row r="304" spans="1:8" x14ac:dyDescent="0.2">
      <c r="A304">
        <v>28.894348894348894</v>
      </c>
      <c r="B304">
        <v>8.0830000000000002</v>
      </c>
      <c r="C304">
        <v>0.19900000000000001</v>
      </c>
      <c r="D304">
        <v>6.49</v>
      </c>
      <c r="E304">
        <v>23.4</v>
      </c>
      <c r="F304">
        <v>2</v>
      </c>
      <c r="G304">
        <v>0.122</v>
      </c>
      <c r="H304">
        <v>0</v>
      </c>
    </row>
    <row r="305" spans="1:10" x14ac:dyDescent="0.2">
      <c r="A305">
        <v>28.992235872235874</v>
      </c>
      <c r="B305">
        <v>8.0779999999999994</v>
      </c>
      <c r="C305">
        <v>0.19900000000000001</v>
      </c>
      <c r="D305">
        <v>6.39</v>
      </c>
      <c r="E305">
        <v>23.4</v>
      </c>
      <c r="F305">
        <v>2</v>
      </c>
      <c r="G305">
        <v>0.122</v>
      </c>
      <c r="H305">
        <v>0</v>
      </c>
    </row>
    <row r="306" spans="1:10" x14ac:dyDescent="0.2">
      <c r="A306">
        <v>29.09130221130221</v>
      </c>
      <c r="B306">
        <v>8.0760000000000005</v>
      </c>
      <c r="C306">
        <v>0.19900000000000001</v>
      </c>
      <c r="D306">
        <v>6.45</v>
      </c>
      <c r="E306">
        <v>23.5</v>
      </c>
      <c r="F306">
        <v>2</v>
      </c>
      <c r="G306">
        <v>0.122</v>
      </c>
      <c r="H306">
        <v>0</v>
      </c>
    </row>
    <row r="307" spans="1:10" x14ac:dyDescent="0.2">
      <c r="A307">
        <v>29.189189189189189</v>
      </c>
      <c r="B307">
        <v>8.0779999999999994</v>
      </c>
      <c r="C307">
        <v>0.19900000000000001</v>
      </c>
      <c r="D307">
        <v>6.43</v>
      </c>
      <c r="E307">
        <v>23.4</v>
      </c>
      <c r="F307">
        <v>2</v>
      </c>
      <c r="G307">
        <v>0.122</v>
      </c>
      <c r="H307">
        <v>0</v>
      </c>
    </row>
    <row r="308" spans="1:10" x14ac:dyDescent="0.2">
      <c r="A308">
        <v>29.287076167076165</v>
      </c>
      <c r="B308">
        <v>8.0670000000000002</v>
      </c>
      <c r="C308">
        <v>0.19900000000000001</v>
      </c>
      <c r="D308">
        <v>6.4</v>
      </c>
      <c r="E308">
        <v>23.4</v>
      </c>
      <c r="F308">
        <v>2</v>
      </c>
      <c r="G308">
        <v>0.122</v>
      </c>
      <c r="H308">
        <v>0</v>
      </c>
    </row>
    <row r="309" spans="1:10" x14ac:dyDescent="0.2">
      <c r="A309">
        <v>29.386142506142509</v>
      </c>
      <c r="B309">
        <v>8.0719999999999992</v>
      </c>
      <c r="C309">
        <v>0.19900000000000001</v>
      </c>
      <c r="D309">
        <v>6.34</v>
      </c>
      <c r="E309">
        <v>23.4</v>
      </c>
      <c r="F309">
        <v>2</v>
      </c>
      <c r="G309">
        <v>0.122</v>
      </c>
      <c r="H309">
        <v>0</v>
      </c>
    </row>
    <row r="310" spans="1:10" x14ac:dyDescent="0.2">
      <c r="A310">
        <v>29.484029484029485</v>
      </c>
      <c r="B310">
        <v>8.0760000000000005</v>
      </c>
      <c r="C310">
        <v>0.19900000000000001</v>
      </c>
      <c r="D310">
        <v>6.34</v>
      </c>
      <c r="E310">
        <v>23.4</v>
      </c>
      <c r="F310">
        <v>2</v>
      </c>
      <c r="G310">
        <v>0.122</v>
      </c>
      <c r="H310">
        <v>0</v>
      </c>
    </row>
    <row r="311" spans="1:10" x14ac:dyDescent="0.2">
      <c r="A311">
        <v>29.581916461916464</v>
      </c>
      <c r="B311">
        <v>8.0719999999999992</v>
      </c>
      <c r="C311">
        <v>0.19900000000000001</v>
      </c>
      <c r="D311">
        <v>6.26</v>
      </c>
      <c r="E311">
        <v>23.4</v>
      </c>
      <c r="F311">
        <v>2</v>
      </c>
      <c r="G311">
        <v>0.122</v>
      </c>
      <c r="H311">
        <v>0</v>
      </c>
    </row>
    <row r="312" spans="1:10" x14ac:dyDescent="0.2">
      <c r="A312">
        <v>29.6809828009828</v>
      </c>
      <c r="B312">
        <v>8.0850000000000009</v>
      </c>
      <c r="C312">
        <v>0.19900000000000001</v>
      </c>
      <c r="D312">
        <v>6.32</v>
      </c>
      <c r="E312">
        <v>23.4</v>
      </c>
      <c r="F312">
        <v>2</v>
      </c>
      <c r="G312">
        <v>0.122</v>
      </c>
      <c r="H312">
        <v>0</v>
      </c>
    </row>
    <row r="313" spans="1:10" x14ac:dyDescent="0.2">
      <c r="A313">
        <v>29.77886977886978</v>
      </c>
      <c r="B313">
        <v>8.0719999999999992</v>
      </c>
      <c r="C313">
        <v>0.19900000000000001</v>
      </c>
      <c r="D313">
        <v>6.28</v>
      </c>
      <c r="E313">
        <v>23.5</v>
      </c>
      <c r="F313">
        <v>2</v>
      </c>
      <c r="G313">
        <v>0.122</v>
      </c>
      <c r="H313">
        <v>0</v>
      </c>
    </row>
    <row r="314" spans="1:10" x14ac:dyDescent="0.2">
      <c r="A314">
        <v>29.876756756756755</v>
      </c>
      <c r="B314">
        <v>8.0850000000000009</v>
      </c>
      <c r="C314">
        <v>0.19900000000000001</v>
      </c>
      <c r="D314">
        <v>6.25</v>
      </c>
      <c r="E314">
        <v>23.4</v>
      </c>
      <c r="F314">
        <v>2</v>
      </c>
      <c r="G314">
        <v>0.122</v>
      </c>
      <c r="H314">
        <v>0</v>
      </c>
    </row>
    <row r="315" spans="1:10" x14ac:dyDescent="0.2">
      <c r="A315">
        <v>29.975823095823099</v>
      </c>
      <c r="B315">
        <v>8.0670000000000002</v>
      </c>
      <c r="C315">
        <v>0.19900000000000001</v>
      </c>
      <c r="D315">
        <v>6.22</v>
      </c>
      <c r="E315">
        <v>23.5</v>
      </c>
      <c r="F315">
        <v>2</v>
      </c>
      <c r="G315">
        <v>0.122</v>
      </c>
      <c r="H315">
        <v>0</v>
      </c>
    </row>
    <row r="316" spans="1:10" x14ac:dyDescent="0.2">
      <c r="A316">
        <v>30.073710073710071</v>
      </c>
      <c r="B316">
        <v>8.0890000000000004</v>
      </c>
      <c r="C316">
        <v>0.19900000000000001</v>
      </c>
      <c r="D316">
        <v>6.24</v>
      </c>
      <c r="E316">
        <v>23.5</v>
      </c>
      <c r="F316">
        <v>2</v>
      </c>
      <c r="G316">
        <v>0.122</v>
      </c>
      <c r="H316">
        <v>0</v>
      </c>
    </row>
    <row r="317" spans="1:10" x14ac:dyDescent="0.2">
      <c r="A317">
        <v>30.17159705159705</v>
      </c>
      <c r="B317">
        <v>8.0830000000000002</v>
      </c>
      <c r="C317">
        <v>0.19900000000000001</v>
      </c>
      <c r="D317">
        <v>6.2</v>
      </c>
      <c r="E317">
        <v>23.4</v>
      </c>
      <c r="F317">
        <v>2</v>
      </c>
      <c r="G317">
        <v>0.122</v>
      </c>
      <c r="H317">
        <v>0</v>
      </c>
    </row>
    <row r="318" spans="1:10" x14ac:dyDescent="0.2">
      <c r="A318">
        <v>30.27066339066339</v>
      </c>
      <c r="B318">
        <v>8.0869999999999997</v>
      </c>
      <c r="C318">
        <v>0.19900000000000001</v>
      </c>
      <c r="D318">
        <v>6.21</v>
      </c>
      <c r="E318">
        <v>23.5</v>
      </c>
      <c r="F318">
        <v>2</v>
      </c>
      <c r="G318">
        <v>0.122</v>
      </c>
      <c r="H318">
        <v>0</v>
      </c>
    </row>
    <row r="319" spans="1:10" x14ac:dyDescent="0.2">
      <c r="A319">
        <v>30.36855036855037</v>
      </c>
      <c r="B319">
        <v>8.0890000000000004</v>
      </c>
      <c r="C319">
        <v>0.19900000000000001</v>
      </c>
      <c r="D319">
        <v>6.19</v>
      </c>
      <c r="E319">
        <v>23.5</v>
      </c>
      <c r="F319">
        <v>2</v>
      </c>
      <c r="G319">
        <v>0.122</v>
      </c>
      <c r="H319">
        <v>0</v>
      </c>
    </row>
    <row r="320" spans="1:10" x14ac:dyDescent="0.2">
      <c r="A320">
        <v>30.466437346437345</v>
      </c>
      <c r="B320">
        <v>8.0830000000000002</v>
      </c>
      <c r="C320">
        <v>0.19900000000000001</v>
      </c>
      <c r="D320">
        <v>6.19</v>
      </c>
      <c r="E320">
        <v>23.5</v>
      </c>
      <c r="F320">
        <v>2</v>
      </c>
      <c r="G320">
        <v>0.122</v>
      </c>
      <c r="H320">
        <v>0</v>
      </c>
      <c r="I320">
        <v>8.6250099999999996</v>
      </c>
      <c r="J320">
        <v>3.8099999999999999E-4</v>
      </c>
    </row>
    <row r="321" spans="1:8" x14ac:dyDescent="0.2">
      <c r="A321">
        <v>30.565503685503689</v>
      </c>
      <c r="B321">
        <v>8.0890000000000004</v>
      </c>
      <c r="C321">
        <v>0.19900000000000001</v>
      </c>
      <c r="D321">
        <v>6.15</v>
      </c>
      <c r="E321">
        <v>23.4</v>
      </c>
      <c r="F321">
        <v>2</v>
      </c>
      <c r="G321">
        <v>0.122</v>
      </c>
      <c r="H321">
        <v>1</v>
      </c>
    </row>
    <row r="322" spans="1:8" x14ac:dyDescent="0.2">
      <c r="A322">
        <v>30.663390663390661</v>
      </c>
      <c r="B322">
        <v>8.0809999999999995</v>
      </c>
      <c r="C322">
        <v>0.19900000000000001</v>
      </c>
      <c r="D322">
        <v>6.3</v>
      </c>
      <c r="E322">
        <v>23.5</v>
      </c>
      <c r="F322">
        <v>2</v>
      </c>
      <c r="G322">
        <v>0.122</v>
      </c>
      <c r="H322">
        <v>1</v>
      </c>
    </row>
    <row r="323" spans="1:8" x14ac:dyDescent="0.2">
      <c r="A323">
        <v>30.761277641277641</v>
      </c>
      <c r="B323">
        <v>8.0869999999999997</v>
      </c>
      <c r="C323">
        <v>0.19900000000000001</v>
      </c>
      <c r="D323">
        <v>6.44</v>
      </c>
      <c r="E323">
        <v>23.5</v>
      </c>
      <c r="F323">
        <v>2</v>
      </c>
      <c r="G323">
        <v>0.122</v>
      </c>
      <c r="H323">
        <v>1</v>
      </c>
    </row>
    <row r="324" spans="1:8" x14ac:dyDescent="0.2">
      <c r="A324">
        <v>30.860343980343981</v>
      </c>
      <c r="B324">
        <v>8.0779999999999994</v>
      </c>
      <c r="C324">
        <v>0.19900000000000001</v>
      </c>
      <c r="D324">
        <v>6.59</v>
      </c>
      <c r="E324">
        <v>23.5</v>
      </c>
      <c r="F324">
        <v>2</v>
      </c>
      <c r="G324">
        <v>0.122</v>
      </c>
      <c r="H324">
        <v>0</v>
      </c>
    </row>
    <row r="325" spans="1:8" x14ac:dyDescent="0.2">
      <c r="A325">
        <v>30.95823095823096</v>
      </c>
      <c r="B325">
        <v>8.0960000000000001</v>
      </c>
      <c r="C325">
        <v>0.19900000000000001</v>
      </c>
      <c r="D325">
        <v>6.7</v>
      </c>
      <c r="E325">
        <v>23.5</v>
      </c>
      <c r="F325">
        <v>2</v>
      </c>
      <c r="G325">
        <v>0.122</v>
      </c>
      <c r="H325">
        <v>0</v>
      </c>
    </row>
    <row r="326" spans="1:8" x14ac:dyDescent="0.2">
      <c r="A326">
        <v>31.056117936117932</v>
      </c>
      <c r="B326">
        <v>8.0980000000000008</v>
      </c>
      <c r="C326">
        <v>0.2</v>
      </c>
      <c r="D326">
        <v>6.65</v>
      </c>
      <c r="E326">
        <v>23.5</v>
      </c>
      <c r="F326">
        <v>3</v>
      </c>
      <c r="G326">
        <v>0.183</v>
      </c>
      <c r="H326">
        <v>0</v>
      </c>
    </row>
    <row r="327" spans="1:8" x14ac:dyDescent="0.2">
      <c r="A327">
        <v>31.155184275184279</v>
      </c>
      <c r="B327">
        <v>8.0719999999999992</v>
      </c>
      <c r="C327">
        <v>0.19900000000000001</v>
      </c>
      <c r="D327">
        <v>6.58</v>
      </c>
      <c r="E327">
        <v>23.5</v>
      </c>
      <c r="F327">
        <v>3</v>
      </c>
      <c r="G327">
        <v>0.183</v>
      </c>
      <c r="H327">
        <v>0</v>
      </c>
    </row>
    <row r="328" spans="1:8" x14ac:dyDescent="0.2">
      <c r="A328">
        <v>31.253071253071251</v>
      </c>
      <c r="B328">
        <v>8.0459999999999994</v>
      </c>
      <c r="C328">
        <v>0.19900000000000001</v>
      </c>
      <c r="D328">
        <v>6.56</v>
      </c>
      <c r="E328">
        <v>23.5</v>
      </c>
      <c r="F328">
        <v>3</v>
      </c>
      <c r="G328">
        <v>0.183</v>
      </c>
      <c r="H328">
        <v>0</v>
      </c>
    </row>
    <row r="329" spans="1:8" x14ac:dyDescent="0.2">
      <c r="A329">
        <v>31.350958230958231</v>
      </c>
      <c r="B329">
        <v>8.0299999999999994</v>
      </c>
      <c r="C329">
        <v>0.19900000000000001</v>
      </c>
      <c r="D329">
        <v>6.56</v>
      </c>
      <c r="E329">
        <v>23.5</v>
      </c>
      <c r="F329">
        <v>3</v>
      </c>
      <c r="G329">
        <v>0.183</v>
      </c>
      <c r="H329">
        <v>0</v>
      </c>
    </row>
    <row r="330" spans="1:8" x14ac:dyDescent="0.2">
      <c r="A330">
        <v>31.450024570024571</v>
      </c>
      <c r="B330">
        <v>8.0239999999999991</v>
      </c>
      <c r="C330">
        <v>0.19900000000000001</v>
      </c>
      <c r="D330">
        <v>6.55</v>
      </c>
      <c r="E330">
        <v>23.5</v>
      </c>
      <c r="F330">
        <v>3</v>
      </c>
      <c r="G330">
        <v>0.183</v>
      </c>
      <c r="H330">
        <v>0</v>
      </c>
    </row>
    <row r="331" spans="1:8" x14ac:dyDescent="0.2">
      <c r="A331">
        <v>31.54791154791155</v>
      </c>
      <c r="B331">
        <v>8.02</v>
      </c>
      <c r="C331">
        <v>0.19900000000000001</v>
      </c>
      <c r="D331">
        <v>6.52</v>
      </c>
      <c r="E331">
        <v>23.5</v>
      </c>
      <c r="F331">
        <v>3</v>
      </c>
      <c r="G331">
        <v>0.183</v>
      </c>
      <c r="H331">
        <v>0</v>
      </c>
    </row>
    <row r="332" spans="1:8" x14ac:dyDescent="0.2">
      <c r="A332">
        <v>31.645798525798522</v>
      </c>
      <c r="B332">
        <v>8.0310000000000006</v>
      </c>
      <c r="C332">
        <v>0.19900000000000001</v>
      </c>
      <c r="D332">
        <v>6.53</v>
      </c>
      <c r="E332">
        <v>23.5</v>
      </c>
      <c r="F332">
        <v>3</v>
      </c>
      <c r="G332">
        <v>0.183</v>
      </c>
      <c r="H332">
        <v>0</v>
      </c>
    </row>
    <row r="333" spans="1:8" x14ac:dyDescent="0.2">
      <c r="A333">
        <v>31.744864864864866</v>
      </c>
      <c r="B333">
        <v>8.02</v>
      </c>
      <c r="C333">
        <v>0.19900000000000001</v>
      </c>
      <c r="D333">
        <v>6.51</v>
      </c>
      <c r="E333">
        <v>23.5</v>
      </c>
      <c r="F333">
        <v>3</v>
      </c>
      <c r="G333">
        <v>0.183</v>
      </c>
      <c r="H333">
        <v>0</v>
      </c>
    </row>
    <row r="334" spans="1:8" x14ac:dyDescent="0.2">
      <c r="A334">
        <v>31.842751842751841</v>
      </c>
      <c r="B334">
        <v>8.0039999999999996</v>
      </c>
      <c r="C334">
        <v>0.19900000000000001</v>
      </c>
      <c r="D334">
        <v>6.52</v>
      </c>
      <c r="E334">
        <v>23.5</v>
      </c>
      <c r="F334">
        <v>3</v>
      </c>
      <c r="G334">
        <v>0.183</v>
      </c>
      <c r="H334">
        <v>0</v>
      </c>
    </row>
    <row r="335" spans="1:8" x14ac:dyDescent="0.2">
      <c r="A335">
        <v>31.940638820638821</v>
      </c>
      <c r="B335">
        <v>8.0259999999999998</v>
      </c>
      <c r="C335">
        <v>0.19900000000000001</v>
      </c>
      <c r="D335">
        <v>6.46</v>
      </c>
      <c r="E335">
        <v>23.5</v>
      </c>
      <c r="F335">
        <v>3</v>
      </c>
      <c r="G335">
        <v>0.183</v>
      </c>
      <c r="H335">
        <v>0</v>
      </c>
    </row>
    <row r="336" spans="1:8" x14ac:dyDescent="0.2">
      <c r="A336">
        <v>32.039705159705157</v>
      </c>
      <c r="B336">
        <v>8.0109999999999992</v>
      </c>
      <c r="C336">
        <v>0.19900000000000001</v>
      </c>
      <c r="D336">
        <v>6.41</v>
      </c>
      <c r="E336">
        <v>23.5</v>
      </c>
      <c r="F336">
        <v>3</v>
      </c>
      <c r="G336">
        <v>0.183</v>
      </c>
      <c r="H336">
        <v>0</v>
      </c>
    </row>
    <row r="337" spans="1:10" x14ac:dyDescent="0.2">
      <c r="A337">
        <v>32.137592137592137</v>
      </c>
      <c r="B337">
        <v>8.02</v>
      </c>
      <c r="C337">
        <v>0.19900000000000001</v>
      </c>
      <c r="D337">
        <v>6.41</v>
      </c>
      <c r="E337">
        <v>23.5</v>
      </c>
      <c r="F337">
        <v>3</v>
      </c>
      <c r="G337">
        <v>0.183</v>
      </c>
      <c r="H337">
        <v>0</v>
      </c>
    </row>
    <row r="338" spans="1:10" x14ac:dyDescent="0.2">
      <c r="A338">
        <v>32.235479115479116</v>
      </c>
      <c r="B338">
        <v>8.0039999999999996</v>
      </c>
      <c r="C338">
        <v>0.19900000000000001</v>
      </c>
      <c r="D338">
        <v>6.4</v>
      </c>
      <c r="E338">
        <v>23.5</v>
      </c>
      <c r="F338">
        <v>3</v>
      </c>
      <c r="G338">
        <v>0.183</v>
      </c>
      <c r="H338">
        <v>0</v>
      </c>
    </row>
    <row r="339" spans="1:10" x14ac:dyDescent="0.2">
      <c r="A339">
        <v>32.334545454545456</v>
      </c>
      <c r="B339">
        <v>8.0150000000000006</v>
      </c>
      <c r="C339">
        <v>0.19900000000000001</v>
      </c>
      <c r="D339">
        <v>6.35</v>
      </c>
      <c r="E339">
        <v>23.5</v>
      </c>
      <c r="F339">
        <v>3</v>
      </c>
      <c r="G339">
        <v>0.183</v>
      </c>
      <c r="H339">
        <v>0</v>
      </c>
      <c r="I339">
        <v>15.722232</v>
      </c>
      <c r="J339">
        <v>3.7100000000000002E-4</v>
      </c>
    </row>
    <row r="340" spans="1:10" x14ac:dyDescent="0.2">
      <c r="A340">
        <v>32.432432432432428</v>
      </c>
      <c r="B340">
        <v>8.0039999999999996</v>
      </c>
      <c r="C340">
        <v>0.19900000000000001</v>
      </c>
      <c r="D340">
        <v>6.35</v>
      </c>
      <c r="E340">
        <v>23.5</v>
      </c>
      <c r="F340">
        <v>3</v>
      </c>
      <c r="G340">
        <v>0.183</v>
      </c>
      <c r="H340">
        <v>1</v>
      </c>
    </row>
    <row r="341" spans="1:10" x14ac:dyDescent="0.2">
      <c r="A341">
        <v>32.530319410319407</v>
      </c>
      <c r="B341">
        <v>8.0220000000000002</v>
      </c>
      <c r="C341">
        <v>0.19900000000000001</v>
      </c>
      <c r="D341">
        <v>6.42</v>
      </c>
      <c r="E341">
        <v>23.5</v>
      </c>
      <c r="F341">
        <v>3</v>
      </c>
      <c r="G341">
        <v>0.183</v>
      </c>
      <c r="H341">
        <v>1</v>
      </c>
    </row>
    <row r="342" spans="1:10" x14ac:dyDescent="0.2">
      <c r="A342">
        <v>32.629385749385747</v>
      </c>
      <c r="B342">
        <v>8.0169999999999995</v>
      </c>
      <c r="C342">
        <v>0.19900000000000001</v>
      </c>
      <c r="D342">
        <v>6.6</v>
      </c>
      <c r="E342">
        <v>23.5</v>
      </c>
      <c r="F342">
        <v>3</v>
      </c>
      <c r="G342">
        <v>0.183</v>
      </c>
      <c r="H342">
        <v>0</v>
      </c>
    </row>
    <row r="343" spans="1:10" x14ac:dyDescent="0.2">
      <c r="A343">
        <v>32.727272727272727</v>
      </c>
      <c r="B343">
        <v>8.0190000000000001</v>
      </c>
      <c r="C343">
        <v>0.19900000000000001</v>
      </c>
      <c r="D343">
        <v>6.6</v>
      </c>
      <c r="E343">
        <v>23.5</v>
      </c>
      <c r="F343">
        <v>3</v>
      </c>
      <c r="G343">
        <v>0.183</v>
      </c>
      <c r="H343">
        <v>0</v>
      </c>
    </row>
    <row r="344" spans="1:10" x14ac:dyDescent="0.2">
      <c r="A344">
        <v>32.825159705159699</v>
      </c>
      <c r="B344">
        <v>8.0350000000000001</v>
      </c>
      <c r="C344">
        <v>0.19900000000000001</v>
      </c>
      <c r="D344">
        <v>6.62</v>
      </c>
      <c r="E344">
        <v>23.5</v>
      </c>
      <c r="F344">
        <v>3</v>
      </c>
      <c r="G344">
        <v>0.183</v>
      </c>
      <c r="H344">
        <v>0</v>
      </c>
    </row>
    <row r="345" spans="1:10" x14ac:dyDescent="0.2">
      <c r="A345">
        <v>32.924226044226046</v>
      </c>
      <c r="B345">
        <v>8.0109999999999992</v>
      </c>
      <c r="C345">
        <v>0.19900000000000001</v>
      </c>
      <c r="D345">
        <v>6.52</v>
      </c>
      <c r="E345">
        <v>23.5</v>
      </c>
      <c r="F345">
        <v>3</v>
      </c>
      <c r="G345">
        <v>0.183</v>
      </c>
      <c r="H345">
        <v>0</v>
      </c>
    </row>
    <row r="346" spans="1:10" x14ac:dyDescent="0.2">
      <c r="A346">
        <v>33.022113022113018</v>
      </c>
      <c r="B346">
        <v>8.0220000000000002</v>
      </c>
      <c r="C346">
        <v>0.19900000000000001</v>
      </c>
      <c r="D346">
        <v>6.57</v>
      </c>
      <c r="E346">
        <v>23.5</v>
      </c>
      <c r="F346">
        <v>3</v>
      </c>
      <c r="G346">
        <v>0.183</v>
      </c>
      <c r="H346">
        <v>0</v>
      </c>
    </row>
    <row r="347" spans="1:10" x14ac:dyDescent="0.2">
      <c r="A347">
        <v>33.119999999999997</v>
      </c>
      <c r="B347">
        <v>8.02</v>
      </c>
      <c r="C347">
        <v>0.19900000000000001</v>
      </c>
      <c r="D347">
        <v>6.55</v>
      </c>
      <c r="E347">
        <v>23.5</v>
      </c>
      <c r="F347">
        <v>3</v>
      </c>
      <c r="G347">
        <v>0.183</v>
      </c>
      <c r="H347">
        <v>0</v>
      </c>
    </row>
    <row r="348" spans="1:10" x14ac:dyDescent="0.2">
      <c r="A348">
        <v>33.219066339066337</v>
      </c>
      <c r="B348">
        <v>8.0280000000000005</v>
      </c>
      <c r="C348">
        <v>0.19900000000000001</v>
      </c>
      <c r="D348">
        <v>6.52</v>
      </c>
      <c r="E348">
        <v>23.5</v>
      </c>
      <c r="F348">
        <v>3</v>
      </c>
      <c r="G348">
        <v>0.183</v>
      </c>
      <c r="H348">
        <v>0</v>
      </c>
    </row>
    <row r="349" spans="1:10" x14ac:dyDescent="0.2">
      <c r="A349">
        <v>33.316953316953317</v>
      </c>
      <c r="B349">
        <v>8.0370000000000008</v>
      </c>
      <c r="C349">
        <v>0.19900000000000001</v>
      </c>
      <c r="D349">
        <v>6.47</v>
      </c>
      <c r="E349">
        <v>23.5</v>
      </c>
      <c r="F349">
        <v>3</v>
      </c>
      <c r="G349">
        <v>0.183</v>
      </c>
      <c r="H349">
        <v>0</v>
      </c>
    </row>
    <row r="350" spans="1:10" x14ac:dyDescent="0.2">
      <c r="A350">
        <v>33.414840294840289</v>
      </c>
      <c r="B350">
        <v>8.0310000000000006</v>
      </c>
      <c r="C350">
        <v>0.19900000000000001</v>
      </c>
      <c r="D350">
        <v>6.48</v>
      </c>
      <c r="E350">
        <v>23.5</v>
      </c>
      <c r="F350">
        <v>3</v>
      </c>
      <c r="G350">
        <v>0.183</v>
      </c>
      <c r="H350">
        <v>0</v>
      </c>
    </row>
    <row r="351" spans="1:10" x14ac:dyDescent="0.2">
      <c r="A351">
        <v>33.513906633906636</v>
      </c>
      <c r="B351">
        <v>8.0180000000000007</v>
      </c>
      <c r="C351">
        <v>0.19900000000000001</v>
      </c>
      <c r="D351">
        <v>6.48</v>
      </c>
      <c r="E351">
        <v>23.5</v>
      </c>
      <c r="F351">
        <v>3</v>
      </c>
      <c r="G351">
        <v>0.183</v>
      </c>
      <c r="H351">
        <v>0</v>
      </c>
    </row>
    <row r="352" spans="1:10" x14ac:dyDescent="0.2">
      <c r="A352">
        <v>33.611793611793608</v>
      </c>
      <c r="B352">
        <v>8.0389999999999997</v>
      </c>
      <c r="C352">
        <v>0.19900000000000001</v>
      </c>
      <c r="D352">
        <v>6.45</v>
      </c>
      <c r="E352">
        <v>23.5</v>
      </c>
      <c r="F352">
        <v>3</v>
      </c>
      <c r="G352">
        <v>0.183</v>
      </c>
      <c r="H352">
        <v>0</v>
      </c>
    </row>
    <row r="353" spans="1:10" x14ac:dyDescent="0.2">
      <c r="A353">
        <v>33.709680589680588</v>
      </c>
      <c r="B353">
        <v>8.0410000000000004</v>
      </c>
      <c r="C353">
        <v>0.19900000000000001</v>
      </c>
      <c r="D353">
        <v>6.45</v>
      </c>
      <c r="E353">
        <v>23.5</v>
      </c>
      <c r="F353">
        <v>3</v>
      </c>
      <c r="G353">
        <v>0.183</v>
      </c>
      <c r="H353">
        <v>0</v>
      </c>
    </row>
    <row r="354" spans="1:10" x14ac:dyDescent="0.2">
      <c r="A354">
        <v>33.808746928746928</v>
      </c>
      <c r="B354">
        <v>8.0310000000000006</v>
      </c>
      <c r="C354">
        <v>0.19900000000000001</v>
      </c>
      <c r="D354">
        <v>6.43</v>
      </c>
      <c r="E354">
        <v>23.5</v>
      </c>
      <c r="F354">
        <v>3</v>
      </c>
      <c r="G354">
        <v>0.183</v>
      </c>
      <c r="H354">
        <v>0</v>
      </c>
    </row>
    <row r="355" spans="1:10" x14ac:dyDescent="0.2">
      <c r="A355">
        <v>33.906633906633907</v>
      </c>
      <c r="B355">
        <v>8.0500000000000007</v>
      </c>
      <c r="C355">
        <v>0.19900000000000001</v>
      </c>
      <c r="D355">
        <v>6.41</v>
      </c>
      <c r="E355">
        <v>23.5</v>
      </c>
      <c r="F355">
        <v>3</v>
      </c>
      <c r="G355">
        <v>0.183</v>
      </c>
      <c r="H355">
        <v>0</v>
      </c>
    </row>
    <row r="356" spans="1:10" x14ac:dyDescent="0.2">
      <c r="A356">
        <v>34.004520884520879</v>
      </c>
      <c r="B356">
        <v>8.0329999999999995</v>
      </c>
      <c r="C356">
        <v>0.19900000000000001</v>
      </c>
      <c r="D356">
        <v>6.38</v>
      </c>
      <c r="E356">
        <v>23.5</v>
      </c>
      <c r="F356">
        <v>3</v>
      </c>
      <c r="G356">
        <v>0.183</v>
      </c>
      <c r="H356">
        <v>0</v>
      </c>
    </row>
    <row r="357" spans="1:10" x14ac:dyDescent="0.2">
      <c r="A357">
        <v>34.103587223587226</v>
      </c>
      <c r="B357">
        <v>8.0410000000000004</v>
      </c>
      <c r="C357">
        <v>0.19900000000000001</v>
      </c>
      <c r="D357">
        <v>6.34</v>
      </c>
      <c r="E357">
        <v>23.5</v>
      </c>
      <c r="F357">
        <v>3</v>
      </c>
      <c r="G357">
        <v>0.183</v>
      </c>
      <c r="H357">
        <v>0</v>
      </c>
    </row>
    <row r="358" spans="1:10" x14ac:dyDescent="0.2">
      <c r="A358">
        <v>34.201474201474198</v>
      </c>
      <c r="B358">
        <v>8.0259999999999998</v>
      </c>
      <c r="C358">
        <v>0.19900000000000001</v>
      </c>
      <c r="D358">
        <v>6.34</v>
      </c>
      <c r="E358">
        <v>23.5</v>
      </c>
      <c r="F358">
        <v>3</v>
      </c>
      <c r="G358">
        <v>0.183</v>
      </c>
      <c r="H358">
        <v>0</v>
      </c>
    </row>
    <row r="359" spans="1:10" x14ac:dyDescent="0.2">
      <c r="A359">
        <v>34.299361179361178</v>
      </c>
      <c r="B359">
        <v>8.0540000000000003</v>
      </c>
      <c r="C359">
        <v>0.19900000000000001</v>
      </c>
      <c r="D359">
        <v>6.35</v>
      </c>
      <c r="E359">
        <v>23.5</v>
      </c>
      <c r="F359">
        <v>3</v>
      </c>
      <c r="G359">
        <v>0.183</v>
      </c>
      <c r="H359">
        <v>0</v>
      </c>
    </row>
    <row r="360" spans="1:10" x14ac:dyDescent="0.2">
      <c r="A360">
        <v>34.398427518427518</v>
      </c>
      <c r="B360">
        <v>8.0410000000000004</v>
      </c>
      <c r="C360">
        <v>0.19900000000000001</v>
      </c>
      <c r="D360">
        <v>6.32</v>
      </c>
      <c r="E360">
        <v>23.5</v>
      </c>
      <c r="F360">
        <v>3</v>
      </c>
      <c r="G360">
        <v>0.183</v>
      </c>
      <c r="H360">
        <v>0</v>
      </c>
    </row>
    <row r="361" spans="1:10" x14ac:dyDescent="0.2">
      <c r="A361">
        <v>34.496314496314497</v>
      </c>
      <c r="B361">
        <v>8.0280000000000005</v>
      </c>
      <c r="C361">
        <v>0.19900000000000001</v>
      </c>
      <c r="D361">
        <v>6.3</v>
      </c>
      <c r="E361">
        <v>23.5</v>
      </c>
      <c r="F361">
        <v>3</v>
      </c>
      <c r="G361">
        <v>0.183</v>
      </c>
      <c r="H361">
        <v>0</v>
      </c>
    </row>
    <row r="362" spans="1:10" x14ac:dyDescent="0.2">
      <c r="A362">
        <v>34.594201474201469</v>
      </c>
      <c r="B362">
        <v>8.0419999999999998</v>
      </c>
      <c r="C362">
        <v>0.19900000000000001</v>
      </c>
      <c r="D362">
        <v>6.25</v>
      </c>
      <c r="E362">
        <v>23.5</v>
      </c>
      <c r="F362">
        <v>3</v>
      </c>
      <c r="G362">
        <v>0.183</v>
      </c>
      <c r="H362">
        <v>0</v>
      </c>
    </row>
    <row r="363" spans="1:10" x14ac:dyDescent="0.2">
      <c r="A363">
        <v>34.693267813267816</v>
      </c>
      <c r="B363">
        <v>8.0310000000000006</v>
      </c>
      <c r="C363">
        <v>0.19900000000000001</v>
      </c>
      <c r="D363">
        <v>6.25</v>
      </c>
      <c r="E363">
        <v>23.5</v>
      </c>
      <c r="F363">
        <v>3</v>
      </c>
      <c r="G363">
        <v>0.183</v>
      </c>
      <c r="H363">
        <v>0</v>
      </c>
    </row>
    <row r="364" spans="1:10" x14ac:dyDescent="0.2">
      <c r="A364">
        <v>34.791154791154788</v>
      </c>
      <c r="B364">
        <v>8.0459999999999994</v>
      </c>
      <c r="C364">
        <v>0.19900000000000001</v>
      </c>
      <c r="D364">
        <v>6.25</v>
      </c>
      <c r="E364">
        <v>23.5</v>
      </c>
      <c r="F364">
        <v>3</v>
      </c>
      <c r="G364">
        <v>0.183</v>
      </c>
      <c r="H364">
        <v>0</v>
      </c>
    </row>
    <row r="365" spans="1:10" x14ac:dyDescent="0.2">
      <c r="A365">
        <v>34.889041769041768</v>
      </c>
      <c r="B365">
        <v>8.0589999999999993</v>
      </c>
      <c r="C365">
        <v>0.19900000000000001</v>
      </c>
      <c r="D365">
        <v>6.24</v>
      </c>
      <c r="E365">
        <v>23.5</v>
      </c>
      <c r="F365">
        <v>3</v>
      </c>
      <c r="G365">
        <v>0.183</v>
      </c>
      <c r="H365">
        <v>0</v>
      </c>
      <c r="I365">
        <v>11.726359</v>
      </c>
      <c r="J365">
        <v>2.2499999999999999E-4</v>
      </c>
    </row>
    <row r="366" spans="1:10" x14ac:dyDescent="0.2">
      <c r="A366">
        <v>34.988108108108115</v>
      </c>
      <c r="B366">
        <v>8.0609999999999999</v>
      </c>
      <c r="C366">
        <v>0.2</v>
      </c>
      <c r="D366">
        <v>6.19</v>
      </c>
      <c r="E366">
        <v>23.5</v>
      </c>
      <c r="F366">
        <v>3</v>
      </c>
      <c r="G366">
        <v>0.183</v>
      </c>
      <c r="H366">
        <v>1</v>
      </c>
    </row>
    <row r="367" spans="1:10" x14ac:dyDescent="0.2">
      <c r="A367">
        <v>35.085995085995087</v>
      </c>
      <c r="B367">
        <v>8.0500000000000007</v>
      </c>
      <c r="C367">
        <v>0.19900000000000001</v>
      </c>
      <c r="D367">
        <v>6.39</v>
      </c>
      <c r="E367">
        <v>23.5</v>
      </c>
      <c r="F367">
        <v>3</v>
      </c>
      <c r="G367">
        <v>0.183</v>
      </c>
      <c r="H367">
        <v>1</v>
      </c>
    </row>
    <row r="368" spans="1:10" x14ac:dyDescent="0.2">
      <c r="A368">
        <v>35.183882063882059</v>
      </c>
      <c r="B368">
        <v>8.0570000000000004</v>
      </c>
      <c r="C368">
        <v>0.19900000000000001</v>
      </c>
      <c r="D368">
        <v>6.5</v>
      </c>
      <c r="E368">
        <v>23.5</v>
      </c>
      <c r="F368">
        <v>3</v>
      </c>
      <c r="G368">
        <v>0.183</v>
      </c>
      <c r="H368">
        <v>0</v>
      </c>
    </row>
    <row r="369" spans="1:8" x14ac:dyDescent="0.2">
      <c r="A369">
        <v>35.282948402948406</v>
      </c>
      <c r="B369">
        <v>8.0389999999999997</v>
      </c>
      <c r="C369">
        <v>0.19900000000000001</v>
      </c>
      <c r="D369">
        <v>6.54</v>
      </c>
      <c r="E369">
        <v>23.5</v>
      </c>
      <c r="F369">
        <v>3</v>
      </c>
      <c r="G369">
        <v>0.183</v>
      </c>
      <c r="H369">
        <v>0</v>
      </c>
    </row>
    <row r="370" spans="1:8" x14ac:dyDescent="0.2">
      <c r="A370">
        <v>35.380835380835379</v>
      </c>
      <c r="B370">
        <v>8.0519999999999996</v>
      </c>
      <c r="C370">
        <v>0.19900000000000001</v>
      </c>
      <c r="D370">
        <v>6.53</v>
      </c>
      <c r="E370">
        <v>23.5</v>
      </c>
      <c r="F370">
        <v>3</v>
      </c>
      <c r="G370">
        <v>0.183</v>
      </c>
      <c r="H370">
        <v>0</v>
      </c>
    </row>
    <row r="371" spans="1:8" x14ac:dyDescent="0.2">
      <c r="A371">
        <v>35.478722358722358</v>
      </c>
      <c r="B371">
        <v>8.0609999999999999</v>
      </c>
      <c r="C371">
        <v>0.19900000000000001</v>
      </c>
      <c r="D371">
        <v>6.54</v>
      </c>
      <c r="E371">
        <v>23.5</v>
      </c>
      <c r="F371">
        <v>3</v>
      </c>
      <c r="G371">
        <v>0.183</v>
      </c>
      <c r="H371">
        <v>0</v>
      </c>
    </row>
    <row r="372" spans="1:8" x14ac:dyDescent="0.2">
      <c r="A372">
        <v>35.577788697788705</v>
      </c>
      <c r="B372">
        <v>8.0549999999999997</v>
      </c>
      <c r="C372">
        <v>0.19900000000000001</v>
      </c>
      <c r="D372">
        <v>6.51</v>
      </c>
      <c r="E372">
        <v>23.5</v>
      </c>
      <c r="F372">
        <v>3</v>
      </c>
      <c r="G372">
        <v>0.183</v>
      </c>
      <c r="H372">
        <v>0</v>
      </c>
    </row>
    <row r="373" spans="1:8" x14ac:dyDescent="0.2">
      <c r="A373">
        <v>35.675675675675677</v>
      </c>
      <c r="B373">
        <v>8.0679999999999996</v>
      </c>
      <c r="C373">
        <v>0.19900000000000001</v>
      </c>
      <c r="D373">
        <v>6.48</v>
      </c>
      <c r="E373">
        <v>23.6</v>
      </c>
      <c r="F373">
        <v>3</v>
      </c>
      <c r="G373">
        <v>0.183</v>
      </c>
      <c r="H373">
        <v>0</v>
      </c>
    </row>
    <row r="374" spans="1:8" x14ac:dyDescent="0.2">
      <c r="A374">
        <v>35.773562653562649</v>
      </c>
      <c r="B374">
        <v>8.0609999999999999</v>
      </c>
      <c r="C374">
        <v>0.19900000000000001</v>
      </c>
      <c r="D374">
        <v>6.45</v>
      </c>
      <c r="E374">
        <v>23.5</v>
      </c>
      <c r="F374">
        <v>3</v>
      </c>
      <c r="G374">
        <v>0.183</v>
      </c>
      <c r="H374">
        <v>0</v>
      </c>
    </row>
    <row r="375" spans="1:8" x14ac:dyDescent="0.2">
      <c r="A375">
        <v>35.872628992628997</v>
      </c>
      <c r="B375">
        <v>8.0649999999999995</v>
      </c>
      <c r="C375">
        <v>0.19900000000000001</v>
      </c>
      <c r="D375">
        <v>6.45</v>
      </c>
      <c r="E375">
        <v>23.5</v>
      </c>
      <c r="F375">
        <v>3</v>
      </c>
      <c r="G375">
        <v>0.183</v>
      </c>
      <c r="H375">
        <v>0</v>
      </c>
    </row>
    <row r="376" spans="1:8" x14ac:dyDescent="0.2">
      <c r="A376">
        <v>35.970515970515969</v>
      </c>
      <c r="B376">
        <v>8.0589999999999993</v>
      </c>
      <c r="C376">
        <v>0.19900000000000001</v>
      </c>
      <c r="D376">
        <v>6.45</v>
      </c>
      <c r="E376">
        <v>23.5</v>
      </c>
      <c r="F376">
        <v>3</v>
      </c>
      <c r="G376">
        <v>0.183</v>
      </c>
      <c r="H376">
        <v>0</v>
      </c>
    </row>
    <row r="377" spans="1:8" x14ac:dyDescent="0.2">
      <c r="A377">
        <v>36.068402948402948</v>
      </c>
      <c r="B377">
        <v>8.0410000000000004</v>
      </c>
      <c r="C377">
        <v>0.19900000000000001</v>
      </c>
      <c r="D377">
        <v>6.39</v>
      </c>
      <c r="E377">
        <v>23.5</v>
      </c>
      <c r="F377">
        <v>3</v>
      </c>
      <c r="G377">
        <v>0.183</v>
      </c>
      <c r="H377">
        <v>0</v>
      </c>
    </row>
    <row r="378" spans="1:8" x14ac:dyDescent="0.2">
      <c r="A378">
        <v>36.167469287469288</v>
      </c>
      <c r="B378">
        <v>8.07</v>
      </c>
      <c r="C378">
        <v>0.19900000000000001</v>
      </c>
      <c r="D378">
        <v>6.37</v>
      </c>
      <c r="E378">
        <v>23.5</v>
      </c>
      <c r="F378">
        <v>3</v>
      </c>
      <c r="G378">
        <v>0.183</v>
      </c>
      <c r="H378">
        <v>0</v>
      </c>
    </row>
    <row r="379" spans="1:8" x14ac:dyDescent="0.2">
      <c r="A379">
        <v>36.265356265356267</v>
      </c>
      <c r="B379">
        <v>8.0670000000000002</v>
      </c>
      <c r="C379">
        <v>0.19900000000000001</v>
      </c>
      <c r="D379">
        <v>6.38</v>
      </c>
      <c r="E379">
        <v>23.5</v>
      </c>
      <c r="F379">
        <v>3</v>
      </c>
      <c r="G379">
        <v>0.183</v>
      </c>
      <c r="H379">
        <v>0</v>
      </c>
    </row>
    <row r="380" spans="1:8" x14ac:dyDescent="0.2">
      <c r="A380">
        <v>36.36324324324324</v>
      </c>
      <c r="B380">
        <v>8.0679999999999996</v>
      </c>
      <c r="C380">
        <v>0.19900000000000001</v>
      </c>
      <c r="D380">
        <v>6.34</v>
      </c>
      <c r="E380">
        <v>23.6</v>
      </c>
      <c r="F380">
        <v>3</v>
      </c>
      <c r="G380">
        <v>0.183</v>
      </c>
      <c r="H380">
        <v>0</v>
      </c>
    </row>
    <row r="381" spans="1:8" x14ac:dyDescent="0.2">
      <c r="A381">
        <v>36.462309582309587</v>
      </c>
      <c r="B381">
        <v>8.0660000000000007</v>
      </c>
      <c r="C381">
        <v>0.19900000000000001</v>
      </c>
      <c r="D381">
        <v>6.35</v>
      </c>
      <c r="E381">
        <v>23.5</v>
      </c>
      <c r="F381">
        <v>3</v>
      </c>
      <c r="G381">
        <v>0.183</v>
      </c>
      <c r="H381">
        <v>0</v>
      </c>
    </row>
    <row r="382" spans="1:8" x14ac:dyDescent="0.2">
      <c r="A382">
        <v>36.560196560196559</v>
      </c>
      <c r="B382">
        <v>8.0809999999999995</v>
      </c>
      <c r="C382">
        <v>0.19900000000000001</v>
      </c>
      <c r="D382">
        <v>6.32</v>
      </c>
      <c r="E382">
        <v>23.5</v>
      </c>
      <c r="F382">
        <v>3</v>
      </c>
      <c r="G382">
        <v>0.183</v>
      </c>
      <c r="H382">
        <v>0</v>
      </c>
    </row>
    <row r="383" spans="1:8" x14ac:dyDescent="0.2">
      <c r="A383">
        <v>36.658083538083538</v>
      </c>
      <c r="B383">
        <v>8.07</v>
      </c>
      <c r="C383">
        <v>0.19900000000000001</v>
      </c>
      <c r="D383">
        <v>6.31</v>
      </c>
      <c r="E383">
        <v>23.5</v>
      </c>
      <c r="F383">
        <v>3</v>
      </c>
      <c r="G383">
        <v>0.183</v>
      </c>
      <c r="H383">
        <v>0</v>
      </c>
    </row>
    <row r="384" spans="1:8" x14ac:dyDescent="0.2">
      <c r="A384">
        <v>36.757149877149878</v>
      </c>
      <c r="B384">
        <v>8.07</v>
      </c>
      <c r="C384">
        <v>0.19900000000000001</v>
      </c>
      <c r="D384">
        <v>6.28</v>
      </c>
      <c r="E384">
        <v>23.5</v>
      </c>
      <c r="F384">
        <v>3</v>
      </c>
      <c r="G384">
        <v>0.183</v>
      </c>
      <c r="H384">
        <v>0</v>
      </c>
    </row>
    <row r="385" spans="1:8" x14ac:dyDescent="0.2">
      <c r="A385">
        <v>36.855036855036857</v>
      </c>
      <c r="B385">
        <v>8.048</v>
      </c>
      <c r="C385">
        <v>0.19900000000000001</v>
      </c>
      <c r="D385">
        <v>6.23</v>
      </c>
      <c r="E385">
        <v>23.6</v>
      </c>
      <c r="F385">
        <v>3</v>
      </c>
      <c r="G385">
        <v>0.183</v>
      </c>
      <c r="H385">
        <v>0</v>
      </c>
    </row>
    <row r="386" spans="1:8" x14ac:dyDescent="0.2">
      <c r="A386">
        <v>36.95292383292383</v>
      </c>
      <c r="B386">
        <v>8.0779999999999994</v>
      </c>
      <c r="C386">
        <v>0.19900000000000001</v>
      </c>
      <c r="D386">
        <v>6.28</v>
      </c>
      <c r="E386">
        <v>23.5</v>
      </c>
      <c r="F386">
        <v>3</v>
      </c>
      <c r="G386">
        <v>0.183</v>
      </c>
      <c r="H386">
        <v>0</v>
      </c>
    </row>
    <row r="387" spans="1:8" x14ac:dyDescent="0.2">
      <c r="A387">
        <v>37.051990171990177</v>
      </c>
      <c r="B387">
        <v>8.0790000000000006</v>
      </c>
      <c r="C387">
        <v>0.19900000000000001</v>
      </c>
      <c r="D387">
        <v>6.26</v>
      </c>
      <c r="E387">
        <v>23.6</v>
      </c>
      <c r="F387">
        <v>3</v>
      </c>
      <c r="G387">
        <v>0.183</v>
      </c>
      <c r="H387">
        <v>0</v>
      </c>
    </row>
    <row r="388" spans="1:8" x14ac:dyDescent="0.2">
      <c r="A388">
        <v>37.149877149877149</v>
      </c>
      <c r="B388">
        <v>8.0649999999999995</v>
      </c>
      <c r="C388">
        <v>0.19900000000000001</v>
      </c>
      <c r="D388">
        <v>6.24</v>
      </c>
      <c r="E388">
        <v>23.5</v>
      </c>
      <c r="F388">
        <v>3</v>
      </c>
      <c r="G388">
        <v>0.183</v>
      </c>
      <c r="H388">
        <v>0</v>
      </c>
    </row>
    <row r="389" spans="1:8" x14ac:dyDescent="0.2">
      <c r="A389">
        <v>37.247764127764128</v>
      </c>
      <c r="B389">
        <v>8.0779999999999994</v>
      </c>
      <c r="C389">
        <v>0.19900000000000001</v>
      </c>
      <c r="D389">
        <v>6.2</v>
      </c>
      <c r="E389">
        <v>23.5</v>
      </c>
      <c r="F389">
        <v>3</v>
      </c>
      <c r="G389">
        <v>0.183</v>
      </c>
      <c r="H389">
        <v>0</v>
      </c>
    </row>
    <row r="390" spans="1:8" x14ac:dyDescent="0.2">
      <c r="A390">
        <v>37.346830466830468</v>
      </c>
      <c r="B390">
        <v>8.0630000000000006</v>
      </c>
      <c r="C390">
        <v>0.19900000000000001</v>
      </c>
      <c r="D390">
        <v>6.1</v>
      </c>
      <c r="E390">
        <v>23.5</v>
      </c>
      <c r="F390">
        <v>3</v>
      </c>
      <c r="G390">
        <v>0.183</v>
      </c>
      <c r="H390">
        <v>0</v>
      </c>
    </row>
    <row r="391" spans="1:8" x14ac:dyDescent="0.2">
      <c r="A391">
        <v>37.444717444717448</v>
      </c>
      <c r="B391">
        <v>8.0760000000000005</v>
      </c>
      <c r="C391">
        <v>0.19900000000000001</v>
      </c>
      <c r="D391">
        <v>6.14</v>
      </c>
      <c r="E391">
        <v>23.6</v>
      </c>
      <c r="F391">
        <v>3</v>
      </c>
      <c r="G391">
        <v>0.183</v>
      </c>
      <c r="H391">
        <v>0</v>
      </c>
    </row>
    <row r="392" spans="1:8" x14ac:dyDescent="0.2">
      <c r="A392">
        <v>37.54260442260442</v>
      </c>
      <c r="B392">
        <v>8.0609999999999999</v>
      </c>
      <c r="C392">
        <v>0.19900000000000001</v>
      </c>
      <c r="D392">
        <v>6.11</v>
      </c>
      <c r="E392">
        <v>23.5</v>
      </c>
      <c r="F392">
        <v>3</v>
      </c>
      <c r="G392">
        <v>0.183</v>
      </c>
      <c r="H392">
        <v>0</v>
      </c>
    </row>
    <row r="393" spans="1:8" x14ac:dyDescent="0.2">
      <c r="A393">
        <v>37.64167076167076</v>
      </c>
      <c r="B393">
        <v>8.0830000000000002</v>
      </c>
      <c r="C393">
        <v>0.19900000000000001</v>
      </c>
      <c r="D393">
        <v>6.13</v>
      </c>
      <c r="E393">
        <v>23.5</v>
      </c>
      <c r="F393">
        <v>3</v>
      </c>
      <c r="G393">
        <v>0.183</v>
      </c>
      <c r="H393">
        <v>0</v>
      </c>
    </row>
    <row r="394" spans="1:8" x14ac:dyDescent="0.2">
      <c r="A394">
        <v>37.739557739557739</v>
      </c>
      <c r="B394">
        <v>8.0739999999999998</v>
      </c>
      <c r="C394">
        <v>0.19800000000000001</v>
      </c>
      <c r="D394">
        <v>6.08</v>
      </c>
      <c r="E394">
        <v>23.5</v>
      </c>
      <c r="F394">
        <v>3</v>
      </c>
      <c r="G394">
        <v>0.183</v>
      </c>
      <c r="H394">
        <v>0</v>
      </c>
    </row>
    <row r="395" spans="1:8" x14ac:dyDescent="0.2">
      <c r="A395">
        <v>37.837444717444718</v>
      </c>
      <c r="B395">
        <v>8.0790000000000006</v>
      </c>
      <c r="C395">
        <v>0.19800000000000001</v>
      </c>
      <c r="D395">
        <v>6</v>
      </c>
      <c r="E395">
        <v>23.6</v>
      </c>
      <c r="F395">
        <v>3</v>
      </c>
      <c r="G395">
        <v>0.183</v>
      </c>
      <c r="H395">
        <v>0</v>
      </c>
    </row>
    <row r="396" spans="1:8" x14ac:dyDescent="0.2">
      <c r="A396">
        <v>37.936511056511058</v>
      </c>
      <c r="B396">
        <v>8.077</v>
      </c>
      <c r="C396">
        <v>0.19800000000000001</v>
      </c>
      <c r="D396">
        <v>5.99</v>
      </c>
      <c r="E396">
        <v>23.6</v>
      </c>
      <c r="F396">
        <v>3</v>
      </c>
      <c r="G396">
        <v>0.183</v>
      </c>
      <c r="H396">
        <v>0</v>
      </c>
    </row>
    <row r="397" spans="1:8" x14ac:dyDescent="0.2">
      <c r="A397">
        <v>38.034398034398038</v>
      </c>
      <c r="B397">
        <v>8.0830000000000002</v>
      </c>
      <c r="C397">
        <v>0.19900000000000001</v>
      </c>
      <c r="D397">
        <v>6</v>
      </c>
      <c r="E397">
        <v>23.5</v>
      </c>
      <c r="F397">
        <v>3</v>
      </c>
      <c r="G397">
        <v>0.183</v>
      </c>
      <c r="H397">
        <v>0</v>
      </c>
    </row>
    <row r="398" spans="1:8" x14ac:dyDescent="0.2">
      <c r="A398">
        <v>38.13228501228501</v>
      </c>
      <c r="B398">
        <v>8.0790000000000006</v>
      </c>
      <c r="C398">
        <v>0.19800000000000001</v>
      </c>
      <c r="D398">
        <v>6.02</v>
      </c>
      <c r="E398">
        <v>23.6</v>
      </c>
      <c r="F398">
        <v>3</v>
      </c>
      <c r="G398">
        <v>0.183</v>
      </c>
      <c r="H398">
        <v>0</v>
      </c>
    </row>
    <row r="399" spans="1:8" x14ac:dyDescent="0.2">
      <c r="A399">
        <v>38.23135135135135</v>
      </c>
      <c r="B399">
        <v>8.0719999999999992</v>
      </c>
      <c r="C399">
        <v>0.19800000000000001</v>
      </c>
      <c r="D399">
        <v>6.03</v>
      </c>
      <c r="E399">
        <v>23.5</v>
      </c>
      <c r="F399">
        <v>3</v>
      </c>
      <c r="G399">
        <v>0.183</v>
      </c>
      <c r="H399">
        <v>0</v>
      </c>
    </row>
    <row r="400" spans="1:8" x14ac:dyDescent="0.2">
      <c r="A400">
        <v>38.329238329238329</v>
      </c>
      <c r="B400">
        <v>8.0719999999999992</v>
      </c>
      <c r="C400">
        <v>0.19800000000000001</v>
      </c>
      <c r="D400">
        <v>5.96</v>
      </c>
      <c r="E400">
        <v>23.5</v>
      </c>
      <c r="F400">
        <v>3</v>
      </c>
      <c r="G400">
        <v>0.183</v>
      </c>
      <c r="H400">
        <v>0</v>
      </c>
    </row>
    <row r="401" spans="1:8" x14ac:dyDescent="0.2">
      <c r="A401">
        <v>38.427125307125308</v>
      </c>
      <c r="B401">
        <v>8.0809999999999995</v>
      </c>
      <c r="C401">
        <v>0.19800000000000001</v>
      </c>
      <c r="D401">
        <v>5.95</v>
      </c>
      <c r="E401">
        <v>23.6</v>
      </c>
      <c r="F401">
        <v>3</v>
      </c>
      <c r="G401">
        <v>0.183</v>
      </c>
      <c r="H401">
        <v>0</v>
      </c>
    </row>
    <row r="402" spans="1:8" x14ac:dyDescent="0.2">
      <c r="A402">
        <v>38.526191646191648</v>
      </c>
      <c r="B402">
        <v>8.0660000000000007</v>
      </c>
      <c r="C402">
        <v>0.19900000000000001</v>
      </c>
      <c r="D402">
        <v>5.96</v>
      </c>
      <c r="E402">
        <v>23.5</v>
      </c>
      <c r="F402">
        <v>3</v>
      </c>
      <c r="G402">
        <v>0.183</v>
      </c>
      <c r="H402">
        <v>0</v>
      </c>
    </row>
    <row r="403" spans="1:8" x14ac:dyDescent="0.2">
      <c r="A403">
        <v>38.624078624078621</v>
      </c>
      <c r="B403">
        <v>8.09</v>
      </c>
      <c r="C403">
        <v>0.19800000000000001</v>
      </c>
      <c r="D403">
        <v>5.97</v>
      </c>
      <c r="E403">
        <v>23.6</v>
      </c>
      <c r="F403">
        <v>3</v>
      </c>
      <c r="G403">
        <v>0.183</v>
      </c>
      <c r="H403">
        <v>0</v>
      </c>
    </row>
    <row r="404" spans="1:8" x14ac:dyDescent="0.2">
      <c r="A404">
        <v>38.7219656019656</v>
      </c>
      <c r="B404">
        <v>8.0869999999999997</v>
      </c>
      <c r="C404">
        <v>0.19800000000000001</v>
      </c>
      <c r="D404">
        <v>5.96</v>
      </c>
      <c r="E404">
        <v>23.6</v>
      </c>
      <c r="F404">
        <v>3</v>
      </c>
      <c r="G404">
        <v>0.183</v>
      </c>
      <c r="H404">
        <v>0</v>
      </c>
    </row>
    <row r="405" spans="1:8" x14ac:dyDescent="0.2">
      <c r="A405">
        <v>38.82103194103194</v>
      </c>
      <c r="B405">
        <v>8.0809999999999995</v>
      </c>
      <c r="C405">
        <v>0.19800000000000001</v>
      </c>
      <c r="D405">
        <v>5.91</v>
      </c>
      <c r="E405">
        <v>23.6</v>
      </c>
      <c r="F405">
        <v>3</v>
      </c>
      <c r="G405">
        <v>0.183</v>
      </c>
      <c r="H405">
        <v>0</v>
      </c>
    </row>
    <row r="406" spans="1:8" x14ac:dyDescent="0.2">
      <c r="A406">
        <v>38.918918918918919</v>
      </c>
      <c r="B406">
        <v>8.0850000000000009</v>
      </c>
      <c r="C406">
        <v>0.19800000000000001</v>
      </c>
      <c r="D406">
        <v>5.89</v>
      </c>
      <c r="E406">
        <v>23.6</v>
      </c>
      <c r="F406">
        <v>3</v>
      </c>
      <c r="G406">
        <v>0.183</v>
      </c>
      <c r="H406">
        <v>0</v>
      </c>
    </row>
    <row r="407" spans="1:8" x14ac:dyDescent="0.2">
      <c r="A407">
        <v>39.016805896805892</v>
      </c>
      <c r="B407">
        <v>8.0809999999999995</v>
      </c>
      <c r="C407">
        <v>0.19900000000000001</v>
      </c>
      <c r="D407">
        <v>5.84</v>
      </c>
      <c r="E407">
        <v>23.6</v>
      </c>
      <c r="F407">
        <v>3</v>
      </c>
      <c r="G407">
        <v>0.183</v>
      </c>
      <c r="H407">
        <v>0</v>
      </c>
    </row>
    <row r="408" spans="1:8" x14ac:dyDescent="0.2">
      <c r="A408">
        <v>39.115872235872239</v>
      </c>
      <c r="B408">
        <v>8.09</v>
      </c>
      <c r="C408">
        <v>0.19800000000000001</v>
      </c>
      <c r="D408">
        <v>5.9</v>
      </c>
      <c r="E408">
        <v>23.5</v>
      </c>
      <c r="F408">
        <v>3</v>
      </c>
      <c r="G408">
        <v>0.183</v>
      </c>
      <c r="H408">
        <v>0</v>
      </c>
    </row>
    <row r="409" spans="1:8" x14ac:dyDescent="0.2">
      <c r="A409">
        <v>39.213759213759211</v>
      </c>
      <c r="B409">
        <v>8.09</v>
      </c>
      <c r="C409">
        <v>0.19800000000000001</v>
      </c>
      <c r="D409">
        <v>5.83</v>
      </c>
      <c r="E409">
        <v>23.6</v>
      </c>
      <c r="F409">
        <v>3</v>
      </c>
      <c r="G409">
        <v>0.183</v>
      </c>
      <c r="H409">
        <v>0</v>
      </c>
    </row>
    <row r="410" spans="1:8" x14ac:dyDescent="0.2">
      <c r="A410">
        <v>39.31164619164619</v>
      </c>
      <c r="B410">
        <v>8.0960000000000001</v>
      </c>
      <c r="C410">
        <v>0.19800000000000001</v>
      </c>
      <c r="D410">
        <v>5.8</v>
      </c>
      <c r="E410">
        <v>23.6</v>
      </c>
      <c r="F410">
        <v>3</v>
      </c>
      <c r="G410">
        <v>0.183</v>
      </c>
      <c r="H410">
        <v>0</v>
      </c>
    </row>
    <row r="411" spans="1:8" x14ac:dyDescent="0.2">
      <c r="A411">
        <v>39.41071253071253</v>
      </c>
      <c r="B411">
        <v>8.09</v>
      </c>
      <c r="C411">
        <v>0.19800000000000001</v>
      </c>
      <c r="D411">
        <v>5.8</v>
      </c>
      <c r="E411">
        <v>23.6</v>
      </c>
      <c r="F411">
        <v>3</v>
      </c>
      <c r="G411">
        <v>0.183</v>
      </c>
      <c r="H411">
        <v>0</v>
      </c>
    </row>
    <row r="412" spans="1:8" x14ac:dyDescent="0.2">
      <c r="A412">
        <v>39.508599508599509</v>
      </c>
      <c r="B412">
        <v>8.0920000000000005</v>
      </c>
      <c r="C412">
        <v>0.19800000000000001</v>
      </c>
      <c r="D412">
        <v>5.78</v>
      </c>
      <c r="E412">
        <v>23.6</v>
      </c>
      <c r="F412">
        <v>3</v>
      </c>
      <c r="G412">
        <v>0.183</v>
      </c>
      <c r="H412">
        <v>0</v>
      </c>
    </row>
    <row r="413" spans="1:8" x14ac:dyDescent="0.2">
      <c r="A413">
        <v>39.606486486486482</v>
      </c>
      <c r="B413">
        <v>8.0890000000000004</v>
      </c>
      <c r="C413">
        <v>0.19800000000000001</v>
      </c>
      <c r="D413">
        <v>5.79</v>
      </c>
      <c r="E413">
        <v>23.6</v>
      </c>
      <c r="F413">
        <v>3</v>
      </c>
      <c r="G413">
        <v>0.183</v>
      </c>
      <c r="H413">
        <v>0</v>
      </c>
    </row>
    <row r="414" spans="1:8" x14ac:dyDescent="0.2">
      <c r="A414">
        <v>39.705552825552829</v>
      </c>
      <c r="B414">
        <v>8.09</v>
      </c>
      <c r="C414">
        <v>0.19800000000000001</v>
      </c>
      <c r="D414">
        <v>5.78</v>
      </c>
      <c r="E414">
        <v>23.6</v>
      </c>
      <c r="F414">
        <v>3</v>
      </c>
      <c r="G414">
        <v>0.183</v>
      </c>
      <c r="H414">
        <v>0</v>
      </c>
    </row>
    <row r="415" spans="1:8" x14ac:dyDescent="0.2">
      <c r="A415">
        <v>39.803439803439801</v>
      </c>
      <c r="B415">
        <v>8.1</v>
      </c>
      <c r="C415">
        <v>0.19800000000000001</v>
      </c>
      <c r="D415">
        <v>5.78</v>
      </c>
      <c r="E415">
        <v>23.5</v>
      </c>
      <c r="F415">
        <v>3</v>
      </c>
      <c r="G415">
        <v>0.183</v>
      </c>
      <c r="H415">
        <v>0</v>
      </c>
    </row>
    <row r="416" spans="1:8" x14ac:dyDescent="0.2">
      <c r="A416">
        <v>39.90132678132678</v>
      </c>
      <c r="B416">
        <v>8.0850000000000009</v>
      </c>
      <c r="C416">
        <v>0.19800000000000001</v>
      </c>
      <c r="D416">
        <v>5.75</v>
      </c>
      <c r="E416">
        <v>23.6</v>
      </c>
      <c r="F416">
        <v>3</v>
      </c>
      <c r="G416">
        <v>0.183</v>
      </c>
      <c r="H416">
        <v>0</v>
      </c>
    </row>
    <row r="417" spans="1:10" x14ac:dyDescent="0.2">
      <c r="A417">
        <v>40.00039312039312</v>
      </c>
      <c r="B417">
        <v>8.0790000000000006</v>
      </c>
      <c r="C417">
        <v>0.19800000000000001</v>
      </c>
      <c r="D417">
        <v>5.73</v>
      </c>
      <c r="E417">
        <v>23.6</v>
      </c>
      <c r="F417">
        <v>3</v>
      </c>
      <c r="G417">
        <v>0.183</v>
      </c>
      <c r="H417">
        <v>0</v>
      </c>
    </row>
    <row r="418" spans="1:10" x14ac:dyDescent="0.2">
      <c r="A418">
        <v>40.0982800982801</v>
      </c>
      <c r="B418">
        <v>8.0890000000000004</v>
      </c>
      <c r="C418">
        <v>0.19800000000000001</v>
      </c>
      <c r="D418">
        <v>5.71</v>
      </c>
      <c r="E418">
        <v>23.6</v>
      </c>
      <c r="F418">
        <v>3</v>
      </c>
      <c r="G418">
        <v>0.183</v>
      </c>
      <c r="H418">
        <v>0</v>
      </c>
    </row>
    <row r="419" spans="1:10" x14ac:dyDescent="0.2">
      <c r="A419">
        <v>40.196167076167072</v>
      </c>
      <c r="B419">
        <v>8.0850000000000009</v>
      </c>
      <c r="C419">
        <v>0.19800000000000001</v>
      </c>
      <c r="D419">
        <v>5.7</v>
      </c>
      <c r="E419">
        <v>23.6</v>
      </c>
      <c r="F419">
        <v>3</v>
      </c>
      <c r="G419">
        <v>0.183</v>
      </c>
      <c r="H419">
        <v>0</v>
      </c>
    </row>
    <row r="420" spans="1:10" x14ac:dyDescent="0.2">
      <c r="A420">
        <v>40.295233415233419</v>
      </c>
      <c r="B420">
        <v>8.0960000000000001</v>
      </c>
      <c r="C420">
        <v>0.19800000000000001</v>
      </c>
      <c r="D420">
        <v>5.66</v>
      </c>
      <c r="E420">
        <v>23.6</v>
      </c>
      <c r="F420">
        <v>3</v>
      </c>
      <c r="G420">
        <v>0.183</v>
      </c>
      <c r="H420">
        <v>0</v>
      </c>
    </row>
    <row r="421" spans="1:10" x14ac:dyDescent="0.2">
      <c r="A421">
        <v>40.393120393120391</v>
      </c>
      <c r="B421">
        <v>8.0960000000000001</v>
      </c>
      <c r="C421">
        <v>0.2</v>
      </c>
      <c r="D421">
        <v>5.64</v>
      </c>
      <c r="E421">
        <v>23.6</v>
      </c>
      <c r="F421">
        <v>4</v>
      </c>
      <c r="G421">
        <v>0.24399999999999999</v>
      </c>
      <c r="H421">
        <v>0</v>
      </c>
    </row>
    <row r="422" spans="1:10" x14ac:dyDescent="0.2">
      <c r="A422">
        <v>40.49100737100737</v>
      </c>
      <c r="B422">
        <v>8.0589999999999993</v>
      </c>
      <c r="C422">
        <v>0.2</v>
      </c>
      <c r="D422">
        <v>5.6</v>
      </c>
      <c r="E422">
        <v>23.6</v>
      </c>
      <c r="F422">
        <v>5</v>
      </c>
      <c r="G422">
        <v>0.30599999999999999</v>
      </c>
      <c r="H422">
        <v>0</v>
      </c>
    </row>
    <row r="423" spans="1:10" x14ac:dyDescent="0.2">
      <c r="A423">
        <v>40.59007371007371</v>
      </c>
      <c r="B423">
        <v>7.9809999999999999</v>
      </c>
      <c r="C423">
        <v>0.19900000000000001</v>
      </c>
      <c r="D423">
        <v>5.58</v>
      </c>
      <c r="E423">
        <v>23.6</v>
      </c>
      <c r="F423">
        <v>5</v>
      </c>
      <c r="G423">
        <v>0.30599999999999999</v>
      </c>
      <c r="H423">
        <v>0</v>
      </c>
    </row>
    <row r="424" spans="1:10" x14ac:dyDescent="0.2">
      <c r="A424">
        <v>40.68796068796069</v>
      </c>
      <c r="B424">
        <v>7.968</v>
      </c>
      <c r="C424">
        <v>0.19900000000000001</v>
      </c>
      <c r="D424">
        <v>5.59</v>
      </c>
      <c r="E424">
        <v>23.6</v>
      </c>
      <c r="F424">
        <v>5</v>
      </c>
      <c r="G424">
        <v>0.30599999999999999</v>
      </c>
      <c r="H424">
        <v>0</v>
      </c>
    </row>
    <row r="425" spans="1:10" x14ac:dyDescent="0.2">
      <c r="A425">
        <v>40.785847665847662</v>
      </c>
      <c r="B425">
        <v>7.9569999999999999</v>
      </c>
      <c r="C425">
        <v>0.19900000000000001</v>
      </c>
      <c r="D425">
        <v>5.58</v>
      </c>
      <c r="E425">
        <v>23.5</v>
      </c>
      <c r="F425">
        <v>5</v>
      </c>
      <c r="G425">
        <v>0.30599999999999999</v>
      </c>
      <c r="H425">
        <v>0</v>
      </c>
    </row>
    <row r="426" spans="1:10" x14ac:dyDescent="0.2">
      <c r="A426">
        <v>40.884914004914009</v>
      </c>
      <c r="B426">
        <v>7.95</v>
      </c>
      <c r="C426">
        <v>0.19900000000000001</v>
      </c>
      <c r="D426">
        <v>5.54</v>
      </c>
      <c r="E426">
        <v>23.6</v>
      </c>
      <c r="F426">
        <v>5</v>
      </c>
      <c r="G426">
        <v>0.30599999999999999</v>
      </c>
      <c r="H426">
        <v>0</v>
      </c>
    </row>
    <row r="427" spans="1:10" x14ac:dyDescent="0.2">
      <c r="A427">
        <v>40.982800982800981</v>
      </c>
      <c r="B427">
        <v>7.9459999999999997</v>
      </c>
      <c r="C427">
        <v>0.19900000000000001</v>
      </c>
      <c r="D427">
        <v>5.53</v>
      </c>
      <c r="E427">
        <v>23.6</v>
      </c>
      <c r="F427">
        <v>5</v>
      </c>
      <c r="G427">
        <v>0.30599999999999999</v>
      </c>
      <c r="H427">
        <v>0</v>
      </c>
      <c r="I427">
        <v>14.579599999999999</v>
      </c>
      <c r="J427">
        <v>1.73E-4</v>
      </c>
    </row>
    <row r="428" spans="1:10" x14ac:dyDescent="0.2">
      <c r="A428">
        <v>41.08068796068796</v>
      </c>
      <c r="B428">
        <v>7.95</v>
      </c>
      <c r="C428">
        <v>0.19900000000000001</v>
      </c>
      <c r="D428">
        <v>5.53</v>
      </c>
      <c r="E428">
        <v>23.6</v>
      </c>
      <c r="F428">
        <v>5</v>
      </c>
      <c r="G428">
        <v>0.30599999999999999</v>
      </c>
      <c r="H428">
        <v>1</v>
      </c>
    </row>
    <row r="429" spans="1:10" x14ac:dyDescent="0.2">
      <c r="A429">
        <v>41.1797542997543</v>
      </c>
      <c r="B429">
        <v>7.9480000000000004</v>
      </c>
      <c r="C429">
        <v>0.19900000000000001</v>
      </c>
      <c r="D429">
        <v>5.68</v>
      </c>
      <c r="E429">
        <v>23.6</v>
      </c>
      <c r="F429">
        <v>5</v>
      </c>
      <c r="G429">
        <v>0.30599999999999999</v>
      </c>
      <c r="H429">
        <v>1</v>
      </c>
    </row>
    <row r="430" spans="1:10" x14ac:dyDescent="0.2">
      <c r="A430">
        <v>41.27764127764128</v>
      </c>
      <c r="B430">
        <v>7.9480000000000004</v>
      </c>
      <c r="C430">
        <v>0.19900000000000001</v>
      </c>
      <c r="D430">
        <v>5.81</v>
      </c>
      <c r="E430">
        <v>23.6</v>
      </c>
      <c r="F430">
        <v>5</v>
      </c>
      <c r="G430">
        <v>0.30599999999999999</v>
      </c>
      <c r="H430">
        <v>1</v>
      </c>
    </row>
    <row r="431" spans="1:10" x14ac:dyDescent="0.2">
      <c r="A431">
        <v>41.375528255528252</v>
      </c>
      <c r="B431">
        <v>7.95</v>
      </c>
      <c r="C431">
        <v>0.19900000000000001</v>
      </c>
      <c r="D431">
        <v>6.02</v>
      </c>
      <c r="E431">
        <v>23.6</v>
      </c>
      <c r="F431">
        <v>5</v>
      </c>
      <c r="G431">
        <v>0.30599999999999999</v>
      </c>
      <c r="H431">
        <v>1</v>
      </c>
    </row>
    <row r="432" spans="1:10" x14ac:dyDescent="0.2">
      <c r="A432">
        <v>41.474594594594599</v>
      </c>
      <c r="B432">
        <v>7.9480000000000004</v>
      </c>
      <c r="C432">
        <v>0.19900000000000001</v>
      </c>
      <c r="D432">
        <v>6.23</v>
      </c>
      <c r="E432">
        <v>23.6</v>
      </c>
      <c r="F432">
        <v>5</v>
      </c>
      <c r="G432">
        <v>0.30599999999999999</v>
      </c>
      <c r="H432">
        <v>1</v>
      </c>
    </row>
    <row r="433" spans="1:8" x14ac:dyDescent="0.2">
      <c r="A433">
        <v>41.572481572481571</v>
      </c>
      <c r="B433">
        <v>7.9530000000000003</v>
      </c>
      <c r="C433">
        <v>0.19900000000000001</v>
      </c>
      <c r="D433">
        <v>6.32</v>
      </c>
      <c r="E433">
        <v>23.6</v>
      </c>
      <c r="F433">
        <v>5</v>
      </c>
      <c r="G433">
        <v>0.30599999999999999</v>
      </c>
      <c r="H433">
        <v>1</v>
      </c>
    </row>
    <row r="434" spans="1:8" x14ac:dyDescent="0.2">
      <c r="A434">
        <v>41.670368550368551</v>
      </c>
      <c r="B434">
        <v>7.9480000000000004</v>
      </c>
      <c r="C434">
        <v>0.19900000000000001</v>
      </c>
      <c r="D434">
        <v>6.4</v>
      </c>
      <c r="E434">
        <v>23.6</v>
      </c>
      <c r="F434">
        <v>5</v>
      </c>
      <c r="G434">
        <v>0.30599999999999999</v>
      </c>
      <c r="H434">
        <v>1</v>
      </c>
    </row>
    <row r="435" spans="1:8" x14ac:dyDescent="0.2">
      <c r="A435">
        <v>41.769434889434891</v>
      </c>
      <c r="B435">
        <v>7.9509999999999996</v>
      </c>
      <c r="C435">
        <v>0.19900000000000001</v>
      </c>
      <c r="D435">
        <v>6.59</v>
      </c>
      <c r="E435">
        <v>23.6</v>
      </c>
      <c r="F435">
        <v>5</v>
      </c>
      <c r="G435">
        <v>0.30599999999999999</v>
      </c>
      <c r="H435">
        <v>0</v>
      </c>
    </row>
    <row r="436" spans="1:8" x14ac:dyDescent="0.2">
      <c r="A436">
        <v>41.86732186732187</v>
      </c>
      <c r="B436">
        <v>7.9550000000000001</v>
      </c>
      <c r="C436">
        <v>0.19900000000000001</v>
      </c>
      <c r="D436">
        <v>6.6</v>
      </c>
      <c r="E436">
        <v>23.6</v>
      </c>
      <c r="F436">
        <v>5</v>
      </c>
      <c r="G436">
        <v>0.30599999999999999</v>
      </c>
      <c r="H436">
        <v>0</v>
      </c>
    </row>
    <row r="437" spans="1:8" x14ac:dyDescent="0.2">
      <c r="A437">
        <v>41.965208845208842</v>
      </c>
      <c r="B437">
        <v>7.952</v>
      </c>
      <c r="C437">
        <v>0.19900000000000001</v>
      </c>
      <c r="D437">
        <v>6.59</v>
      </c>
      <c r="E437">
        <v>23.6</v>
      </c>
      <c r="F437">
        <v>5</v>
      </c>
      <c r="G437">
        <v>0.30599999999999999</v>
      </c>
      <c r="H437">
        <v>0</v>
      </c>
    </row>
    <row r="438" spans="1:8" x14ac:dyDescent="0.2">
      <c r="A438">
        <v>42.064275184275189</v>
      </c>
      <c r="B438">
        <v>7.9550000000000001</v>
      </c>
      <c r="C438">
        <v>0.19900000000000001</v>
      </c>
      <c r="D438">
        <v>6.58</v>
      </c>
      <c r="E438">
        <v>23.6</v>
      </c>
      <c r="F438">
        <v>5</v>
      </c>
      <c r="G438">
        <v>0.30599999999999999</v>
      </c>
      <c r="H438">
        <v>0</v>
      </c>
    </row>
    <row r="439" spans="1:8" x14ac:dyDescent="0.2">
      <c r="A439">
        <v>42.162162162162161</v>
      </c>
      <c r="B439">
        <v>7.9610000000000003</v>
      </c>
      <c r="C439">
        <v>0.19900000000000001</v>
      </c>
      <c r="D439">
        <v>6.53</v>
      </c>
      <c r="E439">
        <v>23.6</v>
      </c>
      <c r="F439">
        <v>5</v>
      </c>
      <c r="G439">
        <v>0.30599999999999999</v>
      </c>
      <c r="H439">
        <v>0</v>
      </c>
    </row>
    <row r="440" spans="1:8" x14ac:dyDescent="0.2">
      <c r="A440">
        <v>42.260049140049141</v>
      </c>
      <c r="B440">
        <v>7.9589999999999996</v>
      </c>
      <c r="C440">
        <v>0.19900000000000001</v>
      </c>
      <c r="D440">
        <v>6.51</v>
      </c>
      <c r="E440">
        <v>23.5</v>
      </c>
      <c r="F440">
        <v>5</v>
      </c>
      <c r="G440">
        <v>0.30599999999999999</v>
      </c>
      <c r="H440">
        <v>0</v>
      </c>
    </row>
    <row r="441" spans="1:8" x14ac:dyDescent="0.2">
      <c r="A441">
        <v>42.359115479115481</v>
      </c>
      <c r="B441">
        <v>7.9589999999999996</v>
      </c>
      <c r="C441">
        <v>0.19900000000000001</v>
      </c>
      <c r="D441">
        <v>6.45</v>
      </c>
      <c r="E441">
        <v>23.6</v>
      </c>
      <c r="F441">
        <v>5</v>
      </c>
      <c r="G441">
        <v>0.30599999999999999</v>
      </c>
      <c r="H441">
        <v>0</v>
      </c>
    </row>
    <row r="442" spans="1:8" x14ac:dyDescent="0.2">
      <c r="A442">
        <v>42.45700245700246</v>
      </c>
      <c r="B442">
        <v>7.97</v>
      </c>
      <c r="C442">
        <v>0.19900000000000001</v>
      </c>
      <c r="D442">
        <v>6.49</v>
      </c>
      <c r="E442">
        <v>23.6</v>
      </c>
      <c r="F442">
        <v>5</v>
      </c>
      <c r="G442">
        <v>0.30599999999999999</v>
      </c>
      <c r="H442">
        <v>0</v>
      </c>
    </row>
    <row r="443" spans="1:8" x14ac:dyDescent="0.2">
      <c r="A443">
        <v>42.554889434889432</v>
      </c>
      <c r="B443">
        <v>7.9649999999999999</v>
      </c>
      <c r="C443">
        <v>0.19900000000000001</v>
      </c>
      <c r="D443">
        <v>6.44</v>
      </c>
      <c r="E443">
        <v>23.6</v>
      </c>
      <c r="F443">
        <v>5</v>
      </c>
      <c r="G443">
        <v>0.30599999999999999</v>
      </c>
      <c r="H443">
        <v>0</v>
      </c>
    </row>
    <row r="444" spans="1:8" x14ac:dyDescent="0.2">
      <c r="A444">
        <v>42.653955773955779</v>
      </c>
      <c r="B444">
        <v>7.97</v>
      </c>
      <c r="C444">
        <v>0.19900000000000001</v>
      </c>
      <c r="D444">
        <v>6.4</v>
      </c>
      <c r="E444">
        <v>23.5</v>
      </c>
      <c r="F444">
        <v>5</v>
      </c>
      <c r="G444">
        <v>0.30599999999999999</v>
      </c>
      <c r="H444">
        <v>0</v>
      </c>
    </row>
    <row r="445" spans="1:8" x14ac:dyDescent="0.2">
      <c r="A445">
        <v>42.751842751842752</v>
      </c>
      <c r="B445">
        <v>7.9630000000000001</v>
      </c>
      <c r="C445">
        <v>0.19900000000000001</v>
      </c>
      <c r="D445">
        <v>6.46</v>
      </c>
      <c r="E445">
        <v>23.6</v>
      </c>
      <c r="F445">
        <v>5</v>
      </c>
      <c r="G445">
        <v>0.30599999999999999</v>
      </c>
      <c r="H445">
        <v>0</v>
      </c>
    </row>
    <row r="446" spans="1:8" x14ac:dyDescent="0.2">
      <c r="A446">
        <v>42.849729729729731</v>
      </c>
      <c r="B446">
        <v>7.968</v>
      </c>
      <c r="C446">
        <v>0.19900000000000001</v>
      </c>
      <c r="D446">
        <v>6.42</v>
      </c>
      <c r="E446">
        <v>23.6</v>
      </c>
      <c r="F446">
        <v>5</v>
      </c>
      <c r="G446">
        <v>0.30599999999999999</v>
      </c>
      <c r="H446">
        <v>0</v>
      </c>
    </row>
    <row r="447" spans="1:8" x14ac:dyDescent="0.2">
      <c r="A447">
        <v>42.948796068796071</v>
      </c>
      <c r="B447">
        <v>7.97</v>
      </c>
      <c r="C447">
        <v>0.19900000000000001</v>
      </c>
      <c r="D447">
        <v>6.36</v>
      </c>
      <c r="E447">
        <v>23.6</v>
      </c>
      <c r="F447">
        <v>5</v>
      </c>
      <c r="G447">
        <v>0.30599999999999999</v>
      </c>
      <c r="H447">
        <v>0</v>
      </c>
    </row>
    <row r="448" spans="1:8" x14ac:dyDescent="0.2">
      <c r="A448">
        <v>43.04668304668305</v>
      </c>
      <c r="B448">
        <v>7.968</v>
      </c>
      <c r="C448">
        <v>0.19900000000000001</v>
      </c>
      <c r="D448">
        <v>6.39</v>
      </c>
      <c r="E448">
        <v>23.6</v>
      </c>
      <c r="F448">
        <v>5</v>
      </c>
      <c r="G448">
        <v>0.30599999999999999</v>
      </c>
      <c r="H448">
        <v>0</v>
      </c>
    </row>
    <row r="449" spans="1:10" x14ac:dyDescent="0.2">
      <c r="A449">
        <v>43.144570024570022</v>
      </c>
      <c r="B449">
        <v>7.968</v>
      </c>
      <c r="C449">
        <v>0.19900000000000001</v>
      </c>
      <c r="D449">
        <v>6.33</v>
      </c>
      <c r="E449">
        <v>23.6</v>
      </c>
      <c r="F449">
        <v>5</v>
      </c>
      <c r="G449">
        <v>0.30599999999999999</v>
      </c>
      <c r="H449">
        <v>0</v>
      </c>
    </row>
    <row r="450" spans="1:10" x14ac:dyDescent="0.2">
      <c r="A450">
        <v>43.243636363636369</v>
      </c>
      <c r="B450">
        <v>7.968</v>
      </c>
      <c r="C450">
        <v>0.19900000000000001</v>
      </c>
      <c r="D450">
        <v>6.32</v>
      </c>
      <c r="E450">
        <v>23.6</v>
      </c>
      <c r="F450">
        <v>5</v>
      </c>
      <c r="G450">
        <v>0.30599999999999999</v>
      </c>
      <c r="H450">
        <v>0</v>
      </c>
      <c r="I450">
        <v>12.118122</v>
      </c>
      <c r="J450">
        <v>6.0099999999999997E-4</v>
      </c>
    </row>
    <row r="451" spans="1:10" x14ac:dyDescent="0.2">
      <c r="A451">
        <v>43.341523341523342</v>
      </c>
      <c r="B451">
        <v>7.97</v>
      </c>
      <c r="C451">
        <v>0.19900000000000001</v>
      </c>
      <c r="D451">
        <v>6.31</v>
      </c>
      <c r="E451">
        <v>23.6</v>
      </c>
      <c r="F451">
        <v>5</v>
      </c>
      <c r="G451">
        <v>0.30599999999999999</v>
      </c>
      <c r="H451">
        <v>1</v>
      </c>
    </row>
    <row r="452" spans="1:10" x14ac:dyDescent="0.2">
      <c r="A452">
        <v>43.439410319410321</v>
      </c>
      <c r="B452">
        <v>7.9740000000000002</v>
      </c>
      <c r="C452">
        <v>0.19900000000000001</v>
      </c>
      <c r="D452">
        <v>6.59</v>
      </c>
      <c r="E452">
        <v>23.6</v>
      </c>
      <c r="F452">
        <v>5</v>
      </c>
      <c r="G452">
        <v>0.30599999999999999</v>
      </c>
      <c r="H452">
        <v>0</v>
      </c>
    </row>
    <row r="453" spans="1:10" x14ac:dyDescent="0.2">
      <c r="A453">
        <v>43.538476658476661</v>
      </c>
      <c r="B453">
        <v>7.9660000000000002</v>
      </c>
      <c r="C453">
        <v>0.19900000000000001</v>
      </c>
      <c r="D453">
        <v>6.61</v>
      </c>
      <c r="E453">
        <v>23.6</v>
      </c>
      <c r="F453">
        <v>5</v>
      </c>
      <c r="G453">
        <v>0.30599999999999999</v>
      </c>
      <c r="H453">
        <v>0</v>
      </c>
    </row>
    <row r="454" spans="1:10" x14ac:dyDescent="0.2">
      <c r="A454">
        <v>43.63636363636364</v>
      </c>
      <c r="B454">
        <v>7.97</v>
      </c>
      <c r="C454">
        <v>0.19900000000000001</v>
      </c>
      <c r="D454">
        <v>6.56</v>
      </c>
      <c r="E454">
        <v>23.6</v>
      </c>
      <c r="F454">
        <v>5</v>
      </c>
      <c r="G454">
        <v>0.30599999999999999</v>
      </c>
      <c r="H454">
        <v>0</v>
      </c>
    </row>
    <row r="455" spans="1:10" x14ac:dyDescent="0.2">
      <c r="A455">
        <v>43.734250614250612</v>
      </c>
      <c r="B455">
        <v>7.9720000000000004</v>
      </c>
      <c r="C455">
        <v>0.19900000000000001</v>
      </c>
      <c r="D455">
        <v>6.54</v>
      </c>
      <c r="E455">
        <v>23.6</v>
      </c>
      <c r="F455">
        <v>5</v>
      </c>
      <c r="G455">
        <v>0.30599999999999999</v>
      </c>
      <c r="H455">
        <v>0</v>
      </c>
    </row>
    <row r="456" spans="1:10" x14ac:dyDescent="0.2">
      <c r="A456">
        <v>43.833316953316952</v>
      </c>
      <c r="B456">
        <v>7.9720000000000004</v>
      </c>
      <c r="C456">
        <v>0.19900000000000001</v>
      </c>
      <c r="D456">
        <v>6.47</v>
      </c>
      <c r="E456">
        <v>23.6</v>
      </c>
      <c r="F456">
        <v>5</v>
      </c>
      <c r="G456">
        <v>0.30599999999999999</v>
      </c>
      <c r="H456">
        <v>0</v>
      </c>
    </row>
    <row r="457" spans="1:10" x14ac:dyDescent="0.2">
      <c r="A457">
        <v>43.931203931203932</v>
      </c>
      <c r="B457">
        <v>7.968</v>
      </c>
      <c r="C457">
        <v>0.19900000000000001</v>
      </c>
      <c r="D457">
        <v>6.39</v>
      </c>
      <c r="E457">
        <v>23.6</v>
      </c>
      <c r="F457">
        <v>5</v>
      </c>
      <c r="G457">
        <v>0.30599999999999999</v>
      </c>
      <c r="H457">
        <v>0</v>
      </c>
    </row>
    <row r="458" spans="1:10" x14ac:dyDescent="0.2">
      <c r="A458">
        <v>44.029090909090911</v>
      </c>
      <c r="B458">
        <v>7.9740000000000002</v>
      </c>
      <c r="C458">
        <v>0.19900000000000001</v>
      </c>
      <c r="D458">
        <v>6.37</v>
      </c>
      <c r="E458">
        <v>23.6</v>
      </c>
      <c r="F458">
        <v>5</v>
      </c>
      <c r="G458">
        <v>0.30599999999999999</v>
      </c>
      <c r="H458">
        <v>0</v>
      </c>
    </row>
    <row r="459" spans="1:10" x14ac:dyDescent="0.2">
      <c r="A459">
        <v>44.128157248157251</v>
      </c>
      <c r="B459">
        <v>7.968</v>
      </c>
      <c r="C459">
        <v>0.19900000000000001</v>
      </c>
      <c r="D459">
        <v>6.35</v>
      </c>
      <c r="E459">
        <v>23.6</v>
      </c>
      <c r="F459">
        <v>5</v>
      </c>
      <c r="G459">
        <v>0.30599999999999999</v>
      </c>
      <c r="H459">
        <v>0</v>
      </c>
    </row>
    <row r="460" spans="1:10" x14ac:dyDescent="0.2">
      <c r="A460">
        <v>44.22604422604423</v>
      </c>
      <c r="B460">
        <v>7.9720000000000004</v>
      </c>
      <c r="C460">
        <v>0.19900000000000001</v>
      </c>
      <c r="D460">
        <v>6.31</v>
      </c>
      <c r="E460">
        <v>23.6</v>
      </c>
      <c r="F460">
        <v>5</v>
      </c>
      <c r="G460">
        <v>0.30599999999999999</v>
      </c>
      <c r="H460">
        <v>0</v>
      </c>
    </row>
    <row r="461" spans="1:10" x14ac:dyDescent="0.2">
      <c r="A461">
        <v>44.323931203931203</v>
      </c>
      <c r="B461">
        <v>7.9720000000000004</v>
      </c>
      <c r="C461">
        <v>0.19900000000000001</v>
      </c>
      <c r="D461">
        <v>6.32</v>
      </c>
      <c r="E461">
        <v>23.6</v>
      </c>
      <c r="F461">
        <v>5</v>
      </c>
      <c r="G461">
        <v>0.30599999999999999</v>
      </c>
      <c r="H461">
        <v>0</v>
      </c>
    </row>
    <row r="462" spans="1:10" x14ac:dyDescent="0.2">
      <c r="A462">
        <v>44.422997542997543</v>
      </c>
      <c r="B462">
        <v>7.9749999999999996</v>
      </c>
      <c r="C462">
        <v>0.19900000000000001</v>
      </c>
      <c r="D462">
        <v>6.28</v>
      </c>
      <c r="E462">
        <v>23.6</v>
      </c>
      <c r="F462">
        <v>5</v>
      </c>
      <c r="G462">
        <v>0.30599999999999999</v>
      </c>
      <c r="H462">
        <v>0</v>
      </c>
    </row>
    <row r="463" spans="1:10" x14ac:dyDescent="0.2">
      <c r="A463">
        <v>44.520884520884522</v>
      </c>
      <c r="B463">
        <v>7.9770000000000003</v>
      </c>
      <c r="C463">
        <v>0.19900000000000001</v>
      </c>
      <c r="D463">
        <v>6.18</v>
      </c>
      <c r="E463">
        <v>23.6</v>
      </c>
      <c r="F463">
        <v>5</v>
      </c>
      <c r="G463">
        <v>0.30599999999999999</v>
      </c>
      <c r="H463">
        <v>0</v>
      </c>
    </row>
    <row r="464" spans="1:10" x14ac:dyDescent="0.2">
      <c r="A464">
        <v>44.618771498771501</v>
      </c>
      <c r="B464">
        <v>7.976</v>
      </c>
      <c r="C464">
        <v>0.19900000000000001</v>
      </c>
      <c r="D464">
        <v>6.22</v>
      </c>
      <c r="E464">
        <v>23.6</v>
      </c>
      <c r="F464">
        <v>5</v>
      </c>
      <c r="G464">
        <v>0.30599999999999999</v>
      </c>
      <c r="H464">
        <v>0</v>
      </c>
    </row>
    <row r="465" spans="1:10" x14ac:dyDescent="0.2">
      <c r="A465">
        <v>44.717837837837841</v>
      </c>
      <c r="B465">
        <v>7.9809999999999999</v>
      </c>
      <c r="C465">
        <v>0.19900000000000001</v>
      </c>
      <c r="D465">
        <v>6.19</v>
      </c>
      <c r="E465">
        <v>23.6</v>
      </c>
      <c r="F465">
        <v>5</v>
      </c>
      <c r="G465">
        <v>0.30599999999999999</v>
      </c>
      <c r="H465">
        <v>0</v>
      </c>
    </row>
    <row r="466" spans="1:10" x14ac:dyDescent="0.2">
      <c r="A466">
        <v>44.815724815724813</v>
      </c>
      <c r="B466">
        <v>7.976</v>
      </c>
      <c r="C466">
        <v>0.19900000000000001</v>
      </c>
      <c r="D466">
        <v>6.19</v>
      </c>
      <c r="E466">
        <v>23.6</v>
      </c>
      <c r="F466">
        <v>5</v>
      </c>
      <c r="G466">
        <v>0.30599999999999999</v>
      </c>
      <c r="H466">
        <v>0</v>
      </c>
    </row>
    <row r="467" spans="1:10" x14ac:dyDescent="0.2">
      <c r="A467">
        <v>44.913611793611793</v>
      </c>
      <c r="B467">
        <v>7.9770000000000003</v>
      </c>
      <c r="C467">
        <v>0.19900000000000001</v>
      </c>
      <c r="D467">
        <v>6.23</v>
      </c>
      <c r="E467">
        <v>23.6</v>
      </c>
      <c r="F467">
        <v>5</v>
      </c>
      <c r="G467">
        <v>0.30599999999999999</v>
      </c>
      <c r="H467">
        <v>0</v>
      </c>
      <c r="I467">
        <v>14.618781</v>
      </c>
      <c r="J467">
        <v>9.5E-4</v>
      </c>
    </row>
    <row r="468" spans="1:10" x14ac:dyDescent="0.2">
      <c r="A468">
        <v>45.012678132678133</v>
      </c>
      <c r="B468">
        <v>7.9740000000000002</v>
      </c>
      <c r="C468">
        <v>0.19900000000000001</v>
      </c>
      <c r="D468">
        <v>6.23</v>
      </c>
      <c r="E468">
        <v>23.6</v>
      </c>
      <c r="F468">
        <v>5</v>
      </c>
      <c r="G468">
        <v>0.30599999999999999</v>
      </c>
      <c r="H468">
        <v>1</v>
      </c>
    </row>
    <row r="469" spans="1:10" x14ac:dyDescent="0.2">
      <c r="A469">
        <v>45.110565110565112</v>
      </c>
      <c r="B469">
        <v>7.9790000000000001</v>
      </c>
      <c r="C469">
        <v>0.19900000000000001</v>
      </c>
      <c r="D469">
        <v>6.43</v>
      </c>
      <c r="E469">
        <v>23.6</v>
      </c>
      <c r="F469">
        <v>5</v>
      </c>
      <c r="G469">
        <v>0.30599999999999999</v>
      </c>
      <c r="H469">
        <v>1</v>
      </c>
    </row>
    <row r="470" spans="1:10" x14ac:dyDescent="0.2">
      <c r="A470">
        <v>45.208452088452091</v>
      </c>
      <c r="B470">
        <v>7.9790000000000001</v>
      </c>
      <c r="C470">
        <v>0.19900000000000001</v>
      </c>
      <c r="D470">
        <v>6.52</v>
      </c>
      <c r="E470">
        <v>23.6</v>
      </c>
      <c r="F470">
        <v>5</v>
      </c>
      <c r="G470">
        <v>0.30599999999999999</v>
      </c>
      <c r="H470">
        <v>0</v>
      </c>
    </row>
    <row r="471" spans="1:10" x14ac:dyDescent="0.2">
      <c r="A471">
        <v>45.307518427518424</v>
      </c>
      <c r="B471">
        <v>7.9870000000000001</v>
      </c>
      <c r="C471">
        <v>0.19900000000000001</v>
      </c>
      <c r="D471">
        <v>6.61</v>
      </c>
      <c r="E471">
        <v>23.6</v>
      </c>
      <c r="F471">
        <v>5</v>
      </c>
      <c r="G471">
        <v>0.30599999999999999</v>
      </c>
      <c r="H471">
        <v>0</v>
      </c>
    </row>
    <row r="472" spans="1:10" x14ac:dyDescent="0.2">
      <c r="A472">
        <v>45.405405405405403</v>
      </c>
      <c r="B472">
        <v>7.9809999999999999</v>
      </c>
      <c r="C472">
        <v>0.19900000000000001</v>
      </c>
      <c r="D472">
        <v>6.51</v>
      </c>
      <c r="E472">
        <v>23.6</v>
      </c>
      <c r="F472">
        <v>5</v>
      </c>
      <c r="G472">
        <v>0.30599999999999999</v>
      </c>
      <c r="H472">
        <v>0</v>
      </c>
    </row>
    <row r="473" spans="1:10" x14ac:dyDescent="0.2">
      <c r="A473">
        <v>45.503292383292383</v>
      </c>
      <c r="B473">
        <v>7.9880000000000004</v>
      </c>
      <c r="C473">
        <v>0.19900000000000001</v>
      </c>
      <c r="D473">
        <v>6.59</v>
      </c>
      <c r="E473">
        <v>23.6</v>
      </c>
      <c r="F473">
        <v>5</v>
      </c>
      <c r="G473">
        <v>0.30599999999999999</v>
      </c>
      <c r="H473">
        <v>0</v>
      </c>
    </row>
    <row r="474" spans="1:10" x14ac:dyDescent="0.2">
      <c r="A474">
        <v>45.602358722358723</v>
      </c>
      <c r="B474">
        <v>7.9850000000000003</v>
      </c>
      <c r="C474">
        <v>0.19900000000000001</v>
      </c>
      <c r="D474">
        <v>6.55</v>
      </c>
      <c r="E474">
        <v>23.6</v>
      </c>
      <c r="F474">
        <v>5</v>
      </c>
      <c r="G474">
        <v>0.30599999999999999</v>
      </c>
      <c r="H474">
        <v>0</v>
      </c>
    </row>
    <row r="475" spans="1:10" x14ac:dyDescent="0.2">
      <c r="A475">
        <v>45.700245700245702</v>
      </c>
      <c r="B475">
        <v>8.0050000000000008</v>
      </c>
      <c r="C475">
        <v>0.19900000000000001</v>
      </c>
      <c r="D475">
        <v>6.53</v>
      </c>
      <c r="E475">
        <v>23.6</v>
      </c>
      <c r="F475">
        <v>5</v>
      </c>
      <c r="G475">
        <v>0.30599999999999999</v>
      </c>
      <c r="H475">
        <v>0</v>
      </c>
    </row>
    <row r="476" spans="1:10" x14ac:dyDescent="0.2">
      <c r="A476">
        <v>45.798132678132674</v>
      </c>
      <c r="B476">
        <v>7.9829999999999997</v>
      </c>
      <c r="C476">
        <v>0.19900000000000001</v>
      </c>
      <c r="D476">
        <v>6.49</v>
      </c>
      <c r="E476">
        <v>23.6</v>
      </c>
      <c r="F476">
        <v>5</v>
      </c>
      <c r="G476">
        <v>0.30599999999999999</v>
      </c>
      <c r="H476">
        <v>0</v>
      </c>
    </row>
    <row r="477" spans="1:10" x14ac:dyDescent="0.2">
      <c r="A477">
        <v>45.897199017199021</v>
      </c>
      <c r="B477">
        <v>7.99</v>
      </c>
      <c r="C477">
        <v>0.19900000000000001</v>
      </c>
      <c r="D477">
        <v>6.46</v>
      </c>
      <c r="E477">
        <v>23.6</v>
      </c>
      <c r="F477">
        <v>5</v>
      </c>
      <c r="G477">
        <v>0.30599999999999999</v>
      </c>
      <c r="H477">
        <v>0</v>
      </c>
    </row>
    <row r="478" spans="1:10" x14ac:dyDescent="0.2">
      <c r="A478">
        <v>45.995085995085994</v>
      </c>
      <c r="B478">
        <v>8.0009999999999994</v>
      </c>
      <c r="C478">
        <v>0.19900000000000001</v>
      </c>
      <c r="D478">
        <v>6.47</v>
      </c>
      <c r="E478">
        <v>23.6</v>
      </c>
      <c r="F478">
        <v>5</v>
      </c>
      <c r="G478">
        <v>0.30599999999999999</v>
      </c>
      <c r="H478">
        <v>0</v>
      </c>
    </row>
    <row r="479" spans="1:10" x14ac:dyDescent="0.2">
      <c r="A479">
        <v>46.092972972972973</v>
      </c>
      <c r="B479">
        <v>7.9960000000000004</v>
      </c>
      <c r="C479">
        <v>0.19900000000000001</v>
      </c>
      <c r="D479">
        <v>6.52</v>
      </c>
      <c r="E479">
        <v>23.6</v>
      </c>
      <c r="F479">
        <v>5</v>
      </c>
      <c r="G479">
        <v>0.30599999999999999</v>
      </c>
      <c r="H479">
        <v>0</v>
      </c>
    </row>
    <row r="480" spans="1:10" x14ac:dyDescent="0.2">
      <c r="A480">
        <v>46.192039312039306</v>
      </c>
      <c r="B480">
        <v>7.9980000000000002</v>
      </c>
      <c r="C480">
        <v>0.19900000000000001</v>
      </c>
      <c r="D480">
        <v>6.43</v>
      </c>
      <c r="E480">
        <v>23.6</v>
      </c>
      <c r="F480">
        <v>5</v>
      </c>
      <c r="G480">
        <v>0.30599999999999999</v>
      </c>
      <c r="H480">
        <v>0</v>
      </c>
    </row>
    <row r="481" spans="1:8" x14ac:dyDescent="0.2">
      <c r="A481">
        <v>46.289926289926292</v>
      </c>
      <c r="B481">
        <v>7.99</v>
      </c>
      <c r="C481">
        <v>0.19900000000000001</v>
      </c>
      <c r="D481">
        <v>6.35</v>
      </c>
      <c r="E481">
        <v>23.6</v>
      </c>
      <c r="F481">
        <v>5</v>
      </c>
      <c r="G481">
        <v>0.30599999999999999</v>
      </c>
      <c r="H481">
        <v>0</v>
      </c>
    </row>
    <row r="482" spans="1:8" x14ac:dyDescent="0.2">
      <c r="A482">
        <v>46.387813267813264</v>
      </c>
      <c r="B482">
        <v>7.9889999999999999</v>
      </c>
      <c r="C482">
        <v>0.19900000000000001</v>
      </c>
      <c r="D482">
        <v>6.35</v>
      </c>
      <c r="E482">
        <v>23.6</v>
      </c>
      <c r="F482">
        <v>5</v>
      </c>
      <c r="G482">
        <v>0.30599999999999999</v>
      </c>
      <c r="H482">
        <v>0</v>
      </c>
    </row>
    <row r="483" spans="1:8" x14ac:dyDescent="0.2">
      <c r="A483">
        <v>46.486879606879604</v>
      </c>
      <c r="B483">
        <v>7.9960000000000004</v>
      </c>
      <c r="C483">
        <v>0.19900000000000001</v>
      </c>
      <c r="D483">
        <v>6.36</v>
      </c>
      <c r="E483">
        <v>23.6</v>
      </c>
      <c r="F483">
        <v>5</v>
      </c>
      <c r="G483">
        <v>0.30599999999999999</v>
      </c>
      <c r="H483">
        <v>0</v>
      </c>
    </row>
    <row r="484" spans="1:8" x14ac:dyDescent="0.2">
      <c r="A484">
        <v>46.584766584766584</v>
      </c>
      <c r="B484">
        <v>8</v>
      </c>
      <c r="C484">
        <v>0.19900000000000001</v>
      </c>
      <c r="D484">
        <v>6.35</v>
      </c>
      <c r="E484">
        <v>23.6</v>
      </c>
      <c r="F484">
        <v>5</v>
      </c>
      <c r="G484">
        <v>0.30599999999999999</v>
      </c>
      <c r="H484">
        <v>0</v>
      </c>
    </row>
    <row r="485" spans="1:8" x14ac:dyDescent="0.2">
      <c r="A485">
        <v>46.682653562653563</v>
      </c>
      <c r="B485">
        <v>7.9939999999999998</v>
      </c>
      <c r="C485">
        <v>0.19900000000000001</v>
      </c>
      <c r="D485">
        <v>6.34</v>
      </c>
      <c r="E485">
        <v>23.6</v>
      </c>
      <c r="F485">
        <v>5</v>
      </c>
      <c r="G485">
        <v>0.30599999999999999</v>
      </c>
      <c r="H485">
        <v>0</v>
      </c>
    </row>
    <row r="486" spans="1:8" x14ac:dyDescent="0.2">
      <c r="A486">
        <v>46.781719901719903</v>
      </c>
      <c r="B486">
        <v>7.9980000000000002</v>
      </c>
      <c r="C486">
        <v>0.19900000000000001</v>
      </c>
      <c r="D486">
        <v>6.28</v>
      </c>
      <c r="E486">
        <v>23.6</v>
      </c>
      <c r="F486">
        <v>5</v>
      </c>
      <c r="G486">
        <v>0.30599999999999999</v>
      </c>
      <c r="H486">
        <v>0</v>
      </c>
    </row>
    <row r="487" spans="1:8" x14ac:dyDescent="0.2">
      <c r="A487">
        <v>46.879606879606875</v>
      </c>
      <c r="B487">
        <v>7.99</v>
      </c>
      <c r="C487">
        <v>0.19900000000000001</v>
      </c>
      <c r="D487">
        <v>6.21</v>
      </c>
      <c r="E487">
        <v>23.6</v>
      </c>
      <c r="F487">
        <v>5</v>
      </c>
      <c r="G487">
        <v>0.30599999999999999</v>
      </c>
      <c r="H487">
        <v>0</v>
      </c>
    </row>
    <row r="488" spans="1:8" x14ac:dyDescent="0.2">
      <c r="A488">
        <v>46.977493857493855</v>
      </c>
      <c r="B488">
        <v>7.992</v>
      </c>
      <c r="C488">
        <v>0.19900000000000001</v>
      </c>
      <c r="D488">
        <v>6.16</v>
      </c>
      <c r="E488">
        <v>23.6</v>
      </c>
      <c r="F488">
        <v>5</v>
      </c>
      <c r="G488">
        <v>0.30599999999999999</v>
      </c>
      <c r="H488">
        <v>0</v>
      </c>
    </row>
    <row r="489" spans="1:8" x14ac:dyDescent="0.2">
      <c r="A489">
        <v>47.076560196560202</v>
      </c>
      <c r="B489">
        <v>8.0009999999999994</v>
      </c>
      <c r="C489">
        <v>0.19900000000000001</v>
      </c>
      <c r="D489">
        <v>6.2</v>
      </c>
      <c r="E489">
        <v>23.6</v>
      </c>
      <c r="F489">
        <v>5</v>
      </c>
      <c r="G489">
        <v>0.30599999999999999</v>
      </c>
      <c r="H489">
        <v>0</v>
      </c>
    </row>
    <row r="490" spans="1:8" x14ac:dyDescent="0.2">
      <c r="A490">
        <v>47.174447174447174</v>
      </c>
      <c r="B490">
        <v>8.0139999999999993</v>
      </c>
      <c r="C490">
        <v>0.19900000000000001</v>
      </c>
      <c r="D490">
        <v>6.16</v>
      </c>
      <c r="E490">
        <v>23.6</v>
      </c>
      <c r="F490">
        <v>5</v>
      </c>
      <c r="G490">
        <v>0.30599999999999999</v>
      </c>
      <c r="H490">
        <v>0</v>
      </c>
    </row>
    <row r="491" spans="1:8" x14ac:dyDescent="0.2">
      <c r="A491">
        <v>47.272334152334146</v>
      </c>
      <c r="B491">
        <v>7.992</v>
      </c>
      <c r="C491">
        <v>0.19900000000000001</v>
      </c>
      <c r="D491">
        <v>6.17</v>
      </c>
      <c r="E491">
        <v>23.6</v>
      </c>
      <c r="F491">
        <v>5</v>
      </c>
      <c r="G491">
        <v>0.30599999999999999</v>
      </c>
      <c r="H491">
        <v>0</v>
      </c>
    </row>
    <row r="492" spans="1:8" x14ac:dyDescent="0.2">
      <c r="A492">
        <v>47.3714004914005</v>
      </c>
      <c r="B492">
        <v>8.0050000000000008</v>
      </c>
      <c r="C492">
        <v>0.19900000000000001</v>
      </c>
      <c r="D492">
        <v>6.13</v>
      </c>
      <c r="E492">
        <v>23.6</v>
      </c>
      <c r="F492">
        <v>5</v>
      </c>
      <c r="G492">
        <v>0.30599999999999999</v>
      </c>
      <c r="H492">
        <v>0</v>
      </c>
    </row>
    <row r="493" spans="1:8" x14ac:dyDescent="0.2">
      <c r="A493">
        <v>47.469287469287472</v>
      </c>
      <c r="B493">
        <v>8.016</v>
      </c>
      <c r="C493">
        <v>0.19900000000000001</v>
      </c>
      <c r="D493">
        <v>6.08</v>
      </c>
      <c r="E493">
        <v>23.6</v>
      </c>
      <c r="F493">
        <v>5</v>
      </c>
      <c r="G493">
        <v>0.30599999999999999</v>
      </c>
      <c r="H493">
        <v>0</v>
      </c>
    </row>
    <row r="494" spans="1:8" x14ac:dyDescent="0.2">
      <c r="A494">
        <v>47.567174447174445</v>
      </c>
      <c r="B494">
        <v>8.0030000000000001</v>
      </c>
      <c r="C494">
        <v>0.19900000000000001</v>
      </c>
      <c r="D494">
        <v>6.03</v>
      </c>
      <c r="E494">
        <v>23.6</v>
      </c>
      <c r="F494">
        <v>5</v>
      </c>
      <c r="G494">
        <v>0.30599999999999999</v>
      </c>
      <c r="H494">
        <v>0</v>
      </c>
    </row>
    <row r="495" spans="1:8" x14ac:dyDescent="0.2">
      <c r="A495">
        <v>47.666240786240785</v>
      </c>
      <c r="B495">
        <v>8.0009999999999994</v>
      </c>
      <c r="C495">
        <v>0.19900000000000001</v>
      </c>
      <c r="D495">
        <v>5.93</v>
      </c>
      <c r="E495">
        <v>23.6</v>
      </c>
      <c r="F495">
        <v>5</v>
      </c>
      <c r="G495">
        <v>0.30599999999999999</v>
      </c>
      <c r="H495">
        <v>0</v>
      </c>
    </row>
    <row r="496" spans="1:8" x14ac:dyDescent="0.2">
      <c r="A496">
        <v>47.764127764127757</v>
      </c>
      <c r="B496">
        <v>8.0069999999999997</v>
      </c>
      <c r="C496">
        <v>0.19900000000000001</v>
      </c>
      <c r="D496">
        <v>5.97</v>
      </c>
      <c r="E496">
        <v>23.6</v>
      </c>
      <c r="F496">
        <v>5</v>
      </c>
      <c r="G496">
        <v>0.30599999999999999</v>
      </c>
      <c r="H496">
        <v>0</v>
      </c>
    </row>
    <row r="497" spans="1:10" x14ac:dyDescent="0.2">
      <c r="A497">
        <v>47.862014742014743</v>
      </c>
      <c r="B497">
        <v>8.0090000000000003</v>
      </c>
      <c r="C497">
        <v>0.19900000000000001</v>
      </c>
      <c r="D497">
        <v>5.97</v>
      </c>
      <c r="E497">
        <v>23.6</v>
      </c>
      <c r="F497">
        <v>5</v>
      </c>
      <c r="G497">
        <v>0.30599999999999999</v>
      </c>
      <c r="H497">
        <v>0</v>
      </c>
      <c r="I497">
        <v>21.298096000000001</v>
      </c>
      <c r="J497">
        <v>1.341E-3</v>
      </c>
    </row>
    <row r="498" spans="1:10" x14ac:dyDescent="0.2">
      <c r="A498">
        <v>47.961081081081083</v>
      </c>
      <c r="B498">
        <v>8</v>
      </c>
      <c r="C498">
        <v>0.19900000000000001</v>
      </c>
      <c r="D498">
        <v>5.99</v>
      </c>
      <c r="E498">
        <v>23.6</v>
      </c>
      <c r="F498">
        <v>5</v>
      </c>
      <c r="G498">
        <v>0.30599999999999999</v>
      </c>
      <c r="H498">
        <v>1</v>
      </c>
    </row>
    <row r="499" spans="1:10" x14ac:dyDescent="0.2">
      <c r="A499">
        <v>48.058968058968055</v>
      </c>
      <c r="B499">
        <v>8.0009999999999994</v>
      </c>
      <c r="C499">
        <v>0.19900000000000001</v>
      </c>
      <c r="D499">
        <v>6.21</v>
      </c>
      <c r="E499">
        <v>23.6</v>
      </c>
      <c r="F499">
        <v>5</v>
      </c>
      <c r="G499">
        <v>0.30599999999999999</v>
      </c>
      <c r="H499">
        <v>1</v>
      </c>
    </row>
    <row r="500" spans="1:10" x14ac:dyDescent="0.2">
      <c r="A500">
        <v>48.156855036855028</v>
      </c>
      <c r="B500">
        <v>7.9960000000000004</v>
      </c>
      <c r="C500">
        <v>0.19900000000000001</v>
      </c>
      <c r="D500">
        <v>6.28</v>
      </c>
      <c r="E500">
        <v>23.6</v>
      </c>
      <c r="F500">
        <v>5</v>
      </c>
      <c r="G500">
        <v>0.30599999999999999</v>
      </c>
      <c r="H500">
        <v>1</v>
      </c>
    </row>
    <row r="501" spans="1:10" x14ac:dyDescent="0.2">
      <c r="A501">
        <v>48.255921375921382</v>
      </c>
      <c r="B501">
        <v>8.0180000000000007</v>
      </c>
      <c r="C501">
        <v>0.19900000000000001</v>
      </c>
      <c r="D501">
        <v>6.33</v>
      </c>
      <c r="E501">
        <v>23.6</v>
      </c>
      <c r="F501">
        <v>5</v>
      </c>
      <c r="G501">
        <v>0.30599999999999999</v>
      </c>
      <c r="H501">
        <v>1</v>
      </c>
    </row>
    <row r="502" spans="1:10" x14ac:dyDescent="0.2">
      <c r="A502">
        <v>48.353808353808354</v>
      </c>
      <c r="B502">
        <v>8.0269999999999992</v>
      </c>
      <c r="C502">
        <v>0.19900000000000001</v>
      </c>
      <c r="D502">
        <v>6.35</v>
      </c>
      <c r="E502">
        <v>23.6</v>
      </c>
      <c r="F502">
        <v>5</v>
      </c>
      <c r="G502">
        <v>0.30599999999999999</v>
      </c>
      <c r="H502">
        <v>1</v>
      </c>
    </row>
    <row r="503" spans="1:10" x14ac:dyDescent="0.2">
      <c r="A503">
        <v>48.451695331695326</v>
      </c>
      <c r="B503">
        <v>8.0180000000000007</v>
      </c>
      <c r="C503">
        <v>0.19900000000000001</v>
      </c>
      <c r="D503">
        <v>6.47</v>
      </c>
      <c r="E503">
        <v>23.6</v>
      </c>
      <c r="F503">
        <v>5</v>
      </c>
      <c r="G503">
        <v>0.30599999999999999</v>
      </c>
      <c r="H503">
        <v>1</v>
      </c>
    </row>
    <row r="504" spans="1:10" x14ac:dyDescent="0.2">
      <c r="A504">
        <v>48.55076167076168</v>
      </c>
      <c r="B504">
        <v>8.0180000000000007</v>
      </c>
      <c r="C504">
        <v>0.19900000000000001</v>
      </c>
      <c r="D504">
        <v>6.57</v>
      </c>
      <c r="E504">
        <v>23.6</v>
      </c>
      <c r="F504">
        <v>5</v>
      </c>
      <c r="G504">
        <v>0.30599999999999999</v>
      </c>
      <c r="H504">
        <v>0</v>
      </c>
    </row>
    <row r="505" spans="1:10" x14ac:dyDescent="0.2">
      <c r="A505">
        <v>48.648648648648653</v>
      </c>
      <c r="B505">
        <v>8.0380000000000003</v>
      </c>
      <c r="C505">
        <v>0.19900000000000001</v>
      </c>
      <c r="D505">
        <v>6.54</v>
      </c>
      <c r="E505">
        <v>23.6</v>
      </c>
      <c r="F505">
        <v>5</v>
      </c>
      <c r="G505">
        <v>0.30599999999999999</v>
      </c>
      <c r="H505">
        <v>0</v>
      </c>
    </row>
    <row r="506" spans="1:10" x14ac:dyDescent="0.2">
      <c r="A506">
        <v>48.746535626535625</v>
      </c>
      <c r="B506">
        <v>8.0329999999999995</v>
      </c>
      <c r="C506">
        <v>0.19800000000000001</v>
      </c>
      <c r="D506">
        <v>6.48</v>
      </c>
      <c r="E506">
        <v>23.6</v>
      </c>
      <c r="F506">
        <v>5</v>
      </c>
      <c r="G506">
        <v>0.30599999999999999</v>
      </c>
      <c r="H506">
        <v>0</v>
      </c>
    </row>
    <row r="507" spans="1:10" x14ac:dyDescent="0.2">
      <c r="A507">
        <v>48.845601965601965</v>
      </c>
      <c r="B507">
        <v>8.0350000000000001</v>
      </c>
      <c r="C507">
        <v>0.19800000000000001</v>
      </c>
      <c r="D507">
        <v>6.5</v>
      </c>
      <c r="E507">
        <v>23.6</v>
      </c>
      <c r="F507">
        <v>5</v>
      </c>
      <c r="G507">
        <v>0.30599999999999999</v>
      </c>
      <c r="H507">
        <v>0</v>
      </c>
    </row>
    <row r="508" spans="1:10" x14ac:dyDescent="0.2">
      <c r="A508">
        <v>48.943488943488937</v>
      </c>
      <c r="B508">
        <v>8.0419999999999998</v>
      </c>
      <c r="C508">
        <v>0.19800000000000001</v>
      </c>
      <c r="D508">
        <v>6.52</v>
      </c>
      <c r="E508">
        <v>23.6</v>
      </c>
      <c r="F508">
        <v>5</v>
      </c>
      <c r="G508">
        <v>0.30599999999999999</v>
      </c>
      <c r="H508">
        <v>0</v>
      </c>
    </row>
    <row r="509" spans="1:10" x14ac:dyDescent="0.2">
      <c r="A509">
        <v>49.041375921375923</v>
      </c>
      <c r="B509">
        <v>8.0459999999999994</v>
      </c>
      <c r="C509">
        <v>0.19800000000000001</v>
      </c>
      <c r="D509">
        <v>6.5</v>
      </c>
      <c r="E509">
        <v>23.6</v>
      </c>
      <c r="F509">
        <v>5</v>
      </c>
      <c r="G509">
        <v>0.30599999999999999</v>
      </c>
      <c r="H509">
        <v>0</v>
      </c>
    </row>
    <row r="510" spans="1:10" x14ac:dyDescent="0.2">
      <c r="A510">
        <v>49.140442260442263</v>
      </c>
      <c r="B510">
        <v>8.0459999999999994</v>
      </c>
      <c r="C510">
        <v>0.19800000000000001</v>
      </c>
      <c r="D510">
        <v>6.4</v>
      </c>
      <c r="E510">
        <v>23.6</v>
      </c>
      <c r="F510">
        <v>5</v>
      </c>
      <c r="G510">
        <v>0.30599999999999999</v>
      </c>
      <c r="H510">
        <v>0</v>
      </c>
    </row>
    <row r="511" spans="1:10" x14ac:dyDescent="0.2">
      <c r="A511">
        <v>49.238329238329236</v>
      </c>
      <c r="B511">
        <v>8.0570000000000004</v>
      </c>
      <c r="C511">
        <v>0.19800000000000001</v>
      </c>
      <c r="D511">
        <v>6.41</v>
      </c>
      <c r="E511">
        <v>23.6</v>
      </c>
      <c r="F511">
        <v>5</v>
      </c>
      <c r="G511">
        <v>0.30599999999999999</v>
      </c>
      <c r="H511">
        <v>0</v>
      </c>
    </row>
    <row r="512" spans="1:10" x14ac:dyDescent="0.2">
      <c r="A512">
        <v>49.336216216216208</v>
      </c>
      <c r="B512">
        <v>8.0549999999999997</v>
      </c>
      <c r="C512">
        <v>0.19800000000000001</v>
      </c>
      <c r="D512">
        <v>6.37</v>
      </c>
      <c r="E512">
        <v>23.6</v>
      </c>
      <c r="F512">
        <v>5</v>
      </c>
      <c r="G512">
        <v>0.30599999999999999</v>
      </c>
      <c r="H512">
        <v>0</v>
      </c>
    </row>
    <row r="513" spans="1:8" x14ac:dyDescent="0.2">
      <c r="A513">
        <v>49.435282555282562</v>
      </c>
      <c r="B513">
        <v>8.0530000000000008</v>
      </c>
      <c r="C513">
        <v>0.19800000000000001</v>
      </c>
      <c r="D513">
        <v>6.33</v>
      </c>
      <c r="E513">
        <v>23.6</v>
      </c>
      <c r="F513">
        <v>5</v>
      </c>
      <c r="G513">
        <v>0.30599999999999999</v>
      </c>
      <c r="H513">
        <v>0</v>
      </c>
    </row>
    <row r="514" spans="1:8" x14ac:dyDescent="0.2">
      <c r="A514">
        <v>49.533169533169534</v>
      </c>
      <c r="B514">
        <v>8.0459999999999994</v>
      </c>
      <c r="C514">
        <v>0.19800000000000001</v>
      </c>
      <c r="D514">
        <v>6.26</v>
      </c>
      <c r="E514">
        <v>23.6</v>
      </c>
      <c r="F514">
        <v>5</v>
      </c>
      <c r="G514">
        <v>0.30599999999999999</v>
      </c>
      <c r="H514">
        <v>0</v>
      </c>
    </row>
    <row r="515" spans="1:8" x14ac:dyDescent="0.2">
      <c r="A515">
        <v>49.631056511056507</v>
      </c>
      <c r="B515">
        <v>8.0459999999999994</v>
      </c>
      <c r="C515">
        <v>0.19800000000000001</v>
      </c>
      <c r="D515">
        <v>6.19</v>
      </c>
      <c r="E515">
        <v>23.6</v>
      </c>
      <c r="F515">
        <v>5</v>
      </c>
      <c r="G515">
        <v>0.30599999999999999</v>
      </c>
      <c r="H515">
        <v>0</v>
      </c>
    </row>
    <row r="516" spans="1:8" x14ac:dyDescent="0.2">
      <c r="A516">
        <v>49.730122850122854</v>
      </c>
      <c r="B516">
        <v>8.048</v>
      </c>
      <c r="C516">
        <v>0.19800000000000001</v>
      </c>
      <c r="D516">
        <v>6.2</v>
      </c>
      <c r="E516">
        <v>23.6</v>
      </c>
      <c r="F516">
        <v>5</v>
      </c>
      <c r="G516">
        <v>0.30599999999999999</v>
      </c>
      <c r="H516">
        <v>0</v>
      </c>
    </row>
    <row r="517" spans="1:8" x14ac:dyDescent="0.2">
      <c r="A517">
        <v>49.828009828009833</v>
      </c>
      <c r="B517">
        <v>8.0530000000000008</v>
      </c>
      <c r="C517">
        <v>0.19800000000000001</v>
      </c>
      <c r="D517">
        <v>6.21</v>
      </c>
      <c r="E517">
        <v>23.6</v>
      </c>
      <c r="F517">
        <v>5</v>
      </c>
      <c r="G517">
        <v>0.30599999999999999</v>
      </c>
      <c r="H517">
        <v>0</v>
      </c>
    </row>
    <row r="518" spans="1:8" x14ac:dyDescent="0.2">
      <c r="A518">
        <v>49.925896805896805</v>
      </c>
      <c r="B518">
        <v>8.07</v>
      </c>
      <c r="C518">
        <v>0.19800000000000001</v>
      </c>
      <c r="D518">
        <v>6.23</v>
      </c>
      <c r="E518">
        <v>23.6</v>
      </c>
      <c r="F518">
        <v>5</v>
      </c>
      <c r="G518">
        <v>0.30599999999999999</v>
      </c>
      <c r="H518">
        <v>0</v>
      </c>
    </row>
    <row r="519" spans="1:8" x14ac:dyDescent="0.2">
      <c r="A519">
        <v>50.024963144963145</v>
      </c>
      <c r="B519">
        <v>8.0570000000000004</v>
      </c>
      <c r="C519">
        <v>0.19800000000000001</v>
      </c>
      <c r="D519">
        <v>6.22</v>
      </c>
      <c r="E519">
        <v>23.6</v>
      </c>
      <c r="F519">
        <v>5</v>
      </c>
      <c r="G519">
        <v>0.30599999999999999</v>
      </c>
      <c r="H519">
        <v>0</v>
      </c>
    </row>
    <row r="520" spans="1:8" x14ac:dyDescent="0.2">
      <c r="A520">
        <v>50.122850122850124</v>
      </c>
      <c r="B520">
        <v>8.0530000000000008</v>
      </c>
      <c r="C520">
        <v>0.19800000000000001</v>
      </c>
      <c r="D520">
        <v>6.15</v>
      </c>
      <c r="E520">
        <v>23.6</v>
      </c>
      <c r="F520">
        <v>5</v>
      </c>
      <c r="G520">
        <v>0.30599999999999999</v>
      </c>
      <c r="H520">
        <v>0</v>
      </c>
    </row>
    <row r="521" spans="1:8" x14ac:dyDescent="0.2">
      <c r="A521">
        <v>50.220737100737104</v>
      </c>
      <c r="B521">
        <v>8.0380000000000003</v>
      </c>
      <c r="C521">
        <v>0.19800000000000001</v>
      </c>
      <c r="D521">
        <v>6.16</v>
      </c>
      <c r="E521">
        <v>23.6</v>
      </c>
      <c r="F521">
        <v>5</v>
      </c>
      <c r="G521">
        <v>0.30599999999999999</v>
      </c>
      <c r="H521">
        <v>0</v>
      </c>
    </row>
    <row r="522" spans="1:8" x14ac:dyDescent="0.2">
      <c r="A522">
        <v>50.319803439803444</v>
      </c>
      <c r="B522">
        <v>8.048</v>
      </c>
      <c r="C522">
        <v>0.19800000000000001</v>
      </c>
      <c r="D522">
        <v>6.16</v>
      </c>
      <c r="E522">
        <v>23.6</v>
      </c>
      <c r="F522">
        <v>5</v>
      </c>
      <c r="G522">
        <v>0.30599999999999999</v>
      </c>
      <c r="H522">
        <v>0</v>
      </c>
    </row>
    <row r="523" spans="1:8" x14ac:dyDescent="0.2">
      <c r="A523">
        <v>50.417690417690416</v>
      </c>
      <c r="B523">
        <v>8.0530000000000008</v>
      </c>
      <c r="C523">
        <v>0.19800000000000001</v>
      </c>
      <c r="D523">
        <v>6.08</v>
      </c>
      <c r="E523">
        <v>23.6</v>
      </c>
      <c r="F523">
        <v>5</v>
      </c>
      <c r="G523">
        <v>0.30599999999999999</v>
      </c>
      <c r="H523">
        <v>0</v>
      </c>
    </row>
    <row r="524" spans="1:8" x14ac:dyDescent="0.2">
      <c r="A524">
        <v>50.515577395577388</v>
      </c>
      <c r="B524">
        <v>8.0679999999999996</v>
      </c>
      <c r="C524">
        <v>0.19800000000000001</v>
      </c>
      <c r="D524">
        <v>6.12</v>
      </c>
      <c r="E524">
        <v>23.6</v>
      </c>
      <c r="F524">
        <v>5</v>
      </c>
      <c r="G524">
        <v>0.30599999999999999</v>
      </c>
      <c r="H524">
        <v>0</v>
      </c>
    </row>
    <row r="525" spans="1:8" x14ac:dyDescent="0.2">
      <c r="A525">
        <v>50.614643734643735</v>
      </c>
      <c r="B525">
        <v>8.0510000000000002</v>
      </c>
      <c r="C525">
        <v>0.19800000000000001</v>
      </c>
      <c r="D525">
        <v>6.17</v>
      </c>
      <c r="E525">
        <v>23.6</v>
      </c>
      <c r="F525">
        <v>5</v>
      </c>
      <c r="G525">
        <v>0.30599999999999999</v>
      </c>
      <c r="H525">
        <v>0</v>
      </c>
    </row>
    <row r="526" spans="1:8" x14ac:dyDescent="0.2">
      <c r="A526">
        <v>50.712530712530715</v>
      </c>
      <c r="B526">
        <v>8.0640000000000001</v>
      </c>
      <c r="C526">
        <v>0.19800000000000001</v>
      </c>
      <c r="D526">
        <v>6.14</v>
      </c>
      <c r="E526">
        <v>23.6</v>
      </c>
      <c r="F526">
        <v>5</v>
      </c>
      <c r="G526">
        <v>0.30599999999999999</v>
      </c>
      <c r="H526">
        <v>0</v>
      </c>
    </row>
    <row r="527" spans="1:8" x14ac:dyDescent="0.2">
      <c r="A527">
        <v>50.810417690417687</v>
      </c>
      <c r="B527">
        <v>8.0440000000000005</v>
      </c>
      <c r="C527">
        <v>0.19800000000000001</v>
      </c>
      <c r="D527">
        <v>6.03</v>
      </c>
      <c r="E527">
        <v>23.6</v>
      </c>
      <c r="F527">
        <v>5</v>
      </c>
      <c r="G527">
        <v>0.30599999999999999</v>
      </c>
      <c r="H527">
        <v>0</v>
      </c>
    </row>
    <row r="528" spans="1:8" x14ac:dyDescent="0.2">
      <c r="A528">
        <v>50.909484029484034</v>
      </c>
      <c r="B528">
        <v>8.0510000000000002</v>
      </c>
      <c r="C528">
        <v>0.19800000000000001</v>
      </c>
      <c r="D528">
        <v>6.07</v>
      </c>
      <c r="E528">
        <v>23.6</v>
      </c>
      <c r="F528">
        <v>5</v>
      </c>
      <c r="G528">
        <v>0.30599999999999999</v>
      </c>
      <c r="H528">
        <v>0</v>
      </c>
    </row>
    <row r="529" spans="1:8" x14ac:dyDescent="0.2">
      <c r="A529">
        <v>51.007371007371006</v>
      </c>
      <c r="B529">
        <v>8.0530000000000008</v>
      </c>
      <c r="C529">
        <v>0.19800000000000001</v>
      </c>
      <c r="D529">
        <v>6.06</v>
      </c>
      <c r="E529">
        <v>23.6</v>
      </c>
      <c r="F529">
        <v>5</v>
      </c>
      <c r="G529">
        <v>0.30599999999999999</v>
      </c>
      <c r="H529">
        <v>0</v>
      </c>
    </row>
    <row r="530" spans="1:8" x14ac:dyDescent="0.2">
      <c r="A530">
        <v>51.105257985257985</v>
      </c>
      <c r="B530">
        <v>8.0530000000000008</v>
      </c>
      <c r="C530">
        <v>0.19800000000000001</v>
      </c>
      <c r="D530">
        <v>6.04</v>
      </c>
      <c r="E530">
        <v>23.6</v>
      </c>
      <c r="F530">
        <v>5</v>
      </c>
      <c r="G530">
        <v>0.30599999999999999</v>
      </c>
      <c r="H530">
        <v>0</v>
      </c>
    </row>
    <row r="531" spans="1:8" x14ac:dyDescent="0.2">
      <c r="A531">
        <v>51.204324324324325</v>
      </c>
      <c r="B531">
        <v>8.0679999999999996</v>
      </c>
      <c r="C531">
        <v>0.19800000000000001</v>
      </c>
      <c r="D531">
        <v>6</v>
      </c>
      <c r="E531">
        <v>23.6</v>
      </c>
      <c r="F531">
        <v>5</v>
      </c>
      <c r="G531">
        <v>0.30599999999999999</v>
      </c>
      <c r="H531">
        <v>0</v>
      </c>
    </row>
    <row r="532" spans="1:8" x14ac:dyDescent="0.2">
      <c r="A532">
        <v>51.302211302211305</v>
      </c>
      <c r="B532">
        <v>8.0510000000000002</v>
      </c>
      <c r="C532">
        <v>0.19800000000000001</v>
      </c>
      <c r="D532">
        <v>5.96</v>
      </c>
      <c r="E532">
        <v>23.6</v>
      </c>
      <c r="F532">
        <v>5</v>
      </c>
      <c r="G532">
        <v>0.30599999999999999</v>
      </c>
      <c r="H532">
        <v>0</v>
      </c>
    </row>
    <row r="533" spans="1:8" x14ac:dyDescent="0.2">
      <c r="A533">
        <v>51.400098280098284</v>
      </c>
      <c r="B533">
        <v>8.0609999999999999</v>
      </c>
      <c r="C533">
        <v>0.19800000000000001</v>
      </c>
      <c r="D533">
        <v>6.08</v>
      </c>
      <c r="E533">
        <v>23.6</v>
      </c>
      <c r="F533">
        <v>5</v>
      </c>
      <c r="G533">
        <v>0.30599999999999999</v>
      </c>
      <c r="H533">
        <v>0</v>
      </c>
    </row>
    <row r="534" spans="1:8" x14ac:dyDescent="0.2">
      <c r="A534">
        <v>51.499164619164617</v>
      </c>
      <c r="B534">
        <v>8.0570000000000004</v>
      </c>
      <c r="C534">
        <v>0.19800000000000001</v>
      </c>
      <c r="D534">
        <v>6.02</v>
      </c>
      <c r="E534">
        <v>23.6</v>
      </c>
      <c r="F534">
        <v>5</v>
      </c>
      <c r="G534">
        <v>0.30599999999999999</v>
      </c>
      <c r="H534">
        <v>0</v>
      </c>
    </row>
    <row r="535" spans="1:8" x14ac:dyDescent="0.2">
      <c r="A535">
        <v>51.597051597051596</v>
      </c>
      <c r="B535">
        <v>8.0570000000000004</v>
      </c>
      <c r="C535">
        <v>0.19800000000000001</v>
      </c>
      <c r="D535">
        <v>5.92</v>
      </c>
      <c r="E535">
        <v>23.6</v>
      </c>
      <c r="F535">
        <v>5</v>
      </c>
      <c r="G535">
        <v>0.30599999999999999</v>
      </c>
      <c r="H535">
        <v>0</v>
      </c>
    </row>
    <row r="536" spans="1:8" x14ac:dyDescent="0.2">
      <c r="A536">
        <v>51.694938574938568</v>
      </c>
      <c r="B536">
        <v>8.0570000000000004</v>
      </c>
      <c r="C536">
        <v>0.19800000000000001</v>
      </c>
      <c r="D536">
        <v>5.89</v>
      </c>
      <c r="E536">
        <v>23.6</v>
      </c>
      <c r="F536">
        <v>5</v>
      </c>
      <c r="G536">
        <v>0.30599999999999999</v>
      </c>
      <c r="H536">
        <v>0</v>
      </c>
    </row>
    <row r="537" spans="1:8" x14ac:dyDescent="0.2">
      <c r="A537">
        <v>51.794004914004915</v>
      </c>
      <c r="B537">
        <v>8.048</v>
      </c>
      <c r="C537">
        <v>0.19800000000000001</v>
      </c>
      <c r="D537">
        <v>5.94</v>
      </c>
      <c r="E537">
        <v>23.6</v>
      </c>
      <c r="F537">
        <v>5</v>
      </c>
      <c r="G537">
        <v>0.30599999999999999</v>
      </c>
      <c r="H537">
        <v>0</v>
      </c>
    </row>
    <row r="538" spans="1:8" x14ac:dyDescent="0.2">
      <c r="A538">
        <v>51.891891891891895</v>
      </c>
      <c r="B538">
        <v>8.06</v>
      </c>
      <c r="C538">
        <v>0.19800000000000001</v>
      </c>
      <c r="D538">
        <v>5.85</v>
      </c>
      <c r="E538">
        <v>23.7</v>
      </c>
      <c r="F538">
        <v>5</v>
      </c>
      <c r="G538">
        <v>0.30599999999999999</v>
      </c>
      <c r="H538">
        <v>0</v>
      </c>
    </row>
    <row r="539" spans="1:8" x14ac:dyDescent="0.2">
      <c r="A539">
        <v>51.989778869778867</v>
      </c>
      <c r="B539">
        <v>8.0419999999999998</v>
      </c>
      <c r="C539">
        <v>0.19800000000000001</v>
      </c>
      <c r="D539">
        <v>5.79</v>
      </c>
      <c r="E539">
        <v>23.6</v>
      </c>
      <c r="F539">
        <v>5</v>
      </c>
      <c r="G539">
        <v>0.30599999999999999</v>
      </c>
      <c r="H539">
        <v>0</v>
      </c>
    </row>
    <row r="540" spans="1:8" x14ac:dyDescent="0.2">
      <c r="A540">
        <v>52.088845208845214</v>
      </c>
      <c r="B540">
        <v>8.0549999999999997</v>
      </c>
      <c r="C540">
        <v>0.19800000000000001</v>
      </c>
      <c r="D540">
        <v>5.8</v>
      </c>
      <c r="E540">
        <v>23.6</v>
      </c>
      <c r="F540">
        <v>5</v>
      </c>
      <c r="G540">
        <v>0.30599999999999999</v>
      </c>
      <c r="H540">
        <v>0</v>
      </c>
    </row>
    <row r="541" spans="1:8" x14ac:dyDescent="0.2">
      <c r="A541">
        <v>52.186732186732186</v>
      </c>
      <c r="B541">
        <v>8.0510000000000002</v>
      </c>
      <c r="C541">
        <v>0.19800000000000001</v>
      </c>
      <c r="D541">
        <v>5.88</v>
      </c>
      <c r="E541">
        <v>23.6</v>
      </c>
      <c r="F541">
        <v>5</v>
      </c>
      <c r="G541">
        <v>0.30599999999999999</v>
      </c>
      <c r="H541">
        <v>0</v>
      </c>
    </row>
    <row r="542" spans="1:8" x14ac:dyDescent="0.2">
      <c r="A542">
        <v>52.284619164619166</v>
      </c>
      <c r="B542">
        <v>8.0530000000000008</v>
      </c>
      <c r="C542">
        <v>0.19800000000000001</v>
      </c>
      <c r="D542">
        <v>5.82</v>
      </c>
      <c r="E542">
        <v>23.6</v>
      </c>
      <c r="F542">
        <v>5</v>
      </c>
      <c r="G542">
        <v>0.30599999999999999</v>
      </c>
      <c r="H542">
        <v>0</v>
      </c>
    </row>
    <row r="543" spans="1:8" x14ac:dyDescent="0.2">
      <c r="A543">
        <v>52.383685503685498</v>
      </c>
      <c r="B543">
        <v>8.0619999999999994</v>
      </c>
      <c r="C543">
        <v>0.19800000000000001</v>
      </c>
      <c r="D543">
        <v>5.79</v>
      </c>
      <c r="E543">
        <v>23.6</v>
      </c>
      <c r="F543">
        <v>5</v>
      </c>
      <c r="G543">
        <v>0.30599999999999999</v>
      </c>
      <c r="H543">
        <v>0</v>
      </c>
    </row>
    <row r="544" spans="1:8" x14ac:dyDescent="0.2">
      <c r="A544">
        <v>52.481572481572485</v>
      </c>
      <c r="B544">
        <v>8.0589999999999993</v>
      </c>
      <c r="C544">
        <v>0.19800000000000001</v>
      </c>
      <c r="D544">
        <v>5.77</v>
      </c>
      <c r="E544">
        <v>23.6</v>
      </c>
      <c r="F544">
        <v>5</v>
      </c>
      <c r="G544">
        <v>0.30599999999999999</v>
      </c>
      <c r="H544">
        <v>0</v>
      </c>
    </row>
    <row r="545" spans="1:10" x14ac:dyDescent="0.2">
      <c r="A545">
        <v>52.579459459459457</v>
      </c>
      <c r="B545">
        <v>8.0619999999999994</v>
      </c>
      <c r="C545">
        <v>0.19800000000000001</v>
      </c>
      <c r="D545">
        <v>5.74</v>
      </c>
      <c r="E545">
        <v>23.6</v>
      </c>
      <c r="F545">
        <v>5</v>
      </c>
      <c r="G545">
        <v>0.30599999999999999</v>
      </c>
      <c r="H545">
        <v>0</v>
      </c>
    </row>
    <row r="546" spans="1:10" x14ac:dyDescent="0.2">
      <c r="A546">
        <v>52.678525798525797</v>
      </c>
      <c r="B546">
        <v>8.0679999999999996</v>
      </c>
      <c r="C546">
        <v>0.19800000000000001</v>
      </c>
      <c r="D546">
        <v>5.69</v>
      </c>
      <c r="E546">
        <v>23.6</v>
      </c>
      <c r="F546">
        <v>5</v>
      </c>
      <c r="G546">
        <v>0.30599999999999999</v>
      </c>
      <c r="H546">
        <v>0</v>
      </c>
    </row>
    <row r="547" spans="1:10" x14ac:dyDescent="0.2">
      <c r="A547">
        <v>52.776412776412776</v>
      </c>
      <c r="B547">
        <v>8.0589999999999993</v>
      </c>
      <c r="C547">
        <v>0.19800000000000001</v>
      </c>
      <c r="D547">
        <v>5.71</v>
      </c>
      <c r="E547">
        <v>23.6</v>
      </c>
      <c r="F547">
        <v>5</v>
      </c>
      <c r="G547">
        <v>0.30599999999999999</v>
      </c>
      <c r="H547">
        <v>0</v>
      </c>
    </row>
    <row r="548" spans="1:10" x14ac:dyDescent="0.2">
      <c r="A548">
        <v>52.874299754299756</v>
      </c>
      <c r="B548">
        <v>8.0609999999999999</v>
      </c>
      <c r="C548">
        <v>0.19800000000000001</v>
      </c>
      <c r="D548">
        <v>5.71</v>
      </c>
      <c r="E548">
        <v>23.6</v>
      </c>
      <c r="F548">
        <v>5</v>
      </c>
      <c r="G548">
        <v>0.30599999999999999</v>
      </c>
      <c r="H548">
        <v>0</v>
      </c>
    </row>
    <row r="549" spans="1:10" x14ac:dyDescent="0.2">
      <c r="A549">
        <v>52.973366093366096</v>
      </c>
      <c r="B549">
        <v>8.0549999999999997</v>
      </c>
      <c r="C549">
        <v>0.19800000000000001</v>
      </c>
      <c r="D549">
        <v>5.61</v>
      </c>
      <c r="E549">
        <v>23.6</v>
      </c>
      <c r="F549">
        <v>5</v>
      </c>
      <c r="G549">
        <v>0.30599999999999999</v>
      </c>
      <c r="H549">
        <v>0</v>
      </c>
    </row>
    <row r="550" spans="1:10" x14ac:dyDescent="0.2">
      <c r="A550">
        <v>53.071253071253068</v>
      </c>
      <c r="B550">
        <v>8.0660000000000007</v>
      </c>
      <c r="C550">
        <v>0.19800000000000001</v>
      </c>
      <c r="D550">
        <v>5.55</v>
      </c>
      <c r="E550">
        <v>23.6</v>
      </c>
      <c r="F550">
        <v>5</v>
      </c>
      <c r="G550">
        <v>0.30599999999999999</v>
      </c>
      <c r="H550">
        <v>0</v>
      </c>
    </row>
    <row r="551" spans="1:10" x14ac:dyDescent="0.2">
      <c r="A551">
        <v>53.169140049140047</v>
      </c>
      <c r="B551">
        <v>8.0489999999999995</v>
      </c>
      <c r="C551">
        <v>0.19800000000000001</v>
      </c>
      <c r="D551">
        <v>5.51</v>
      </c>
      <c r="E551">
        <v>23.6</v>
      </c>
      <c r="F551">
        <v>5</v>
      </c>
      <c r="G551">
        <v>0.30599999999999999</v>
      </c>
      <c r="H551">
        <v>0</v>
      </c>
    </row>
    <row r="552" spans="1:10" x14ac:dyDescent="0.2">
      <c r="A552">
        <v>53.268206388206394</v>
      </c>
      <c r="B552">
        <v>8.0609999999999999</v>
      </c>
      <c r="C552">
        <v>0.19800000000000001</v>
      </c>
      <c r="D552">
        <v>5.51</v>
      </c>
      <c r="E552">
        <v>23.6</v>
      </c>
      <c r="F552">
        <v>5</v>
      </c>
      <c r="G552">
        <v>0.30599999999999999</v>
      </c>
      <c r="H552">
        <v>0</v>
      </c>
    </row>
    <row r="553" spans="1:10" x14ac:dyDescent="0.2">
      <c r="A553">
        <v>53.366093366093367</v>
      </c>
      <c r="B553">
        <v>8.0679999999999996</v>
      </c>
      <c r="C553">
        <v>0.19800000000000001</v>
      </c>
      <c r="D553">
        <v>5.46</v>
      </c>
      <c r="E553">
        <v>23.6</v>
      </c>
      <c r="F553">
        <v>5</v>
      </c>
      <c r="G553">
        <v>0.30599999999999999</v>
      </c>
      <c r="H553">
        <v>0</v>
      </c>
    </row>
    <row r="554" spans="1:10" x14ac:dyDescent="0.2">
      <c r="A554">
        <v>53.463980343980339</v>
      </c>
      <c r="B554">
        <v>8.07</v>
      </c>
      <c r="C554">
        <v>0.19800000000000001</v>
      </c>
      <c r="D554">
        <v>5.5</v>
      </c>
      <c r="E554">
        <v>23.6</v>
      </c>
      <c r="F554">
        <v>5</v>
      </c>
      <c r="G554">
        <v>0.30599999999999999</v>
      </c>
      <c r="H554">
        <v>0</v>
      </c>
    </row>
    <row r="555" spans="1:10" x14ac:dyDescent="0.2">
      <c r="A555">
        <v>53.563046683046679</v>
      </c>
      <c r="B555">
        <v>8.0790000000000006</v>
      </c>
      <c r="C555">
        <v>0.19800000000000001</v>
      </c>
      <c r="D555">
        <v>5.46</v>
      </c>
      <c r="E555">
        <v>23.6</v>
      </c>
      <c r="F555">
        <v>5</v>
      </c>
      <c r="G555">
        <v>0.30599999999999999</v>
      </c>
      <c r="H555">
        <v>0</v>
      </c>
      <c r="I555">
        <v>22.349277000000001</v>
      </c>
      <c r="J555">
        <v>1.2719999999999999E-3</v>
      </c>
    </row>
    <row r="556" spans="1:10" x14ac:dyDescent="0.2">
      <c r="A556">
        <v>53.660933660933665</v>
      </c>
      <c r="B556">
        <v>8.07</v>
      </c>
      <c r="C556">
        <v>0.19800000000000001</v>
      </c>
      <c r="D556">
        <v>5.4</v>
      </c>
      <c r="E556">
        <v>23.6</v>
      </c>
      <c r="F556">
        <v>5</v>
      </c>
      <c r="G556">
        <v>0.30599999999999999</v>
      </c>
      <c r="H556">
        <v>1</v>
      </c>
    </row>
    <row r="557" spans="1:10" x14ac:dyDescent="0.2">
      <c r="A557">
        <v>53.758820638820637</v>
      </c>
      <c r="B557">
        <v>8.0730000000000004</v>
      </c>
      <c r="C557">
        <v>0.19800000000000001</v>
      </c>
      <c r="D557">
        <v>5.85</v>
      </c>
      <c r="E557">
        <v>23.6</v>
      </c>
      <c r="F557">
        <v>5</v>
      </c>
      <c r="G557">
        <v>0.30599999999999999</v>
      </c>
      <c r="H557">
        <v>1</v>
      </c>
    </row>
    <row r="558" spans="1:10" x14ac:dyDescent="0.2">
      <c r="A558">
        <v>53.857886977886977</v>
      </c>
      <c r="B558">
        <v>8.0679999999999996</v>
      </c>
      <c r="C558">
        <v>0.19800000000000001</v>
      </c>
      <c r="D558">
        <v>5.99</v>
      </c>
      <c r="E558">
        <v>23.6</v>
      </c>
      <c r="F558">
        <v>5</v>
      </c>
      <c r="G558">
        <v>0.30599999999999999</v>
      </c>
      <c r="H558">
        <v>1</v>
      </c>
    </row>
    <row r="559" spans="1:10" x14ac:dyDescent="0.2">
      <c r="A559">
        <v>53.95577395577395</v>
      </c>
      <c r="B559">
        <v>8.0719999999999992</v>
      </c>
      <c r="C559">
        <v>0.19800000000000001</v>
      </c>
      <c r="D559">
        <v>6.15</v>
      </c>
      <c r="E559">
        <v>23.6</v>
      </c>
      <c r="F559">
        <v>5</v>
      </c>
      <c r="G559">
        <v>0.30599999999999999</v>
      </c>
      <c r="H559">
        <v>1</v>
      </c>
    </row>
    <row r="560" spans="1:10" x14ac:dyDescent="0.2">
      <c r="A560">
        <v>54.053660933660936</v>
      </c>
      <c r="B560">
        <v>8.0719999999999992</v>
      </c>
      <c r="C560">
        <v>0.19800000000000001</v>
      </c>
      <c r="D560">
        <v>6.22</v>
      </c>
      <c r="E560">
        <v>23.6</v>
      </c>
      <c r="F560">
        <v>5</v>
      </c>
      <c r="G560">
        <v>0.30599999999999999</v>
      </c>
      <c r="H560">
        <v>1</v>
      </c>
    </row>
    <row r="561" spans="1:8" x14ac:dyDescent="0.2">
      <c r="A561">
        <v>54.152727272727276</v>
      </c>
      <c r="B561">
        <v>8.0790000000000006</v>
      </c>
      <c r="C561">
        <v>0.19800000000000001</v>
      </c>
      <c r="D561">
        <v>6.37</v>
      </c>
      <c r="E561">
        <v>23.6</v>
      </c>
      <c r="F561">
        <v>5</v>
      </c>
      <c r="G561">
        <v>0.30599999999999999</v>
      </c>
      <c r="H561">
        <v>1</v>
      </c>
    </row>
    <row r="562" spans="1:8" x14ac:dyDescent="0.2">
      <c r="A562">
        <v>54.250614250614248</v>
      </c>
      <c r="B562">
        <v>8.0830000000000002</v>
      </c>
      <c r="C562">
        <v>0.19800000000000001</v>
      </c>
      <c r="D562">
        <v>6.47</v>
      </c>
      <c r="E562">
        <v>23.6</v>
      </c>
      <c r="F562">
        <v>5</v>
      </c>
      <c r="G562">
        <v>0.30599999999999999</v>
      </c>
      <c r="H562">
        <v>1</v>
      </c>
    </row>
    <row r="563" spans="1:8" x14ac:dyDescent="0.2">
      <c r="A563">
        <v>54.34850122850122</v>
      </c>
      <c r="B563">
        <v>8.0980000000000008</v>
      </c>
      <c r="C563">
        <v>0.19800000000000001</v>
      </c>
      <c r="D563">
        <v>6.57</v>
      </c>
      <c r="E563">
        <v>23.6</v>
      </c>
      <c r="F563">
        <v>5</v>
      </c>
      <c r="G563">
        <v>0.30599999999999999</v>
      </c>
      <c r="H563">
        <v>0</v>
      </c>
    </row>
    <row r="564" spans="1:8" x14ac:dyDescent="0.2">
      <c r="A564">
        <v>54.447567567567575</v>
      </c>
      <c r="B564">
        <v>8.0850000000000009</v>
      </c>
      <c r="C564">
        <v>0.19800000000000001</v>
      </c>
      <c r="D564">
        <v>6.65</v>
      </c>
      <c r="E564">
        <v>23.6</v>
      </c>
      <c r="F564">
        <v>5</v>
      </c>
      <c r="G564">
        <v>0.30599999999999999</v>
      </c>
      <c r="H564">
        <v>0</v>
      </c>
    </row>
    <row r="565" spans="1:8" x14ac:dyDescent="0.2">
      <c r="A565">
        <v>54.545454545454547</v>
      </c>
      <c r="B565">
        <v>8.0860000000000003</v>
      </c>
      <c r="C565">
        <v>0.19800000000000001</v>
      </c>
      <c r="D565">
        <v>6.44</v>
      </c>
      <c r="E565">
        <v>23.6</v>
      </c>
      <c r="F565">
        <v>5</v>
      </c>
      <c r="G565">
        <v>0.30599999999999999</v>
      </c>
      <c r="H565">
        <v>0</v>
      </c>
    </row>
    <row r="566" spans="1:8" x14ac:dyDescent="0.2">
      <c r="A566">
        <v>54.643341523341519</v>
      </c>
      <c r="B566">
        <v>8.0850000000000009</v>
      </c>
      <c r="C566">
        <v>0.19800000000000001</v>
      </c>
      <c r="D566">
        <v>6.48</v>
      </c>
      <c r="E566">
        <v>23.6</v>
      </c>
      <c r="F566">
        <v>5</v>
      </c>
      <c r="G566">
        <v>0.30599999999999999</v>
      </c>
      <c r="H566">
        <v>0</v>
      </c>
    </row>
    <row r="567" spans="1:8" x14ac:dyDescent="0.2">
      <c r="A567">
        <v>54.742407862407859</v>
      </c>
      <c r="B567">
        <v>8.1050000000000004</v>
      </c>
      <c r="C567">
        <v>0.19800000000000001</v>
      </c>
      <c r="D567">
        <v>6.41</v>
      </c>
      <c r="E567">
        <v>23.6</v>
      </c>
      <c r="F567">
        <v>6</v>
      </c>
      <c r="G567">
        <v>0.36699999999999999</v>
      </c>
      <c r="H567">
        <v>0</v>
      </c>
    </row>
    <row r="568" spans="1:8" x14ac:dyDescent="0.2">
      <c r="A568">
        <v>54.840294840294845</v>
      </c>
      <c r="B568">
        <v>8.1110000000000007</v>
      </c>
      <c r="C568">
        <v>0.19900000000000001</v>
      </c>
      <c r="D568">
        <v>6.31</v>
      </c>
      <c r="E568">
        <v>23.6</v>
      </c>
      <c r="F568">
        <v>7</v>
      </c>
      <c r="G568">
        <v>0.42799999999999999</v>
      </c>
      <c r="H568">
        <v>0</v>
      </c>
    </row>
    <row r="569" spans="1:8" x14ac:dyDescent="0.2">
      <c r="A569">
        <v>54.938181818181818</v>
      </c>
      <c r="B569">
        <v>8.0549999999999997</v>
      </c>
      <c r="C569">
        <v>0.19900000000000001</v>
      </c>
      <c r="D569">
        <v>6.3</v>
      </c>
      <c r="E569">
        <v>23.6</v>
      </c>
      <c r="F569">
        <v>7</v>
      </c>
      <c r="G569">
        <v>0.42799999999999999</v>
      </c>
      <c r="H569">
        <v>0</v>
      </c>
    </row>
    <row r="570" spans="1:8" x14ac:dyDescent="0.2">
      <c r="A570">
        <v>55.037248157248158</v>
      </c>
      <c r="B570">
        <v>8.0090000000000003</v>
      </c>
      <c r="C570">
        <v>0.19800000000000001</v>
      </c>
      <c r="D570">
        <v>6.24</v>
      </c>
      <c r="E570">
        <v>23.6</v>
      </c>
      <c r="F570">
        <v>7</v>
      </c>
      <c r="G570">
        <v>0.42799999999999999</v>
      </c>
      <c r="H570">
        <v>0</v>
      </c>
    </row>
    <row r="571" spans="1:8" x14ac:dyDescent="0.2">
      <c r="A571">
        <v>55.13513513513513</v>
      </c>
      <c r="B571">
        <v>7.9809999999999999</v>
      </c>
      <c r="C571">
        <v>0.19800000000000001</v>
      </c>
      <c r="D571">
        <v>6.22</v>
      </c>
      <c r="E571">
        <v>23.6</v>
      </c>
      <c r="F571">
        <v>7</v>
      </c>
      <c r="G571">
        <v>0.42799999999999999</v>
      </c>
      <c r="H571">
        <v>0</v>
      </c>
    </row>
    <row r="572" spans="1:8" x14ac:dyDescent="0.2">
      <c r="A572">
        <v>55.233022113022116</v>
      </c>
      <c r="B572">
        <v>7.9720000000000004</v>
      </c>
      <c r="C572">
        <v>0.19800000000000001</v>
      </c>
      <c r="D572">
        <v>6.13</v>
      </c>
      <c r="E572">
        <v>23.6</v>
      </c>
      <c r="F572">
        <v>7</v>
      </c>
      <c r="G572">
        <v>0.42799999999999999</v>
      </c>
      <c r="H572">
        <v>0</v>
      </c>
    </row>
    <row r="573" spans="1:8" x14ac:dyDescent="0.2">
      <c r="A573">
        <v>55.332088452088456</v>
      </c>
      <c r="B573">
        <v>7.9619999999999997</v>
      </c>
      <c r="C573">
        <v>0.19800000000000001</v>
      </c>
      <c r="D573">
        <v>6.1</v>
      </c>
      <c r="E573">
        <v>23.6</v>
      </c>
      <c r="F573">
        <v>7</v>
      </c>
      <c r="G573">
        <v>0.42799999999999999</v>
      </c>
      <c r="H573">
        <v>0</v>
      </c>
    </row>
    <row r="574" spans="1:8" x14ac:dyDescent="0.2">
      <c r="A574">
        <v>55.429975429975428</v>
      </c>
      <c r="B574">
        <v>7.97</v>
      </c>
      <c r="C574">
        <v>0.19800000000000001</v>
      </c>
      <c r="D574">
        <v>6.14</v>
      </c>
      <c r="E574">
        <v>23.6</v>
      </c>
      <c r="F574">
        <v>7</v>
      </c>
      <c r="G574">
        <v>0.42799999999999999</v>
      </c>
      <c r="H574">
        <v>0</v>
      </c>
    </row>
    <row r="575" spans="1:8" x14ac:dyDescent="0.2">
      <c r="A575">
        <v>55.527862407862401</v>
      </c>
      <c r="B575">
        <v>7.9640000000000004</v>
      </c>
      <c r="C575">
        <v>0.19900000000000001</v>
      </c>
      <c r="D575">
        <v>6.13</v>
      </c>
      <c r="E575">
        <v>23.6</v>
      </c>
      <c r="F575">
        <v>7</v>
      </c>
      <c r="G575">
        <v>0.42799999999999999</v>
      </c>
      <c r="H575">
        <v>0</v>
      </c>
    </row>
    <row r="576" spans="1:8" x14ac:dyDescent="0.2">
      <c r="A576">
        <v>55.626928746928755</v>
      </c>
      <c r="B576">
        <v>7.9610000000000003</v>
      </c>
      <c r="C576">
        <v>0.19900000000000001</v>
      </c>
      <c r="D576">
        <v>6.04</v>
      </c>
      <c r="E576">
        <v>23.6</v>
      </c>
      <c r="F576">
        <v>7</v>
      </c>
      <c r="G576">
        <v>0.42799999999999999</v>
      </c>
      <c r="H576">
        <v>0</v>
      </c>
    </row>
    <row r="577" spans="1:10" x14ac:dyDescent="0.2">
      <c r="A577">
        <v>55.724815724815727</v>
      </c>
      <c r="B577">
        <v>7.9610000000000003</v>
      </c>
      <c r="C577">
        <v>0.19800000000000001</v>
      </c>
      <c r="D577">
        <v>5.98</v>
      </c>
      <c r="E577">
        <v>23.6</v>
      </c>
      <c r="F577">
        <v>7</v>
      </c>
      <c r="G577">
        <v>0.42799999999999999</v>
      </c>
      <c r="H577">
        <v>0</v>
      </c>
    </row>
    <row r="578" spans="1:10" x14ac:dyDescent="0.2">
      <c r="A578">
        <v>55.822702702702699</v>
      </c>
      <c r="B578">
        <v>7.9550000000000001</v>
      </c>
      <c r="C578">
        <v>0.19800000000000001</v>
      </c>
      <c r="D578">
        <v>5.88</v>
      </c>
      <c r="E578">
        <v>23.6</v>
      </c>
      <c r="F578">
        <v>7</v>
      </c>
      <c r="G578">
        <v>0.42799999999999999</v>
      </c>
      <c r="H578">
        <v>0</v>
      </c>
    </row>
    <row r="579" spans="1:10" x14ac:dyDescent="0.2">
      <c r="A579">
        <v>55.921769041769039</v>
      </c>
      <c r="B579">
        <v>7.9550000000000001</v>
      </c>
      <c r="C579">
        <v>0.19800000000000001</v>
      </c>
      <c r="D579">
        <v>5.81</v>
      </c>
      <c r="E579">
        <v>23.6</v>
      </c>
      <c r="F579">
        <v>7</v>
      </c>
      <c r="G579">
        <v>0.42799999999999999</v>
      </c>
      <c r="H579">
        <v>0</v>
      </c>
    </row>
    <row r="580" spans="1:10" x14ac:dyDescent="0.2">
      <c r="A580">
        <v>56.019656019656026</v>
      </c>
      <c r="B580">
        <v>7.9640000000000004</v>
      </c>
      <c r="C580">
        <v>0.19800000000000001</v>
      </c>
      <c r="D580">
        <v>5.86</v>
      </c>
      <c r="E580">
        <v>23.6</v>
      </c>
      <c r="F580">
        <v>7</v>
      </c>
      <c r="G580">
        <v>0.42799999999999999</v>
      </c>
      <c r="H580">
        <v>0</v>
      </c>
      <c r="I580">
        <v>31.470472000000001</v>
      </c>
      <c r="J580">
        <v>1.9449999999999999E-3</v>
      </c>
    </row>
    <row r="581" spans="1:10" x14ac:dyDescent="0.2">
      <c r="A581">
        <v>56.117542997542998</v>
      </c>
      <c r="B581">
        <v>7.9619999999999997</v>
      </c>
      <c r="C581">
        <v>0.19800000000000001</v>
      </c>
      <c r="D581">
        <v>5.89</v>
      </c>
      <c r="E581">
        <v>23.6</v>
      </c>
      <c r="F581">
        <v>7</v>
      </c>
      <c r="G581">
        <v>0.42799999999999999</v>
      </c>
      <c r="H581">
        <v>1</v>
      </c>
    </row>
    <row r="582" spans="1:10" x14ac:dyDescent="0.2">
      <c r="A582">
        <v>56.216609336609338</v>
      </c>
      <c r="B582">
        <v>7.9550000000000001</v>
      </c>
      <c r="C582">
        <v>0.19900000000000001</v>
      </c>
      <c r="D582">
        <v>6.42</v>
      </c>
      <c r="E582">
        <v>23.7</v>
      </c>
      <c r="F582">
        <v>7</v>
      </c>
      <c r="G582">
        <v>0.42799999999999999</v>
      </c>
      <c r="H582">
        <v>1</v>
      </c>
    </row>
    <row r="583" spans="1:10" x14ac:dyDescent="0.2">
      <c r="A583">
        <v>56.31449631449631</v>
      </c>
      <c r="B583">
        <v>7.9530000000000003</v>
      </c>
      <c r="C583">
        <v>0.19900000000000001</v>
      </c>
      <c r="D583">
        <v>6.46</v>
      </c>
      <c r="E583">
        <v>23.6</v>
      </c>
      <c r="F583">
        <v>7</v>
      </c>
      <c r="G583">
        <v>0.42799999999999999</v>
      </c>
      <c r="H583">
        <v>1</v>
      </c>
    </row>
    <row r="584" spans="1:10" x14ac:dyDescent="0.2">
      <c r="A584">
        <v>56.412383292383296</v>
      </c>
      <c r="B584">
        <v>7.9660000000000002</v>
      </c>
      <c r="C584">
        <v>0.19900000000000001</v>
      </c>
      <c r="D584">
        <v>6.55</v>
      </c>
      <c r="E584">
        <v>23.7</v>
      </c>
      <c r="F584">
        <v>7</v>
      </c>
      <c r="G584">
        <v>0.42799999999999999</v>
      </c>
      <c r="H584">
        <v>0</v>
      </c>
    </row>
    <row r="585" spans="1:10" x14ac:dyDescent="0.2">
      <c r="A585">
        <v>56.511449631449636</v>
      </c>
      <c r="B585">
        <v>7.9550000000000001</v>
      </c>
      <c r="C585">
        <v>0.19800000000000001</v>
      </c>
      <c r="D585">
        <v>6.67</v>
      </c>
      <c r="E585">
        <v>23.6</v>
      </c>
      <c r="F585">
        <v>7</v>
      </c>
      <c r="G585">
        <v>0.42799999999999999</v>
      </c>
      <c r="H585">
        <v>0</v>
      </c>
    </row>
    <row r="586" spans="1:10" x14ac:dyDescent="0.2">
      <c r="A586">
        <v>56.609336609336609</v>
      </c>
      <c r="B586">
        <v>7.9610000000000003</v>
      </c>
      <c r="C586">
        <v>0.19800000000000001</v>
      </c>
      <c r="D586">
        <v>6.64</v>
      </c>
      <c r="E586">
        <v>23.6</v>
      </c>
      <c r="F586">
        <v>7</v>
      </c>
      <c r="G586">
        <v>0.42799999999999999</v>
      </c>
      <c r="H586">
        <v>0</v>
      </c>
    </row>
    <row r="587" spans="1:10" x14ac:dyDescent="0.2">
      <c r="A587">
        <v>56.707223587223581</v>
      </c>
      <c r="B587">
        <v>7.968</v>
      </c>
      <c r="C587">
        <v>0.19800000000000001</v>
      </c>
      <c r="D587">
        <v>6.66</v>
      </c>
      <c r="E587">
        <v>23.6</v>
      </c>
      <c r="F587">
        <v>7</v>
      </c>
      <c r="G587">
        <v>0.42799999999999999</v>
      </c>
      <c r="H587">
        <v>0</v>
      </c>
    </row>
    <row r="588" spans="1:10" x14ac:dyDescent="0.2">
      <c r="A588">
        <v>56.806289926289928</v>
      </c>
      <c r="B588">
        <v>7.968</v>
      </c>
      <c r="C588">
        <v>0.19800000000000001</v>
      </c>
      <c r="D588">
        <v>6.51</v>
      </c>
      <c r="E588">
        <v>23.6</v>
      </c>
      <c r="F588">
        <v>7</v>
      </c>
      <c r="G588">
        <v>0.42799999999999999</v>
      </c>
      <c r="H588">
        <v>0</v>
      </c>
    </row>
    <row r="589" spans="1:10" x14ac:dyDescent="0.2">
      <c r="A589">
        <v>56.904176904176907</v>
      </c>
      <c r="B589">
        <v>7.968</v>
      </c>
      <c r="C589">
        <v>0.19800000000000001</v>
      </c>
      <c r="D589">
        <v>6.54</v>
      </c>
      <c r="E589">
        <v>23.6</v>
      </c>
      <c r="F589">
        <v>7</v>
      </c>
      <c r="G589">
        <v>0.42799999999999999</v>
      </c>
      <c r="H589">
        <v>0</v>
      </c>
    </row>
    <row r="590" spans="1:10" x14ac:dyDescent="0.2">
      <c r="A590">
        <v>57.002063882063879</v>
      </c>
      <c r="B590">
        <v>7.968</v>
      </c>
      <c r="C590">
        <v>0.19800000000000001</v>
      </c>
      <c r="D590">
        <v>6.53</v>
      </c>
      <c r="E590">
        <v>23.7</v>
      </c>
      <c r="F590">
        <v>7</v>
      </c>
      <c r="G590">
        <v>0.42799999999999999</v>
      </c>
      <c r="H590">
        <v>0</v>
      </c>
    </row>
    <row r="591" spans="1:10" x14ac:dyDescent="0.2">
      <c r="A591">
        <v>57.101130221130219</v>
      </c>
      <c r="B591">
        <v>7.9660000000000002</v>
      </c>
      <c r="C591">
        <v>0.19800000000000001</v>
      </c>
      <c r="D591">
        <v>6.37</v>
      </c>
      <c r="E591">
        <v>23.6</v>
      </c>
      <c r="F591">
        <v>7</v>
      </c>
      <c r="G591">
        <v>0.42799999999999999</v>
      </c>
      <c r="H591">
        <v>0</v>
      </c>
    </row>
    <row r="592" spans="1:10" x14ac:dyDescent="0.2">
      <c r="A592">
        <v>57.199017199017206</v>
      </c>
      <c r="B592">
        <v>7.9660000000000002</v>
      </c>
      <c r="C592">
        <v>0.19800000000000001</v>
      </c>
      <c r="D592">
        <v>6.33</v>
      </c>
      <c r="E592">
        <v>23.6</v>
      </c>
      <c r="F592">
        <v>7</v>
      </c>
      <c r="G592">
        <v>0.42799999999999999</v>
      </c>
      <c r="H592">
        <v>0</v>
      </c>
    </row>
    <row r="593" spans="1:8" x14ac:dyDescent="0.2">
      <c r="A593">
        <v>57.296904176904178</v>
      </c>
      <c r="B593">
        <v>7.9660000000000002</v>
      </c>
      <c r="C593">
        <v>0.19800000000000001</v>
      </c>
      <c r="D593">
        <v>6.39</v>
      </c>
      <c r="E593">
        <v>23.6</v>
      </c>
      <c r="F593">
        <v>7</v>
      </c>
      <c r="G593">
        <v>0.42799999999999999</v>
      </c>
      <c r="H593">
        <v>0</v>
      </c>
    </row>
    <row r="594" spans="1:8" x14ac:dyDescent="0.2">
      <c r="A594">
        <v>57.395970515970518</v>
      </c>
      <c r="B594">
        <v>7.97</v>
      </c>
      <c r="C594">
        <v>0.19800000000000001</v>
      </c>
      <c r="D594">
        <v>6.33</v>
      </c>
      <c r="E594">
        <v>23.7</v>
      </c>
      <c r="F594">
        <v>7</v>
      </c>
      <c r="G594">
        <v>0.42799999999999999</v>
      </c>
      <c r="H594">
        <v>0</v>
      </c>
    </row>
    <row r="595" spans="1:8" x14ac:dyDescent="0.2">
      <c r="A595">
        <v>57.49385749385749</v>
      </c>
      <c r="B595">
        <v>7.97</v>
      </c>
      <c r="C595">
        <v>0.19800000000000001</v>
      </c>
      <c r="D595">
        <v>6.3</v>
      </c>
      <c r="E595">
        <v>23.7</v>
      </c>
      <c r="F595">
        <v>7</v>
      </c>
      <c r="G595">
        <v>0.42799999999999999</v>
      </c>
      <c r="H595">
        <v>0</v>
      </c>
    </row>
    <row r="596" spans="1:8" x14ac:dyDescent="0.2">
      <c r="A596">
        <v>57.591744471744477</v>
      </c>
      <c r="B596">
        <v>7.97</v>
      </c>
      <c r="C596">
        <v>0.19800000000000001</v>
      </c>
      <c r="D596">
        <v>6.34</v>
      </c>
      <c r="E596">
        <v>23.6</v>
      </c>
      <c r="F596">
        <v>7</v>
      </c>
      <c r="G596">
        <v>0.42799999999999999</v>
      </c>
      <c r="H596">
        <v>0</v>
      </c>
    </row>
    <row r="597" spans="1:8" x14ac:dyDescent="0.2">
      <c r="A597">
        <v>57.690810810810817</v>
      </c>
      <c r="B597">
        <v>7.968</v>
      </c>
      <c r="C597">
        <v>0.19800000000000001</v>
      </c>
      <c r="D597">
        <v>6.28</v>
      </c>
      <c r="E597">
        <v>23.7</v>
      </c>
      <c r="F597">
        <v>7</v>
      </c>
      <c r="G597">
        <v>0.42799999999999999</v>
      </c>
      <c r="H597">
        <v>0</v>
      </c>
    </row>
    <row r="598" spans="1:8" x14ac:dyDescent="0.2">
      <c r="A598">
        <v>57.788697788697789</v>
      </c>
      <c r="B598">
        <v>7.968</v>
      </c>
      <c r="C598">
        <v>0.19800000000000001</v>
      </c>
      <c r="D598">
        <v>6.31</v>
      </c>
      <c r="E598">
        <v>23.6</v>
      </c>
      <c r="F598">
        <v>7</v>
      </c>
      <c r="G598">
        <v>0.42799999999999999</v>
      </c>
      <c r="H598">
        <v>0</v>
      </c>
    </row>
    <row r="599" spans="1:8" x14ac:dyDescent="0.2">
      <c r="A599">
        <v>57.886584766584761</v>
      </c>
      <c r="B599">
        <v>7.9720000000000004</v>
      </c>
      <c r="C599">
        <v>0.19800000000000001</v>
      </c>
      <c r="D599">
        <v>6.27</v>
      </c>
      <c r="E599">
        <v>23.6</v>
      </c>
      <c r="F599">
        <v>7</v>
      </c>
      <c r="G599">
        <v>0.42799999999999999</v>
      </c>
      <c r="H599">
        <v>0</v>
      </c>
    </row>
    <row r="600" spans="1:8" x14ac:dyDescent="0.2">
      <c r="A600">
        <v>57.985651105651108</v>
      </c>
      <c r="B600">
        <v>7.9770000000000003</v>
      </c>
      <c r="C600">
        <v>0.19800000000000001</v>
      </c>
      <c r="D600">
        <v>6.27</v>
      </c>
      <c r="E600">
        <v>23.6</v>
      </c>
      <c r="F600">
        <v>7</v>
      </c>
      <c r="G600">
        <v>0.42799999999999999</v>
      </c>
      <c r="H600">
        <v>0</v>
      </c>
    </row>
    <row r="601" spans="1:8" x14ac:dyDescent="0.2">
      <c r="A601">
        <v>58.083538083538087</v>
      </c>
      <c r="B601">
        <v>7.9720000000000004</v>
      </c>
      <c r="C601">
        <v>0.19800000000000001</v>
      </c>
      <c r="D601">
        <v>6.26</v>
      </c>
      <c r="E601">
        <v>23.7</v>
      </c>
      <c r="F601">
        <v>7</v>
      </c>
      <c r="G601">
        <v>0.42799999999999999</v>
      </c>
      <c r="H601">
        <v>0</v>
      </c>
    </row>
    <row r="602" spans="1:8" x14ac:dyDescent="0.2">
      <c r="A602">
        <v>58.18142506142506</v>
      </c>
      <c r="B602">
        <v>7.968</v>
      </c>
      <c r="C602">
        <v>0.19900000000000001</v>
      </c>
      <c r="D602">
        <v>6.19</v>
      </c>
      <c r="E602">
        <v>23.7</v>
      </c>
      <c r="F602">
        <v>7</v>
      </c>
      <c r="G602">
        <v>0.42799999999999999</v>
      </c>
      <c r="H602">
        <v>0</v>
      </c>
    </row>
    <row r="603" spans="1:8" x14ac:dyDescent="0.2">
      <c r="A603">
        <v>58.2804914004914</v>
      </c>
      <c r="B603">
        <v>7.9729999999999999</v>
      </c>
      <c r="C603">
        <v>0.19800000000000001</v>
      </c>
      <c r="D603">
        <v>6.14</v>
      </c>
      <c r="E603">
        <v>23.7</v>
      </c>
      <c r="F603">
        <v>7</v>
      </c>
      <c r="G603">
        <v>0.42799999999999999</v>
      </c>
      <c r="H603">
        <v>0</v>
      </c>
    </row>
    <row r="604" spans="1:8" x14ac:dyDescent="0.2">
      <c r="A604">
        <v>58.378378378378379</v>
      </c>
      <c r="B604">
        <v>7.9790000000000001</v>
      </c>
      <c r="C604">
        <v>0.19800000000000001</v>
      </c>
      <c r="D604">
        <v>6.09</v>
      </c>
      <c r="E604">
        <v>23.7</v>
      </c>
      <c r="F604">
        <v>7</v>
      </c>
      <c r="G604">
        <v>0.42799999999999999</v>
      </c>
      <c r="H604">
        <v>0</v>
      </c>
    </row>
    <row r="605" spans="1:8" x14ac:dyDescent="0.2">
      <c r="A605">
        <v>58.476265356265358</v>
      </c>
      <c r="B605">
        <v>7.9729999999999999</v>
      </c>
      <c r="C605">
        <v>0.19800000000000001</v>
      </c>
      <c r="D605">
        <v>6.12</v>
      </c>
      <c r="E605">
        <v>23.7</v>
      </c>
      <c r="F605">
        <v>7</v>
      </c>
      <c r="G605">
        <v>0.42799999999999999</v>
      </c>
      <c r="H605">
        <v>0</v>
      </c>
    </row>
    <row r="606" spans="1:8" x14ac:dyDescent="0.2">
      <c r="A606">
        <v>58.575331695331698</v>
      </c>
      <c r="B606">
        <v>7.9729999999999999</v>
      </c>
      <c r="C606">
        <v>0.19900000000000001</v>
      </c>
      <c r="D606">
        <v>6.1</v>
      </c>
      <c r="E606">
        <v>23.7</v>
      </c>
      <c r="F606">
        <v>7</v>
      </c>
      <c r="G606">
        <v>0.42799999999999999</v>
      </c>
      <c r="H606">
        <v>0</v>
      </c>
    </row>
    <row r="607" spans="1:8" x14ac:dyDescent="0.2">
      <c r="A607">
        <v>58.67321867321867</v>
      </c>
      <c r="B607">
        <v>7.9749999999999996</v>
      </c>
      <c r="C607">
        <v>0.19800000000000001</v>
      </c>
      <c r="D607">
        <v>6.05</v>
      </c>
      <c r="E607">
        <v>23.7</v>
      </c>
      <c r="F607">
        <v>7</v>
      </c>
      <c r="G607">
        <v>0.42799999999999999</v>
      </c>
      <c r="H607">
        <v>0</v>
      </c>
    </row>
    <row r="608" spans="1:8" x14ac:dyDescent="0.2">
      <c r="A608">
        <v>58.77110565110565</v>
      </c>
      <c r="B608">
        <v>7.9770000000000003</v>
      </c>
      <c r="C608">
        <v>0.19800000000000001</v>
      </c>
      <c r="D608">
        <v>6.03</v>
      </c>
      <c r="E608">
        <v>23.7</v>
      </c>
      <c r="F608">
        <v>7</v>
      </c>
      <c r="G608">
        <v>0.42799999999999999</v>
      </c>
      <c r="H608">
        <v>0</v>
      </c>
    </row>
    <row r="609" spans="1:10" x14ac:dyDescent="0.2">
      <c r="A609">
        <v>58.87017199017199</v>
      </c>
      <c r="B609">
        <v>7.9660000000000002</v>
      </c>
      <c r="C609">
        <v>0.19800000000000001</v>
      </c>
      <c r="D609">
        <v>5.98</v>
      </c>
      <c r="E609">
        <v>23.7</v>
      </c>
      <c r="F609">
        <v>7</v>
      </c>
      <c r="G609">
        <v>0.42799999999999999</v>
      </c>
      <c r="H609">
        <v>0</v>
      </c>
    </row>
    <row r="610" spans="1:10" x14ac:dyDescent="0.2">
      <c r="A610">
        <v>58.968058968058969</v>
      </c>
      <c r="B610">
        <v>7.9809999999999999</v>
      </c>
      <c r="C610">
        <v>0.19800000000000001</v>
      </c>
      <c r="D610">
        <v>5.96</v>
      </c>
      <c r="E610">
        <v>23.7</v>
      </c>
      <c r="F610">
        <v>7</v>
      </c>
      <c r="G610">
        <v>0.42799999999999999</v>
      </c>
      <c r="H610">
        <v>0</v>
      </c>
    </row>
    <row r="611" spans="1:10" x14ac:dyDescent="0.2">
      <c r="A611">
        <v>59.065945945945941</v>
      </c>
      <c r="B611">
        <v>7.97</v>
      </c>
      <c r="C611">
        <v>0.19800000000000001</v>
      </c>
      <c r="D611">
        <v>6.03</v>
      </c>
      <c r="E611">
        <v>23.7</v>
      </c>
      <c r="F611">
        <v>7</v>
      </c>
      <c r="G611">
        <v>0.42799999999999999</v>
      </c>
      <c r="H611">
        <v>0</v>
      </c>
    </row>
    <row r="612" spans="1:10" x14ac:dyDescent="0.2">
      <c r="A612">
        <v>59.165012285012288</v>
      </c>
      <c r="B612">
        <v>7.9729999999999999</v>
      </c>
      <c r="C612">
        <v>0.19800000000000001</v>
      </c>
      <c r="D612">
        <v>6</v>
      </c>
      <c r="E612">
        <v>23.7</v>
      </c>
      <c r="F612">
        <v>7</v>
      </c>
      <c r="G612">
        <v>0.42799999999999999</v>
      </c>
      <c r="H612">
        <v>0</v>
      </c>
    </row>
    <row r="613" spans="1:10" x14ac:dyDescent="0.2">
      <c r="A613">
        <v>59.262899262899261</v>
      </c>
      <c r="B613">
        <v>7.9720000000000004</v>
      </c>
      <c r="C613">
        <v>0.19800000000000001</v>
      </c>
      <c r="D613">
        <v>6</v>
      </c>
      <c r="E613">
        <v>23.7</v>
      </c>
      <c r="F613">
        <v>7</v>
      </c>
      <c r="G613">
        <v>0.42799999999999999</v>
      </c>
      <c r="H613">
        <v>0</v>
      </c>
    </row>
    <row r="614" spans="1:10" x14ac:dyDescent="0.2">
      <c r="A614">
        <v>59.36078624078624</v>
      </c>
      <c r="B614">
        <v>7.9749999999999996</v>
      </c>
      <c r="C614">
        <v>0.19900000000000001</v>
      </c>
      <c r="D614">
        <v>5.93</v>
      </c>
      <c r="E614">
        <v>23.7</v>
      </c>
      <c r="F614">
        <v>7</v>
      </c>
      <c r="G614">
        <v>0.42799999999999999</v>
      </c>
      <c r="H614">
        <v>0</v>
      </c>
    </row>
    <row r="615" spans="1:10" x14ac:dyDescent="0.2">
      <c r="A615">
        <v>59.45985257985258</v>
      </c>
      <c r="B615">
        <v>7.97</v>
      </c>
      <c r="C615">
        <v>0.19800000000000001</v>
      </c>
      <c r="D615">
        <v>5.91</v>
      </c>
      <c r="E615">
        <v>23.6</v>
      </c>
      <c r="F615">
        <v>7</v>
      </c>
      <c r="G615">
        <v>0.42799999999999999</v>
      </c>
      <c r="H615">
        <v>0</v>
      </c>
    </row>
    <row r="616" spans="1:10" x14ac:dyDescent="0.2">
      <c r="A616">
        <v>59.557739557739559</v>
      </c>
      <c r="B616">
        <v>7.9749999999999996</v>
      </c>
      <c r="C616">
        <v>0.19800000000000001</v>
      </c>
      <c r="D616">
        <v>5.88</v>
      </c>
      <c r="E616">
        <v>23.7</v>
      </c>
      <c r="F616">
        <v>7</v>
      </c>
      <c r="G616">
        <v>0.42799999999999999</v>
      </c>
      <c r="H616">
        <v>0</v>
      </c>
    </row>
    <row r="617" spans="1:10" x14ac:dyDescent="0.2">
      <c r="A617">
        <v>59.655626535626531</v>
      </c>
      <c r="B617">
        <v>7.9729999999999999</v>
      </c>
      <c r="C617">
        <v>0.19800000000000001</v>
      </c>
      <c r="D617">
        <v>5.86</v>
      </c>
      <c r="E617">
        <v>23.7</v>
      </c>
      <c r="F617">
        <v>7</v>
      </c>
      <c r="G617">
        <v>0.42799999999999999</v>
      </c>
      <c r="H617">
        <v>0</v>
      </c>
    </row>
    <row r="618" spans="1:10" x14ac:dyDescent="0.2">
      <c r="A618">
        <v>59.754692874692871</v>
      </c>
      <c r="B618">
        <v>7.9749999999999996</v>
      </c>
      <c r="C618">
        <v>0.19900000000000001</v>
      </c>
      <c r="D618">
        <v>5.81</v>
      </c>
      <c r="E618">
        <v>23.7</v>
      </c>
      <c r="F618">
        <v>7</v>
      </c>
      <c r="G618">
        <v>0.42799999999999999</v>
      </c>
      <c r="H618">
        <v>0</v>
      </c>
    </row>
    <row r="619" spans="1:10" x14ac:dyDescent="0.2">
      <c r="A619">
        <v>59.852579852579851</v>
      </c>
      <c r="B619">
        <v>7.9729999999999999</v>
      </c>
      <c r="C619">
        <v>0.19800000000000001</v>
      </c>
      <c r="D619">
        <v>5.81</v>
      </c>
      <c r="E619">
        <v>23.7</v>
      </c>
      <c r="F619">
        <v>7</v>
      </c>
      <c r="G619">
        <v>0.42799999999999999</v>
      </c>
      <c r="H619">
        <v>0</v>
      </c>
      <c r="I619">
        <v>17.452428999999999</v>
      </c>
      <c r="J619">
        <v>8.7299999999999997E-4</v>
      </c>
    </row>
    <row r="620" spans="1:10" x14ac:dyDescent="0.2">
      <c r="A620">
        <v>59.95046683046683</v>
      </c>
      <c r="B620">
        <v>7.9770000000000003</v>
      </c>
      <c r="C620">
        <v>0.19800000000000001</v>
      </c>
      <c r="D620">
        <v>5.93</v>
      </c>
      <c r="E620">
        <v>23.7</v>
      </c>
      <c r="F620">
        <v>7</v>
      </c>
      <c r="G620">
        <v>0.42799999999999999</v>
      </c>
      <c r="H620">
        <v>1</v>
      </c>
    </row>
    <row r="621" spans="1:10" x14ac:dyDescent="0.2">
      <c r="A621">
        <v>60.04953316953317</v>
      </c>
      <c r="B621">
        <v>7.9740000000000002</v>
      </c>
      <c r="C621">
        <v>0.19900000000000001</v>
      </c>
      <c r="D621">
        <v>6.12</v>
      </c>
      <c r="E621">
        <v>23.6</v>
      </c>
      <c r="F621">
        <v>7</v>
      </c>
      <c r="G621">
        <v>0.42799999999999999</v>
      </c>
      <c r="H621">
        <v>1</v>
      </c>
    </row>
    <row r="622" spans="1:10" x14ac:dyDescent="0.2">
      <c r="A622">
        <v>60.147420147420142</v>
      </c>
      <c r="B622">
        <v>7.9770000000000003</v>
      </c>
      <c r="C622">
        <v>0.19800000000000001</v>
      </c>
      <c r="D622">
        <v>6.18</v>
      </c>
      <c r="E622">
        <v>23.7</v>
      </c>
      <c r="F622">
        <v>7</v>
      </c>
      <c r="G622">
        <v>0.42799999999999999</v>
      </c>
      <c r="H622">
        <v>1</v>
      </c>
    </row>
    <row r="623" spans="1:10" x14ac:dyDescent="0.2">
      <c r="A623">
        <v>60.245307125307122</v>
      </c>
      <c r="B623">
        <v>7.9749999999999996</v>
      </c>
      <c r="C623">
        <v>0.19800000000000001</v>
      </c>
      <c r="D623">
        <v>6.27</v>
      </c>
      <c r="E623">
        <v>23.7</v>
      </c>
      <c r="F623">
        <v>7</v>
      </c>
      <c r="G623">
        <v>0.42799999999999999</v>
      </c>
      <c r="H623">
        <v>1</v>
      </c>
    </row>
    <row r="624" spans="1:10" x14ac:dyDescent="0.2">
      <c r="A624">
        <v>60.344373464373469</v>
      </c>
      <c r="B624">
        <v>7.9829999999999997</v>
      </c>
      <c r="C624">
        <v>0.19800000000000001</v>
      </c>
      <c r="D624">
        <v>6.36</v>
      </c>
      <c r="E624">
        <v>23.7</v>
      </c>
      <c r="F624">
        <v>7</v>
      </c>
      <c r="G624">
        <v>0.42799999999999999</v>
      </c>
      <c r="H624">
        <v>1</v>
      </c>
    </row>
    <row r="625" spans="1:8" x14ac:dyDescent="0.2">
      <c r="A625">
        <v>60.442260442260441</v>
      </c>
      <c r="B625">
        <v>7.9749999999999996</v>
      </c>
      <c r="C625">
        <v>0.19800000000000001</v>
      </c>
      <c r="D625">
        <v>6.49</v>
      </c>
      <c r="E625">
        <v>23.7</v>
      </c>
      <c r="F625">
        <v>7</v>
      </c>
      <c r="G625">
        <v>0.42799999999999999</v>
      </c>
      <c r="H625">
        <v>1</v>
      </c>
    </row>
    <row r="626" spans="1:8" x14ac:dyDescent="0.2">
      <c r="A626">
        <v>60.54014742014742</v>
      </c>
      <c r="B626">
        <v>7.992</v>
      </c>
      <c r="C626">
        <v>0.19800000000000001</v>
      </c>
      <c r="D626">
        <v>6.58</v>
      </c>
      <c r="E626">
        <v>23.7</v>
      </c>
      <c r="F626">
        <v>7</v>
      </c>
      <c r="G626">
        <v>0.42799999999999999</v>
      </c>
      <c r="H626">
        <v>0</v>
      </c>
    </row>
    <row r="627" spans="1:8" x14ac:dyDescent="0.2">
      <c r="A627">
        <v>60.639213759213767</v>
      </c>
      <c r="B627">
        <v>7.984</v>
      </c>
      <c r="C627">
        <v>0.19800000000000001</v>
      </c>
      <c r="D627">
        <v>6.59</v>
      </c>
      <c r="E627">
        <v>23.7</v>
      </c>
      <c r="F627">
        <v>7</v>
      </c>
      <c r="G627">
        <v>0.42799999999999999</v>
      </c>
      <c r="H627">
        <v>0</v>
      </c>
    </row>
    <row r="628" spans="1:8" x14ac:dyDescent="0.2">
      <c r="A628">
        <v>60.737100737100739</v>
      </c>
      <c r="B628">
        <v>7.99</v>
      </c>
      <c r="C628">
        <v>0.19800000000000001</v>
      </c>
      <c r="D628">
        <v>6.4</v>
      </c>
      <c r="E628">
        <v>23.7</v>
      </c>
      <c r="F628">
        <v>7</v>
      </c>
      <c r="G628">
        <v>0.42799999999999999</v>
      </c>
      <c r="H628">
        <v>0</v>
      </c>
    </row>
    <row r="629" spans="1:8" x14ac:dyDescent="0.2">
      <c r="A629">
        <v>60.834987714987712</v>
      </c>
      <c r="B629">
        <v>8.0120000000000005</v>
      </c>
      <c r="C629">
        <v>0.19800000000000001</v>
      </c>
      <c r="D629">
        <v>6.39</v>
      </c>
      <c r="E629">
        <v>23.6</v>
      </c>
      <c r="F629">
        <v>7</v>
      </c>
      <c r="G629">
        <v>0.42799999999999999</v>
      </c>
      <c r="H629">
        <v>0</v>
      </c>
    </row>
    <row r="630" spans="1:8" x14ac:dyDescent="0.2">
      <c r="A630">
        <v>60.934054054054052</v>
      </c>
      <c r="B630">
        <v>8.01</v>
      </c>
      <c r="C630">
        <v>0.19800000000000001</v>
      </c>
      <c r="D630">
        <v>6.38</v>
      </c>
      <c r="E630">
        <v>23.7</v>
      </c>
      <c r="F630">
        <v>7</v>
      </c>
      <c r="G630">
        <v>0.42799999999999999</v>
      </c>
      <c r="H630">
        <v>0</v>
      </c>
    </row>
    <row r="631" spans="1:8" x14ac:dyDescent="0.2">
      <c r="A631">
        <v>61.031941031941024</v>
      </c>
      <c r="B631">
        <v>8.0120000000000005</v>
      </c>
      <c r="C631">
        <v>0.19800000000000001</v>
      </c>
      <c r="D631">
        <v>6.34</v>
      </c>
      <c r="E631">
        <v>23.7</v>
      </c>
      <c r="F631">
        <v>7</v>
      </c>
      <c r="G631">
        <v>0.42799999999999999</v>
      </c>
      <c r="H631">
        <v>0</v>
      </c>
    </row>
    <row r="632" spans="1:8" x14ac:dyDescent="0.2">
      <c r="A632">
        <v>61.12982800982801</v>
      </c>
      <c r="B632">
        <v>8.0030000000000001</v>
      </c>
      <c r="C632">
        <v>0.19800000000000001</v>
      </c>
      <c r="D632">
        <v>6.35</v>
      </c>
      <c r="E632">
        <v>23.7</v>
      </c>
      <c r="F632">
        <v>7</v>
      </c>
      <c r="G632">
        <v>0.42799999999999999</v>
      </c>
      <c r="H632">
        <v>0</v>
      </c>
    </row>
    <row r="633" spans="1:8" x14ac:dyDescent="0.2">
      <c r="A633">
        <v>61.22889434889435</v>
      </c>
      <c r="B633">
        <v>8.01</v>
      </c>
      <c r="C633">
        <v>0.19800000000000001</v>
      </c>
      <c r="D633">
        <v>6.36</v>
      </c>
      <c r="E633">
        <v>23.7</v>
      </c>
      <c r="F633">
        <v>7</v>
      </c>
      <c r="G633">
        <v>0.42799999999999999</v>
      </c>
      <c r="H633">
        <v>0</v>
      </c>
    </row>
    <row r="634" spans="1:8" x14ac:dyDescent="0.2">
      <c r="A634">
        <v>61.326781326781322</v>
      </c>
      <c r="B634">
        <v>8.0139999999999993</v>
      </c>
      <c r="C634">
        <v>0.19800000000000001</v>
      </c>
      <c r="D634">
        <v>6.33</v>
      </c>
      <c r="E634">
        <v>23.7</v>
      </c>
      <c r="F634">
        <v>7</v>
      </c>
      <c r="G634">
        <v>0.42799999999999999</v>
      </c>
      <c r="H634">
        <v>0</v>
      </c>
    </row>
    <row r="635" spans="1:8" x14ac:dyDescent="0.2">
      <c r="A635">
        <v>61.424668304668302</v>
      </c>
      <c r="B635">
        <v>7.9989999999999997</v>
      </c>
      <c r="C635">
        <v>0.19800000000000001</v>
      </c>
      <c r="D635">
        <v>6.29</v>
      </c>
      <c r="E635">
        <v>23.7</v>
      </c>
      <c r="F635">
        <v>7</v>
      </c>
      <c r="G635">
        <v>0.42799999999999999</v>
      </c>
      <c r="H635">
        <v>0</v>
      </c>
    </row>
    <row r="636" spans="1:8" x14ac:dyDescent="0.2">
      <c r="A636">
        <v>61.523734643734649</v>
      </c>
      <c r="B636">
        <v>8.0079999999999991</v>
      </c>
      <c r="C636">
        <v>0.19800000000000001</v>
      </c>
      <c r="D636">
        <v>6.32</v>
      </c>
      <c r="E636">
        <v>23.7</v>
      </c>
      <c r="F636">
        <v>7</v>
      </c>
      <c r="G636">
        <v>0.42799999999999999</v>
      </c>
      <c r="H636">
        <v>0</v>
      </c>
    </row>
    <row r="637" spans="1:8" x14ac:dyDescent="0.2">
      <c r="A637">
        <v>61.621621621621621</v>
      </c>
      <c r="B637">
        <v>8.0180000000000007</v>
      </c>
      <c r="C637">
        <v>0.19800000000000001</v>
      </c>
      <c r="D637">
        <v>6.29</v>
      </c>
      <c r="E637">
        <v>23.7</v>
      </c>
      <c r="F637">
        <v>7</v>
      </c>
      <c r="G637">
        <v>0.42799999999999999</v>
      </c>
      <c r="H637">
        <v>0</v>
      </c>
    </row>
    <row r="638" spans="1:8" x14ac:dyDescent="0.2">
      <c r="A638">
        <v>61.719508599508593</v>
      </c>
      <c r="B638">
        <v>8.01</v>
      </c>
      <c r="C638">
        <v>0.19800000000000001</v>
      </c>
      <c r="D638">
        <v>6.21</v>
      </c>
      <c r="E638">
        <v>23.7</v>
      </c>
      <c r="F638">
        <v>7</v>
      </c>
      <c r="G638">
        <v>0.42799999999999999</v>
      </c>
      <c r="H638">
        <v>0</v>
      </c>
    </row>
    <row r="639" spans="1:8" x14ac:dyDescent="0.2">
      <c r="A639">
        <v>61.818574938574947</v>
      </c>
      <c r="B639">
        <v>8.0250000000000004</v>
      </c>
      <c r="C639">
        <v>0.19800000000000001</v>
      </c>
      <c r="D639">
        <v>6.16</v>
      </c>
      <c r="E639">
        <v>23.7</v>
      </c>
      <c r="F639">
        <v>7</v>
      </c>
      <c r="G639">
        <v>0.42799999999999999</v>
      </c>
      <c r="H639">
        <v>0</v>
      </c>
    </row>
    <row r="640" spans="1:8" x14ac:dyDescent="0.2">
      <c r="A640">
        <v>61.91646191646192</v>
      </c>
      <c r="B640">
        <v>8.01</v>
      </c>
      <c r="C640">
        <v>0.19800000000000001</v>
      </c>
      <c r="D640">
        <v>6.07</v>
      </c>
      <c r="E640">
        <v>23.7</v>
      </c>
      <c r="F640">
        <v>7</v>
      </c>
      <c r="G640">
        <v>0.42799999999999999</v>
      </c>
      <c r="H640">
        <v>0</v>
      </c>
    </row>
    <row r="641" spans="1:10" x14ac:dyDescent="0.2">
      <c r="A641">
        <v>62.014348894348892</v>
      </c>
      <c r="B641">
        <v>8.0250000000000004</v>
      </c>
      <c r="C641">
        <v>0.19800000000000001</v>
      </c>
      <c r="D641">
        <v>6.05</v>
      </c>
      <c r="E641">
        <v>23.7</v>
      </c>
      <c r="F641">
        <v>7</v>
      </c>
      <c r="G641">
        <v>0.42799999999999999</v>
      </c>
      <c r="H641">
        <v>0</v>
      </c>
    </row>
    <row r="642" spans="1:10" x14ac:dyDescent="0.2">
      <c r="A642">
        <v>62.113415233415232</v>
      </c>
      <c r="B642">
        <v>8.0440000000000005</v>
      </c>
      <c r="C642">
        <v>0.19800000000000001</v>
      </c>
      <c r="D642">
        <v>6.03</v>
      </c>
      <c r="E642">
        <v>23.7</v>
      </c>
      <c r="F642">
        <v>7</v>
      </c>
      <c r="G642">
        <v>0.42799999999999999</v>
      </c>
      <c r="H642">
        <v>0</v>
      </c>
    </row>
    <row r="643" spans="1:10" x14ac:dyDescent="0.2">
      <c r="A643">
        <v>62.211302211302218</v>
      </c>
      <c r="B643">
        <v>8.0229999999999997</v>
      </c>
      <c r="C643">
        <v>0.19800000000000001</v>
      </c>
      <c r="D643">
        <v>5.96</v>
      </c>
      <c r="E643">
        <v>23.7</v>
      </c>
      <c r="F643">
        <v>7</v>
      </c>
      <c r="G643">
        <v>0.42799999999999999</v>
      </c>
      <c r="H643">
        <v>0</v>
      </c>
    </row>
    <row r="644" spans="1:10" x14ac:dyDescent="0.2">
      <c r="A644">
        <v>62.30918918918919</v>
      </c>
      <c r="B644">
        <v>8.0289999999999999</v>
      </c>
      <c r="C644">
        <v>0.19800000000000001</v>
      </c>
      <c r="D644">
        <v>5.86</v>
      </c>
      <c r="E644">
        <v>23.7</v>
      </c>
      <c r="F644">
        <v>7</v>
      </c>
      <c r="G644">
        <v>0.42799999999999999</v>
      </c>
      <c r="H644">
        <v>0</v>
      </c>
    </row>
    <row r="645" spans="1:10" x14ac:dyDescent="0.2">
      <c r="A645">
        <v>62.40825552825553</v>
      </c>
      <c r="B645">
        <v>8.0139999999999993</v>
      </c>
      <c r="C645">
        <v>0.19800000000000001</v>
      </c>
      <c r="D645">
        <v>5.8</v>
      </c>
      <c r="E645">
        <v>23.7</v>
      </c>
      <c r="F645">
        <v>7</v>
      </c>
      <c r="G645">
        <v>0.42799999999999999</v>
      </c>
      <c r="H645">
        <v>0</v>
      </c>
    </row>
    <row r="646" spans="1:10" x14ac:dyDescent="0.2">
      <c r="A646">
        <v>62.506142506142503</v>
      </c>
      <c r="B646">
        <v>8.0310000000000006</v>
      </c>
      <c r="C646">
        <v>0.19800000000000001</v>
      </c>
      <c r="D646">
        <v>5.79</v>
      </c>
      <c r="E646">
        <v>23.7</v>
      </c>
      <c r="F646">
        <v>7</v>
      </c>
      <c r="G646">
        <v>0.42799999999999999</v>
      </c>
      <c r="H646">
        <v>0</v>
      </c>
    </row>
    <row r="647" spans="1:10" x14ac:dyDescent="0.2">
      <c r="A647">
        <v>62.604029484029475</v>
      </c>
      <c r="B647">
        <v>8.0399999999999991</v>
      </c>
      <c r="C647">
        <v>0.19800000000000001</v>
      </c>
      <c r="D647">
        <v>5.7</v>
      </c>
      <c r="E647">
        <v>23.7</v>
      </c>
      <c r="F647">
        <v>7</v>
      </c>
      <c r="G647">
        <v>0.42799999999999999</v>
      </c>
      <c r="H647">
        <v>0</v>
      </c>
    </row>
    <row r="648" spans="1:10" x14ac:dyDescent="0.2">
      <c r="A648">
        <v>62.703095823095829</v>
      </c>
      <c r="B648">
        <v>8.02</v>
      </c>
      <c r="C648">
        <v>0.19800000000000001</v>
      </c>
      <c r="D648">
        <v>6.2</v>
      </c>
      <c r="E648">
        <v>23.7</v>
      </c>
      <c r="F648">
        <v>7</v>
      </c>
      <c r="G648">
        <v>0.42799999999999999</v>
      </c>
      <c r="H648">
        <v>0</v>
      </c>
    </row>
    <row r="649" spans="1:10" x14ac:dyDescent="0.2">
      <c r="A649">
        <v>62.800982800982801</v>
      </c>
      <c r="B649">
        <v>8.0289999999999999</v>
      </c>
      <c r="C649">
        <v>0.19800000000000001</v>
      </c>
      <c r="D649">
        <v>6.51</v>
      </c>
      <c r="E649">
        <v>23.7</v>
      </c>
      <c r="F649">
        <v>7</v>
      </c>
      <c r="G649">
        <v>0.42799999999999999</v>
      </c>
      <c r="H649">
        <v>0</v>
      </c>
    </row>
    <row r="650" spans="1:10" x14ac:dyDescent="0.2">
      <c r="A650">
        <v>62.898869778869773</v>
      </c>
      <c r="B650">
        <v>8.0050000000000008</v>
      </c>
      <c r="C650">
        <v>0.19800000000000001</v>
      </c>
      <c r="D650">
        <v>6.59</v>
      </c>
      <c r="E650">
        <v>23.7</v>
      </c>
      <c r="F650">
        <v>7</v>
      </c>
      <c r="G650">
        <v>0.42799999999999999</v>
      </c>
      <c r="H650">
        <v>0</v>
      </c>
    </row>
    <row r="651" spans="1:10" x14ac:dyDescent="0.2">
      <c r="A651">
        <v>62.997936117936121</v>
      </c>
      <c r="B651">
        <v>8.0090000000000003</v>
      </c>
      <c r="C651">
        <v>0.19800000000000001</v>
      </c>
      <c r="D651">
        <v>6.61</v>
      </c>
      <c r="E651">
        <v>23.7</v>
      </c>
      <c r="F651">
        <v>7</v>
      </c>
      <c r="G651">
        <v>0.42799999999999999</v>
      </c>
      <c r="H651">
        <v>0</v>
      </c>
    </row>
    <row r="652" spans="1:10" x14ac:dyDescent="0.2">
      <c r="A652">
        <v>63.0958230958231</v>
      </c>
      <c r="B652">
        <v>8.0120000000000005</v>
      </c>
      <c r="C652">
        <v>0.19800000000000001</v>
      </c>
      <c r="D652">
        <v>6.62</v>
      </c>
      <c r="E652">
        <v>23.7</v>
      </c>
      <c r="F652">
        <v>7</v>
      </c>
      <c r="G652">
        <v>0.42799999999999999</v>
      </c>
      <c r="H652">
        <v>0</v>
      </c>
      <c r="I652">
        <v>-77.474928000000006</v>
      </c>
      <c r="J652">
        <v>3.7586000000000001E-2</v>
      </c>
    </row>
    <row r="653" spans="1:10" x14ac:dyDescent="0.2">
      <c r="A653">
        <v>63.193710073710072</v>
      </c>
      <c r="B653">
        <v>8.0139999999999993</v>
      </c>
      <c r="C653">
        <v>0.19800000000000001</v>
      </c>
      <c r="D653">
        <v>6.58</v>
      </c>
      <c r="E653">
        <v>23.7</v>
      </c>
      <c r="F653">
        <v>7</v>
      </c>
      <c r="G653">
        <v>0.42799999999999999</v>
      </c>
      <c r="H653">
        <v>0</v>
      </c>
    </row>
    <row r="654" spans="1:10" x14ac:dyDescent="0.2">
      <c r="A654">
        <v>63.292776412776412</v>
      </c>
      <c r="B654">
        <v>8.0069999999999997</v>
      </c>
      <c r="C654">
        <v>0.19800000000000001</v>
      </c>
      <c r="D654">
        <v>6.57</v>
      </c>
      <c r="E654">
        <v>23.7</v>
      </c>
      <c r="F654">
        <v>7</v>
      </c>
      <c r="G654">
        <v>0.42799999999999999</v>
      </c>
      <c r="H654">
        <v>0</v>
      </c>
    </row>
    <row r="655" spans="1:10" x14ac:dyDescent="0.2">
      <c r="A655">
        <v>63.390663390663399</v>
      </c>
      <c r="B655">
        <v>8.0050000000000008</v>
      </c>
      <c r="C655">
        <v>0.19800000000000001</v>
      </c>
      <c r="D655">
        <v>6.61</v>
      </c>
      <c r="E655">
        <v>23.7</v>
      </c>
      <c r="F655">
        <v>7</v>
      </c>
      <c r="G655">
        <v>0.42799999999999999</v>
      </c>
      <c r="H655">
        <v>0</v>
      </c>
    </row>
    <row r="656" spans="1:10" x14ac:dyDescent="0.2">
      <c r="A656">
        <v>63.488550368550371</v>
      </c>
      <c r="B656">
        <v>8.0009999999999994</v>
      </c>
      <c r="C656">
        <v>0.19800000000000001</v>
      </c>
      <c r="D656">
        <v>6.63</v>
      </c>
      <c r="E656">
        <v>23.7</v>
      </c>
      <c r="F656">
        <v>7</v>
      </c>
      <c r="G656">
        <v>0.42799999999999999</v>
      </c>
      <c r="H656">
        <v>0</v>
      </c>
    </row>
    <row r="657" spans="1:10" x14ac:dyDescent="0.2">
      <c r="A657">
        <v>63.587616707616711</v>
      </c>
      <c r="B657">
        <v>8.0250000000000004</v>
      </c>
      <c r="C657">
        <v>0.19800000000000001</v>
      </c>
      <c r="D657">
        <v>6.57</v>
      </c>
      <c r="E657">
        <v>23.7</v>
      </c>
      <c r="F657">
        <v>7</v>
      </c>
      <c r="G657">
        <v>0.42799999999999999</v>
      </c>
      <c r="H657">
        <v>0</v>
      </c>
    </row>
    <row r="658" spans="1:10" x14ac:dyDescent="0.2">
      <c r="A658">
        <v>63.685503685503683</v>
      </c>
      <c r="B658">
        <v>8.0139999999999993</v>
      </c>
      <c r="C658">
        <v>0.19800000000000001</v>
      </c>
      <c r="D658">
        <v>6.56</v>
      </c>
      <c r="E658">
        <v>23.7</v>
      </c>
      <c r="F658">
        <v>7</v>
      </c>
      <c r="G658">
        <v>0.42799999999999999</v>
      </c>
      <c r="H658">
        <v>0</v>
      </c>
    </row>
    <row r="659" spans="1:10" x14ac:dyDescent="0.2">
      <c r="A659">
        <v>63.783390663390655</v>
      </c>
      <c r="B659">
        <v>8.01</v>
      </c>
      <c r="C659">
        <v>0.19800000000000001</v>
      </c>
      <c r="D659">
        <v>6.54</v>
      </c>
      <c r="E659">
        <v>23.7</v>
      </c>
      <c r="F659">
        <v>7</v>
      </c>
      <c r="G659">
        <v>0.42799999999999999</v>
      </c>
      <c r="H659">
        <v>0</v>
      </c>
    </row>
    <row r="660" spans="1:10" x14ac:dyDescent="0.2">
      <c r="A660">
        <v>63.882457002457009</v>
      </c>
      <c r="B660">
        <v>8.0180000000000007</v>
      </c>
      <c r="C660">
        <v>0.19800000000000001</v>
      </c>
      <c r="D660">
        <v>6.53</v>
      </c>
      <c r="E660">
        <v>23.7</v>
      </c>
      <c r="F660">
        <v>7</v>
      </c>
      <c r="G660">
        <v>0.42799999999999999</v>
      </c>
      <c r="H660">
        <v>0</v>
      </c>
    </row>
    <row r="661" spans="1:10" x14ac:dyDescent="0.2">
      <c r="A661">
        <v>63.980343980343982</v>
      </c>
      <c r="B661">
        <v>8.01</v>
      </c>
      <c r="C661">
        <v>0.19800000000000001</v>
      </c>
      <c r="D661">
        <v>6.49</v>
      </c>
      <c r="E661">
        <v>23.7</v>
      </c>
      <c r="F661">
        <v>7</v>
      </c>
      <c r="G661">
        <v>0.42799999999999999</v>
      </c>
      <c r="H661">
        <v>0</v>
      </c>
    </row>
    <row r="662" spans="1:10" x14ac:dyDescent="0.2">
      <c r="A662">
        <v>64.078230958230961</v>
      </c>
      <c r="B662">
        <v>8.0139999999999993</v>
      </c>
      <c r="C662">
        <v>0.19800000000000001</v>
      </c>
      <c r="D662">
        <v>6.33</v>
      </c>
      <c r="E662">
        <v>23.7</v>
      </c>
      <c r="F662">
        <v>7</v>
      </c>
      <c r="G662">
        <v>0.42799999999999999</v>
      </c>
      <c r="H662">
        <v>0</v>
      </c>
    </row>
    <row r="663" spans="1:10" x14ac:dyDescent="0.2">
      <c r="A663">
        <v>64.177297297297301</v>
      </c>
      <c r="B663">
        <v>8.0120000000000005</v>
      </c>
      <c r="C663">
        <v>0.19800000000000001</v>
      </c>
      <c r="D663">
        <v>6.16</v>
      </c>
      <c r="E663">
        <v>23.7</v>
      </c>
      <c r="F663">
        <v>7</v>
      </c>
      <c r="G663">
        <v>0.42799999999999999</v>
      </c>
      <c r="H663">
        <v>0</v>
      </c>
    </row>
    <row r="664" spans="1:10" x14ac:dyDescent="0.2">
      <c r="A664">
        <v>64.275184275184273</v>
      </c>
      <c r="B664">
        <v>8.0120000000000005</v>
      </c>
      <c r="C664">
        <v>0.19800000000000001</v>
      </c>
      <c r="D664">
        <v>6.11</v>
      </c>
      <c r="E664">
        <v>23.7</v>
      </c>
      <c r="F664">
        <v>7</v>
      </c>
      <c r="G664">
        <v>0.42799999999999999</v>
      </c>
      <c r="H664">
        <v>0</v>
      </c>
    </row>
    <row r="665" spans="1:10" x14ac:dyDescent="0.2">
      <c r="A665">
        <v>64.373071253071245</v>
      </c>
      <c r="B665">
        <v>8.0180000000000007</v>
      </c>
      <c r="C665">
        <v>0.19800000000000001</v>
      </c>
      <c r="D665">
        <v>5.97</v>
      </c>
      <c r="E665">
        <v>23.7</v>
      </c>
      <c r="F665">
        <v>7</v>
      </c>
      <c r="G665">
        <v>0.42799999999999999</v>
      </c>
      <c r="H665">
        <v>0</v>
      </c>
    </row>
    <row r="666" spans="1:10" x14ac:dyDescent="0.2">
      <c r="A666">
        <v>64.472137592137585</v>
      </c>
      <c r="B666">
        <v>8.0190000000000001</v>
      </c>
      <c r="C666">
        <v>0.19800000000000001</v>
      </c>
      <c r="D666">
        <v>5.94</v>
      </c>
      <c r="E666">
        <v>23.7</v>
      </c>
      <c r="F666">
        <v>7</v>
      </c>
      <c r="G666">
        <v>0.42799999999999999</v>
      </c>
      <c r="H666">
        <v>0</v>
      </c>
    </row>
    <row r="667" spans="1:10" x14ac:dyDescent="0.2">
      <c r="A667">
        <v>64.570024570024572</v>
      </c>
      <c r="B667">
        <v>8.0340000000000007</v>
      </c>
      <c r="C667">
        <v>0.19800000000000001</v>
      </c>
      <c r="D667">
        <v>5.91</v>
      </c>
      <c r="E667">
        <v>23.7</v>
      </c>
      <c r="F667">
        <v>7</v>
      </c>
      <c r="G667">
        <v>0.42799999999999999</v>
      </c>
      <c r="H667">
        <v>0</v>
      </c>
    </row>
    <row r="668" spans="1:10" x14ac:dyDescent="0.2">
      <c r="A668">
        <v>64.667911547911544</v>
      </c>
      <c r="B668">
        <v>8.0310000000000006</v>
      </c>
      <c r="C668">
        <v>0.19800000000000001</v>
      </c>
      <c r="D668">
        <v>5.89</v>
      </c>
      <c r="E668">
        <v>23.7</v>
      </c>
      <c r="F668">
        <v>7</v>
      </c>
      <c r="G668">
        <v>0.42799999999999999</v>
      </c>
      <c r="H668">
        <v>0</v>
      </c>
    </row>
    <row r="669" spans="1:10" x14ac:dyDescent="0.2">
      <c r="A669">
        <v>64.766977886977884</v>
      </c>
      <c r="B669">
        <v>8.0180000000000007</v>
      </c>
      <c r="C669">
        <v>0.19800000000000001</v>
      </c>
      <c r="D669">
        <v>5.91</v>
      </c>
      <c r="E669">
        <v>23.7</v>
      </c>
      <c r="F669">
        <v>7</v>
      </c>
      <c r="G669">
        <v>0.42799999999999999</v>
      </c>
      <c r="H669">
        <v>0</v>
      </c>
    </row>
    <row r="670" spans="1:10" x14ac:dyDescent="0.2">
      <c r="A670">
        <v>64.864864864864856</v>
      </c>
      <c r="B670">
        <v>8.0210000000000008</v>
      </c>
      <c r="C670">
        <v>0.19800000000000001</v>
      </c>
      <c r="D670">
        <v>5.9</v>
      </c>
      <c r="E670">
        <v>23.7</v>
      </c>
      <c r="F670">
        <v>7</v>
      </c>
      <c r="G670">
        <v>0.42799999999999999</v>
      </c>
      <c r="H670">
        <v>0</v>
      </c>
      <c r="I670">
        <v>44.607157999999998</v>
      </c>
      <c r="J670">
        <v>7.4900000000000001E-3</v>
      </c>
    </row>
    <row r="671" spans="1:10" x14ac:dyDescent="0.2">
      <c r="A671">
        <v>64.962751842751842</v>
      </c>
      <c r="B671">
        <v>8.0250000000000004</v>
      </c>
      <c r="C671">
        <v>0.19800000000000001</v>
      </c>
      <c r="D671">
        <v>5.95</v>
      </c>
      <c r="E671">
        <v>23.7</v>
      </c>
      <c r="F671">
        <v>7</v>
      </c>
      <c r="G671">
        <v>0.42799999999999999</v>
      </c>
      <c r="H671">
        <v>1</v>
      </c>
    </row>
    <row r="672" spans="1:10" x14ac:dyDescent="0.2">
      <c r="A672">
        <v>65.061818181818182</v>
      </c>
      <c r="B672">
        <v>8.02</v>
      </c>
      <c r="C672">
        <v>0.19800000000000001</v>
      </c>
      <c r="D672">
        <v>6.16</v>
      </c>
      <c r="E672">
        <v>23.7</v>
      </c>
      <c r="F672">
        <v>7</v>
      </c>
      <c r="G672">
        <v>0.42799999999999999</v>
      </c>
      <c r="H672">
        <v>1</v>
      </c>
    </row>
    <row r="673" spans="1:8" x14ac:dyDescent="0.2">
      <c r="A673">
        <v>65.159705159705155</v>
      </c>
      <c r="B673">
        <v>8.02</v>
      </c>
      <c r="C673">
        <v>0.19800000000000001</v>
      </c>
      <c r="D673">
        <v>6.26</v>
      </c>
      <c r="E673">
        <v>23.7</v>
      </c>
      <c r="F673">
        <v>7</v>
      </c>
      <c r="G673">
        <v>0.42799999999999999</v>
      </c>
      <c r="H673">
        <v>1</v>
      </c>
    </row>
    <row r="674" spans="1:8" x14ac:dyDescent="0.2">
      <c r="A674">
        <v>65.257592137592127</v>
      </c>
      <c r="B674">
        <v>8.0250000000000004</v>
      </c>
      <c r="C674">
        <v>0.19800000000000001</v>
      </c>
      <c r="D674">
        <v>6.28</v>
      </c>
      <c r="E674">
        <v>23.7</v>
      </c>
      <c r="F674">
        <v>7</v>
      </c>
      <c r="G674">
        <v>0.42799999999999999</v>
      </c>
      <c r="H674">
        <v>1</v>
      </c>
    </row>
    <row r="675" spans="1:8" x14ac:dyDescent="0.2">
      <c r="A675">
        <v>65.356658476658481</v>
      </c>
      <c r="B675">
        <v>8.0289999999999999</v>
      </c>
      <c r="C675">
        <v>0.19800000000000001</v>
      </c>
      <c r="D675">
        <v>6.35</v>
      </c>
      <c r="E675">
        <v>23.7</v>
      </c>
      <c r="F675">
        <v>7</v>
      </c>
      <c r="G675">
        <v>0.42799999999999999</v>
      </c>
      <c r="H675">
        <v>1</v>
      </c>
    </row>
    <row r="676" spans="1:8" x14ac:dyDescent="0.2">
      <c r="A676">
        <v>65.454545454545453</v>
      </c>
      <c r="B676">
        <v>8.0399999999999991</v>
      </c>
      <c r="C676">
        <v>0.19800000000000001</v>
      </c>
      <c r="D676">
        <v>6.43</v>
      </c>
      <c r="E676">
        <v>23.7</v>
      </c>
      <c r="F676">
        <v>7</v>
      </c>
      <c r="G676">
        <v>0.42799999999999999</v>
      </c>
      <c r="H676">
        <v>1</v>
      </c>
    </row>
    <row r="677" spans="1:8" x14ac:dyDescent="0.2">
      <c r="A677">
        <v>65.552432432432425</v>
      </c>
      <c r="B677">
        <v>8.0419999999999998</v>
      </c>
      <c r="C677">
        <v>0.19800000000000001</v>
      </c>
      <c r="D677">
        <v>6.5</v>
      </c>
      <c r="E677">
        <v>23.7</v>
      </c>
      <c r="F677">
        <v>7</v>
      </c>
      <c r="G677">
        <v>0.42799999999999999</v>
      </c>
      <c r="H677">
        <v>0</v>
      </c>
    </row>
    <row r="678" spans="1:8" x14ac:dyDescent="0.2">
      <c r="A678">
        <v>65.651498771498765</v>
      </c>
      <c r="B678">
        <v>8.0380000000000003</v>
      </c>
      <c r="C678">
        <v>0.19800000000000001</v>
      </c>
      <c r="D678">
        <v>6.45</v>
      </c>
      <c r="E678">
        <v>23.7</v>
      </c>
      <c r="F678">
        <v>7</v>
      </c>
      <c r="G678">
        <v>0.42799999999999999</v>
      </c>
      <c r="H678">
        <v>0</v>
      </c>
    </row>
    <row r="679" spans="1:8" x14ac:dyDescent="0.2">
      <c r="A679">
        <v>65.749385749385752</v>
      </c>
      <c r="B679">
        <v>8.0419999999999998</v>
      </c>
      <c r="C679">
        <v>0.19800000000000001</v>
      </c>
      <c r="D679">
        <v>6.23</v>
      </c>
      <c r="E679">
        <v>23.7</v>
      </c>
      <c r="F679">
        <v>7</v>
      </c>
      <c r="G679">
        <v>0.42799999999999999</v>
      </c>
      <c r="H679">
        <v>0</v>
      </c>
    </row>
    <row r="680" spans="1:8" x14ac:dyDescent="0.2">
      <c r="A680">
        <v>65.847272727272724</v>
      </c>
      <c r="B680">
        <v>8.0619999999999994</v>
      </c>
      <c r="C680">
        <v>0.19800000000000001</v>
      </c>
      <c r="D680">
        <v>6.24</v>
      </c>
      <c r="E680">
        <v>23.7</v>
      </c>
      <c r="F680">
        <v>7</v>
      </c>
      <c r="G680">
        <v>0.42799999999999999</v>
      </c>
      <c r="H680">
        <v>0</v>
      </c>
    </row>
    <row r="681" spans="1:8" x14ac:dyDescent="0.2">
      <c r="A681">
        <v>65.946339066339064</v>
      </c>
      <c r="B681">
        <v>8.0640000000000001</v>
      </c>
      <c r="C681">
        <v>0.19800000000000001</v>
      </c>
      <c r="D681">
        <v>6.16</v>
      </c>
      <c r="E681">
        <v>23.7</v>
      </c>
      <c r="F681">
        <v>7</v>
      </c>
      <c r="G681">
        <v>0.42799999999999999</v>
      </c>
      <c r="H681">
        <v>0</v>
      </c>
    </row>
    <row r="682" spans="1:8" x14ac:dyDescent="0.2">
      <c r="A682">
        <v>66.044226044226036</v>
      </c>
      <c r="B682">
        <v>8.0640000000000001</v>
      </c>
      <c r="C682">
        <v>0.19800000000000001</v>
      </c>
      <c r="D682">
        <v>6.02</v>
      </c>
      <c r="E682">
        <v>23.7</v>
      </c>
      <c r="F682">
        <v>7</v>
      </c>
      <c r="G682">
        <v>0.42799999999999999</v>
      </c>
      <c r="H682">
        <v>0</v>
      </c>
    </row>
    <row r="683" spans="1:8" x14ac:dyDescent="0.2">
      <c r="A683">
        <v>66.142113022113023</v>
      </c>
      <c r="B683">
        <v>8.0640000000000001</v>
      </c>
      <c r="C683">
        <v>0.19800000000000001</v>
      </c>
      <c r="D683">
        <v>6.08</v>
      </c>
      <c r="E683">
        <v>23.7</v>
      </c>
      <c r="F683">
        <v>7</v>
      </c>
      <c r="G683">
        <v>0.42799999999999999</v>
      </c>
      <c r="H683">
        <v>0</v>
      </c>
    </row>
    <row r="684" spans="1:8" x14ac:dyDescent="0.2">
      <c r="A684">
        <v>66.241179361179363</v>
      </c>
      <c r="B684">
        <v>8.0809999999999995</v>
      </c>
      <c r="C684">
        <v>0.19700000000000001</v>
      </c>
      <c r="D684">
        <v>6.04</v>
      </c>
      <c r="E684">
        <v>23.7</v>
      </c>
      <c r="F684">
        <v>7</v>
      </c>
      <c r="G684">
        <v>0.42799999999999999</v>
      </c>
      <c r="H684">
        <v>0</v>
      </c>
    </row>
    <row r="685" spans="1:8" x14ac:dyDescent="0.2">
      <c r="A685">
        <v>66.339066339066335</v>
      </c>
      <c r="B685">
        <v>8.06</v>
      </c>
      <c r="C685">
        <v>0.19700000000000001</v>
      </c>
      <c r="D685">
        <v>6.09</v>
      </c>
      <c r="E685">
        <v>23.7</v>
      </c>
      <c r="F685">
        <v>7</v>
      </c>
      <c r="G685">
        <v>0.42799999999999999</v>
      </c>
      <c r="H685">
        <v>0</v>
      </c>
    </row>
    <row r="686" spans="1:8" x14ac:dyDescent="0.2">
      <c r="A686">
        <v>66.436953316953307</v>
      </c>
      <c r="B686">
        <v>8.07</v>
      </c>
      <c r="C686">
        <v>0.19800000000000001</v>
      </c>
      <c r="D686">
        <v>6.16</v>
      </c>
      <c r="E686">
        <v>23.7</v>
      </c>
      <c r="F686">
        <v>7</v>
      </c>
      <c r="G686">
        <v>0.42799999999999999</v>
      </c>
      <c r="H686">
        <v>0</v>
      </c>
    </row>
    <row r="687" spans="1:8" x14ac:dyDescent="0.2">
      <c r="A687">
        <v>66.536019656019661</v>
      </c>
      <c r="B687">
        <v>8.0749999999999993</v>
      </c>
      <c r="C687">
        <v>0.19800000000000001</v>
      </c>
      <c r="D687">
        <v>6.19</v>
      </c>
      <c r="E687">
        <v>23.7</v>
      </c>
      <c r="F687">
        <v>7</v>
      </c>
      <c r="G687">
        <v>0.42799999999999999</v>
      </c>
      <c r="H687">
        <v>0</v>
      </c>
    </row>
    <row r="688" spans="1:8" x14ac:dyDescent="0.2">
      <c r="A688">
        <v>66.633906633906633</v>
      </c>
      <c r="B688">
        <v>8.0730000000000004</v>
      </c>
      <c r="C688">
        <v>0.19700000000000001</v>
      </c>
      <c r="D688">
        <v>6.04</v>
      </c>
      <c r="E688">
        <v>23.7</v>
      </c>
      <c r="F688">
        <v>7</v>
      </c>
      <c r="G688">
        <v>0.42799999999999999</v>
      </c>
      <c r="H688">
        <v>0</v>
      </c>
    </row>
    <row r="689" spans="1:8" x14ac:dyDescent="0.2">
      <c r="A689">
        <v>66.731793611793606</v>
      </c>
      <c r="B689">
        <v>8.0749999999999993</v>
      </c>
      <c r="C689">
        <v>0.19700000000000001</v>
      </c>
      <c r="D689">
        <v>6.03</v>
      </c>
      <c r="E689">
        <v>23.7</v>
      </c>
      <c r="F689">
        <v>7</v>
      </c>
      <c r="G689">
        <v>0.42799999999999999</v>
      </c>
      <c r="H689">
        <v>0</v>
      </c>
    </row>
    <row r="690" spans="1:8" x14ac:dyDescent="0.2">
      <c r="A690">
        <v>66.830859950859946</v>
      </c>
      <c r="B690">
        <v>8.0690000000000008</v>
      </c>
      <c r="C690">
        <v>0.19700000000000001</v>
      </c>
      <c r="D690">
        <v>6.06</v>
      </c>
      <c r="E690">
        <v>23.7</v>
      </c>
      <c r="F690">
        <v>7</v>
      </c>
      <c r="G690">
        <v>0.42799999999999999</v>
      </c>
      <c r="H690">
        <v>0</v>
      </c>
    </row>
    <row r="691" spans="1:8" x14ac:dyDescent="0.2">
      <c r="A691">
        <v>66.928746928746932</v>
      </c>
      <c r="B691">
        <v>8.0839999999999996</v>
      </c>
      <c r="C691">
        <v>0.19700000000000001</v>
      </c>
      <c r="D691">
        <v>6.06</v>
      </c>
      <c r="E691">
        <v>23.7</v>
      </c>
      <c r="F691">
        <v>7</v>
      </c>
      <c r="G691">
        <v>0.42799999999999999</v>
      </c>
      <c r="H691">
        <v>0</v>
      </c>
    </row>
    <row r="692" spans="1:8" x14ac:dyDescent="0.2">
      <c r="A692">
        <v>67.026633906633904</v>
      </c>
      <c r="B692">
        <v>8.0839999999999996</v>
      </c>
      <c r="C692">
        <v>0.19700000000000001</v>
      </c>
      <c r="D692">
        <v>5.99</v>
      </c>
      <c r="E692">
        <v>23.7</v>
      </c>
      <c r="F692">
        <v>7</v>
      </c>
      <c r="G692">
        <v>0.42799999999999999</v>
      </c>
      <c r="H692">
        <v>0</v>
      </c>
    </row>
    <row r="693" spans="1:8" x14ac:dyDescent="0.2">
      <c r="A693">
        <v>67.125700245700244</v>
      </c>
      <c r="B693">
        <v>8.0749999999999993</v>
      </c>
      <c r="C693">
        <v>0.19700000000000001</v>
      </c>
      <c r="D693">
        <v>5.96</v>
      </c>
      <c r="E693">
        <v>23.7</v>
      </c>
      <c r="F693">
        <v>7</v>
      </c>
      <c r="G693">
        <v>0.42799999999999999</v>
      </c>
      <c r="H693">
        <v>0</v>
      </c>
    </row>
    <row r="694" spans="1:8" x14ac:dyDescent="0.2">
      <c r="A694">
        <v>67.223587223587216</v>
      </c>
      <c r="B694">
        <v>8.0790000000000006</v>
      </c>
      <c r="C694">
        <v>0.19800000000000001</v>
      </c>
      <c r="D694">
        <v>5.99</v>
      </c>
      <c r="E694">
        <v>23.7</v>
      </c>
      <c r="F694">
        <v>7</v>
      </c>
      <c r="G694">
        <v>0.42799999999999999</v>
      </c>
      <c r="H694">
        <v>0</v>
      </c>
    </row>
    <row r="695" spans="1:8" x14ac:dyDescent="0.2">
      <c r="A695">
        <v>67.321474201474203</v>
      </c>
      <c r="B695">
        <v>8.0790000000000006</v>
      </c>
      <c r="C695">
        <v>0.19700000000000001</v>
      </c>
      <c r="D695">
        <v>6</v>
      </c>
      <c r="E695">
        <v>23.7</v>
      </c>
      <c r="F695">
        <v>7</v>
      </c>
      <c r="G695">
        <v>0.42799999999999999</v>
      </c>
      <c r="H695">
        <v>0</v>
      </c>
    </row>
    <row r="696" spans="1:8" x14ac:dyDescent="0.2">
      <c r="A696">
        <v>67.420540540540543</v>
      </c>
      <c r="B696">
        <v>8.0920000000000005</v>
      </c>
      <c r="C696">
        <v>0.19800000000000001</v>
      </c>
      <c r="D696">
        <v>5.96</v>
      </c>
      <c r="E696">
        <v>23.7</v>
      </c>
      <c r="F696">
        <v>7</v>
      </c>
      <c r="G696">
        <v>0.42799999999999999</v>
      </c>
      <c r="H696">
        <v>0</v>
      </c>
    </row>
    <row r="697" spans="1:8" x14ac:dyDescent="0.2">
      <c r="A697">
        <v>67.518427518427515</v>
      </c>
      <c r="B697">
        <v>8.0619999999999994</v>
      </c>
      <c r="C697">
        <v>0.19800000000000001</v>
      </c>
      <c r="D697">
        <v>5.93</v>
      </c>
      <c r="E697">
        <v>23.7</v>
      </c>
      <c r="F697">
        <v>7</v>
      </c>
      <c r="G697">
        <v>0.42799999999999999</v>
      </c>
      <c r="H697">
        <v>0</v>
      </c>
    </row>
    <row r="698" spans="1:8" x14ac:dyDescent="0.2">
      <c r="A698">
        <v>67.616314496314487</v>
      </c>
      <c r="B698">
        <v>8.077</v>
      </c>
      <c r="C698">
        <v>0.19800000000000001</v>
      </c>
      <c r="D698">
        <v>5.95</v>
      </c>
      <c r="E698">
        <v>23.7</v>
      </c>
      <c r="F698">
        <v>7</v>
      </c>
      <c r="G698">
        <v>0.42799999999999999</v>
      </c>
      <c r="H698">
        <v>0</v>
      </c>
    </row>
    <row r="699" spans="1:8" x14ac:dyDescent="0.2">
      <c r="A699">
        <v>67.715380835380842</v>
      </c>
      <c r="B699">
        <v>8.0839999999999996</v>
      </c>
      <c r="C699">
        <v>0.19700000000000001</v>
      </c>
      <c r="D699">
        <v>5.92</v>
      </c>
      <c r="E699">
        <v>23.7</v>
      </c>
      <c r="F699">
        <v>7</v>
      </c>
      <c r="G699">
        <v>0.42799999999999999</v>
      </c>
      <c r="H699">
        <v>0</v>
      </c>
    </row>
    <row r="700" spans="1:8" x14ac:dyDescent="0.2">
      <c r="A700">
        <v>67.813267813267814</v>
      </c>
      <c r="B700">
        <v>8.0730000000000004</v>
      </c>
      <c r="C700">
        <v>0.19700000000000001</v>
      </c>
      <c r="D700">
        <v>5.87</v>
      </c>
      <c r="E700">
        <v>23.7</v>
      </c>
      <c r="F700">
        <v>7</v>
      </c>
      <c r="G700">
        <v>0.42799999999999999</v>
      </c>
      <c r="H700">
        <v>0</v>
      </c>
    </row>
    <row r="701" spans="1:8" x14ac:dyDescent="0.2">
      <c r="A701">
        <v>67.911154791154786</v>
      </c>
      <c r="B701">
        <v>8.09</v>
      </c>
      <c r="C701">
        <v>0.19700000000000001</v>
      </c>
      <c r="D701">
        <v>5.83</v>
      </c>
      <c r="E701">
        <v>23.7</v>
      </c>
      <c r="F701">
        <v>7</v>
      </c>
      <c r="G701">
        <v>0.42799999999999999</v>
      </c>
      <c r="H701">
        <v>0</v>
      </c>
    </row>
    <row r="702" spans="1:8" x14ac:dyDescent="0.2">
      <c r="A702">
        <v>68.010221130221126</v>
      </c>
      <c r="B702">
        <v>8.0860000000000003</v>
      </c>
      <c r="C702">
        <v>0.19700000000000001</v>
      </c>
      <c r="D702">
        <v>5.73</v>
      </c>
      <c r="E702">
        <v>23.7</v>
      </c>
      <c r="F702">
        <v>7</v>
      </c>
      <c r="G702">
        <v>0.42799999999999999</v>
      </c>
      <c r="H702">
        <v>0</v>
      </c>
    </row>
    <row r="703" spans="1:8" x14ac:dyDescent="0.2">
      <c r="A703">
        <v>68.108108108108112</v>
      </c>
      <c r="B703">
        <v>8.0730000000000004</v>
      </c>
      <c r="C703">
        <v>0.19700000000000001</v>
      </c>
      <c r="D703">
        <v>5.65</v>
      </c>
      <c r="E703">
        <v>23.7</v>
      </c>
      <c r="F703">
        <v>7</v>
      </c>
      <c r="G703">
        <v>0.42799999999999999</v>
      </c>
      <c r="H703">
        <v>0</v>
      </c>
    </row>
    <row r="704" spans="1:8" x14ac:dyDescent="0.2">
      <c r="A704">
        <v>68.205995085995085</v>
      </c>
      <c r="B704">
        <v>8.0749999999999993</v>
      </c>
      <c r="C704">
        <v>0.19700000000000001</v>
      </c>
      <c r="D704">
        <v>5.61</v>
      </c>
      <c r="E704">
        <v>23.7</v>
      </c>
      <c r="F704">
        <v>7</v>
      </c>
      <c r="G704">
        <v>0.42799999999999999</v>
      </c>
      <c r="H704">
        <v>0</v>
      </c>
    </row>
    <row r="705" spans="1:10" x14ac:dyDescent="0.2">
      <c r="A705">
        <v>68.305061425061425</v>
      </c>
      <c r="B705">
        <v>8.0920000000000005</v>
      </c>
      <c r="C705">
        <v>0.19700000000000001</v>
      </c>
      <c r="D705">
        <v>5.6</v>
      </c>
      <c r="E705">
        <v>23.7</v>
      </c>
      <c r="F705">
        <v>7</v>
      </c>
      <c r="G705">
        <v>0.42799999999999999</v>
      </c>
      <c r="H705">
        <v>0</v>
      </c>
    </row>
    <row r="706" spans="1:10" x14ac:dyDescent="0.2">
      <c r="A706">
        <v>68.402948402948397</v>
      </c>
      <c r="B706">
        <v>8.0860000000000003</v>
      </c>
      <c r="C706">
        <v>0.19700000000000001</v>
      </c>
      <c r="D706">
        <v>5.62</v>
      </c>
      <c r="E706">
        <v>23.7</v>
      </c>
      <c r="F706">
        <v>7</v>
      </c>
      <c r="G706">
        <v>0.42799999999999999</v>
      </c>
      <c r="H706">
        <v>0</v>
      </c>
    </row>
    <row r="707" spans="1:10" x14ac:dyDescent="0.2">
      <c r="A707">
        <v>68.500835380835383</v>
      </c>
      <c r="B707">
        <v>8.0879999999999992</v>
      </c>
      <c r="C707">
        <v>0.19700000000000001</v>
      </c>
      <c r="D707">
        <v>5.56</v>
      </c>
      <c r="E707">
        <v>23.7</v>
      </c>
      <c r="F707">
        <v>7</v>
      </c>
      <c r="G707">
        <v>0.42799999999999999</v>
      </c>
      <c r="H707">
        <v>0</v>
      </c>
    </row>
    <row r="708" spans="1:10" x14ac:dyDescent="0.2">
      <c r="A708">
        <v>68.599901719901723</v>
      </c>
      <c r="B708">
        <v>8.09</v>
      </c>
      <c r="C708">
        <v>0.19700000000000001</v>
      </c>
      <c r="D708">
        <v>5.42</v>
      </c>
      <c r="E708">
        <v>23.7</v>
      </c>
      <c r="F708">
        <v>7</v>
      </c>
      <c r="G708">
        <v>0.42799999999999999</v>
      </c>
      <c r="H708">
        <v>0</v>
      </c>
    </row>
    <row r="709" spans="1:10" x14ac:dyDescent="0.2">
      <c r="A709">
        <v>68.697788697788695</v>
      </c>
      <c r="B709">
        <v>8.0879999999999992</v>
      </c>
      <c r="C709">
        <v>0.19700000000000001</v>
      </c>
      <c r="D709">
        <v>5.29</v>
      </c>
      <c r="E709">
        <v>23.8</v>
      </c>
      <c r="F709">
        <v>7</v>
      </c>
      <c r="G709">
        <v>0.42799999999999999</v>
      </c>
      <c r="H709">
        <v>0</v>
      </c>
    </row>
    <row r="710" spans="1:10" x14ac:dyDescent="0.2">
      <c r="A710">
        <v>68.795675675675668</v>
      </c>
      <c r="B710">
        <v>8.0839999999999996</v>
      </c>
      <c r="C710">
        <v>0.19700000000000001</v>
      </c>
      <c r="D710">
        <v>5.19</v>
      </c>
      <c r="E710">
        <v>23.7</v>
      </c>
      <c r="F710">
        <v>7</v>
      </c>
      <c r="G710">
        <v>0.42799999999999999</v>
      </c>
      <c r="H710">
        <v>0</v>
      </c>
    </row>
    <row r="711" spans="1:10" x14ac:dyDescent="0.2">
      <c r="A711">
        <v>68.894742014742022</v>
      </c>
      <c r="B711">
        <v>8.1029999999999998</v>
      </c>
      <c r="C711">
        <v>0.19700000000000001</v>
      </c>
      <c r="D711">
        <v>5.1100000000000003</v>
      </c>
      <c r="E711">
        <v>23.7</v>
      </c>
      <c r="F711">
        <v>8</v>
      </c>
      <c r="G711">
        <v>0.48899999999999999</v>
      </c>
      <c r="H711">
        <v>0</v>
      </c>
    </row>
    <row r="712" spans="1:10" x14ac:dyDescent="0.2">
      <c r="A712">
        <v>68.992628992628994</v>
      </c>
      <c r="B712">
        <v>8.0969999999999995</v>
      </c>
      <c r="C712">
        <v>0.19700000000000001</v>
      </c>
      <c r="D712">
        <v>5.03</v>
      </c>
      <c r="E712">
        <v>23.8</v>
      </c>
      <c r="F712">
        <v>8</v>
      </c>
      <c r="G712">
        <v>0.48899999999999999</v>
      </c>
      <c r="H712">
        <v>0</v>
      </c>
      <c r="I712">
        <v>53.290962</v>
      </c>
      <c r="J712">
        <v>4.2240000000000003E-3</v>
      </c>
    </row>
    <row r="713" spans="1:10" x14ac:dyDescent="0.2">
      <c r="A713">
        <v>69.090515970515966</v>
      </c>
      <c r="B713">
        <v>8.0709999999999997</v>
      </c>
      <c r="C713">
        <v>0.19700000000000001</v>
      </c>
      <c r="D713">
        <v>5.24</v>
      </c>
      <c r="E713">
        <v>23.8</v>
      </c>
      <c r="F713">
        <v>8</v>
      </c>
      <c r="G713">
        <v>0.48899999999999999</v>
      </c>
      <c r="H713">
        <v>1</v>
      </c>
    </row>
    <row r="714" spans="1:10" x14ac:dyDescent="0.2">
      <c r="A714">
        <v>69.189582309582306</v>
      </c>
      <c r="B714">
        <v>8.0380000000000003</v>
      </c>
      <c r="C714">
        <v>0.19800000000000001</v>
      </c>
      <c r="D714">
        <v>5.83</v>
      </c>
      <c r="E714">
        <v>23.8</v>
      </c>
      <c r="F714">
        <v>8</v>
      </c>
      <c r="G714">
        <v>0.48899999999999999</v>
      </c>
      <c r="H714">
        <v>1</v>
      </c>
    </row>
    <row r="715" spans="1:10" x14ac:dyDescent="0.2">
      <c r="A715">
        <v>69.287469287469293</v>
      </c>
      <c r="B715">
        <v>8.0030000000000001</v>
      </c>
      <c r="C715">
        <v>0.19800000000000001</v>
      </c>
      <c r="D715">
        <v>6.18</v>
      </c>
      <c r="E715">
        <v>23.7</v>
      </c>
      <c r="F715">
        <v>8</v>
      </c>
      <c r="G715">
        <v>0.48899999999999999</v>
      </c>
      <c r="H715">
        <v>1</v>
      </c>
    </row>
    <row r="716" spans="1:10" x14ac:dyDescent="0.2">
      <c r="A716">
        <v>69.385356265356265</v>
      </c>
      <c r="B716">
        <v>7.9989999999999997</v>
      </c>
      <c r="C716">
        <v>0.19800000000000001</v>
      </c>
      <c r="D716">
        <v>6.34</v>
      </c>
      <c r="E716">
        <v>23.7</v>
      </c>
      <c r="F716">
        <v>8</v>
      </c>
      <c r="G716">
        <v>0.48899999999999999</v>
      </c>
      <c r="H716">
        <v>1</v>
      </c>
    </row>
    <row r="717" spans="1:10" x14ac:dyDescent="0.2">
      <c r="A717">
        <v>69.484422604422605</v>
      </c>
      <c r="B717">
        <v>7.9859999999999998</v>
      </c>
      <c r="C717">
        <v>0.19800000000000001</v>
      </c>
      <c r="D717">
        <v>6.52</v>
      </c>
      <c r="E717">
        <v>23.7</v>
      </c>
      <c r="F717">
        <v>8</v>
      </c>
      <c r="G717">
        <v>0.48899999999999999</v>
      </c>
      <c r="H717">
        <v>0</v>
      </c>
    </row>
    <row r="718" spans="1:10" x14ac:dyDescent="0.2">
      <c r="A718">
        <v>69.582309582309577</v>
      </c>
      <c r="B718">
        <v>7.9749999999999996</v>
      </c>
      <c r="C718">
        <v>0.19800000000000001</v>
      </c>
      <c r="D718">
        <v>6.5</v>
      </c>
      <c r="E718">
        <v>23.7</v>
      </c>
      <c r="F718">
        <v>8</v>
      </c>
      <c r="G718">
        <v>0.48899999999999999</v>
      </c>
      <c r="H718">
        <v>0</v>
      </c>
    </row>
    <row r="719" spans="1:10" x14ac:dyDescent="0.2">
      <c r="A719">
        <v>69.680196560196563</v>
      </c>
      <c r="B719">
        <v>7.9790000000000001</v>
      </c>
      <c r="C719">
        <v>0.19800000000000001</v>
      </c>
      <c r="D719">
        <v>6.28</v>
      </c>
      <c r="E719">
        <v>23.7</v>
      </c>
      <c r="F719">
        <v>8</v>
      </c>
      <c r="G719">
        <v>0.48899999999999999</v>
      </c>
      <c r="H719">
        <v>0</v>
      </c>
    </row>
    <row r="720" spans="1:10" x14ac:dyDescent="0.2">
      <c r="A720">
        <v>69.779262899262903</v>
      </c>
      <c r="B720">
        <v>7.9790000000000001</v>
      </c>
      <c r="C720">
        <v>0.19800000000000001</v>
      </c>
      <c r="D720">
        <v>6.08</v>
      </c>
      <c r="E720">
        <v>23.7</v>
      </c>
      <c r="F720">
        <v>8</v>
      </c>
      <c r="G720">
        <v>0.48899999999999999</v>
      </c>
      <c r="H720">
        <v>0</v>
      </c>
    </row>
    <row r="721" spans="1:10" x14ac:dyDescent="0.2">
      <c r="A721">
        <v>69.877149877149876</v>
      </c>
      <c r="B721">
        <v>7.9820000000000002</v>
      </c>
      <c r="C721">
        <v>0.19800000000000001</v>
      </c>
      <c r="D721">
        <v>5.86</v>
      </c>
      <c r="E721">
        <v>23.7</v>
      </c>
      <c r="F721">
        <v>8</v>
      </c>
      <c r="G721">
        <v>0.48899999999999999</v>
      </c>
      <c r="H721">
        <v>0</v>
      </c>
    </row>
    <row r="722" spans="1:10" x14ac:dyDescent="0.2">
      <c r="A722">
        <v>69.975036855036848</v>
      </c>
      <c r="B722">
        <v>7.9859999999999998</v>
      </c>
      <c r="C722">
        <v>0.19800000000000001</v>
      </c>
      <c r="D722">
        <v>5.74</v>
      </c>
      <c r="E722">
        <v>23.7</v>
      </c>
      <c r="F722">
        <v>8</v>
      </c>
      <c r="G722">
        <v>0.48899999999999999</v>
      </c>
      <c r="H722">
        <v>0</v>
      </c>
    </row>
    <row r="723" spans="1:10" x14ac:dyDescent="0.2">
      <c r="A723">
        <v>70.074103194103202</v>
      </c>
      <c r="B723">
        <v>7.984</v>
      </c>
      <c r="C723">
        <v>0.19800000000000001</v>
      </c>
      <c r="D723">
        <v>5.63</v>
      </c>
      <c r="E723">
        <v>23.7</v>
      </c>
      <c r="F723">
        <v>8</v>
      </c>
      <c r="G723">
        <v>0.48899999999999999</v>
      </c>
      <c r="H723">
        <v>0</v>
      </c>
    </row>
    <row r="724" spans="1:10" x14ac:dyDescent="0.2">
      <c r="A724">
        <v>70.171990171990174</v>
      </c>
      <c r="B724">
        <v>7.98</v>
      </c>
      <c r="C724">
        <v>0.19700000000000001</v>
      </c>
      <c r="D724">
        <v>5.53</v>
      </c>
      <c r="E724">
        <v>23.8</v>
      </c>
      <c r="F724">
        <v>8</v>
      </c>
      <c r="G724">
        <v>0.48899999999999999</v>
      </c>
      <c r="H724">
        <v>0</v>
      </c>
    </row>
    <row r="725" spans="1:10" x14ac:dyDescent="0.2">
      <c r="A725">
        <v>70.269877149877146</v>
      </c>
      <c r="B725">
        <v>7.992</v>
      </c>
      <c r="C725">
        <v>0.19700000000000001</v>
      </c>
      <c r="D725">
        <v>5.47</v>
      </c>
      <c r="E725">
        <v>23.7</v>
      </c>
      <c r="F725">
        <v>8</v>
      </c>
      <c r="G725">
        <v>0.48899999999999999</v>
      </c>
      <c r="H725">
        <v>0</v>
      </c>
    </row>
    <row r="726" spans="1:10" x14ac:dyDescent="0.2">
      <c r="A726">
        <v>70.368943488943486</v>
      </c>
      <c r="B726">
        <v>7.9880000000000004</v>
      </c>
      <c r="C726">
        <v>0.19700000000000001</v>
      </c>
      <c r="D726">
        <v>5.41</v>
      </c>
      <c r="E726">
        <v>23.8</v>
      </c>
      <c r="F726">
        <v>8</v>
      </c>
      <c r="G726">
        <v>0.48899999999999999</v>
      </c>
      <c r="H726">
        <v>0</v>
      </c>
    </row>
    <row r="727" spans="1:10" x14ac:dyDescent="0.2">
      <c r="A727">
        <v>70.466830466830473</v>
      </c>
      <c r="B727">
        <v>7.9880000000000004</v>
      </c>
      <c r="C727">
        <v>0.19700000000000001</v>
      </c>
      <c r="D727">
        <v>5.36</v>
      </c>
      <c r="E727">
        <v>23.8</v>
      </c>
      <c r="F727">
        <v>8</v>
      </c>
      <c r="G727">
        <v>0.48899999999999999</v>
      </c>
      <c r="H727">
        <v>0</v>
      </c>
    </row>
    <row r="728" spans="1:10" x14ac:dyDescent="0.2">
      <c r="A728">
        <v>70.564717444717445</v>
      </c>
      <c r="B728">
        <v>7.99</v>
      </c>
      <c r="C728">
        <v>0.19700000000000001</v>
      </c>
      <c r="D728">
        <v>5.31</v>
      </c>
      <c r="E728">
        <v>23.8</v>
      </c>
      <c r="F728">
        <v>8</v>
      </c>
      <c r="G728">
        <v>0.48899999999999999</v>
      </c>
      <c r="H728">
        <v>0</v>
      </c>
    </row>
    <row r="729" spans="1:10" x14ac:dyDescent="0.2">
      <c r="A729">
        <v>70.663783783783785</v>
      </c>
      <c r="B729">
        <v>8.0009999999999994</v>
      </c>
      <c r="C729">
        <v>0.19700000000000001</v>
      </c>
      <c r="D729">
        <v>5.25</v>
      </c>
      <c r="E729">
        <v>23.8</v>
      </c>
      <c r="F729">
        <v>8</v>
      </c>
      <c r="G729">
        <v>0.48899999999999999</v>
      </c>
      <c r="H729">
        <v>0</v>
      </c>
    </row>
    <row r="730" spans="1:10" x14ac:dyDescent="0.2">
      <c r="A730">
        <v>70.761670761670757</v>
      </c>
      <c r="B730">
        <v>8.0020000000000007</v>
      </c>
      <c r="C730">
        <v>0.19700000000000001</v>
      </c>
      <c r="D730">
        <v>5.18</v>
      </c>
      <c r="E730">
        <v>23.8</v>
      </c>
      <c r="F730">
        <v>8</v>
      </c>
      <c r="G730">
        <v>0.48899999999999999</v>
      </c>
      <c r="H730">
        <v>0</v>
      </c>
    </row>
    <row r="731" spans="1:10" x14ac:dyDescent="0.2">
      <c r="A731">
        <v>70.859557739557744</v>
      </c>
      <c r="B731">
        <v>8.0009999999999994</v>
      </c>
      <c r="C731">
        <v>0.19700000000000001</v>
      </c>
      <c r="D731">
        <v>5.13</v>
      </c>
      <c r="E731">
        <v>23.8</v>
      </c>
      <c r="F731">
        <v>8</v>
      </c>
      <c r="G731">
        <v>0.48899999999999999</v>
      </c>
      <c r="H731">
        <v>0</v>
      </c>
      <c r="I731">
        <v>45.547358000000003</v>
      </c>
      <c r="J731">
        <v>5.1800000000000001E-4</v>
      </c>
    </row>
    <row r="732" spans="1:10" x14ac:dyDescent="0.2">
      <c r="A732">
        <v>70.958624078624084</v>
      </c>
      <c r="B732">
        <v>8.0009999999999994</v>
      </c>
      <c r="C732">
        <v>0.19800000000000001</v>
      </c>
      <c r="D732">
        <v>5.35</v>
      </c>
      <c r="E732">
        <v>23.8</v>
      </c>
      <c r="F732">
        <v>8</v>
      </c>
      <c r="G732">
        <v>0.48899999999999999</v>
      </c>
      <c r="H732">
        <v>1</v>
      </c>
    </row>
    <row r="733" spans="1:10" x14ac:dyDescent="0.2">
      <c r="A733">
        <v>71.056511056511056</v>
      </c>
      <c r="B733">
        <v>7.9820000000000002</v>
      </c>
      <c r="C733">
        <v>0.19800000000000001</v>
      </c>
      <c r="D733">
        <v>6.06</v>
      </c>
      <c r="E733">
        <v>23.8</v>
      </c>
      <c r="F733">
        <v>8</v>
      </c>
      <c r="G733">
        <v>0.48899999999999999</v>
      </c>
      <c r="H733">
        <v>1</v>
      </c>
    </row>
    <row r="734" spans="1:10" x14ac:dyDescent="0.2">
      <c r="A734">
        <v>71.154398034398028</v>
      </c>
      <c r="B734">
        <v>7.9880000000000004</v>
      </c>
      <c r="C734">
        <v>0.19800000000000001</v>
      </c>
      <c r="D734">
        <v>6.34</v>
      </c>
      <c r="E734">
        <v>23.7</v>
      </c>
      <c r="F734">
        <v>8</v>
      </c>
      <c r="G734">
        <v>0.48899999999999999</v>
      </c>
      <c r="H734">
        <v>1</v>
      </c>
    </row>
    <row r="735" spans="1:10" x14ac:dyDescent="0.2">
      <c r="A735">
        <v>71.253464373464382</v>
      </c>
      <c r="B735">
        <v>7.9950000000000001</v>
      </c>
      <c r="C735">
        <v>0.19800000000000001</v>
      </c>
      <c r="D735">
        <v>6.54</v>
      </c>
      <c r="E735">
        <v>23.7</v>
      </c>
      <c r="F735">
        <v>8</v>
      </c>
      <c r="G735">
        <v>0.48899999999999999</v>
      </c>
      <c r="H735">
        <v>0</v>
      </c>
    </row>
    <row r="736" spans="1:10" x14ac:dyDescent="0.2">
      <c r="A736">
        <v>71.351351351351354</v>
      </c>
      <c r="B736">
        <v>7.992</v>
      </c>
      <c r="C736">
        <v>0.19800000000000001</v>
      </c>
      <c r="D736">
        <v>6.56</v>
      </c>
      <c r="E736">
        <v>23.7</v>
      </c>
      <c r="F736">
        <v>8</v>
      </c>
      <c r="G736">
        <v>0.48899999999999999</v>
      </c>
      <c r="H736">
        <v>0</v>
      </c>
    </row>
    <row r="737" spans="1:10" x14ac:dyDescent="0.2">
      <c r="A737">
        <v>71.449238329238327</v>
      </c>
      <c r="B737">
        <v>8.0180000000000007</v>
      </c>
      <c r="C737">
        <v>0.19800000000000001</v>
      </c>
      <c r="D737">
        <v>6.29</v>
      </c>
      <c r="E737">
        <v>23.7</v>
      </c>
      <c r="F737">
        <v>8</v>
      </c>
      <c r="G737">
        <v>0.48899999999999999</v>
      </c>
      <c r="H737">
        <v>0</v>
      </c>
    </row>
    <row r="738" spans="1:10" x14ac:dyDescent="0.2">
      <c r="A738">
        <v>71.548304668304667</v>
      </c>
      <c r="B738">
        <v>8.0009999999999994</v>
      </c>
      <c r="C738">
        <v>0.19800000000000001</v>
      </c>
      <c r="D738">
        <v>6.07</v>
      </c>
      <c r="E738">
        <v>23.7</v>
      </c>
      <c r="F738">
        <v>8</v>
      </c>
      <c r="G738">
        <v>0.48899999999999999</v>
      </c>
      <c r="H738">
        <v>0</v>
      </c>
    </row>
    <row r="739" spans="1:10" x14ac:dyDescent="0.2">
      <c r="A739">
        <v>71.646191646191653</v>
      </c>
      <c r="B739">
        <v>8.0069999999999997</v>
      </c>
      <c r="C739">
        <v>0.19800000000000001</v>
      </c>
      <c r="D739">
        <v>5.88</v>
      </c>
      <c r="E739">
        <v>23.7</v>
      </c>
      <c r="F739">
        <v>8</v>
      </c>
      <c r="G739">
        <v>0.48899999999999999</v>
      </c>
      <c r="H739">
        <v>0</v>
      </c>
    </row>
    <row r="740" spans="1:10" x14ac:dyDescent="0.2">
      <c r="A740">
        <v>71.744078624078625</v>
      </c>
      <c r="B740">
        <v>8.0120000000000005</v>
      </c>
      <c r="C740">
        <v>0.19800000000000001</v>
      </c>
      <c r="D740">
        <v>5.73</v>
      </c>
      <c r="E740">
        <v>23.7</v>
      </c>
      <c r="F740">
        <v>8</v>
      </c>
      <c r="G740">
        <v>0.48899999999999999</v>
      </c>
      <c r="H740">
        <v>0</v>
      </c>
    </row>
    <row r="741" spans="1:10" x14ac:dyDescent="0.2">
      <c r="A741">
        <v>71.843144963144965</v>
      </c>
      <c r="B741">
        <v>8.0139999999999993</v>
      </c>
      <c r="C741">
        <v>0.19700000000000001</v>
      </c>
      <c r="D741">
        <v>5.59</v>
      </c>
      <c r="E741">
        <v>23.7</v>
      </c>
      <c r="F741">
        <v>8</v>
      </c>
      <c r="G741">
        <v>0.48899999999999999</v>
      </c>
      <c r="H741">
        <v>0</v>
      </c>
    </row>
    <row r="742" spans="1:10" x14ac:dyDescent="0.2">
      <c r="A742">
        <v>71.941031941031937</v>
      </c>
      <c r="B742">
        <v>8.0250000000000004</v>
      </c>
      <c r="C742">
        <v>0.19700000000000001</v>
      </c>
      <c r="D742">
        <v>5.55</v>
      </c>
      <c r="E742">
        <v>23.7</v>
      </c>
      <c r="F742">
        <v>8</v>
      </c>
      <c r="G742">
        <v>0.48899999999999999</v>
      </c>
      <c r="H742">
        <v>0</v>
      </c>
    </row>
    <row r="743" spans="1:10" x14ac:dyDescent="0.2">
      <c r="A743">
        <v>72.038918918918924</v>
      </c>
      <c r="B743">
        <v>8.0250000000000004</v>
      </c>
      <c r="C743">
        <v>0.19800000000000001</v>
      </c>
      <c r="D743">
        <v>6.49</v>
      </c>
      <c r="E743">
        <v>23.8</v>
      </c>
      <c r="F743">
        <v>8</v>
      </c>
      <c r="G743">
        <v>0.48899999999999999</v>
      </c>
      <c r="H743">
        <v>0</v>
      </c>
    </row>
    <row r="744" spans="1:10" x14ac:dyDescent="0.2">
      <c r="A744">
        <v>72.137985257985264</v>
      </c>
      <c r="B744">
        <v>7.9989999999999997</v>
      </c>
      <c r="C744">
        <v>0.19800000000000001</v>
      </c>
      <c r="D744">
        <v>6.86</v>
      </c>
      <c r="E744">
        <v>23.7</v>
      </c>
      <c r="F744">
        <v>8</v>
      </c>
      <c r="G744">
        <v>0.48899999999999999</v>
      </c>
      <c r="H744">
        <v>0</v>
      </c>
    </row>
    <row r="745" spans="1:10" x14ac:dyDescent="0.2">
      <c r="A745">
        <v>72.235872235872236</v>
      </c>
      <c r="B745">
        <v>7.9969999999999999</v>
      </c>
      <c r="C745">
        <v>0.19800000000000001</v>
      </c>
      <c r="D745">
        <v>6.93</v>
      </c>
      <c r="E745">
        <v>23.7</v>
      </c>
      <c r="F745">
        <v>8</v>
      </c>
      <c r="G745">
        <v>0.48899999999999999</v>
      </c>
      <c r="H745">
        <v>0</v>
      </c>
    </row>
    <row r="746" spans="1:10" x14ac:dyDescent="0.2">
      <c r="A746">
        <v>72.333759213759208</v>
      </c>
      <c r="B746">
        <v>8.0139999999999993</v>
      </c>
      <c r="C746">
        <v>0.19800000000000001</v>
      </c>
      <c r="D746">
        <v>6.95</v>
      </c>
      <c r="E746">
        <v>23.7</v>
      </c>
      <c r="F746">
        <v>8</v>
      </c>
      <c r="G746">
        <v>0.48899999999999999</v>
      </c>
      <c r="H746">
        <v>0</v>
      </c>
    </row>
    <row r="747" spans="1:10" x14ac:dyDescent="0.2">
      <c r="A747">
        <v>72.432825552825562</v>
      </c>
      <c r="B747">
        <v>8.0120000000000005</v>
      </c>
      <c r="C747">
        <v>0.19800000000000001</v>
      </c>
      <c r="D747">
        <v>6.94</v>
      </c>
      <c r="E747">
        <v>23.7</v>
      </c>
      <c r="F747">
        <v>8</v>
      </c>
      <c r="G747">
        <v>0.48899999999999999</v>
      </c>
      <c r="H747">
        <v>0</v>
      </c>
    </row>
    <row r="748" spans="1:10" x14ac:dyDescent="0.2">
      <c r="A748">
        <v>72.530712530712535</v>
      </c>
      <c r="B748">
        <v>8.0069999999999997</v>
      </c>
      <c r="C748">
        <v>0.19800000000000001</v>
      </c>
      <c r="D748">
        <v>6.91</v>
      </c>
      <c r="E748">
        <v>23.7</v>
      </c>
      <c r="F748">
        <v>8</v>
      </c>
      <c r="G748">
        <v>0.48899999999999999</v>
      </c>
      <c r="H748">
        <v>0</v>
      </c>
    </row>
    <row r="749" spans="1:10" x14ac:dyDescent="0.2">
      <c r="A749">
        <v>72.628599508599507</v>
      </c>
      <c r="B749">
        <v>7.9969999999999999</v>
      </c>
      <c r="C749">
        <v>0.19800000000000001</v>
      </c>
      <c r="D749">
        <v>6.91</v>
      </c>
      <c r="E749">
        <v>23.8</v>
      </c>
      <c r="F749">
        <v>8</v>
      </c>
      <c r="G749">
        <v>0.48899999999999999</v>
      </c>
      <c r="H749">
        <v>0</v>
      </c>
    </row>
    <row r="750" spans="1:10" x14ac:dyDescent="0.2">
      <c r="A750">
        <v>72.727665847665861</v>
      </c>
      <c r="B750">
        <v>8.0079999999999991</v>
      </c>
      <c r="C750">
        <v>0.19800000000000001</v>
      </c>
      <c r="D750">
        <v>6.85</v>
      </c>
      <c r="E750">
        <v>23.8</v>
      </c>
      <c r="F750">
        <v>8</v>
      </c>
      <c r="G750">
        <v>0.48899999999999999</v>
      </c>
      <c r="H750">
        <v>0</v>
      </c>
    </row>
    <row r="751" spans="1:10" x14ac:dyDescent="0.2">
      <c r="A751">
        <v>72.825552825552833</v>
      </c>
      <c r="B751">
        <v>8.0009999999999994</v>
      </c>
      <c r="C751">
        <v>0.19800000000000001</v>
      </c>
      <c r="D751">
        <v>6.84</v>
      </c>
      <c r="E751">
        <v>23.7</v>
      </c>
      <c r="F751">
        <v>8</v>
      </c>
      <c r="G751">
        <v>0.48899999999999999</v>
      </c>
      <c r="H751">
        <v>0</v>
      </c>
    </row>
    <row r="752" spans="1:10" x14ac:dyDescent="0.2">
      <c r="A752">
        <v>72.923439803439805</v>
      </c>
      <c r="B752">
        <v>8.0120000000000005</v>
      </c>
      <c r="C752">
        <v>0.19800000000000001</v>
      </c>
      <c r="D752">
        <v>6.86</v>
      </c>
      <c r="E752">
        <v>23.7</v>
      </c>
      <c r="F752">
        <v>8</v>
      </c>
      <c r="G752">
        <v>0.48899999999999999</v>
      </c>
      <c r="H752">
        <v>0</v>
      </c>
      <c r="I752">
        <v>-11.112622999999999</v>
      </c>
      <c r="J752">
        <v>1.4281E-2</v>
      </c>
    </row>
    <row r="753" spans="1:8" x14ac:dyDescent="0.2">
      <c r="A753">
        <v>73.022506142506145</v>
      </c>
      <c r="B753">
        <v>8.0030000000000001</v>
      </c>
      <c r="C753">
        <v>0.19800000000000001</v>
      </c>
      <c r="D753">
        <v>6.88</v>
      </c>
      <c r="E753">
        <v>23.7</v>
      </c>
      <c r="F753">
        <v>8</v>
      </c>
      <c r="G753">
        <v>0.48899999999999999</v>
      </c>
      <c r="H753">
        <v>0</v>
      </c>
    </row>
    <row r="754" spans="1:8" x14ac:dyDescent="0.2">
      <c r="A754">
        <v>73.120393120393118</v>
      </c>
      <c r="B754">
        <v>8.0079999999999991</v>
      </c>
      <c r="C754">
        <v>0.19800000000000001</v>
      </c>
      <c r="D754">
        <v>6.75</v>
      </c>
      <c r="E754">
        <v>23.7</v>
      </c>
      <c r="F754">
        <v>8</v>
      </c>
      <c r="G754">
        <v>0.48899999999999999</v>
      </c>
      <c r="H754">
        <v>0</v>
      </c>
    </row>
    <row r="755" spans="1:8" x14ac:dyDescent="0.2">
      <c r="A755">
        <v>73.218280098280104</v>
      </c>
      <c r="B755">
        <v>8.01</v>
      </c>
      <c r="C755">
        <v>0.19800000000000001</v>
      </c>
      <c r="D755">
        <v>6.69</v>
      </c>
      <c r="E755">
        <v>23.7</v>
      </c>
      <c r="F755">
        <v>8</v>
      </c>
      <c r="G755">
        <v>0.48899999999999999</v>
      </c>
      <c r="H755">
        <v>0</v>
      </c>
    </row>
    <row r="756" spans="1:8" x14ac:dyDescent="0.2">
      <c r="A756">
        <v>73.317346437346444</v>
      </c>
      <c r="B756">
        <v>8.0069999999999997</v>
      </c>
      <c r="C756">
        <v>0.19800000000000001</v>
      </c>
      <c r="D756">
        <v>6.8</v>
      </c>
      <c r="E756">
        <v>23.7</v>
      </c>
      <c r="F756">
        <v>8</v>
      </c>
      <c r="G756">
        <v>0.48899999999999999</v>
      </c>
      <c r="H756">
        <v>0</v>
      </c>
    </row>
    <row r="757" spans="1:8" x14ac:dyDescent="0.2">
      <c r="A757">
        <v>73.415233415233416</v>
      </c>
      <c r="B757">
        <v>8.01</v>
      </c>
      <c r="C757">
        <v>0.19800000000000001</v>
      </c>
      <c r="D757">
        <v>6.8</v>
      </c>
      <c r="E757">
        <v>23.7</v>
      </c>
      <c r="F757">
        <v>8</v>
      </c>
      <c r="G757">
        <v>0.48899999999999999</v>
      </c>
      <c r="H757">
        <v>0</v>
      </c>
    </row>
    <row r="758" spans="1:8" x14ac:dyDescent="0.2">
      <c r="A758">
        <v>73.513120393120388</v>
      </c>
      <c r="B758">
        <v>7.9989999999999997</v>
      </c>
      <c r="C758">
        <v>0.19800000000000001</v>
      </c>
      <c r="D758">
        <v>6.7</v>
      </c>
      <c r="E758">
        <v>23.7</v>
      </c>
      <c r="F758">
        <v>8</v>
      </c>
      <c r="G758">
        <v>0.48899999999999999</v>
      </c>
      <c r="H758">
        <v>0</v>
      </c>
    </row>
    <row r="759" spans="1:8" x14ac:dyDescent="0.2">
      <c r="A759">
        <v>73.612186732186743</v>
      </c>
      <c r="B759">
        <v>8.0120000000000005</v>
      </c>
      <c r="C759">
        <v>0.19800000000000001</v>
      </c>
      <c r="D759">
        <v>6.48</v>
      </c>
      <c r="E759">
        <v>23.7</v>
      </c>
      <c r="F759">
        <v>8</v>
      </c>
      <c r="G759">
        <v>0.48899999999999999</v>
      </c>
      <c r="H759">
        <v>0</v>
      </c>
    </row>
    <row r="760" spans="1:8" x14ac:dyDescent="0.2">
      <c r="A760">
        <v>73.710073710073715</v>
      </c>
      <c r="B760">
        <v>8.0190000000000001</v>
      </c>
      <c r="C760">
        <v>0.19800000000000001</v>
      </c>
      <c r="D760">
        <v>6.43</v>
      </c>
      <c r="E760">
        <v>23.7</v>
      </c>
      <c r="F760">
        <v>8</v>
      </c>
      <c r="G760">
        <v>0.48899999999999999</v>
      </c>
      <c r="H760">
        <v>0</v>
      </c>
    </row>
    <row r="761" spans="1:8" x14ac:dyDescent="0.2">
      <c r="A761">
        <v>73.807960687960687</v>
      </c>
      <c r="B761">
        <v>8.0139999999999993</v>
      </c>
      <c r="C761">
        <v>0.19800000000000001</v>
      </c>
      <c r="D761">
        <v>6.31</v>
      </c>
      <c r="E761">
        <v>23.7</v>
      </c>
      <c r="F761">
        <v>8</v>
      </c>
      <c r="G761">
        <v>0.48899999999999999</v>
      </c>
      <c r="H761">
        <v>0</v>
      </c>
    </row>
    <row r="762" spans="1:8" x14ac:dyDescent="0.2">
      <c r="A762">
        <v>73.907027027027027</v>
      </c>
      <c r="B762">
        <v>8.0229999999999997</v>
      </c>
      <c r="C762">
        <v>0.19800000000000001</v>
      </c>
      <c r="D762">
        <v>6.19</v>
      </c>
      <c r="E762">
        <v>23.7</v>
      </c>
      <c r="F762">
        <v>8</v>
      </c>
      <c r="G762">
        <v>0.48899999999999999</v>
      </c>
      <c r="H762">
        <v>0</v>
      </c>
    </row>
    <row r="763" spans="1:8" x14ac:dyDescent="0.2">
      <c r="A763">
        <v>74.004914004914014</v>
      </c>
      <c r="B763">
        <v>8.0139999999999993</v>
      </c>
      <c r="C763">
        <v>0.19700000000000001</v>
      </c>
      <c r="D763">
        <v>6.18</v>
      </c>
      <c r="E763">
        <v>23.7</v>
      </c>
      <c r="F763">
        <v>8</v>
      </c>
      <c r="G763">
        <v>0.48899999999999999</v>
      </c>
      <c r="H763">
        <v>0</v>
      </c>
    </row>
    <row r="764" spans="1:8" x14ac:dyDescent="0.2">
      <c r="A764">
        <v>74.102800982800986</v>
      </c>
      <c r="B764">
        <v>8.01</v>
      </c>
      <c r="C764">
        <v>0.19700000000000001</v>
      </c>
      <c r="D764">
        <v>6.17</v>
      </c>
      <c r="E764">
        <v>23.8</v>
      </c>
      <c r="F764">
        <v>8</v>
      </c>
      <c r="G764">
        <v>0.48899999999999999</v>
      </c>
      <c r="H764">
        <v>0</v>
      </c>
    </row>
    <row r="765" spans="1:8" x14ac:dyDescent="0.2">
      <c r="A765">
        <v>74.201867321867326</v>
      </c>
      <c r="B765">
        <v>8.0139999999999993</v>
      </c>
      <c r="C765">
        <v>0.19700000000000001</v>
      </c>
      <c r="D765">
        <v>6.18</v>
      </c>
      <c r="E765">
        <v>23.8</v>
      </c>
      <c r="F765">
        <v>8</v>
      </c>
      <c r="G765">
        <v>0.48899999999999999</v>
      </c>
      <c r="H765">
        <v>0</v>
      </c>
    </row>
    <row r="766" spans="1:8" x14ac:dyDescent="0.2">
      <c r="A766">
        <v>74.299754299754298</v>
      </c>
      <c r="B766">
        <v>8.0060000000000002</v>
      </c>
      <c r="C766">
        <v>0.19800000000000001</v>
      </c>
      <c r="D766">
        <v>6.16</v>
      </c>
      <c r="E766">
        <v>23.7</v>
      </c>
      <c r="F766">
        <v>8</v>
      </c>
      <c r="G766">
        <v>0.48899999999999999</v>
      </c>
      <c r="H766">
        <v>0</v>
      </c>
    </row>
    <row r="767" spans="1:8" x14ac:dyDescent="0.2">
      <c r="A767">
        <v>74.397641277641284</v>
      </c>
      <c r="B767">
        <v>7.9969999999999999</v>
      </c>
      <c r="C767">
        <v>0.19800000000000001</v>
      </c>
      <c r="D767">
        <v>6.24</v>
      </c>
      <c r="E767">
        <v>23.8</v>
      </c>
      <c r="F767">
        <v>8</v>
      </c>
      <c r="G767">
        <v>0.48899999999999999</v>
      </c>
      <c r="H767">
        <v>0</v>
      </c>
    </row>
    <row r="768" spans="1:8" x14ac:dyDescent="0.2">
      <c r="A768">
        <v>74.496707616707624</v>
      </c>
      <c r="B768">
        <v>8.0120000000000005</v>
      </c>
      <c r="C768">
        <v>0.19800000000000001</v>
      </c>
      <c r="D768">
        <v>6.2</v>
      </c>
      <c r="E768">
        <v>23.8</v>
      </c>
      <c r="F768">
        <v>8</v>
      </c>
      <c r="G768">
        <v>0.48899999999999999</v>
      </c>
      <c r="H768">
        <v>0</v>
      </c>
    </row>
    <row r="769" spans="1:10" x14ac:dyDescent="0.2">
      <c r="A769">
        <v>74.594594594594597</v>
      </c>
      <c r="B769">
        <v>8.0030000000000001</v>
      </c>
      <c r="C769">
        <v>0.19800000000000001</v>
      </c>
      <c r="D769">
        <v>6.31</v>
      </c>
      <c r="E769">
        <v>23.7</v>
      </c>
      <c r="F769">
        <v>8</v>
      </c>
      <c r="G769">
        <v>0.48899999999999999</v>
      </c>
      <c r="H769">
        <v>0</v>
      </c>
    </row>
    <row r="770" spans="1:10" x14ac:dyDescent="0.2">
      <c r="A770">
        <v>74.692481572481569</v>
      </c>
      <c r="B770">
        <v>8.0009999999999994</v>
      </c>
      <c r="C770">
        <v>0.19800000000000001</v>
      </c>
      <c r="D770">
        <v>6.29</v>
      </c>
      <c r="E770">
        <v>23.7</v>
      </c>
      <c r="F770">
        <v>8</v>
      </c>
      <c r="G770">
        <v>0.48899999999999999</v>
      </c>
      <c r="H770">
        <v>0</v>
      </c>
      <c r="I770">
        <v>-4.5246880000000003</v>
      </c>
      <c r="J770">
        <v>3.0240000000000002E-3</v>
      </c>
    </row>
    <row r="771" spans="1:10" x14ac:dyDescent="0.2">
      <c r="A771">
        <v>74.791547911547909</v>
      </c>
      <c r="B771">
        <v>8.0060000000000002</v>
      </c>
      <c r="C771">
        <v>0.19800000000000001</v>
      </c>
      <c r="D771">
        <v>6.29</v>
      </c>
      <c r="E771">
        <v>23.8</v>
      </c>
      <c r="F771">
        <v>8</v>
      </c>
      <c r="G771">
        <v>0.48899999999999999</v>
      </c>
      <c r="H771">
        <v>1</v>
      </c>
    </row>
    <row r="772" spans="1:10" x14ac:dyDescent="0.2">
      <c r="A772">
        <v>74.889434889434895</v>
      </c>
      <c r="B772">
        <v>8.0169999999999995</v>
      </c>
      <c r="C772">
        <v>0.19800000000000001</v>
      </c>
      <c r="D772">
        <v>6.5</v>
      </c>
      <c r="E772">
        <v>23.8</v>
      </c>
      <c r="F772">
        <v>8</v>
      </c>
      <c r="G772">
        <v>0.48899999999999999</v>
      </c>
      <c r="H772">
        <v>1</v>
      </c>
    </row>
    <row r="773" spans="1:10" x14ac:dyDescent="0.2">
      <c r="A773">
        <v>74.987321867321867</v>
      </c>
      <c r="B773">
        <v>8.0120000000000005</v>
      </c>
      <c r="C773">
        <v>0.19800000000000001</v>
      </c>
      <c r="D773">
        <v>6.52</v>
      </c>
      <c r="E773">
        <v>23.7</v>
      </c>
      <c r="F773">
        <v>8</v>
      </c>
      <c r="G773">
        <v>0.48899999999999999</v>
      </c>
      <c r="H773">
        <v>0</v>
      </c>
    </row>
    <row r="774" spans="1:10" x14ac:dyDescent="0.2">
      <c r="A774">
        <v>75.086388206388207</v>
      </c>
      <c r="B774">
        <v>8.0359999999999996</v>
      </c>
      <c r="C774">
        <v>0.19800000000000001</v>
      </c>
      <c r="D774">
        <v>6.51</v>
      </c>
      <c r="E774">
        <v>23.7</v>
      </c>
      <c r="F774">
        <v>8</v>
      </c>
      <c r="G774">
        <v>0.48899999999999999</v>
      </c>
      <c r="H774">
        <v>0</v>
      </c>
    </row>
    <row r="775" spans="1:10" x14ac:dyDescent="0.2">
      <c r="A775">
        <v>75.18427518427518</v>
      </c>
      <c r="B775">
        <v>8.0210000000000008</v>
      </c>
      <c r="C775">
        <v>0.19700000000000001</v>
      </c>
      <c r="D775">
        <v>6.5</v>
      </c>
      <c r="E775">
        <v>23.8</v>
      </c>
      <c r="F775">
        <v>8</v>
      </c>
      <c r="G775">
        <v>0.48899999999999999</v>
      </c>
      <c r="H775">
        <v>0</v>
      </c>
    </row>
    <row r="776" spans="1:10" x14ac:dyDescent="0.2">
      <c r="A776">
        <v>75.282162162162166</v>
      </c>
      <c r="B776">
        <v>8.016</v>
      </c>
      <c r="C776">
        <v>0.19700000000000001</v>
      </c>
      <c r="D776">
        <v>6.48</v>
      </c>
      <c r="E776">
        <v>23.8</v>
      </c>
      <c r="F776">
        <v>8</v>
      </c>
      <c r="G776">
        <v>0.48899999999999999</v>
      </c>
      <c r="H776">
        <v>0</v>
      </c>
    </row>
    <row r="777" spans="1:10" x14ac:dyDescent="0.2">
      <c r="A777">
        <v>75.381228501228506</v>
      </c>
      <c r="B777">
        <v>8.0050000000000008</v>
      </c>
      <c r="C777">
        <v>0.19700000000000001</v>
      </c>
      <c r="D777">
        <v>6.4</v>
      </c>
      <c r="E777">
        <v>23.8</v>
      </c>
      <c r="F777">
        <v>8</v>
      </c>
      <c r="G777">
        <v>0.48899999999999999</v>
      </c>
      <c r="H777">
        <v>0</v>
      </c>
    </row>
    <row r="778" spans="1:10" x14ac:dyDescent="0.2">
      <c r="A778">
        <v>75.479115479115478</v>
      </c>
      <c r="B778">
        <v>8.0120000000000005</v>
      </c>
      <c r="C778">
        <v>0.19700000000000001</v>
      </c>
      <c r="D778">
        <v>6.31</v>
      </c>
      <c r="E778">
        <v>23.8</v>
      </c>
      <c r="F778">
        <v>8</v>
      </c>
      <c r="G778">
        <v>0.48899999999999999</v>
      </c>
      <c r="H778">
        <v>0</v>
      </c>
    </row>
    <row r="779" spans="1:10" x14ac:dyDescent="0.2">
      <c r="A779">
        <v>75.577002457002465</v>
      </c>
      <c r="B779">
        <v>8.0190000000000001</v>
      </c>
      <c r="C779">
        <v>0.19700000000000001</v>
      </c>
      <c r="D779">
        <v>6.32</v>
      </c>
      <c r="E779">
        <v>23.8</v>
      </c>
      <c r="F779">
        <v>8</v>
      </c>
      <c r="G779">
        <v>0.48899999999999999</v>
      </c>
      <c r="H779">
        <v>0</v>
      </c>
    </row>
    <row r="780" spans="1:10" x14ac:dyDescent="0.2">
      <c r="A780">
        <v>75.67606879606879</v>
      </c>
      <c r="B780">
        <v>8.0269999999999992</v>
      </c>
      <c r="C780">
        <v>0.19700000000000001</v>
      </c>
      <c r="D780">
        <v>6.29</v>
      </c>
      <c r="E780">
        <v>23.7</v>
      </c>
      <c r="F780">
        <v>8</v>
      </c>
      <c r="G780">
        <v>0.48899999999999999</v>
      </c>
      <c r="H780">
        <v>0</v>
      </c>
    </row>
    <row r="781" spans="1:10" x14ac:dyDescent="0.2">
      <c r="A781">
        <v>75.773955773955777</v>
      </c>
      <c r="B781">
        <v>8.0299999999999994</v>
      </c>
      <c r="C781">
        <v>0.19700000000000001</v>
      </c>
      <c r="D781">
        <v>6.25</v>
      </c>
      <c r="E781">
        <v>23.7</v>
      </c>
      <c r="F781">
        <v>8</v>
      </c>
      <c r="G781">
        <v>0.48899999999999999</v>
      </c>
      <c r="H781">
        <v>0</v>
      </c>
    </row>
    <row r="782" spans="1:10" x14ac:dyDescent="0.2">
      <c r="A782">
        <v>75.871842751842749</v>
      </c>
      <c r="B782">
        <v>8.0340000000000007</v>
      </c>
      <c r="C782">
        <v>0.19700000000000001</v>
      </c>
      <c r="D782">
        <v>6.22</v>
      </c>
      <c r="E782">
        <v>23.8</v>
      </c>
      <c r="F782">
        <v>8</v>
      </c>
      <c r="G782">
        <v>0.48899999999999999</v>
      </c>
      <c r="H782">
        <v>0</v>
      </c>
    </row>
    <row r="783" spans="1:10" x14ac:dyDescent="0.2">
      <c r="A783">
        <v>75.970909090909089</v>
      </c>
      <c r="B783">
        <v>8.0299999999999994</v>
      </c>
      <c r="C783">
        <v>0.19700000000000001</v>
      </c>
      <c r="D783">
        <v>6.15</v>
      </c>
      <c r="E783">
        <v>23.7</v>
      </c>
      <c r="F783">
        <v>8</v>
      </c>
      <c r="G783">
        <v>0.48899999999999999</v>
      </c>
      <c r="H783">
        <v>0</v>
      </c>
    </row>
    <row r="784" spans="1:10" x14ac:dyDescent="0.2">
      <c r="A784">
        <v>76.068796068796075</v>
      </c>
      <c r="B784">
        <v>8.0340000000000007</v>
      </c>
      <c r="C784">
        <v>0.19700000000000001</v>
      </c>
      <c r="D784">
        <v>6.14</v>
      </c>
      <c r="E784">
        <v>23.7</v>
      </c>
      <c r="F784">
        <v>8</v>
      </c>
      <c r="G784">
        <v>0.48899999999999999</v>
      </c>
      <c r="H784">
        <v>0</v>
      </c>
    </row>
    <row r="785" spans="1:10" x14ac:dyDescent="0.2">
      <c r="A785">
        <v>76.166683046683048</v>
      </c>
      <c r="B785">
        <v>8.0340000000000007</v>
      </c>
      <c r="C785">
        <v>0.19700000000000001</v>
      </c>
      <c r="D785">
        <v>6.08</v>
      </c>
      <c r="E785">
        <v>23.8</v>
      </c>
      <c r="F785">
        <v>8</v>
      </c>
      <c r="G785">
        <v>0.48899999999999999</v>
      </c>
      <c r="H785">
        <v>0</v>
      </c>
    </row>
    <row r="786" spans="1:10" x14ac:dyDescent="0.2">
      <c r="A786">
        <v>76.265749385749388</v>
      </c>
      <c r="B786">
        <v>8.0180000000000007</v>
      </c>
      <c r="C786">
        <v>0.19700000000000001</v>
      </c>
      <c r="D786">
        <v>6.07</v>
      </c>
      <c r="E786">
        <v>23.7</v>
      </c>
      <c r="F786">
        <v>8</v>
      </c>
      <c r="G786">
        <v>0.48899999999999999</v>
      </c>
      <c r="H786">
        <v>0</v>
      </c>
    </row>
    <row r="787" spans="1:10" x14ac:dyDescent="0.2">
      <c r="A787">
        <v>76.36363636363636</v>
      </c>
      <c r="B787">
        <v>8.0359999999999996</v>
      </c>
      <c r="C787">
        <v>0.19700000000000001</v>
      </c>
      <c r="D787">
        <v>6.06</v>
      </c>
      <c r="E787">
        <v>23.8</v>
      </c>
      <c r="F787">
        <v>8</v>
      </c>
      <c r="G787">
        <v>0.48899999999999999</v>
      </c>
      <c r="H787">
        <v>0</v>
      </c>
      <c r="I787">
        <v>23.537569000000001</v>
      </c>
      <c r="J787">
        <v>3.0800000000000001E-4</v>
      </c>
    </row>
    <row r="788" spans="1:10" x14ac:dyDescent="0.2">
      <c r="A788">
        <v>76.461523341523346</v>
      </c>
      <c r="B788">
        <v>8.032</v>
      </c>
      <c r="C788">
        <v>0.19700000000000001</v>
      </c>
      <c r="D788">
        <v>6.04</v>
      </c>
      <c r="E788">
        <v>23.8</v>
      </c>
      <c r="F788">
        <v>8</v>
      </c>
      <c r="G788">
        <v>0.48899999999999999</v>
      </c>
      <c r="H788">
        <v>1</v>
      </c>
    </row>
    <row r="789" spans="1:10" x14ac:dyDescent="0.2">
      <c r="A789">
        <v>76.560589680589686</v>
      </c>
      <c r="B789">
        <v>8.0340000000000007</v>
      </c>
      <c r="C789">
        <v>0.19700000000000001</v>
      </c>
      <c r="D789">
        <v>6.22</v>
      </c>
      <c r="E789">
        <v>23.7</v>
      </c>
      <c r="F789">
        <v>8</v>
      </c>
      <c r="G789">
        <v>0.48899999999999999</v>
      </c>
      <c r="H789">
        <v>1</v>
      </c>
    </row>
    <row r="790" spans="1:10" x14ac:dyDescent="0.2">
      <c r="A790">
        <v>76.658476658476658</v>
      </c>
      <c r="B790">
        <v>8.0359999999999996</v>
      </c>
      <c r="C790">
        <v>0.19700000000000001</v>
      </c>
      <c r="D790">
        <v>6.33</v>
      </c>
      <c r="E790">
        <v>23.8</v>
      </c>
      <c r="F790">
        <v>8</v>
      </c>
      <c r="G790">
        <v>0.48899999999999999</v>
      </c>
      <c r="H790">
        <v>1</v>
      </c>
    </row>
    <row r="791" spans="1:10" x14ac:dyDescent="0.2">
      <c r="A791">
        <v>76.756363636363631</v>
      </c>
      <c r="B791">
        <v>8.0510000000000002</v>
      </c>
      <c r="C791">
        <v>0.19700000000000001</v>
      </c>
      <c r="D791">
        <v>6.42</v>
      </c>
      <c r="E791">
        <v>23.8</v>
      </c>
      <c r="F791">
        <v>8</v>
      </c>
      <c r="G791">
        <v>0.48899999999999999</v>
      </c>
      <c r="H791">
        <v>1</v>
      </c>
    </row>
    <row r="792" spans="1:10" x14ac:dyDescent="0.2">
      <c r="A792">
        <v>76.855429975429971</v>
      </c>
      <c r="B792">
        <v>8.0640000000000001</v>
      </c>
      <c r="C792">
        <v>0.19700000000000001</v>
      </c>
      <c r="D792">
        <v>6.51</v>
      </c>
      <c r="E792">
        <v>23.8</v>
      </c>
      <c r="F792">
        <v>8</v>
      </c>
      <c r="G792">
        <v>0.48899999999999999</v>
      </c>
      <c r="H792">
        <v>0</v>
      </c>
    </row>
    <row r="793" spans="1:10" x14ac:dyDescent="0.2">
      <c r="A793">
        <v>76.953316953316957</v>
      </c>
      <c r="B793">
        <v>8.0340000000000007</v>
      </c>
      <c r="C793">
        <v>0.19700000000000001</v>
      </c>
      <c r="D793">
        <v>6.56</v>
      </c>
      <c r="E793">
        <v>23.7</v>
      </c>
      <c r="F793">
        <v>8</v>
      </c>
      <c r="G793">
        <v>0.48899999999999999</v>
      </c>
      <c r="H793">
        <v>0</v>
      </c>
    </row>
    <row r="794" spans="1:10" x14ac:dyDescent="0.2">
      <c r="A794">
        <v>77.051203931203929</v>
      </c>
      <c r="B794">
        <v>8.0449999999999999</v>
      </c>
      <c r="C794">
        <v>0.19700000000000001</v>
      </c>
      <c r="D794">
        <v>6.42</v>
      </c>
      <c r="E794">
        <v>23.8</v>
      </c>
      <c r="F794">
        <v>8</v>
      </c>
      <c r="G794">
        <v>0.48899999999999999</v>
      </c>
      <c r="H794">
        <v>0</v>
      </c>
    </row>
    <row r="795" spans="1:10" x14ac:dyDescent="0.2">
      <c r="A795">
        <v>77.150270270270269</v>
      </c>
      <c r="B795">
        <v>8.0540000000000003</v>
      </c>
      <c r="C795">
        <v>0.19700000000000001</v>
      </c>
      <c r="D795">
        <v>6.32</v>
      </c>
      <c r="E795">
        <v>23.8</v>
      </c>
      <c r="F795">
        <v>8</v>
      </c>
      <c r="G795">
        <v>0.48899999999999999</v>
      </c>
      <c r="H795">
        <v>0</v>
      </c>
    </row>
    <row r="796" spans="1:10" x14ac:dyDescent="0.2">
      <c r="A796">
        <v>77.248157248157241</v>
      </c>
      <c r="B796">
        <v>8.0619999999999994</v>
      </c>
      <c r="C796">
        <v>0.19700000000000001</v>
      </c>
      <c r="D796">
        <v>6.16</v>
      </c>
      <c r="E796">
        <v>23.8</v>
      </c>
      <c r="F796">
        <v>8</v>
      </c>
      <c r="G796">
        <v>0.48899999999999999</v>
      </c>
      <c r="H796">
        <v>0</v>
      </c>
    </row>
    <row r="797" spans="1:10" x14ac:dyDescent="0.2">
      <c r="A797">
        <v>77.346044226044228</v>
      </c>
      <c r="B797">
        <v>8.0540000000000003</v>
      </c>
      <c r="C797">
        <v>0.19700000000000001</v>
      </c>
      <c r="D797">
        <v>5.96</v>
      </c>
      <c r="E797">
        <v>23.8</v>
      </c>
      <c r="F797">
        <v>8</v>
      </c>
      <c r="G797">
        <v>0.48899999999999999</v>
      </c>
      <c r="H797">
        <v>0</v>
      </c>
    </row>
    <row r="798" spans="1:10" x14ac:dyDescent="0.2">
      <c r="A798">
        <v>77.445110565110568</v>
      </c>
      <c r="B798">
        <v>8.077</v>
      </c>
      <c r="C798">
        <v>0.19700000000000001</v>
      </c>
      <c r="D798">
        <v>5.86</v>
      </c>
      <c r="E798">
        <v>23.8</v>
      </c>
      <c r="F798">
        <v>8</v>
      </c>
      <c r="G798">
        <v>0.48899999999999999</v>
      </c>
      <c r="H798">
        <v>0</v>
      </c>
    </row>
    <row r="799" spans="1:10" x14ac:dyDescent="0.2">
      <c r="A799">
        <v>77.54299754299754</v>
      </c>
      <c r="B799">
        <v>8.0860000000000003</v>
      </c>
      <c r="C799">
        <v>0.19700000000000001</v>
      </c>
      <c r="D799">
        <v>5.75</v>
      </c>
      <c r="E799">
        <v>23.8</v>
      </c>
      <c r="F799">
        <v>8</v>
      </c>
      <c r="G799">
        <v>0.48899999999999999</v>
      </c>
      <c r="H799">
        <v>0</v>
      </c>
    </row>
    <row r="800" spans="1:10" x14ac:dyDescent="0.2">
      <c r="A800">
        <v>77.640884520884512</v>
      </c>
      <c r="B800">
        <v>8.06</v>
      </c>
      <c r="C800">
        <v>0.19700000000000001</v>
      </c>
      <c r="D800">
        <v>6.36</v>
      </c>
      <c r="E800">
        <v>23.8</v>
      </c>
      <c r="F800">
        <v>8</v>
      </c>
      <c r="G800">
        <v>0.48899999999999999</v>
      </c>
      <c r="H800">
        <v>0</v>
      </c>
    </row>
    <row r="801" spans="1:10" x14ac:dyDescent="0.2">
      <c r="A801">
        <v>77.739950859950852</v>
      </c>
      <c r="B801">
        <v>8.0619999999999994</v>
      </c>
      <c r="C801">
        <v>0.19700000000000001</v>
      </c>
      <c r="D801">
        <v>6.24</v>
      </c>
      <c r="E801">
        <v>23.8</v>
      </c>
      <c r="F801">
        <v>8</v>
      </c>
      <c r="G801">
        <v>0.48899999999999999</v>
      </c>
      <c r="H801">
        <v>0</v>
      </c>
    </row>
    <row r="802" spans="1:10" x14ac:dyDescent="0.2">
      <c r="A802">
        <v>77.837837837837839</v>
      </c>
      <c r="B802">
        <v>8.0619999999999994</v>
      </c>
      <c r="C802">
        <v>0.19700000000000001</v>
      </c>
      <c r="D802">
        <v>6.27</v>
      </c>
      <c r="E802">
        <v>23.8</v>
      </c>
      <c r="F802">
        <v>8</v>
      </c>
      <c r="G802">
        <v>0.48899999999999999</v>
      </c>
      <c r="H802">
        <v>0</v>
      </c>
    </row>
    <row r="803" spans="1:10" x14ac:dyDescent="0.2">
      <c r="A803">
        <v>77.935724815724811</v>
      </c>
      <c r="B803">
        <v>8.0640000000000001</v>
      </c>
      <c r="C803">
        <v>0.19700000000000001</v>
      </c>
      <c r="D803">
        <v>6.74</v>
      </c>
      <c r="E803">
        <v>23.8</v>
      </c>
      <c r="F803">
        <v>8</v>
      </c>
      <c r="G803">
        <v>0.48899999999999999</v>
      </c>
      <c r="H803">
        <v>0</v>
      </c>
    </row>
    <row r="804" spans="1:10" x14ac:dyDescent="0.2">
      <c r="A804">
        <v>78.034791154791151</v>
      </c>
      <c r="B804">
        <v>8.0649999999999995</v>
      </c>
      <c r="C804">
        <v>0.19700000000000001</v>
      </c>
      <c r="D804">
        <v>6.76</v>
      </c>
      <c r="E804">
        <v>23.8</v>
      </c>
      <c r="F804">
        <v>8</v>
      </c>
      <c r="G804">
        <v>0.48899999999999999</v>
      </c>
      <c r="H804">
        <v>0</v>
      </c>
    </row>
    <row r="805" spans="1:10" x14ac:dyDescent="0.2">
      <c r="A805">
        <v>78.132678132678123</v>
      </c>
      <c r="B805">
        <v>8.0640000000000001</v>
      </c>
      <c r="C805">
        <v>0.19700000000000001</v>
      </c>
      <c r="D805">
        <v>6.63</v>
      </c>
      <c r="E805">
        <v>23.8</v>
      </c>
      <c r="F805">
        <v>8</v>
      </c>
      <c r="G805">
        <v>0.48899999999999999</v>
      </c>
      <c r="H805">
        <v>0</v>
      </c>
    </row>
    <row r="806" spans="1:10" x14ac:dyDescent="0.2">
      <c r="A806">
        <v>78.230565110565109</v>
      </c>
      <c r="B806">
        <v>8.0709999999999997</v>
      </c>
      <c r="C806">
        <v>0.19700000000000001</v>
      </c>
      <c r="D806">
        <v>6.35</v>
      </c>
      <c r="E806">
        <v>23.8</v>
      </c>
      <c r="F806">
        <v>8</v>
      </c>
      <c r="G806">
        <v>0.48899999999999999</v>
      </c>
      <c r="H806">
        <v>0</v>
      </c>
    </row>
    <row r="807" spans="1:10" x14ac:dyDescent="0.2">
      <c r="A807">
        <v>78.329631449631449</v>
      </c>
      <c r="B807">
        <v>8.0749999999999993</v>
      </c>
      <c r="C807">
        <v>0.19700000000000001</v>
      </c>
      <c r="D807">
        <v>6.09</v>
      </c>
      <c r="E807">
        <v>23.8</v>
      </c>
      <c r="F807">
        <v>8</v>
      </c>
      <c r="G807">
        <v>0.48899999999999999</v>
      </c>
      <c r="H807">
        <v>0</v>
      </c>
    </row>
    <row r="808" spans="1:10" x14ac:dyDescent="0.2">
      <c r="A808">
        <v>78.427518427518422</v>
      </c>
      <c r="B808">
        <v>8.077</v>
      </c>
      <c r="C808">
        <v>0.19700000000000001</v>
      </c>
      <c r="D808">
        <v>5.92</v>
      </c>
      <c r="E808">
        <v>23.8</v>
      </c>
      <c r="F808">
        <v>8</v>
      </c>
      <c r="G808">
        <v>0.48899999999999999</v>
      </c>
      <c r="H808">
        <v>0</v>
      </c>
    </row>
    <row r="809" spans="1:10" x14ac:dyDescent="0.2">
      <c r="A809">
        <v>78.525405405405394</v>
      </c>
      <c r="B809">
        <v>8.0730000000000004</v>
      </c>
      <c r="C809">
        <v>0.19700000000000001</v>
      </c>
      <c r="D809">
        <v>5.93</v>
      </c>
      <c r="E809">
        <v>23.8</v>
      </c>
      <c r="F809">
        <v>8</v>
      </c>
      <c r="G809">
        <v>0.48899999999999999</v>
      </c>
      <c r="H809">
        <v>0</v>
      </c>
    </row>
    <row r="810" spans="1:10" x14ac:dyDescent="0.2">
      <c r="A810">
        <v>78.624471744471748</v>
      </c>
      <c r="B810">
        <v>8.0820000000000007</v>
      </c>
      <c r="C810">
        <v>0.19700000000000001</v>
      </c>
      <c r="D810">
        <v>5.78</v>
      </c>
      <c r="E810">
        <v>23.8</v>
      </c>
      <c r="F810">
        <v>8</v>
      </c>
      <c r="G810">
        <v>0.48899999999999999</v>
      </c>
      <c r="H810">
        <v>0</v>
      </c>
    </row>
    <row r="811" spans="1:10" x14ac:dyDescent="0.2">
      <c r="A811">
        <v>78.72235872235872</v>
      </c>
      <c r="B811">
        <v>8.0839999999999996</v>
      </c>
      <c r="C811">
        <v>0.19700000000000001</v>
      </c>
      <c r="D811">
        <v>5.63</v>
      </c>
      <c r="E811">
        <v>23.8</v>
      </c>
      <c r="F811">
        <v>8</v>
      </c>
      <c r="G811">
        <v>0.48899999999999999</v>
      </c>
      <c r="H811">
        <v>0</v>
      </c>
      <c r="I811">
        <v>82.809208999999996</v>
      </c>
      <c r="J811">
        <v>3.8724000000000001E-2</v>
      </c>
    </row>
    <row r="812" spans="1:10" x14ac:dyDescent="0.2">
      <c r="A812">
        <v>78.820245700245692</v>
      </c>
      <c r="B812">
        <v>8.0779999999999994</v>
      </c>
      <c r="C812">
        <v>0.19700000000000001</v>
      </c>
      <c r="D812">
        <v>6.09</v>
      </c>
      <c r="E812">
        <v>23.8</v>
      </c>
      <c r="F812">
        <v>8</v>
      </c>
      <c r="G812">
        <v>0.48899999999999999</v>
      </c>
      <c r="H812">
        <v>1</v>
      </c>
    </row>
    <row r="813" spans="1:10" x14ac:dyDescent="0.2">
      <c r="A813">
        <v>78.919312039312032</v>
      </c>
      <c r="B813">
        <v>8.0820000000000007</v>
      </c>
      <c r="C813">
        <v>0.19700000000000001</v>
      </c>
      <c r="D813">
        <v>6.42</v>
      </c>
      <c r="E813">
        <v>23.8</v>
      </c>
      <c r="F813">
        <v>8</v>
      </c>
      <c r="G813">
        <v>0.48899999999999999</v>
      </c>
      <c r="H813">
        <v>1</v>
      </c>
    </row>
    <row r="814" spans="1:10" x14ac:dyDescent="0.2">
      <c r="A814">
        <v>79.017199017199019</v>
      </c>
      <c r="B814">
        <v>8.0839999999999996</v>
      </c>
      <c r="C814">
        <v>0.19700000000000001</v>
      </c>
      <c r="D814">
        <v>6.49</v>
      </c>
      <c r="E814">
        <v>23.8</v>
      </c>
      <c r="F814">
        <v>8</v>
      </c>
      <c r="G814">
        <v>0.48899999999999999</v>
      </c>
      <c r="H814">
        <v>1</v>
      </c>
    </row>
    <row r="815" spans="1:10" x14ac:dyDescent="0.2">
      <c r="A815">
        <v>79.115085995085991</v>
      </c>
      <c r="B815">
        <v>8.09</v>
      </c>
      <c r="C815">
        <v>0.19700000000000001</v>
      </c>
      <c r="D815">
        <v>6.53</v>
      </c>
      <c r="E815">
        <v>23.8</v>
      </c>
      <c r="F815">
        <v>8</v>
      </c>
      <c r="G815">
        <v>0.48899999999999999</v>
      </c>
      <c r="H815">
        <v>0</v>
      </c>
    </row>
    <row r="816" spans="1:10" x14ac:dyDescent="0.2">
      <c r="A816">
        <v>79.214152334152331</v>
      </c>
      <c r="B816">
        <v>8.0909999999999993</v>
      </c>
      <c r="C816">
        <v>0.19700000000000001</v>
      </c>
      <c r="D816">
        <v>6.43</v>
      </c>
      <c r="E816">
        <v>23.8</v>
      </c>
      <c r="F816">
        <v>8</v>
      </c>
      <c r="G816">
        <v>0.48899999999999999</v>
      </c>
      <c r="H816">
        <v>0</v>
      </c>
    </row>
    <row r="817" spans="1:8" x14ac:dyDescent="0.2">
      <c r="A817">
        <v>79.312039312039303</v>
      </c>
      <c r="B817">
        <v>8.0879999999999992</v>
      </c>
      <c r="C817">
        <v>0.19700000000000001</v>
      </c>
      <c r="D817">
        <v>6.73</v>
      </c>
      <c r="E817">
        <v>23.8</v>
      </c>
      <c r="F817">
        <v>8</v>
      </c>
      <c r="G817">
        <v>0.48899999999999999</v>
      </c>
      <c r="H817">
        <v>0</v>
      </c>
    </row>
    <row r="818" spans="1:8" x14ac:dyDescent="0.2">
      <c r="A818">
        <v>79.40992628992629</v>
      </c>
      <c r="B818">
        <v>8.093</v>
      </c>
      <c r="C818">
        <v>0.19700000000000001</v>
      </c>
      <c r="D818">
        <v>6.88</v>
      </c>
      <c r="E818">
        <v>23.8</v>
      </c>
      <c r="F818">
        <v>8</v>
      </c>
      <c r="G818">
        <v>0.48899999999999999</v>
      </c>
      <c r="H818">
        <v>0</v>
      </c>
    </row>
    <row r="819" spans="1:8" x14ac:dyDescent="0.2">
      <c r="A819">
        <v>79.50899262899263</v>
      </c>
      <c r="B819">
        <v>8.0860000000000003</v>
      </c>
      <c r="C819">
        <v>0.19700000000000001</v>
      </c>
      <c r="D819">
        <v>6.88</v>
      </c>
      <c r="E819">
        <v>23.8</v>
      </c>
      <c r="F819">
        <v>8</v>
      </c>
      <c r="G819">
        <v>0.48899999999999999</v>
      </c>
      <c r="H819">
        <v>0</v>
      </c>
    </row>
    <row r="820" spans="1:8" x14ac:dyDescent="0.2">
      <c r="A820">
        <v>79.606879606879602</v>
      </c>
      <c r="B820">
        <v>8.1120000000000001</v>
      </c>
      <c r="C820">
        <v>0.19700000000000001</v>
      </c>
      <c r="D820">
        <v>6.65</v>
      </c>
      <c r="E820">
        <v>23.8</v>
      </c>
      <c r="F820">
        <v>9</v>
      </c>
      <c r="G820">
        <v>0.55000000000000004</v>
      </c>
      <c r="H820">
        <v>0</v>
      </c>
    </row>
    <row r="821" spans="1:8" x14ac:dyDescent="0.2">
      <c r="A821">
        <v>79.704766584766574</v>
      </c>
      <c r="B821">
        <v>8.09</v>
      </c>
      <c r="C821">
        <v>0.19800000000000001</v>
      </c>
      <c r="D821">
        <v>6.79</v>
      </c>
      <c r="E821">
        <v>23.8</v>
      </c>
      <c r="F821">
        <v>10</v>
      </c>
      <c r="G821">
        <v>0.61099999999999999</v>
      </c>
      <c r="H821">
        <v>0</v>
      </c>
    </row>
    <row r="822" spans="1:8" x14ac:dyDescent="0.2">
      <c r="A822">
        <v>79.803832923832928</v>
      </c>
      <c r="B822">
        <v>8.0009999999999994</v>
      </c>
      <c r="C822">
        <v>0.19700000000000001</v>
      </c>
      <c r="D822">
        <v>6.92</v>
      </c>
      <c r="E822">
        <v>23.8</v>
      </c>
      <c r="F822">
        <v>10</v>
      </c>
      <c r="G822">
        <v>0.61099999999999999</v>
      </c>
      <c r="H822">
        <v>0</v>
      </c>
    </row>
    <row r="823" spans="1:8" x14ac:dyDescent="0.2">
      <c r="A823">
        <v>79.9017199017199</v>
      </c>
      <c r="B823">
        <v>7.9690000000000003</v>
      </c>
      <c r="C823">
        <v>0.19800000000000001</v>
      </c>
      <c r="D823">
        <v>6.91</v>
      </c>
      <c r="E823">
        <v>23.8</v>
      </c>
      <c r="F823">
        <v>10</v>
      </c>
      <c r="G823">
        <v>0.61099999999999999</v>
      </c>
      <c r="H823">
        <v>0</v>
      </c>
    </row>
    <row r="824" spans="1:8" x14ac:dyDescent="0.2">
      <c r="A824">
        <v>79.999606879606873</v>
      </c>
      <c r="B824">
        <v>7.968</v>
      </c>
      <c r="C824">
        <v>0.19800000000000001</v>
      </c>
      <c r="D824">
        <v>6.78</v>
      </c>
      <c r="E824">
        <v>23.8</v>
      </c>
      <c r="F824">
        <v>10</v>
      </c>
      <c r="G824">
        <v>0.61099999999999999</v>
      </c>
      <c r="H824">
        <v>0</v>
      </c>
    </row>
    <row r="825" spans="1:8" x14ac:dyDescent="0.2">
      <c r="A825">
        <v>80.098673218673213</v>
      </c>
      <c r="B825">
        <v>7.9619999999999997</v>
      </c>
      <c r="C825">
        <v>0.19700000000000001</v>
      </c>
      <c r="D825">
        <v>6.5</v>
      </c>
      <c r="E825">
        <v>23.8</v>
      </c>
      <c r="F825">
        <v>10</v>
      </c>
      <c r="G825">
        <v>0.61099999999999999</v>
      </c>
      <c r="H825">
        <v>0</v>
      </c>
    </row>
    <row r="826" spans="1:8" x14ac:dyDescent="0.2">
      <c r="A826">
        <v>80.196560196560199</v>
      </c>
      <c r="B826">
        <v>7.9580000000000002</v>
      </c>
      <c r="C826">
        <v>0.19700000000000001</v>
      </c>
      <c r="D826">
        <v>6.18</v>
      </c>
      <c r="E826">
        <v>23.8</v>
      </c>
      <c r="F826">
        <v>10</v>
      </c>
      <c r="G826">
        <v>0.61099999999999999</v>
      </c>
      <c r="H826">
        <v>0</v>
      </c>
    </row>
    <row r="827" spans="1:8" x14ac:dyDescent="0.2">
      <c r="A827">
        <v>80.294447174447171</v>
      </c>
      <c r="B827">
        <v>7.9530000000000003</v>
      </c>
      <c r="C827">
        <v>0.19700000000000001</v>
      </c>
      <c r="D827">
        <v>6.48</v>
      </c>
      <c r="E827">
        <v>23.8</v>
      </c>
      <c r="F827">
        <v>10</v>
      </c>
      <c r="G827">
        <v>0.61099999999999999</v>
      </c>
      <c r="H827">
        <v>0</v>
      </c>
    </row>
    <row r="828" spans="1:8" x14ac:dyDescent="0.2">
      <c r="A828">
        <v>80.393513513513511</v>
      </c>
      <c r="B828">
        <v>7.9580000000000002</v>
      </c>
      <c r="C828">
        <v>0.19700000000000001</v>
      </c>
      <c r="D828">
        <v>6.42</v>
      </c>
      <c r="E828">
        <v>23.8</v>
      </c>
      <c r="F828">
        <v>10</v>
      </c>
      <c r="G828">
        <v>0.61099999999999999</v>
      </c>
      <c r="H828">
        <v>0</v>
      </c>
    </row>
    <row r="829" spans="1:8" x14ac:dyDescent="0.2">
      <c r="A829">
        <v>80.491400491400483</v>
      </c>
      <c r="B829">
        <v>7.9560000000000004</v>
      </c>
      <c r="C829">
        <v>0.19700000000000001</v>
      </c>
      <c r="D829">
        <v>6.29</v>
      </c>
      <c r="E829">
        <v>23.8</v>
      </c>
      <c r="F829">
        <v>10</v>
      </c>
      <c r="G829">
        <v>0.61099999999999999</v>
      </c>
      <c r="H829">
        <v>0</v>
      </c>
    </row>
    <row r="830" spans="1:8" x14ac:dyDescent="0.2">
      <c r="A830">
        <v>80.58928746928747</v>
      </c>
      <c r="B830">
        <v>7.9580000000000002</v>
      </c>
      <c r="C830">
        <v>0.19800000000000001</v>
      </c>
      <c r="D830">
        <v>6.69</v>
      </c>
      <c r="E830">
        <v>23.8</v>
      </c>
      <c r="F830">
        <v>10</v>
      </c>
      <c r="G830">
        <v>0.61099999999999999</v>
      </c>
      <c r="H830">
        <v>0</v>
      </c>
    </row>
    <row r="831" spans="1:8" x14ac:dyDescent="0.2">
      <c r="A831">
        <v>80.68835380835381</v>
      </c>
      <c r="B831">
        <v>7.9550000000000001</v>
      </c>
      <c r="C831">
        <v>0.19800000000000001</v>
      </c>
      <c r="D831">
        <v>6.8</v>
      </c>
      <c r="E831">
        <v>23.8</v>
      </c>
      <c r="F831">
        <v>10</v>
      </c>
      <c r="G831">
        <v>0.61099999999999999</v>
      </c>
      <c r="H831">
        <v>0</v>
      </c>
    </row>
    <row r="832" spans="1:8" x14ac:dyDescent="0.2">
      <c r="A832">
        <v>80.786240786240782</v>
      </c>
      <c r="B832">
        <v>7.9530000000000003</v>
      </c>
      <c r="C832">
        <v>0.19800000000000001</v>
      </c>
      <c r="D832">
        <v>6.77</v>
      </c>
      <c r="E832">
        <v>23.8</v>
      </c>
      <c r="F832">
        <v>10</v>
      </c>
      <c r="G832">
        <v>0.61099999999999999</v>
      </c>
      <c r="H832">
        <v>0</v>
      </c>
    </row>
    <row r="833" spans="1:8" x14ac:dyDescent="0.2">
      <c r="A833">
        <v>80.884127764127754</v>
      </c>
      <c r="B833">
        <v>7.9530000000000003</v>
      </c>
      <c r="C833">
        <v>0.19800000000000001</v>
      </c>
      <c r="D833">
        <v>6.75</v>
      </c>
      <c r="E833">
        <v>23.8</v>
      </c>
      <c r="F833">
        <v>10</v>
      </c>
      <c r="G833">
        <v>0.61099999999999999</v>
      </c>
      <c r="H833">
        <v>0</v>
      </c>
    </row>
    <row r="834" spans="1:8" x14ac:dyDescent="0.2">
      <c r="A834">
        <v>80.983194103194108</v>
      </c>
      <c r="B834">
        <v>7.9470000000000001</v>
      </c>
      <c r="C834">
        <v>0.19800000000000001</v>
      </c>
      <c r="D834">
        <v>6.75</v>
      </c>
      <c r="E834">
        <v>23.8</v>
      </c>
      <c r="F834">
        <v>10</v>
      </c>
      <c r="G834">
        <v>0.61099999999999999</v>
      </c>
      <c r="H834">
        <v>0</v>
      </c>
    </row>
    <row r="835" spans="1:8" x14ac:dyDescent="0.2">
      <c r="A835">
        <v>81.081081081081081</v>
      </c>
      <c r="B835">
        <v>7.9530000000000003</v>
      </c>
      <c r="C835">
        <v>0.19700000000000001</v>
      </c>
      <c r="D835">
        <v>6.72</v>
      </c>
      <c r="E835">
        <v>23.8</v>
      </c>
      <c r="F835">
        <v>10</v>
      </c>
      <c r="G835">
        <v>0.61099999999999999</v>
      </c>
      <c r="H835">
        <v>0</v>
      </c>
    </row>
    <row r="836" spans="1:8" x14ac:dyDescent="0.2">
      <c r="A836">
        <v>81.178968058968053</v>
      </c>
      <c r="B836">
        <v>7.9550000000000001</v>
      </c>
      <c r="C836">
        <v>0.19800000000000001</v>
      </c>
      <c r="D836">
        <v>6.7</v>
      </c>
      <c r="E836">
        <v>23.8</v>
      </c>
      <c r="F836">
        <v>10</v>
      </c>
      <c r="G836">
        <v>0.61099999999999999</v>
      </c>
      <c r="H836">
        <v>0</v>
      </c>
    </row>
    <row r="837" spans="1:8" x14ac:dyDescent="0.2">
      <c r="A837">
        <v>81.278034398034393</v>
      </c>
      <c r="B837">
        <v>7.9530000000000003</v>
      </c>
      <c r="C837">
        <v>0.19700000000000001</v>
      </c>
      <c r="D837">
        <v>6.69</v>
      </c>
      <c r="E837">
        <v>23.8</v>
      </c>
      <c r="F837">
        <v>10</v>
      </c>
      <c r="G837">
        <v>0.61099999999999999</v>
      </c>
      <c r="H837">
        <v>0</v>
      </c>
    </row>
    <row r="838" spans="1:8" x14ac:dyDescent="0.2">
      <c r="A838">
        <v>81.375921375921379</v>
      </c>
      <c r="B838">
        <v>7.9489999999999998</v>
      </c>
      <c r="C838">
        <v>0.19800000000000001</v>
      </c>
      <c r="D838">
        <v>6.69</v>
      </c>
      <c r="E838">
        <v>23.8</v>
      </c>
      <c r="F838">
        <v>10</v>
      </c>
      <c r="G838">
        <v>0.61099999999999999</v>
      </c>
      <c r="H838">
        <v>0</v>
      </c>
    </row>
    <row r="839" spans="1:8" x14ac:dyDescent="0.2">
      <c r="A839">
        <v>81.473808353808352</v>
      </c>
      <c r="B839">
        <v>7.9580000000000002</v>
      </c>
      <c r="C839">
        <v>0.19700000000000001</v>
      </c>
      <c r="D839">
        <v>6.69</v>
      </c>
      <c r="E839">
        <v>23.8</v>
      </c>
      <c r="F839">
        <v>10</v>
      </c>
      <c r="G839">
        <v>0.61099999999999999</v>
      </c>
      <c r="H839">
        <v>0</v>
      </c>
    </row>
    <row r="840" spans="1:8" x14ac:dyDescent="0.2">
      <c r="A840">
        <v>81.572874692874692</v>
      </c>
      <c r="B840">
        <v>7.9619999999999997</v>
      </c>
      <c r="C840">
        <v>0.19800000000000001</v>
      </c>
      <c r="D840">
        <v>6.69</v>
      </c>
      <c r="E840">
        <v>23.8</v>
      </c>
      <c r="F840">
        <v>10</v>
      </c>
      <c r="G840">
        <v>0.61099999999999999</v>
      </c>
      <c r="H840">
        <v>0</v>
      </c>
    </row>
    <row r="841" spans="1:8" x14ac:dyDescent="0.2">
      <c r="A841">
        <v>81.670761670761664</v>
      </c>
      <c r="B841">
        <v>7.9560000000000004</v>
      </c>
      <c r="C841">
        <v>0.19800000000000001</v>
      </c>
      <c r="D841">
        <v>6.65</v>
      </c>
      <c r="E841">
        <v>23.8</v>
      </c>
      <c r="F841">
        <v>10</v>
      </c>
      <c r="G841">
        <v>0.61099999999999999</v>
      </c>
      <c r="H841">
        <v>0</v>
      </c>
    </row>
    <row r="842" spans="1:8" x14ac:dyDescent="0.2">
      <c r="A842">
        <v>81.76864864864865</v>
      </c>
      <c r="B842">
        <v>7.9530000000000003</v>
      </c>
      <c r="C842">
        <v>0.19700000000000001</v>
      </c>
      <c r="D842">
        <v>6.41</v>
      </c>
      <c r="E842">
        <v>23.8</v>
      </c>
      <c r="F842">
        <v>10</v>
      </c>
      <c r="G842">
        <v>0.61099999999999999</v>
      </c>
      <c r="H842">
        <v>0</v>
      </c>
    </row>
    <row r="843" spans="1:8" x14ac:dyDescent="0.2">
      <c r="A843">
        <v>81.86771498771499</v>
      </c>
      <c r="B843">
        <v>7.9640000000000004</v>
      </c>
      <c r="C843">
        <v>0.19700000000000001</v>
      </c>
      <c r="D843">
        <v>6.18</v>
      </c>
      <c r="E843">
        <v>23.8</v>
      </c>
      <c r="F843">
        <v>10</v>
      </c>
      <c r="G843">
        <v>0.61099999999999999</v>
      </c>
      <c r="H843">
        <v>0</v>
      </c>
    </row>
    <row r="844" spans="1:8" x14ac:dyDescent="0.2">
      <c r="A844">
        <v>81.965601965601962</v>
      </c>
      <c r="B844">
        <v>7.9550000000000001</v>
      </c>
      <c r="C844">
        <v>0.19700000000000001</v>
      </c>
      <c r="D844">
        <v>6.34</v>
      </c>
      <c r="E844">
        <v>23.8</v>
      </c>
      <c r="F844">
        <v>10</v>
      </c>
      <c r="G844">
        <v>0.61099999999999999</v>
      </c>
      <c r="H844">
        <v>0</v>
      </c>
    </row>
    <row r="845" spans="1:8" x14ac:dyDescent="0.2">
      <c r="A845">
        <v>82.063488943488935</v>
      </c>
      <c r="B845">
        <v>7.96</v>
      </c>
      <c r="C845">
        <v>0.19700000000000001</v>
      </c>
      <c r="D845">
        <v>6.19</v>
      </c>
      <c r="E845">
        <v>23.8</v>
      </c>
      <c r="F845">
        <v>10</v>
      </c>
      <c r="G845">
        <v>0.61099999999999999</v>
      </c>
      <c r="H845">
        <v>0</v>
      </c>
    </row>
    <row r="846" spans="1:8" x14ac:dyDescent="0.2">
      <c r="A846">
        <v>82.162555282555289</v>
      </c>
      <c r="B846">
        <v>7.9619999999999997</v>
      </c>
      <c r="C846">
        <v>0.19700000000000001</v>
      </c>
      <c r="D846">
        <v>6.03</v>
      </c>
      <c r="E846">
        <v>23.8</v>
      </c>
      <c r="F846">
        <v>10</v>
      </c>
      <c r="G846">
        <v>0.61099999999999999</v>
      </c>
      <c r="H846">
        <v>0</v>
      </c>
    </row>
    <row r="847" spans="1:8" x14ac:dyDescent="0.2">
      <c r="A847">
        <v>82.260442260442261</v>
      </c>
      <c r="B847">
        <v>7.9690000000000003</v>
      </c>
      <c r="C847">
        <v>0.19700000000000001</v>
      </c>
      <c r="D847">
        <v>5.82</v>
      </c>
      <c r="E847">
        <v>23.8</v>
      </c>
      <c r="F847">
        <v>10</v>
      </c>
      <c r="G847">
        <v>0.61099999999999999</v>
      </c>
      <c r="H847">
        <v>0</v>
      </c>
    </row>
    <row r="848" spans="1:8" x14ac:dyDescent="0.2">
      <c r="A848">
        <v>82.358329238329233</v>
      </c>
      <c r="B848">
        <v>7.9619999999999997</v>
      </c>
      <c r="C848">
        <v>0.19700000000000001</v>
      </c>
      <c r="D848">
        <v>5.66</v>
      </c>
      <c r="E848">
        <v>23.8</v>
      </c>
      <c r="F848">
        <v>10</v>
      </c>
      <c r="G848">
        <v>0.61099999999999999</v>
      </c>
      <c r="H848">
        <v>0</v>
      </c>
    </row>
    <row r="849" spans="1:8" x14ac:dyDescent="0.2">
      <c r="A849">
        <v>82.457395577395573</v>
      </c>
      <c r="B849">
        <v>7.9560000000000004</v>
      </c>
      <c r="C849">
        <v>0.19700000000000001</v>
      </c>
      <c r="D849">
        <v>6.25</v>
      </c>
      <c r="E849">
        <v>23.8</v>
      </c>
      <c r="F849">
        <v>10</v>
      </c>
      <c r="G849">
        <v>0.61099999999999999</v>
      </c>
      <c r="H849">
        <v>0</v>
      </c>
    </row>
    <row r="850" spans="1:8" x14ac:dyDescent="0.2">
      <c r="A850">
        <v>82.55528255528256</v>
      </c>
      <c r="B850">
        <v>7.9640000000000004</v>
      </c>
      <c r="C850">
        <v>0.19700000000000001</v>
      </c>
      <c r="D850">
        <v>6.46</v>
      </c>
      <c r="E850">
        <v>23.8</v>
      </c>
      <c r="F850">
        <v>10</v>
      </c>
      <c r="G850">
        <v>0.61099999999999999</v>
      </c>
      <c r="H850">
        <v>0</v>
      </c>
    </row>
    <row r="851" spans="1:8" x14ac:dyDescent="0.2">
      <c r="A851">
        <v>82.653169533169532</v>
      </c>
      <c r="B851">
        <v>7.9530000000000003</v>
      </c>
      <c r="C851">
        <v>0.19800000000000001</v>
      </c>
      <c r="D851">
        <v>6.49</v>
      </c>
      <c r="E851">
        <v>23.8</v>
      </c>
      <c r="F851">
        <v>10</v>
      </c>
      <c r="G851">
        <v>0.61099999999999999</v>
      </c>
      <c r="H851">
        <v>0</v>
      </c>
    </row>
    <row r="852" spans="1:8" x14ac:dyDescent="0.2">
      <c r="A852">
        <v>82.752235872235872</v>
      </c>
      <c r="B852">
        <v>7.96</v>
      </c>
      <c r="C852">
        <v>0.19700000000000001</v>
      </c>
      <c r="D852">
        <v>6.46</v>
      </c>
      <c r="E852">
        <v>23.8</v>
      </c>
      <c r="F852">
        <v>10</v>
      </c>
      <c r="G852">
        <v>0.61099999999999999</v>
      </c>
      <c r="H852">
        <v>0</v>
      </c>
    </row>
    <row r="853" spans="1:8" x14ac:dyDescent="0.2">
      <c r="A853">
        <v>82.850122850122844</v>
      </c>
      <c r="B853">
        <v>7.96</v>
      </c>
      <c r="C853">
        <v>0.19700000000000001</v>
      </c>
      <c r="D853">
        <v>6.44</v>
      </c>
      <c r="E853">
        <v>23.8</v>
      </c>
      <c r="F853">
        <v>10</v>
      </c>
      <c r="G853">
        <v>0.61099999999999999</v>
      </c>
      <c r="H853">
        <v>0</v>
      </c>
    </row>
    <row r="854" spans="1:8" x14ac:dyDescent="0.2">
      <c r="A854">
        <v>82.94800982800983</v>
      </c>
      <c r="B854">
        <v>7.96</v>
      </c>
      <c r="C854">
        <v>0.19700000000000001</v>
      </c>
      <c r="D854">
        <v>6.47</v>
      </c>
      <c r="E854">
        <v>23.8</v>
      </c>
      <c r="F854">
        <v>10</v>
      </c>
      <c r="G854">
        <v>0.61099999999999999</v>
      </c>
      <c r="H854">
        <v>0</v>
      </c>
    </row>
    <row r="855" spans="1:8" x14ac:dyDescent="0.2">
      <c r="A855">
        <v>83.04707616707617</v>
      </c>
      <c r="B855">
        <v>7.9640000000000004</v>
      </c>
      <c r="C855">
        <v>0.19700000000000001</v>
      </c>
      <c r="D855">
        <v>6.46</v>
      </c>
      <c r="E855">
        <v>23.8</v>
      </c>
      <c r="F855">
        <v>10</v>
      </c>
      <c r="G855">
        <v>0.61099999999999999</v>
      </c>
      <c r="H855">
        <v>0</v>
      </c>
    </row>
    <row r="856" spans="1:8" x14ac:dyDescent="0.2">
      <c r="A856">
        <v>83.144963144963143</v>
      </c>
      <c r="B856">
        <v>7.9550000000000001</v>
      </c>
      <c r="C856">
        <v>0.19700000000000001</v>
      </c>
      <c r="D856">
        <v>6.43</v>
      </c>
      <c r="E856">
        <v>23.8</v>
      </c>
      <c r="F856">
        <v>10</v>
      </c>
      <c r="G856">
        <v>0.61099999999999999</v>
      </c>
      <c r="H856">
        <v>0</v>
      </c>
    </row>
    <row r="857" spans="1:8" x14ac:dyDescent="0.2">
      <c r="A857">
        <v>83.242850122850115</v>
      </c>
      <c r="B857">
        <v>7.9660000000000002</v>
      </c>
      <c r="C857">
        <v>0.19700000000000001</v>
      </c>
      <c r="D857">
        <v>6.35</v>
      </c>
      <c r="E857">
        <v>23.8</v>
      </c>
      <c r="F857">
        <v>10</v>
      </c>
      <c r="G857">
        <v>0.61099999999999999</v>
      </c>
      <c r="H857">
        <v>0</v>
      </c>
    </row>
    <row r="858" spans="1:8" x14ac:dyDescent="0.2">
      <c r="A858">
        <v>83.341916461916469</v>
      </c>
      <c r="B858">
        <v>7.9560000000000004</v>
      </c>
      <c r="C858">
        <v>0.19700000000000001</v>
      </c>
      <c r="D858">
        <v>6.41</v>
      </c>
      <c r="E858">
        <v>23.8</v>
      </c>
      <c r="F858">
        <v>10</v>
      </c>
      <c r="G858">
        <v>0.61099999999999999</v>
      </c>
      <c r="H858">
        <v>0</v>
      </c>
    </row>
    <row r="859" spans="1:8" x14ac:dyDescent="0.2">
      <c r="A859">
        <v>83.439803439803441</v>
      </c>
      <c r="B859">
        <v>7.9669999999999996</v>
      </c>
      <c r="C859">
        <v>0.19700000000000001</v>
      </c>
      <c r="D859">
        <v>6.41</v>
      </c>
      <c r="E859">
        <v>23.8</v>
      </c>
      <c r="F859">
        <v>10</v>
      </c>
      <c r="G859">
        <v>0.61099999999999999</v>
      </c>
      <c r="H859">
        <v>0</v>
      </c>
    </row>
    <row r="860" spans="1:8" x14ac:dyDescent="0.2">
      <c r="A860">
        <v>83.537690417690413</v>
      </c>
      <c r="B860">
        <v>7.9640000000000004</v>
      </c>
      <c r="C860">
        <v>0.19700000000000001</v>
      </c>
      <c r="D860">
        <v>6.38</v>
      </c>
      <c r="E860">
        <v>23.8</v>
      </c>
      <c r="F860">
        <v>10</v>
      </c>
      <c r="G860">
        <v>0.61099999999999999</v>
      </c>
      <c r="H860">
        <v>0</v>
      </c>
    </row>
    <row r="861" spans="1:8" x14ac:dyDescent="0.2">
      <c r="A861">
        <v>83.636756756756753</v>
      </c>
      <c r="B861">
        <v>7.9640000000000004</v>
      </c>
      <c r="C861">
        <v>0.19700000000000001</v>
      </c>
      <c r="D861">
        <v>6.39</v>
      </c>
      <c r="E861">
        <v>23.7</v>
      </c>
      <c r="F861">
        <v>10</v>
      </c>
      <c r="G861">
        <v>0.61099999999999999</v>
      </c>
      <c r="H861">
        <v>0</v>
      </c>
    </row>
    <row r="862" spans="1:8" x14ac:dyDescent="0.2">
      <c r="A862">
        <v>83.73464373464374</v>
      </c>
      <c r="B862">
        <v>7.9660000000000002</v>
      </c>
      <c r="C862">
        <v>0.19700000000000001</v>
      </c>
      <c r="D862">
        <v>6.42</v>
      </c>
      <c r="E862">
        <v>23.8</v>
      </c>
      <c r="F862">
        <v>10</v>
      </c>
      <c r="G862">
        <v>0.61099999999999999</v>
      </c>
      <c r="H862">
        <v>0</v>
      </c>
    </row>
    <row r="863" spans="1:8" x14ac:dyDescent="0.2">
      <c r="A863">
        <v>83.832530712530712</v>
      </c>
      <c r="B863">
        <v>7.9619999999999997</v>
      </c>
      <c r="C863">
        <v>0.19700000000000001</v>
      </c>
      <c r="D863">
        <v>6.37</v>
      </c>
      <c r="E863">
        <v>23.8</v>
      </c>
      <c r="F863">
        <v>10</v>
      </c>
      <c r="G863">
        <v>0.61099999999999999</v>
      </c>
      <c r="H863">
        <v>0</v>
      </c>
    </row>
    <row r="864" spans="1:8" x14ac:dyDescent="0.2">
      <c r="A864">
        <v>83.931597051597052</v>
      </c>
      <c r="B864">
        <v>7.9669999999999996</v>
      </c>
      <c r="C864">
        <v>0.19700000000000001</v>
      </c>
      <c r="D864">
        <v>6.31</v>
      </c>
      <c r="E864">
        <v>23.8</v>
      </c>
      <c r="F864">
        <v>10</v>
      </c>
      <c r="G864">
        <v>0.61099999999999999</v>
      </c>
      <c r="H864">
        <v>0</v>
      </c>
    </row>
    <row r="865" spans="1:8" x14ac:dyDescent="0.2">
      <c r="A865">
        <v>84.029484029484024</v>
      </c>
      <c r="B865">
        <v>7.9669999999999996</v>
      </c>
      <c r="C865">
        <v>0.19700000000000001</v>
      </c>
      <c r="D865">
        <v>6.31</v>
      </c>
      <c r="E865">
        <v>23.8</v>
      </c>
      <c r="F865">
        <v>10</v>
      </c>
      <c r="G865">
        <v>0.61099999999999999</v>
      </c>
      <c r="H865">
        <v>0</v>
      </c>
    </row>
    <row r="866" spans="1:8" x14ac:dyDescent="0.2">
      <c r="A866">
        <v>84.127371007371011</v>
      </c>
      <c r="B866">
        <v>7.968</v>
      </c>
      <c r="C866">
        <v>0.19700000000000001</v>
      </c>
      <c r="D866">
        <v>6.35</v>
      </c>
      <c r="E866">
        <v>23.8</v>
      </c>
      <c r="F866">
        <v>10</v>
      </c>
      <c r="G866">
        <v>0.61099999999999999</v>
      </c>
      <c r="H866">
        <v>0</v>
      </c>
    </row>
    <row r="867" spans="1:8" x14ac:dyDescent="0.2">
      <c r="A867">
        <v>84.226437346437351</v>
      </c>
      <c r="B867">
        <v>7.9690000000000003</v>
      </c>
      <c r="C867">
        <v>0.19700000000000001</v>
      </c>
      <c r="D867">
        <v>6.34</v>
      </c>
      <c r="E867">
        <v>23.8</v>
      </c>
      <c r="F867">
        <v>10</v>
      </c>
      <c r="G867">
        <v>0.61099999999999999</v>
      </c>
      <c r="H867">
        <v>0</v>
      </c>
    </row>
    <row r="868" spans="1:8" x14ac:dyDescent="0.2">
      <c r="A868">
        <v>84.324324324324323</v>
      </c>
      <c r="B868">
        <v>7.9669999999999996</v>
      </c>
      <c r="C868">
        <v>0.19700000000000001</v>
      </c>
      <c r="D868">
        <v>6.33</v>
      </c>
      <c r="E868">
        <v>23.8</v>
      </c>
      <c r="F868">
        <v>10</v>
      </c>
      <c r="G868">
        <v>0.61099999999999999</v>
      </c>
      <c r="H868">
        <v>0</v>
      </c>
    </row>
    <row r="869" spans="1:8" x14ac:dyDescent="0.2">
      <c r="A869">
        <v>84.422211302211295</v>
      </c>
      <c r="B869">
        <v>7.9690000000000003</v>
      </c>
      <c r="C869">
        <v>0.19700000000000001</v>
      </c>
      <c r="D869">
        <v>6.35</v>
      </c>
      <c r="E869">
        <v>23.8</v>
      </c>
      <c r="F869">
        <v>10</v>
      </c>
      <c r="G869">
        <v>0.61099999999999999</v>
      </c>
      <c r="H869">
        <v>0</v>
      </c>
    </row>
    <row r="870" spans="1:8" x14ac:dyDescent="0.2">
      <c r="A870">
        <v>84.521277641277649</v>
      </c>
      <c r="B870">
        <v>7.9669999999999996</v>
      </c>
      <c r="C870">
        <v>0.19700000000000001</v>
      </c>
      <c r="D870">
        <v>6.34</v>
      </c>
      <c r="E870">
        <v>23.8</v>
      </c>
      <c r="F870">
        <v>10</v>
      </c>
      <c r="G870">
        <v>0.61099999999999999</v>
      </c>
      <c r="H870">
        <v>0</v>
      </c>
    </row>
    <row r="871" spans="1:8" x14ac:dyDescent="0.2">
      <c r="A871">
        <v>84.619164619164621</v>
      </c>
      <c r="B871">
        <v>7.9669999999999996</v>
      </c>
      <c r="C871">
        <v>0.19700000000000001</v>
      </c>
      <c r="D871">
        <v>6.32</v>
      </c>
      <c r="E871">
        <v>23.8</v>
      </c>
      <c r="F871">
        <v>10</v>
      </c>
      <c r="G871">
        <v>0.61099999999999999</v>
      </c>
      <c r="H871">
        <v>0</v>
      </c>
    </row>
    <row r="872" spans="1:8" x14ac:dyDescent="0.2">
      <c r="A872">
        <v>84.717051597051594</v>
      </c>
      <c r="B872">
        <v>7.9669999999999996</v>
      </c>
      <c r="C872">
        <v>0.19700000000000001</v>
      </c>
      <c r="D872">
        <v>6.34</v>
      </c>
      <c r="E872">
        <v>23.8</v>
      </c>
      <c r="F872">
        <v>10</v>
      </c>
      <c r="G872">
        <v>0.61099999999999999</v>
      </c>
      <c r="H872">
        <v>0</v>
      </c>
    </row>
    <row r="873" spans="1:8" x14ac:dyDescent="0.2">
      <c r="A873">
        <v>84.816117936117948</v>
      </c>
      <c r="B873">
        <v>7.9690000000000003</v>
      </c>
      <c r="C873">
        <v>0.19700000000000001</v>
      </c>
      <c r="D873">
        <v>6.16</v>
      </c>
      <c r="E873">
        <v>23.8</v>
      </c>
      <c r="F873">
        <v>10</v>
      </c>
      <c r="G873">
        <v>0.61099999999999999</v>
      </c>
      <c r="H873">
        <v>0</v>
      </c>
    </row>
    <row r="874" spans="1:8" x14ac:dyDescent="0.2">
      <c r="A874">
        <v>84.91400491400492</v>
      </c>
      <c r="B874">
        <v>7.9729999999999999</v>
      </c>
      <c r="C874">
        <v>0.19700000000000001</v>
      </c>
      <c r="D874">
        <v>5.93</v>
      </c>
      <c r="E874">
        <v>23.8</v>
      </c>
      <c r="F874">
        <v>10</v>
      </c>
      <c r="G874">
        <v>0.61099999999999999</v>
      </c>
      <c r="H874">
        <v>0</v>
      </c>
    </row>
    <row r="875" spans="1:8" x14ac:dyDescent="0.2">
      <c r="A875">
        <v>85.011891891891892</v>
      </c>
      <c r="B875">
        <v>7.9710000000000001</v>
      </c>
      <c r="C875">
        <v>0.19700000000000001</v>
      </c>
      <c r="D875">
        <v>6.21</v>
      </c>
      <c r="E875">
        <v>23.8</v>
      </c>
      <c r="F875">
        <v>10</v>
      </c>
      <c r="G875">
        <v>0.61099999999999999</v>
      </c>
      <c r="H875">
        <v>0</v>
      </c>
    </row>
    <row r="876" spans="1:8" x14ac:dyDescent="0.2">
      <c r="A876">
        <v>85.110958230958232</v>
      </c>
      <c r="B876">
        <v>7.9729999999999999</v>
      </c>
      <c r="C876">
        <v>0.19700000000000001</v>
      </c>
      <c r="D876">
        <v>6.25</v>
      </c>
      <c r="E876">
        <v>23.8</v>
      </c>
      <c r="F876">
        <v>10</v>
      </c>
      <c r="G876">
        <v>0.61099999999999999</v>
      </c>
      <c r="H876">
        <v>0</v>
      </c>
    </row>
    <row r="877" spans="1:8" x14ac:dyDescent="0.2">
      <c r="A877">
        <v>85.208845208845204</v>
      </c>
      <c r="B877">
        <v>7.9640000000000004</v>
      </c>
      <c r="C877">
        <v>0.19700000000000001</v>
      </c>
      <c r="D877">
        <v>6.25</v>
      </c>
      <c r="E877">
        <v>23.8</v>
      </c>
      <c r="F877">
        <v>10</v>
      </c>
      <c r="G877">
        <v>0.61099999999999999</v>
      </c>
      <c r="H877">
        <v>0</v>
      </c>
    </row>
    <row r="878" spans="1:8" x14ac:dyDescent="0.2">
      <c r="A878">
        <v>85.306732186732191</v>
      </c>
      <c r="B878">
        <v>7.9669999999999996</v>
      </c>
      <c r="C878">
        <v>0.19700000000000001</v>
      </c>
      <c r="D878">
        <v>6.31</v>
      </c>
      <c r="E878">
        <v>23.8</v>
      </c>
      <c r="F878">
        <v>10</v>
      </c>
      <c r="G878">
        <v>0.61099999999999999</v>
      </c>
      <c r="H878">
        <v>0</v>
      </c>
    </row>
    <row r="879" spans="1:8" x14ac:dyDescent="0.2">
      <c r="A879">
        <v>85.405798525798531</v>
      </c>
      <c r="B879">
        <v>7.9669999999999996</v>
      </c>
      <c r="C879">
        <v>0.19700000000000001</v>
      </c>
      <c r="D879">
        <v>6.3</v>
      </c>
      <c r="E879">
        <v>23.8</v>
      </c>
      <c r="F879">
        <v>10</v>
      </c>
      <c r="G879">
        <v>0.61099999999999999</v>
      </c>
      <c r="H879">
        <v>0</v>
      </c>
    </row>
    <row r="880" spans="1:8" x14ac:dyDescent="0.2">
      <c r="A880">
        <v>85.503685503685503</v>
      </c>
      <c r="B880">
        <v>7.9690000000000003</v>
      </c>
      <c r="C880">
        <v>0.19700000000000001</v>
      </c>
      <c r="D880">
        <v>6.27</v>
      </c>
      <c r="E880">
        <v>23.8</v>
      </c>
      <c r="F880">
        <v>10</v>
      </c>
      <c r="G880">
        <v>0.61099999999999999</v>
      </c>
      <c r="H880">
        <v>0</v>
      </c>
    </row>
    <row r="881" spans="1:8" x14ac:dyDescent="0.2">
      <c r="A881">
        <v>85.601572481572475</v>
      </c>
      <c r="B881">
        <v>7.9690000000000003</v>
      </c>
      <c r="C881">
        <v>0.19700000000000001</v>
      </c>
      <c r="D881">
        <v>6.26</v>
      </c>
      <c r="E881">
        <v>23.8</v>
      </c>
      <c r="F881">
        <v>10</v>
      </c>
      <c r="G881">
        <v>0.61099999999999999</v>
      </c>
      <c r="H881">
        <v>0</v>
      </c>
    </row>
    <row r="882" spans="1:8" x14ac:dyDescent="0.2">
      <c r="A882">
        <v>85.700638820638829</v>
      </c>
      <c r="B882">
        <v>7.9710000000000001</v>
      </c>
      <c r="C882">
        <v>0.19700000000000001</v>
      </c>
      <c r="D882">
        <v>6.26</v>
      </c>
      <c r="E882">
        <v>23.8</v>
      </c>
      <c r="F882">
        <v>10</v>
      </c>
      <c r="G882">
        <v>0.61099999999999999</v>
      </c>
      <c r="H882">
        <v>0</v>
      </c>
    </row>
    <row r="883" spans="1:8" x14ac:dyDescent="0.2">
      <c r="A883">
        <v>85.798525798525802</v>
      </c>
      <c r="B883">
        <v>7.9690000000000003</v>
      </c>
      <c r="C883">
        <v>0.19700000000000001</v>
      </c>
      <c r="D883">
        <v>6.27</v>
      </c>
      <c r="E883">
        <v>23.8</v>
      </c>
      <c r="F883">
        <v>10</v>
      </c>
      <c r="G883">
        <v>0.61099999999999999</v>
      </c>
      <c r="H883">
        <v>0</v>
      </c>
    </row>
    <row r="884" spans="1:8" x14ac:dyDescent="0.2">
      <c r="A884">
        <v>85.896412776412774</v>
      </c>
      <c r="B884">
        <v>7.9690000000000003</v>
      </c>
      <c r="C884">
        <v>0.19700000000000001</v>
      </c>
      <c r="D884">
        <v>6.25</v>
      </c>
      <c r="E884">
        <v>23.8</v>
      </c>
      <c r="F884">
        <v>10</v>
      </c>
      <c r="G884">
        <v>0.61099999999999999</v>
      </c>
      <c r="H884">
        <v>0</v>
      </c>
    </row>
    <row r="885" spans="1:8" x14ac:dyDescent="0.2">
      <c r="A885">
        <v>85.995479115479128</v>
      </c>
      <c r="B885">
        <v>7.9749999999999996</v>
      </c>
      <c r="C885">
        <v>0.19700000000000001</v>
      </c>
      <c r="D885">
        <v>6.26</v>
      </c>
      <c r="E885">
        <v>23.8</v>
      </c>
      <c r="F885">
        <v>10</v>
      </c>
      <c r="G885">
        <v>0.61099999999999999</v>
      </c>
      <c r="H885">
        <v>0</v>
      </c>
    </row>
    <row r="886" spans="1:8" x14ac:dyDescent="0.2">
      <c r="A886">
        <v>86.0933660933661</v>
      </c>
      <c r="B886">
        <v>7.9749999999999996</v>
      </c>
      <c r="C886">
        <v>0.19700000000000001</v>
      </c>
      <c r="D886">
        <v>6.24</v>
      </c>
      <c r="E886">
        <v>23.8</v>
      </c>
      <c r="F886">
        <v>10</v>
      </c>
      <c r="G886">
        <v>0.61099999999999999</v>
      </c>
      <c r="H886">
        <v>0</v>
      </c>
    </row>
    <row r="887" spans="1:8" x14ac:dyDescent="0.2">
      <c r="A887">
        <v>86.191253071253072</v>
      </c>
      <c r="B887">
        <v>7.9729999999999999</v>
      </c>
      <c r="C887">
        <v>0.19700000000000001</v>
      </c>
      <c r="D887">
        <v>6.26</v>
      </c>
      <c r="E887">
        <v>23.8</v>
      </c>
      <c r="F887">
        <v>10</v>
      </c>
      <c r="G887">
        <v>0.61099999999999999</v>
      </c>
      <c r="H887">
        <v>0</v>
      </c>
    </row>
    <row r="888" spans="1:8" x14ac:dyDescent="0.2">
      <c r="A888">
        <v>86.290319410319412</v>
      </c>
      <c r="B888">
        <v>7.9749999999999996</v>
      </c>
      <c r="C888">
        <v>0.19700000000000001</v>
      </c>
      <c r="D888">
        <v>6.24</v>
      </c>
      <c r="E888">
        <v>23.8</v>
      </c>
      <c r="F888">
        <v>10</v>
      </c>
      <c r="G888">
        <v>0.61099999999999999</v>
      </c>
      <c r="H888">
        <v>0</v>
      </c>
    </row>
    <row r="889" spans="1:8" x14ac:dyDescent="0.2">
      <c r="A889">
        <v>86.388206388206385</v>
      </c>
      <c r="B889">
        <v>7.9729999999999999</v>
      </c>
      <c r="C889">
        <v>0.19700000000000001</v>
      </c>
      <c r="D889">
        <v>6.23</v>
      </c>
      <c r="E889">
        <v>23.8</v>
      </c>
      <c r="F889">
        <v>10</v>
      </c>
      <c r="G889">
        <v>0.61099999999999999</v>
      </c>
      <c r="H889">
        <v>0</v>
      </c>
    </row>
    <row r="890" spans="1:8" x14ac:dyDescent="0.2">
      <c r="A890">
        <v>86.486093366093371</v>
      </c>
      <c r="B890">
        <v>7.9690000000000003</v>
      </c>
      <c r="C890">
        <v>0.19700000000000001</v>
      </c>
      <c r="D890">
        <v>6.22</v>
      </c>
      <c r="E890">
        <v>23.8</v>
      </c>
      <c r="F890">
        <v>10</v>
      </c>
      <c r="G890">
        <v>0.61099999999999999</v>
      </c>
      <c r="H890">
        <v>0</v>
      </c>
    </row>
    <row r="891" spans="1:8" x14ac:dyDescent="0.2">
      <c r="A891">
        <v>86.585159705159711</v>
      </c>
      <c r="B891">
        <v>7.9729999999999999</v>
      </c>
      <c r="C891">
        <v>0.19700000000000001</v>
      </c>
      <c r="D891">
        <v>6.23</v>
      </c>
      <c r="E891">
        <v>23.8</v>
      </c>
      <c r="F891">
        <v>10</v>
      </c>
      <c r="G891">
        <v>0.61099999999999999</v>
      </c>
      <c r="H891">
        <v>0</v>
      </c>
    </row>
    <row r="892" spans="1:8" x14ac:dyDescent="0.2">
      <c r="A892">
        <v>86.683046683046683</v>
      </c>
      <c r="B892">
        <v>7.9749999999999996</v>
      </c>
      <c r="C892">
        <v>0.19700000000000001</v>
      </c>
      <c r="D892">
        <v>6.23</v>
      </c>
      <c r="E892">
        <v>23.8</v>
      </c>
      <c r="F892">
        <v>10</v>
      </c>
      <c r="G892">
        <v>0.61099999999999999</v>
      </c>
      <c r="H892">
        <v>0</v>
      </c>
    </row>
    <row r="893" spans="1:8" x14ac:dyDescent="0.2">
      <c r="A893">
        <v>86.780933660933655</v>
      </c>
      <c r="B893">
        <v>7.9729999999999999</v>
      </c>
      <c r="C893">
        <v>0.19700000000000001</v>
      </c>
      <c r="D893">
        <v>6.23</v>
      </c>
      <c r="E893">
        <v>23.8</v>
      </c>
      <c r="F893">
        <v>10</v>
      </c>
      <c r="G893">
        <v>0.61099999999999999</v>
      </c>
      <c r="H893">
        <v>0</v>
      </c>
    </row>
    <row r="894" spans="1:8" x14ac:dyDescent="0.2">
      <c r="A894">
        <v>86.88000000000001</v>
      </c>
      <c r="B894">
        <v>7.9790000000000001</v>
      </c>
      <c r="C894">
        <v>0.19700000000000001</v>
      </c>
      <c r="D894">
        <v>6.19</v>
      </c>
      <c r="E894">
        <v>23.8</v>
      </c>
      <c r="F894">
        <v>10</v>
      </c>
      <c r="G894">
        <v>0.61099999999999999</v>
      </c>
      <c r="H894">
        <v>0</v>
      </c>
    </row>
    <row r="895" spans="1:8" x14ac:dyDescent="0.2">
      <c r="A895">
        <v>86.977886977886982</v>
      </c>
      <c r="B895">
        <v>7.9710000000000001</v>
      </c>
      <c r="C895">
        <v>0.19700000000000001</v>
      </c>
      <c r="D895">
        <v>6.19</v>
      </c>
      <c r="E895">
        <v>23.8</v>
      </c>
      <c r="F895">
        <v>10</v>
      </c>
      <c r="G895">
        <v>0.61099999999999999</v>
      </c>
      <c r="H895">
        <v>0</v>
      </c>
    </row>
    <row r="896" spans="1:8" x14ac:dyDescent="0.2">
      <c r="A896">
        <v>87.075773955773954</v>
      </c>
      <c r="B896">
        <v>7.9749999999999996</v>
      </c>
      <c r="C896">
        <v>0.19700000000000001</v>
      </c>
      <c r="D896">
        <v>6.2</v>
      </c>
      <c r="E896">
        <v>23.8</v>
      </c>
      <c r="F896">
        <v>10</v>
      </c>
      <c r="G896">
        <v>0.61099999999999999</v>
      </c>
      <c r="H896">
        <v>0</v>
      </c>
    </row>
    <row r="897" spans="1:8" x14ac:dyDescent="0.2">
      <c r="A897">
        <v>87.174840294840294</v>
      </c>
      <c r="B897">
        <v>7.9770000000000003</v>
      </c>
      <c r="C897">
        <v>0.19700000000000001</v>
      </c>
      <c r="D897">
        <v>6.19</v>
      </c>
      <c r="E897">
        <v>23.8</v>
      </c>
      <c r="F897">
        <v>10</v>
      </c>
      <c r="G897">
        <v>0.61099999999999999</v>
      </c>
      <c r="H897">
        <v>0</v>
      </c>
    </row>
    <row r="898" spans="1:8" x14ac:dyDescent="0.2">
      <c r="A898">
        <v>87.27272727272728</v>
      </c>
      <c r="B898">
        <v>7.9749999999999996</v>
      </c>
      <c r="C898">
        <v>0.19700000000000001</v>
      </c>
      <c r="D898">
        <v>6.18</v>
      </c>
      <c r="E898">
        <v>23.8</v>
      </c>
      <c r="F898">
        <v>10</v>
      </c>
      <c r="G898">
        <v>0.61099999999999999</v>
      </c>
      <c r="H898">
        <v>0</v>
      </c>
    </row>
    <row r="899" spans="1:8" x14ac:dyDescent="0.2">
      <c r="A899">
        <v>87.370614250614253</v>
      </c>
      <c r="B899">
        <v>7.9790000000000001</v>
      </c>
      <c r="C899">
        <v>0.19700000000000001</v>
      </c>
      <c r="D899">
        <v>6.19</v>
      </c>
      <c r="E899">
        <v>23.8</v>
      </c>
      <c r="F899">
        <v>10</v>
      </c>
      <c r="G899">
        <v>0.61099999999999999</v>
      </c>
      <c r="H899">
        <v>0</v>
      </c>
    </row>
    <row r="900" spans="1:8" x14ac:dyDescent="0.2">
      <c r="A900">
        <v>87.469680589680593</v>
      </c>
      <c r="B900">
        <v>7.9820000000000002</v>
      </c>
      <c r="C900">
        <v>0.19700000000000001</v>
      </c>
      <c r="D900">
        <v>6.19</v>
      </c>
      <c r="E900">
        <v>23.8</v>
      </c>
      <c r="F900">
        <v>10</v>
      </c>
      <c r="G900">
        <v>0.61099999999999999</v>
      </c>
      <c r="H900">
        <v>0</v>
      </c>
    </row>
    <row r="901" spans="1:8" x14ac:dyDescent="0.2">
      <c r="A901">
        <v>87.567567567567579</v>
      </c>
      <c r="B901">
        <v>7.9820000000000002</v>
      </c>
      <c r="C901">
        <v>0.19700000000000001</v>
      </c>
      <c r="D901">
        <v>6.17</v>
      </c>
      <c r="E901">
        <v>23.8</v>
      </c>
      <c r="F901">
        <v>10</v>
      </c>
      <c r="G901">
        <v>0.61099999999999999</v>
      </c>
      <c r="H901">
        <v>0</v>
      </c>
    </row>
    <row r="902" spans="1:8" x14ac:dyDescent="0.2">
      <c r="A902">
        <v>87.665454545454551</v>
      </c>
      <c r="B902">
        <v>7.9859999999999998</v>
      </c>
      <c r="C902">
        <v>0.19700000000000001</v>
      </c>
      <c r="D902">
        <v>6.19</v>
      </c>
      <c r="E902">
        <v>23.8</v>
      </c>
      <c r="F902">
        <v>10</v>
      </c>
      <c r="G902">
        <v>0.61099999999999999</v>
      </c>
      <c r="H902">
        <v>0</v>
      </c>
    </row>
    <row r="903" spans="1:8" x14ac:dyDescent="0.2">
      <c r="A903">
        <v>87.764520884520891</v>
      </c>
      <c r="B903">
        <v>7.9749999999999996</v>
      </c>
      <c r="C903">
        <v>0.19700000000000001</v>
      </c>
      <c r="D903">
        <v>6.19</v>
      </c>
      <c r="E903">
        <v>23.8</v>
      </c>
      <c r="F903">
        <v>10</v>
      </c>
      <c r="G903">
        <v>0.61099999999999999</v>
      </c>
      <c r="H903">
        <v>0</v>
      </c>
    </row>
    <row r="904" spans="1:8" x14ac:dyDescent="0.2">
      <c r="A904">
        <v>87.862407862407863</v>
      </c>
      <c r="B904">
        <v>7.9779999999999998</v>
      </c>
      <c r="C904">
        <v>0.19700000000000001</v>
      </c>
      <c r="D904">
        <v>6.19</v>
      </c>
      <c r="E904">
        <v>23.8</v>
      </c>
      <c r="F904">
        <v>10</v>
      </c>
      <c r="G904">
        <v>0.61099999999999999</v>
      </c>
      <c r="H904">
        <v>0</v>
      </c>
    </row>
    <row r="905" spans="1:8" x14ac:dyDescent="0.2">
      <c r="A905">
        <v>87.960294840294836</v>
      </c>
      <c r="B905">
        <v>7.9859999999999998</v>
      </c>
      <c r="C905">
        <v>0.19700000000000001</v>
      </c>
      <c r="D905">
        <v>6.16</v>
      </c>
      <c r="E905">
        <v>23.8</v>
      </c>
      <c r="F905">
        <v>10</v>
      </c>
      <c r="G905">
        <v>0.61099999999999999</v>
      </c>
      <c r="H905">
        <v>0</v>
      </c>
    </row>
    <row r="906" spans="1:8" x14ac:dyDescent="0.2">
      <c r="A906">
        <v>88.05936117936119</v>
      </c>
      <c r="B906">
        <v>7.9790000000000001</v>
      </c>
      <c r="C906">
        <v>0.19700000000000001</v>
      </c>
      <c r="D906">
        <v>6.17</v>
      </c>
      <c r="E906">
        <v>23.8</v>
      </c>
      <c r="F906">
        <v>10</v>
      </c>
      <c r="G906">
        <v>0.61099999999999999</v>
      </c>
      <c r="H906">
        <v>0</v>
      </c>
    </row>
    <row r="907" spans="1:8" x14ac:dyDescent="0.2">
      <c r="A907">
        <v>88.157248157248162</v>
      </c>
      <c r="B907">
        <v>7.9820000000000002</v>
      </c>
      <c r="C907">
        <v>0.19700000000000001</v>
      </c>
      <c r="D907">
        <v>6.18</v>
      </c>
      <c r="E907">
        <v>23.8</v>
      </c>
      <c r="F907">
        <v>10</v>
      </c>
      <c r="G907">
        <v>0.61099999999999999</v>
      </c>
      <c r="H907">
        <v>0</v>
      </c>
    </row>
    <row r="908" spans="1:8" x14ac:dyDescent="0.2">
      <c r="A908">
        <v>88.255135135135134</v>
      </c>
      <c r="B908">
        <v>7.98</v>
      </c>
      <c r="C908">
        <v>0.19700000000000001</v>
      </c>
      <c r="D908">
        <v>6.15</v>
      </c>
      <c r="E908">
        <v>23.8</v>
      </c>
      <c r="F908">
        <v>10</v>
      </c>
      <c r="G908">
        <v>0.61099999999999999</v>
      </c>
      <c r="H908">
        <v>0</v>
      </c>
    </row>
    <row r="909" spans="1:8" x14ac:dyDescent="0.2">
      <c r="A909">
        <v>88.354201474201474</v>
      </c>
      <c r="B909">
        <v>7.9770000000000003</v>
      </c>
      <c r="C909">
        <v>0.19700000000000001</v>
      </c>
      <c r="D909">
        <v>6.14</v>
      </c>
      <c r="E909">
        <v>23.8</v>
      </c>
      <c r="F909">
        <v>10</v>
      </c>
      <c r="G909">
        <v>0.61099999999999999</v>
      </c>
      <c r="H909">
        <v>0</v>
      </c>
    </row>
    <row r="910" spans="1:8" x14ac:dyDescent="0.2">
      <c r="A910">
        <v>88.452088452088461</v>
      </c>
      <c r="B910">
        <v>7.984</v>
      </c>
      <c r="C910">
        <v>0.19700000000000001</v>
      </c>
      <c r="D910">
        <v>6.12</v>
      </c>
      <c r="E910">
        <v>23.8</v>
      </c>
      <c r="F910">
        <v>10</v>
      </c>
      <c r="G910">
        <v>0.61099999999999999</v>
      </c>
      <c r="H910">
        <v>0</v>
      </c>
    </row>
    <row r="911" spans="1:8" x14ac:dyDescent="0.2">
      <c r="A911">
        <v>88.549975429975433</v>
      </c>
      <c r="B911">
        <v>7.9749999999999996</v>
      </c>
      <c r="C911">
        <v>0.19700000000000001</v>
      </c>
      <c r="D911">
        <v>6.12</v>
      </c>
      <c r="E911">
        <v>23.8</v>
      </c>
      <c r="F911">
        <v>10</v>
      </c>
      <c r="G911">
        <v>0.61099999999999999</v>
      </c>
      <c r="H911">
        <v>0</v>
      </c>
    </row>
    <row r="912" spans="1:8" x14ac:dyDescent="0.2">
      <c r="A912">
        <v>88.649041769041773</v>
      </c>
      <c r="B912">
        <v>7.9820000000000002</v>
      </c>
      <c r="C912">
        <v>0.19700000000000001</v>
      </c>
      <c r="D912">
        <v>6.09</v>
      </c>
      <c r="E912">
        <v>23.8</v>
      </c>
      <c r="F912">
        <v>10</v>
      </c>
      <c r="G912">
        <v>0.61099999999999999</v>
      </c>
      <c r="H912">
        <v>0</v>
      </c>
    </row>
    <row r="913" spans="1:8" x14ac:dyDescent="0.2">
      <c r="A913">
        <v>88.746928746928745</v>
      </c>
      <c r="B913">
        <v>7.9930000000000003</v>
      </c>
      <c r="C913">
        <v>0.19700000000000001</v>
      </c>
      <c r="D913">
        <v>6.12</v>
      </c>
      <c r="E913">
        <v>23.8</v>
      </c>
      <c r="F913">
        <v>10</v>
      </c>
      <c r="G913">
        <v>0.61099999999999999</v>
      </c>
      <c r="H913">
        <v>0</v>
      </c>
    </row>
    <row r="914" spans="1:8" x14ac:dyDescent="0.2">
      <c r="A914">
        <v>88.844815724815732</v>
      </c>
      <c r="B914">
        <v>7.9909999999999997</v>
      </c>
      <c r="C914">
        <v>0.19700000000000001</v>
      </c>
      <c r="D914">
        <v>6.1</v>
      </c>
      <c r="E914">
        <v>23.8</v>
      </c>
      <c r="F914">
        <v>10</v>
      </c>
      <c r="G914">
        <v>0.61099999999999999</v>
      </c>
      <c r="H914">
        <v>0</v>
      </c>
    </row>
    <row r="915" spans="1:8" x14ac:dyDescent="0.2">
      <c r="A915">
        <v>88.943882063882072</v>
      </c>
      <c r="B915">
        <v>7.9950000000000001</v>
      </c>
      <c r="C915">
        <v>0.19700000000000001</v>
      </c>
      <c r="D915">
        <v>6.11</v>
      </c>
      <c r="E915">
        <v>23.8</v>
      </c>
      <c r="F915">
        <v>10</v>
      </c>
      <c r="G915">
        <v>0.61099999999999999</v>
      </c>
      <c r="H915">
        <v>0</v>
      </c>
    </row>
    <row r="916" spans="1:8" x14ac:dyDescent="0.2">
      <c r="A916">
        <v>89.041769041769044</v>
      </c>
      <c r="B916">
        <v>7.9880000000000004</v>
      </c>
      <c r="C916">
        <v>0.19700000000000001</v>
      </c>
      <c r="D916">
        <v>6.11</v>
      </c>
      <c r="E916">
        <v>23.8</v>
      </c>
      <c r="F916">
        <v>10</v>
      </c>
      <c r="G916">
        <v>0.61099999999999999</v>
      </c>
      <c r="H916">
        <v>0</v>
      </c>
    </row>
    <row r="917" spans="1:8" x14ac:dyDescent="0.2">
      <c r="A917">
        <v>89.139656019656016</v>
      </c>
      <c r="B917">
        <v>7.9880000000000004</v>
      </c>
      <c r="C917">
        <v>0.19700000000000001</v>
      </c>
      <c r="D917">
        <v>6.08</v>
      </c>
      <c r="E917">
        <v>23.8</v>
      </c>
      <c r="F917">
        <v>10</v>
      </c>
      <c r="G917">
        <v>0.61099999999999999</v>
      </c>
      <c r="H917">
        <v>0</v>
      </c>
    </row>
    <row r="918" spans="1:8" x14ac:dyDescent="0.2">
      <c r="A918">
        <v>89.238722358722356</v>
      </c>
      <c r="B918">
        <v>7.9930000000000003</v>
      </c>
      <c r="C918">
        <v>0.19700000000000001</v>
      </c>
      <c r="D918">
        <v>6.06</v>
      </c>
      <c r="E918">
        <v>23.8</v>
      </c>
      <c r="F918">
        <v>10</v>
      </c>
      <c r="G918">
        <v>0.61099999999999999</v>
      </c>
      <c r="H918">
        <v>0</v>
      </c>
    </row>
    <row r="919" spans="1:8" x14ac:dyDescent="0.2">
      <c r="A919">
        <v>89.336609336609342</v>
      </c>
      <c r="B919">
        <v>7.9950000000000001</v>
      </c>
      <c r="C919">
        <v>0.19700000000000001</v>
      </c>
      <c r="D919">
        <v>6.05</v>
      </c>
      <c r="E919">
        <v>23.8</v>
      </c>
      <c r="F919">
        <v>10</v>
      </c>
      <c r="G919">
        <v>0.61099999999999999</v>
      </c>
      <c r="H919">
        <v>0</v>
      </c>
    </row>
    <row r="920" spans="1:8" x14ac:dyDescent="0.2">
      <c r="A920">
        <v>89.434496314496315</v>
      </c>
      <c r="B920">
        <v>7.9820000000000002</v>
      </c>
      <c r="C920">
        <v>0.19700000000000001</v>
      </c>
      <c r="D920">
        <v>6.06</v>
      </c>
      <c r="E920">
        <v>23.8</v>
      </c>
      <c r="F920">
        <v>10</v>
      </c>
      <c r="G920">
        <v>0.61099999999999999</v>
      </c>
      <c r="H920">
        <v>0</v>
      </c>
    </row>
    <row r="921" spans="1:8" x14ac:dyDescent="0.2">
      <c r="A921">
        <v>89.533562653562655</v>
      </c>
      <c r="B921">
        <v>7.9729999999999999</v>
      </c>
      <c r="C921">
        <v>0.19600000000000001</v>
      </c>
      <c r="D921">
        <v>6.07</v>
      </c>
      <c r="E921">
        <v>23.8</v>
      </c>
      <c r="F921">
        <v>10</v>
      </c>
      <c r="G921">
        <v>0.61099999999999999</v>
      </c>
      <c r="H921">
        <v>0</v>
      </c>
    </row>
    <row r="922" spans="1:8" x14ac:dyDescent="0.2">
      <c r="A922">
        <v>89.631449631449627</v>
      </c>
      <c r="B922">
        <v>7.9729999999999999</v>
      </c>
      <c r="C922">
        <v>0.19600000000000001</v>
      </c>
      <c r="D922">
        <v>6.07</v>
      </c>
      <c r="E922">
        <v>23.8</v>
      </c>
      <c r="F922">
        <v>10</v>
      </c>
      <c r="G922">
        <v>0.61099999999999999</v>
      </c>
      <c r="H922">
        <v>0</v>
      </c>
    </row>
    <row r="923" spans="1:8" x14ac:dyDescent="0.2">
      <c r="A923">
        <v>89.729336609336613</v>
      </c>
      <c r="B923">
        <v>7.9749999999999996</v>
      </c>
      <c r="C923">
        <v>0.19600000000000001</v>
      </c>
      <c r="D923">
        <v>6.06</v>
      </c>
      <c r="E923">
        <v>23.8</v>
      </c>
      <c r="F923">
        <v>10</v>
      </c>
      <c r="G923">
        <v>0.61099999999999999</v>
      </c>
      <c r="H923">
        <v>0</v>
      </c>
    </row>
    <row r="924" spans="1:8" x14ac:dyDescent="0.2">
      <c r="A924">
        <v>89.828402948402953</v>
      </c>
      <c r="B924">
        <v>7.9749999999999996</v>
      </c>
      <c r="C924">
        <v>0.19600000000000001</v>
      </c>
      <c r="D924">
        <v>6.04</v>
      </c>
      <c r="E924">
        <v>23.8</v>
      </c>
      <c r="F924">
        <v>10</v>
      </c>
      <c r="G924">
        <v>0.61099999999999999</v>
      </c>
      <c r="H924">
        <v>0</v>
      </c>
    </row>
    <row r="925" spans="1:8" x14ac:dyDescent="0.2">
      <c r="A925">
        <v>89.926289926289925</v>
      </c>
      <c r="B925">
        <v>7.9729999999999999</v>
      </c>
      <c r="C925">
        <v>0.19600000000000001</v>
      </c>
      <c r="D925">
        <v>6.02</v>
      </c>
      <c r="E925">
        <v>23.8</v>
      </c>
      <c r="F925">
        <v>10</v>
      </c>
      <c r="G925">
        <v>0.61099999999999999</v>
      </c>
      <c r="H925">
        <v>0</v>
      </c>
    </row>
    <row r="926" spans="1:8" x14ac:dyDescent="0.2">
      <c r="A926">
        <v>90.024176904176898</v>
      </c>
      <c r="B926">
        <v>7.9710000000000001</v>
      </c>
      <c r="C926">
        <v>0.19600000000000001</v>
      </c>
      <c r="D926">
        <v>6.01</v>
      </c>
      <c r="E926">
        <v>23.8</v>
      </c>
      <c r="F926">
        <v>10</v>
      </c>
      <c r="G926">
        <v>0.61099999999999999</v>
      </c>
      <c r="H926">
        <v>0</v>
      </c>
    </row>
    <row r="927" spans="1:8" x14ac:dyDescent="0.2">
      <c r="A927">
        <v>90.123243243243252</v>
      </c>
      <c r="B927">
        <v>7.9729999999999999</v>
      </c>
      <c r="C927">
        <v>0.19600000000000001</v>
      </c>
      <c r="D927">
        <v>6</v>
      </c>
      <c r="E927">
        <v>23.7</v>
      </c>
      <c r="F927">
        <v>10</v>
      </c>
      <c r="G927">
        <v>0.61099999999999999</v>
      </c>
      <c r="H927">
        <v>0</v>
      </c>
    </row>
    <row r="928" spans="1:8" x14ac:dyDescent="0.2">
      <c r="A928">
        <v>90.221130221130224</v>
      </c>
      <c r="B928">
        <v>7.9749999999999996</v>
      </c>
      <c r="C928">
        <v>0.19600000000000001</v>
      </c>
      <c r="D928">
        <v>6.03</v>
      </c>
      <c r="E928">
        <v>23.8</v>
      </c>
      <c r="F928">
        <v>10</v>
      </c>
      <c r="G928">
        <v>0.61099999999999999</v>
      </c>
      <c r="H928">
        <v>0</v>
      </c>
    </row>
    <row r="929" spans="1:10" x14ac:dyDescent="0.2">
      <c r="A929">
        <v>90.319017199017196</v>
      </c>
      <c r="B929">
        <v>7.9749999999999996</v>
      </c>
      <c r="C929">
        <v>0.19600000000000001</v>
      </c>
      <c r="D929">
        <v>5.98</v>
      </c>
      <c r="E929">
        <v>23.8</v>
      </c>
      <c r="F929">
        <v>10</v>
      </c>
      <c r="G929">
        <v>0.61099999999999999</v>
      </c>
      <c r="H929">
        <v>0</v>
      </c>
    </row>
    <row r="930" spans="1:10" x14ac:dyDescent="0.2">
      <c r="A930">
        <v>90.418083538083536</v>
      </c>
      <c r="B930">
        <v>7.968</v>
      </c>
      <c r="C930">
        <v>0.19600000000000001</v>
      </c>
      <c r="D930">
        <v>5.99</v>
      </c>
      <c r="E930">
        <v>23.7</v>
      </c>
      <c r="F930">
        <v>10</v>
      </c>
      <c r="G930">
        <v>0.61099999999999999</v>
      </c>
      <c r="H930">
        <v>0</v>
      </c>
    </row>
    <row r="931" spans="1:10" x14ac:dyDescent="0.2">
      <c r="A931">
        <v>90.515970515970523</v>
      </c>
      <c r="B931">
        <v>7.9770000000000003</v>
      </c>
      <c r="C931">
        <v>0.19600000000000001</v>
      </c>
      <c r="D931">
        <v>5.99</v>
      </c>
      <c r="E931">
        <v>23.8</v>
      </c>
      <c r="F931">
        <v>10</v>
      </c>
      <c r="G931">
        <v>0.61099999999999999</v>
      </c>
      <c r="H931">
        <v>0</v>
      </c>
    </row>
    <row r="932" spans="1:10" x14ac:dyDescent="0.2">
      <c r="A932">
        <v>90.613857493857495</v>
      </c>
      <c r="B932">
        <v>7.9770000000000003</v>
      </c>
      <c r="C932">
        <v>0.19600000000000001</v>
      </c>
      <c r="D932">
        <v>5.99</v>
      </c>
      <c r="E932">
        <v>23.7</v>
      </c>
      <c r="F932">
        <v>10</v>
      </c>
      <c r="G932">
        <v>0.61099999999999999</v>
      </c>
      <c r="H932">
        <v>0</v>
      </c>
    </row>
    <row r="933" spans="1:10" x14ac:dyDescent="0.2">
      <c r="A933">
        <v>90.712923832923835</v>
      </c>
      <c r="B933">
        <v>7.9729999999999999</v>
      </c>
      <c r="C933">
        <v>0.19600000000000001</v>
      </c>
      <c r="D933">
        <v>5.98</v>
      </c>
      <c r="E933">
        <v>23.8</v>
      </c>
      <c r="F933">
        <v>10</v>
      </c>
      <c r="G933">
        <v>0.61099999999999999</v>
      </c>
      <c r="H933">
        <v>0</v>
      </c>
    </row>
    <row r="934" spans="1:10" x14ac:dyDescent="0.2">
      <c r="A934">
        <v>90.810810810810807</v>
      </c>
      <c r="B934">
        <v>7.9770000000000003</v>
      </c>
      <c r="C934">
        <v>0.19600000000000001</v>
      </c>
      <c r="D934">
        <v>5.94</v>
      </c>
      <c r="E934">
        <v>23.8</v>
      </c>
      <c r="F934">
        <v>10</v>
      </c>
      <c r="G934">
        <v>0.61099999999999999</v>
      </c>
      <c r="H934">
        <v>0</v>
      </c>
    </row>
    <row r="935" spans="1:10" x14ac:dyDescent="0.2">
      <c r="A935">
        <v>90.908697788697793</v>
      </c>
      <c r="B935">
        <v>7.9749999999999996</v>
      </c>
      <c r="C935">
        <v>0.19600000000000001</v>
      </c>
      <c r="D935">
        <v>5.94</v>
      </c>
      <c r="E935">
        <v>23.8</v>
      </c>
      <c r="F935">
        <v>10</v>
      </c>
      <c r="G935">
        <v>0.61099999999999999</v>
      </c>
      <c r="H935">
        <v>0</v>
      </c>
    </row>
    <row r="936" spans="1:10" x14ac:dyDescent="0.2">
      <c r="A936">
        <v>91.007764127764119</v>
      </c>
      <c r="B936">
        <v>7.9749999999999996</v>
      </c>
      <c r="C936">
        <v>0.19600000000000001</v>
      </c>
      <c r="D936">
        <v>5.97</v>
      </c>
      <c r="E936">
        <v>23.8</v>
      </c>
      <c r="F936">
        <v>10</v>
      </c>
      <c r="G936">
        <v>0.61099999999999999</v>
      </c>
      <c r="H936">
        <v>0</v>
      </c>
      <c r="I936">
        <v>4.7532430000000003</v>
      </c>
      <c r="J936">
        <v>2.8800000000000001E-4</v>
      </c>
    </row>
    <row r="937" spans="1:10" x14ac:dyDescent="0.2">
      <c r="A937">
        <v>91.105651105651106</v>
      </c>
      <c r="B937">
        <v>7.9770000000000003</v>
      </c>
      <c r="C937">
        <v>0.19600000000000001</v>
      </c>
      <c r="D937">
        <v>5.98</v>
      </c>
      <c r="E937">
        <v>23.8</v>
      </c>
      <c r="F937">
        <v>10</v>
      </c>
      <c r="G937">
        <v>0.61099999999999999</v>
      </c>
      <c r="H937">
        <v>1</v>
      </c>
    </row>
    <row r="938" spans="1:10" x14ac:dyDescent="0.2">
      <c r="A938">
        <v>91.203538083538078</v>
      </c>
      <c r="B938">
        <v>7.992</v>
      </c>
      <c r="C938">
        <v>0.19600000000000001</v>
      </c>
      <c r="D938">
        <v>6.15</v>
      </c>
      <c r="E938">
        <v>23.8</v>
      </c>
      <c r="F938">
        <v>10</v>
      </c>
      <c r="G938">
        <v>0.61099999999999999</v>
      </c>
      <c r="H938">
        <v>1</v>
      </c>
    </row>
    <row r="939" spans="1:10" x14ac:dyDescent="0.2">
      <c r="A939">
        <v>91.302604422604418</v>
      </c>
      <c r="B939">
        <v>7.9820000000000002</v>
      </c>
      <c r="C939">
        <v>0.19600000000000001</v>
      </c>
      <c r="D939">
        <v>6.35</v>
      </c>
      <c r="E939">
        <v>23.8</v>
      </c>
      <c r="F939">
        <v>10</v>
      </c>
      <c r="G939">
        <v>0.61099999999999999</v>
      </c>
      <c r="H939">
        <v>1</v>
      </c>
    </row>
    <row r="940" spans="1:10" x14ac:dyDescent="0.2">
      <c r="A940">
        <v>91.400491400491404</v>
      </c>
      <c r="B940">
        <v>7.98</v>
      </c>
      <c r="C940">
        <v>0.19500000000000001</v>
      </c>
      <c r="D940">
        <v>6.53</v>
      </c>
      <c r="E940">
        <v>23.8</v>
      </c>
      <c r="F940">
        <v>10</v>
      </c>
      <c r="G940">
        <v>0.61099999999999999</v>
      </c>
      <c r="H940">
        <v>0</v>
      </c>
    </row>
    <row r="941" spans="1:10" x14ac:dyDescent="0.2">
      <c r="A941">
        <v>91.498378378378376</v>
      </c>
      <c r="B941">
        <v>7.984</v>
      </c>
      <c r="C941">
        <v>0.19600000000000001</v>
      </c>
      <c r="D941">
        <v>6.64</v>
      </c>
      <c r="E941">
        <v>23.8</v>
      </c>
      <c r="F941">
        <v>10</v>
      </c>
      <c r="G941">
        <v>0.61099999999999999</v>
      </c>
      <c r="H941">
        <v>0</v>
      </c>
    </row>
    <row r="942" spans="1:10" x14ac:dyDescent="0.2">
      <c r="A942">
        <v>91.597444717444716</v>
      </c>
      <c r="B942">
        <v>7.984</v>
      </c>
      <c r="C942">
        <v>0.19600000000000001</v>
      </c>
      <c r="D942">
        <v>6.61</v>
      </c>
      <c r="E942">
        <v>23.8</v>
      </c>
      <c r="F942">
        <v>10</v>
      </c>
      <c r="G942">
        <v>0.61099999999999999</v>
      </c>
      <c r="H942">
        <v>0</v>
      </c>
    </row>
    <row r="943" spans="1:10" x14ac:dyDescent="0.2">
      <c r="A943">
        <v>91.695331695331689</v>
      </c>
      <c r="B943">
        <v>7.9859999999999998</v>
      </c>
      <c r="C943">
        <v>0.19600000000000001</v>
      </c>
      <c r="D943">
        <v>6.58</v>
      </c>
      <c r="E943">
        <v>23.8</v>
      </c>
      <c r="F943">
        <v>10</v>
      </c>
      <c r="G943">
        <v>0.61099999999999999</v>
      </c>
      <c r="H943">
        <v>0</v>
      </c>
    </row>
    <row r="944" spans="1:10" x14ac:dyDescent="0.2">
      <c r="A944">
        <v>91.793218673218675</v>
      </c>
      <c r="B944">
        <v>7.9950000000000001</v>
      </c>
      <c r="C944">
        <v>0.19600000000000001</v>
      </c>
      <c r="D944">
        <v>6.58</v>
      </c>
      <c r="E944">
        <v>23.8</v>
      </c>
      <c r="F944">
        <v>10</v>
      </c>
      <c r="G944">
        <v>0.61099999999999999</v>
      </c>
      <c r="H944">
        <v>0</v>
      </c>
    </row>
    <row r="945" spans="1:10" x14ac:dyDescent="0.2">
      <c r="A945">
        <v>91.892285012285015</v>
      </c>
      <c r="B945">
        <v>8.0009999999999994</v>
      </c>
      <c r="C945">
        <v>0.19600000000000001</v>
      </c>
      <c r="D945">
        <v>6.57</v>
      </c>
      <c r="E945">
        <v>23.8</v>
      </c>
      <c r="F945">
        <v>10</v>
      </c>
      <c r="G945">
        <v>0.61099999999999999</v>
      </c>
      <c r="H945">
        <v>0</v>
      </c>
    </row>
    <row r="946" spans="1:10" x14ac:dyDescent="0.2">
      <c r="A946">
        <v>91.990171990171987</v>
      </c>
      <c r="B946">
        <v>7.9930000000000003</v>
      </c>
      <c r="C946">
        <v>0.19600000000000001</v>
      </c>
      <c r="D946">
        <v>6.55</v>
      </c>
      <c r="E946">
        <v>23.8</v>
      </c>
      <c r="F946">
        <v>10</v>
      </c>
      <c r="G946">
        <v>0.61099999999999999</v>
      </c>
      <c r="H946">
        <v>0</v>
      </c>
    </row>
    <row r="947" spans="1:10" x14ac:dyDescent="0.2">
      <c r="A947">
        <v>92.088058968058959</v>
      </c>
      <c r="B947">
        <v>7.9950000000000001</v>
      </c>
      <c r="C947">
        <v>0.19600000000000001</v>
      </c>
      <c r="D947">
        <v>6.54</v>
      </c>
      <c r="E947">
        <v>23.8</v>
      </c>
      <c r="F947">
        <v>10</v>
      </c>
      <c r="G947">
        <v>0.61099999999999999</v>
      </c>
      <c r="H947">
        <v>0</v>
      </c>
    </row>
    <row r="948" spans="1:10" x14ac:dyDescent="0.2">
      <c r="A948">
        <v>92.187125307125314</v>
      </c>
      <c r="B948">
        <v>8.0009999999999994</v>
      </c>
      <c r="C948">
        <v>0.19600000000000001</v>
      </c>
      <c r="D948">
        <v>6.52</v>
      </c>
      <c r="E948">
        <v>23.8</v>
      </c>
      <c r="F948">
        <v>10</v>
      </c>
      <c r="G948">
        <v>0.61099999999999999</v>
      </c>
      <c r="H948">
        <v>0</v>
      </c>
    </row>
    <row r="949" spans="1:10" x14ac:dyDescent="0.2">
      <c r="A949">
        <v>92.285012285012286</v>
      </c>
      <c r="B949">
        <v>7.99</v>
      </c>
      <c r="C949">
        <v>0.19600000000000001</v>
      </c>
      <c r="D949">
        <v>6.52</v>
      </c>
      <c r="E949">
        <v>23.8</v>
      </c>
      <c r="F949">
        <v>10</v>
      </c>
      <c r="G949">
        <v>0.61099999999999999</v>
      </c>
      <c r="H949">
        <v>0</v>
      </c>
    </row>
    <row r="950" spans="1:10" x14ac:dyDescent="0.2">
      <c r="A950">
        <v>92.382899262899258</v>
      </c>
      <c r="B950">
        <v>7.9950000000000001</v>
      </c>
      <c r="C950">
        <v>0.19600000000000001</v>
      </c>
      <c r="D950">
        <v>6.52</v>
      </c>
      <c r="E950">
        <v>23.8</v>
      </c>
      <c r="F950">
        <v>10</v>
      </c>
      <c r="G950">
        <v>0.61099999999999999</v>
      </c>
      <c r="H950">
        <v>0</v>
      </c>
    </row>
    <row r="951" spans="1:10" x14ac:dyDescent="0.2">
      <c r="A951">
        <v>92.481965601965612</v>
      </c>
      <c r="B951">
        <v>8.0079999999999991</v>
      </c>
      <c r="C951">
        <v>0.19500000000000001</v>
      </c>
      <c r="D951">
        <v>6.5</v>
      </c>
      <c r="E951">
        <v>23.8</v>
      </c>
      <c r="F951">
        <v>10</v>
      </c>
      <c r="G951">
        <v>0.61099999999999999</v>
      </c>
      <c r="H951">
        <v>0</v>
      </c>
    </row>
    <row r="952" spans="1:10" x14ac:dyDescent="0.2">
      <c r="A952">
        <v>92.579852579852584</v>
      </c>
      <c r="B952">
        <v>8.0039999999999996</v>
      </c>
      <c r="C952">
        <v>0.19600000000000001</v>
      </c>
      <c r="D952">
        <v>6.46</v>
      </c>
      <c r="E952">
        <v>23.8</v>
      </c>
      <c r="F952">
        <v>10</v>
      </c>
      <c r="G952">
        <v>0.61099999999999999</v>
      </c>
      <c r="H952">
        <v>0</v>
      </c>
    </row>
    <row r="953" spans="1:10" x14ac:dyDescent="0.2">
      <c r="A953">
        <v>92.677739557739557</v>
      </c>
      <c r="B953">
        <v>7.992</v>
      </c>
      <c r="C953">
        <v>0.19600000000000001</v>
      </c>
      <c r="D953">
        <v>6.46</v>
      </c>
      <c r="E953">
        <v>23.8</v>
      </c>
      <c r="F953">
        <v>10</v>
      </c>
      <c r="G953">
        <v>0.61099999999999999</v>
      </c>
      <c r="H953">
        <v>0</v>
      </c>
    </row>
    <row r="954" spans="1:10" x14ac:dyDescent="0.2">
      <c r="A954">
        <v>92.776805896805882</v>
      </c>
      <c r="B954">
        <v>8.0030000000000001</v>
      </c>
      <c r="C954">
        <v>0.19600000000000001</v>
      </c>
      <c r="D954">
        <v>6.46</v>
      </c>
      <c r="E954">
        <v>23.8</v>
      </c>
      <c r="F954">
        <v>10</v>
      </c>
      <c r="G954">
        <v>0.61099999999999999</v>
      </c>
      <c r="H954">
        <v>0</v>
      </c>
    </row>
    <row r="955" spans="1:10" x14ac:dyDescent="0.2">
      <c r="A955">
        <v>92.874692874692883</v>
      </c>
      <c r="B955">
        <v>7.9950000000000001</v>
      </c>
      <c r="C955">
        <v>0.19500000000000001</v>
      </c>
      <c r="D955">
        <v>6.43</v>
      </c>
      <c r="E955">
        <v>23.8</v>
      </c>
      <c r="F955">
        <v>10</v>
      </c>
      <c r="G955">
        <v>0.61099999999999999</v>
      </c>
      <c r="H955">
        <v>0</v>
      </c>
    </row>
    <row r="956" spans="1:10" x14ac:dyDescent="0.2">
      <c r="A956">
        <v>92.972579852579855</v>
      </c>
      <c r="B956">
        <v>7.9969999999999999</v>
      </c>
      <c r="C956">
        <v>0.19500000000000001</v>
      </c>
      <c r="D956">
        <v>6.4</v>
      </c>
      <c r="E956">
        <v>23.8</v>
      </c>
      <c r="F956">
        <v>10</v>
      </c>
      <c r="G956">
        <v>0.61099999999999999</v>
      </c>
      <c r="H956">
        <v>0</v>
      </c>
    </row>
    <row r="957" spans="1:10" x14ac:dyDescent="0.2">
      <c r="A957">
        <v>93.071646191646181</v>
      </c>
      <c r="B957">
        <v>7.9950000000000001</v>
      </c>
      <c r="C957">
        <v>0.19500000000000001</v>
      </c>
      <c r="D957">
        <v>6.4</v>
      </c>
      <c r="E957">
        <v>23.8</v>
      </c>
      <c r="F957">
        <v>10</v>
      </c>
      <c r="G957">
        <v>0.61099999999999999</v>
      </c>
      <c r="H957">
        <v>0</v>
      </c>
    </row>
    <row r="958" spans="1:10" x14ac:dyDescent="0.2">
      <c r="A958">
        <v>93.169533169533167</v>
      </c>
      <c r="B958">
        <v>7.9989999999999997</v>
      </c>
      <c r="C958">
        <v>0.19500000000000001</v>
      </c>
      <c r="D958">
        <v>6.38</v>
      </c>
      <c r="E958">
        <v>23.8</v>
      </c>
      <c r="F958">
        <v>10</v>
      </c>
      <c r="G958">
        <v>0.61099999999999999</v>
      </c>
      <c r="H958">
        <v>0</v>
      </c>
      <c r="I958">
        <v>11.478239</v>
      </c>
      <c r="J958" s="1">
        <v>5.3876299999999998E-5</v>
      </c>
    </row>
    <row r="959" spans="1:10" x14ac:dyDescent="0.2">
      <c r="A959">
        <v>93.267420147420154</v>
      </c>
      <c r="B959">
        <v>8.0009999999999994</v>
      </c>
      <c r="C959">
        <v>0.19600000000000001</v>
      </c>
      <c r="D959">
        <v>6.37</v>
      </c>
      <c r="E959">
        <v>23.8</v>
      </c>
      <c r="F959">
        <v>10</v>
      </c>
      <c r="G959">
        <v>0.61099999999999999</v>
      </c>
      <c r="H959">
        <v>1</v>
      </c>
    </row>
    <row r="960" spans="1:10" x14ac:dyDescent="0.2">
      <c r="A960">
        <v>93.36648648648648</v>
      </c>
      <c r="B960">
        <v>8.01</v>
      </c>
      <c r="C960">
        <v>0.19600000000000001</v>
      </c>
      <c r="D960">
        <v>6.51</v>
      </c>
      <c r="E960">
        <v>23.8</v>
      </c>
      <c r="F960">
        <v>10</v>
      </c>
      <c r="G960">
        <v>0.61099999999999999</v>
      </c>
      <c r="H960">
        <v>0</v>
      </c>
    </row>
    <row r="961" spans="1:10" x14ac:dyDescent="0.2">
      <c r="A961">
        <v>93.464373464373452</v>
      </c>
      <c r="B961">
        <v>8.0030000000000001</v>
      </c>
      <c r="C961">
        <v>0.19500000000000001</v>
      </c>
      <c r="D961">
        <v>6.64</v>
      </c>
      <c r="E961">
        <v>23.8</v>
      </c>
      <c r="F961">
        <v>10</v>
      </c>
      <c r="G961">
        <v>0.61099999999999999</v>
      </c>
      <c r="H961">
        <v>0</v>
      </c>
    </row>
    <row r="962" spans="1:10" x14ac:dyDescent="0.2">
      <c r="A962">
        <v>93.562260442260438</v>
      </c>
      <c r="B962">
        <v>8.0150000000000006</v>
      </c>
      <c r="C962">
        <v>0.19500000000000001</v>
      </c>
      <c r="D962">
        <v>6.61</v>
      </c>
      <c r="E962">
        <v>23.8</v>
      </c>
      <c r="F962">
        <v>10</v>
      </c>
      <c r="G962">
        <v>0.61099999999999999</v>
      </c>
      <c r="H962">
        <v>0</v>
      </c>
    </row>
    <row r="963" spans="1:10" x14ac:dyDescent="0.2">
      <c r="A963">
        <v>93.661326781326778</v>
      </c>
      <c r="B963">
        <v>8.0060000000000002</v>
      </c>
      <c r="C963">
        <v>0.19500000000000001</v>
      </c>
      <c r="D963">
        <v>6.58</v>
      </c>
      <c r="E963">
        <v>23.8</v>
      </c>
      <c r="F963">
        <v>10</v>
      </c>
      <c r="G963">
        <v>0.61099999999999999</v>
      </c>
      <c r="H963">
        <v>0</v>
      </c>
    </row>
    <row r="964" spans="1:10" x14ac:dyDescent="0.2">
      <c r="A964">
        <v>93.75921375921375</v>
      </c>
      <c r="B964">
        <v>8.0079999999999991</v>
      </c>
      <c r="C964">
        <v>0.19500000000000001</v>
      </c>
      <c r="D964">
        <v>6.58</v>
      </c>
      <c r="E964">
        <v>23.8</v>
      </c>
      <c r="F964">
        <v>10</v>
      </c>
      <c r="G964">
        <v>0.61099999999999999</v>
      </c>
      <c r="H964">
        <v>0</v>
      </c>
    </row>
    <row r="965" spans="1:10" x14ac:dyDescent="0.2">
      <c r="A965">
        <v>93.857100737100723</v>
      </c>
      <c r="B965">
        <v>8.0079999999999991</v>
      </c>
      <c r="C965">
        <v>0.19500000000000001</v>
      </c>
      <c r="D965">
        <v>6.55</v>
      </c>
      <c r="E965">
        <v>23.8</v>
      </c>
      <c r="F965">
        <v>10</v>
      </c>
      <c r="G965">
        <v>0.61099999999999999</v>
      </c>
      <c r="H965">
        <v>0</v>
      </c>
    </row>
    <row r="966" spans="1:10" x14ac:dyDescent="0.2">
      <c r="A966">
        <v>93.956167076167077</v>
      </c>
      <c r="B966">
        <v>8.0030000000000001</v>
      </c>
      <c r="C966">
        <v>0.19500000000000001</v>
      </c>
      <c r="D966">
        <v>6.55</v>
      </c>
      <c r="E966">
        <v>23.8</v>
      </c>
      <c r="F966">
        <v>10</v>
      </c>
      <c r="G966">
        <v>0.61099999999999999</v>
      </c>
      <c r="H966">
        <v>0</v>
      </c>
    </row>
    <row r="967" spans="1:10" x14ac:dyDescent="0.2">
      <c r="A967">
        <v>94.054054054054049</v>
      </c>
      <c r="B967">
        <v>8.0030000000000001</v>
      </c>
      <c r="C967">
        <v>0.19500000000000001</v>
      </c>
      <c r="D967">
        <v>6.5</v>
      </c>
      <c r="E967">
        <v>23.8</v>
      </c>
      <c r="F967">
        <v>10</v>
      </c>
      <c r="G967">
        <v>0.61099999999999999</v>
      </c>
      <c r="H967">
        <v>0</v>
      </c>
    </row>
    <row r="968" spans="1:10" x14ac:dyDescent="0.2">
      <c r="A968">
        <v>94.151941031941021</v>
      </c>
      <c r="B968">
        <v>8.0009999999999994</v>
      </c>
      <c r="C968">
        <v>0.19500000000000001</v>
      </c>
      <c r="D968">
        <v>6.52</v>
      </c>
      <c r="E968">
        <v>23.8</v>
      </c>
      <c r="F968">
        <v>10</v>
      </c>
      <c r="G968">
        <v>0.61099999999999999</v>
      </c>
      <c r="H968">
        <v>0</v>
      </c>
    </row>
    <row r="969" spans="1:10" x14ac:dyDescent="0.2">
      <c r="A969">
        <v>94.251007371007375</v>
      </c>
      <c r="B969">
        <v>8.0079999999999991</v>
      </c>
      <c r="C969">
        <v>0.19500000000000001</v>
      </c>
      <c r="D969">
        <v>6.49</v>
      </c>
      <c r="E969">
        <v>23.8</v>
      </c>
      <c r="F969">
        <v>10</v>
      </c>
      <c r="G969">
        <v>0.61099999999999999</v>
      </c>
      <c r="H969">
        <v>0</v>
      </c>
    </row>
    <row r="970" spans="1:10" x14ac:dyDescent="0.2">
      <c r="A970">
        <v>94.348894348894348</v>
      </c>
      <c r="B970">
        <v>8.0060000000000002</v>
      </c>
      <c r="C970">
        <v>0.19500000000000001</v>
      </c>
      <c r="D970">
        <v>6.49</v>
      </c>
      <c r="E970">
        <v>23.8</v>
      </c>
      <c r="F970">
        <v>10</v>
      </c>
      <c r="G970">
        <v>0.61099999999999999</v>
      </c>
      <c r="H970">
        <v>0</v>
      </c>
    </row>
    <row r="971" spans="1:10" x14ac:dyDescent="0.2">
      <c r="A971">
        <v>94.44678132678132</v>
      </c>
      <c r="B971">
        <v>7.9989999999999997</v>
      </c>
      <c r="C971">
        <v>0.19500000000000001</v>
      </c>
      <c r="D971">
        <v>6.47</v>
      </c>
      <c r="E971">
        <v>23.8</v>
      </c>
      <c r="F971">
        <v>10</v>
      </c>
      <c r="G971">
        <v>0.61099999999999999</v>
      </c>
      <c r="H971">
        <v>0</v>
      </c>
    </row>
    <row r="972" spans="1:10" x14ac:dyDescent="0.2">
      <c r="A972">
        <v>94.545847665847674</v>
      </c>
      <c r="B972">
        <v>8.0190000000000001</v>
      </c>
      <c r="C972">
        <v>0.19500000000000001</v>
      </c>
      <c r="D972">
        <v>6.41</v>
      </c>
      <c r="E972">
        <v>23.8</v>
      </c>
      <c r="F972">
        <v>10</v>
      </c>
      <c r="G972">
        <v>0.61099999999999999</v>
      </c>
      <c r="H972">
        <v>0</v>
      </c>
    </row>
    <row r="973" spans="1:10" x14ac:dyDescent="0.2">
      <c r="A973">
        <v>94.643734643734646</v>
      </c>
      <c r="B973">
        <v>8.0250000000000004</v>
      </c>
      <c r="C973">
        <v>0.19500000000000001</v>
      </c>
      <c r="D973">
        <v>6.41</v>
      </c>
      <c r="E973">
        <v>23.8</v>
      </c>
      <c r="F973">
        <v>10</v>
      </c>
      <c r="G973">
        <v>0.61099999999999999</v>
      </c>
      <c r="H973">
        <v>0</v>
      </c>
    </row>
    <row r="974" spans="1:10" x14ac:dyDescent="0.2">
      <c r="A974">
        <v>94.741621621621618</v>
      </c>
      <c r="B974">
        <v>8.0359999999999996</v>
      </c>
      <c r="C974">
        <v>0.19500000000000001</v>
      </c>
      <c r="D974">
        <v>6.4</v>
      </c>
      <c r="E974">
        <v>23.8</v>
      </c>
      <c r="F974">
        <v>10</v>
      </c>
      <c r="G974">
        <v>0.61099999999999999</v>
      </c>
      <c r="H974">
        <v>0</v>
      </c>
    </row>
    <row r="975" spans="1:10" x14ac:dyDescent="0.2">
      <c r="A975">
        <v>94.840687960687973</v>
      </c>
      <c r="B975">
        <v>8.0030000000000001</v>
      </c>
      <c r="C975">
        <v>0.19500000000000001</v>
      </c>
      <c r="D975">
        <v>6.34</v>
      </c>
      <c r="E975">
        <v>23.8</v>
      </c>
      <c r="F975">
        <v>10</v>
      </c>
      <c r="G975">
        <v>0.61099999999999999</v>
      </c>
      <c r="H975">
        <v>0</v>
      </c>
      <c r="I975">
        <v>14.533872000000001</v>
      </c>
      <c r="J975">
        <v>2.8299999999999999E-4</v>
      </c>
    </row>
    <row r="976" spans="1:10" x14ac:dyDescent="0.2">
      <c r="A976">
        <v>94.938574938574945</v>
      </c>
      <c r="B976">
        <v>8.0280000000000005</v>
      </c>
      <c r="C976">
        <v>0.19500000000000001</v>
      </c>
      <c r="D976">
        <v>6.37</v>
      </c>
      <c r="E976">
        <v>23.8</v>
      </c>
      <c r="F976">
        <v>10</v>
      </c>
      <c r="G976">
        <v>0.61099999999999999</v>
      </c>
      <c r="H976">
        <v>1</v>
      </c>
    </row>
    <row r="977" spans="1:8" x14ac:dyDescent="0.2">
      <c r="A977">
        <v>95.036461916461917</v>
      </c>
      <c r="B977">
        <v>8.0210000000000008</v>
      </c>
      <c r="C977">
        <v>0.193</v>
      </c>
      <c r="D977">
        <v>6.45</v>
      </c>
      <c r="E977">
        <v>23.8</v>
      </c>
      <c r="F977">
        <v>10</v>
      </c>
      <c r="G977">
        <v>0.61099999999999999</v>
      </c>
      <c r="H977">
        <v>1</v>
      </c>
    </row>
    <row r="978" spans="1:8" x14ac:dyDescent="0.2">
      <c r="A978">
        <v>95.135528255528243</v>
      </c>
      <c r="B978">
        <v>8.0250000000000004</v>
      </c>
      <c r="C978">
        <v>0.19500000000000001</v>
      </c>
      <c r="D978">
        <v>6.53</v>
      </c>
      <c r="E978">
        <v>23.8</v>
      </c>
      <c r="F978">
        <v>10</v>
      </c>
      <c r="G978">
        <v>0.61099999999999999</v>
      </c>
      <c r="H978">
        <v>0</v>
      </c>
    </row>
    <row r="979" spans="1:8" x14ac:dyDescent="0.2">
      <c r="A979">
        <v>95.233415233415244</v>
      </c>
      <c r="B979">
        <v>8.0280000000000005</v>
      </c>
      <c r="C979">
        <v>0.19500000000000001</v>
      </c>
      <c r="D979">
        <v>6.69</v>
      </c>
      <c r="E979">
        <v>23.9</v>
      </c>
      <c r="F979">
        <v>10</v>
      </c>
      <c r="G979">
        <v>0.61099999999999999</v>
      </c>
      <c r="H979">
        <v>0</v>
      </c>
    </row>
    <row r="980" spans="1:8" x14ac:dyDescent="0.2">
      <c r="A980">
        <v>95.331302211302216</v>
      </c>
      <c r="B980">
        <v>8.0229999999999997</v>
      </c>
      <c r="C980">
        <v>0.19500000000000001</v>
      </c>
      <c r="D980">
        <v>6.56</v>
      </c>
      <c r="E980">
        <v>23.8</v>
      </c>
      <c r="F980">
        <v>10</v>
      </c>
      <c r="G980">
        <v>0.61099999999999999</v>
      </c>
      <c r="H980">
        <v>0</v>
      </c>
    </row>
    <row r="981" spans="1:8" x14ac:dyDescent="0.2">
      <c r="A981">
        <v>95.430368550368541</v>
      </c>
      <c r="B981">
        <v>8.0359999999999996</v>
      </c>
      <c r="C981">
        <v>0.19500000000000001</v>
      </c>
      <c r="D981">
        <v>6.34</v>
      </c>
      <c r="E981">
        <v>23.8</v>
      </c>
      <c r="F981">
        <v>10</v>
      </c>
      <c r="G981">
        <v>0.61099999999999999</v>
      </c>
      <c r="H981">
        <v>0</v>
      </c>
    </row>
    <row r="982" spans="1:8" x14ac:dyDescent="0.2">
      <c r="A982">
        <v>95.528255528255514</v>
      </c>
      <c r="B982">
        <v>8.0299999999999994</v>
      </c>
      <c r="C982">
        <v>0.19500000000000001</v>
      </c>
      <c r="D982">
        <v>6.17</v>
      </c>
      <c r="E982">
        <v>23.8</v>
      </c>
      <c r="F982">
        <v>10</v>
      </c>
      <c r="G982">
        <v>0.61099999999999999</v>
      </c>
      <c r="H982">
        <v>0</v>
      </c>
    </row>
    <row r="983" spans="1:8" x14ac:dyDescent="0.2">
      <c r="A983">
        <v>95.626142506142514</v>
      </c>
      <c r="B983">
        <v>8.0489999999999995</v>
      </c>
      <c r="C983">
        <v>0.19500000000000001</v>
      </c>
      <c r="D983">
        <v>5.98</v>
      </c>
      <c r="E983">
        <v>23.8</v>
      </c>
      <c r="F983">
        <v>10</v>
      </c>
      <c r="G983">
        <v>0.61099999999999999</v>
      </c>
      <c r="H983">
        <v>0</v>
      </c>
    </row>
    <row r="984" spans="1:8" x14ac:dyDescent="0.2">
      <c r="A984">
        <v>95.72520884520884</v>
      </c>
      <c r="B984">
        <v>8.0429999999999993</v>
      </c>
      <c r="C984">
        <v>0.19500000000000001</v>
      </c>
      <c r="D984">
        <v>5.82</v>
      </c>
      <c r="E984">
        <v>23.8</v>
      </c>
      <c r="F984">
        <v>10</v>
      </c>
      <c r="G984">
        <v>0.61099999999999999</v>
      </c>
      <c r="H984">
        <v>0</v>
      </c>
    </row>
    <row r="985" spans="1:8" x14ac:dyDescent="0.2">
      <c r="A985">
        <v>95.823095823095812</v>
      </c>
      <c r="B985">
        <v>8.0519999999999996</v>
      </c>
      <c r="C985">
        <v>0.19400000000000001</v>
      </c>
      <c r="D985">
        <v>5.83</v>
      </c>
      <c r="E985">
        <v>23.8</v>
      </c>
      <c r="F985">
        <v>10</v>
      </c>
      <c r="G985">
        <v>0.61099999999999999</v>
      </c>
      <c r="H985">
        <v>0</v>
      </c>
    </row>
    <row r="986" spans="1:8" x14ac:dyDescent="0.2">
      <c r="A986">
        <v>95.920982800982785</v>
      </c>
      <c r="B986">
        <v>8.0470000000000006</v>
      </c>
      <c r="C986">
        <v>0.19400000000000001</v>
      </c>
      <c r="D986">
        <v>5.7</v>
      </c>
      <c r="E986">
        <v>23.8</v>
      </c>
      <c r="F986">
        <v>10</v>
      </c>
      <c r="G986">
        <v>0.61099999999999999</v>
      </c>
      <c r="H986">
        <v>0</v>
      </c>
    </row>
    <row r="987" spans="1:8" x14ac:dyDescent="0.2">
      <c r="A987">
        <v>96.020049140049139</v>
      </c>
      <c r="B987">
        <v>8.0559999999999992</v>
      </c>
      <c r="C987">
        <v>0.19400000000000001</v>
      </c>
      <c r="D987">
        <v>5.57</v>
      </c>
      <c r="E987">
        <v>23.9</v>
      </c>
      <c r="F987">
        <v>10</v>
      </c>
      <c r="G987">
        <v>0.61099999999999999</v>
      </c>
      <c r="H987">
        <v>0</v>
      </c>
    </row>
    <row r="988" spans="1:8" x14ac:dyDescent="0.2">
      <c r="A988">
        <v>96.117936117936111</v>
      </c>
      <c r="B988">
        <v>8.0429999999999993</v>
      </c>
      <c r="C988">
        <v>0.19400000000000001</v>
      </c>
      <c r="D988">
        <v>5.5</v>
      </c>
      <c r="E988">
        <v>23.9</v>
      </c>
      <c r="F988">
        <v>10</v>
      </c>
      <c r="G988">
        <v>0.61099999999999999</v>
      </c>
      <c r="H988">
        <v>0</v>
      </c>
    </row>
    <row r="989" spans="1:8" x14ac:dyDescent="0.2">
      <c r="A989">
        <v>96.215823095823083</v>
      </c>
      <c r="B989">
        <v>8.0559999999999992</v>
      </c>
      <c r="C989">
        <v>0.19400000000000001</v>
      </c>
      <c r="D989">
        <v>5.6</v>
      </c>
      <c r="E989">
        <v>23.9</v>
      </c>
      <c r="F989">
        <v>10</v>
      </c>
      <c r="G989">
        <v>0.61099999999999999</v>
      </c>
      <c r="H989">
        <v>0</v>
      </c>
    </row>
    <row r="990" spans="1:8" x14ac:dyDescent="0.2">
      <c r="A990">
        <v>96.314889434889437</v>
      </c>
      <c r="B990">
        <v>8.0519999999999996</v>
      </c>
      <c r="C990">
        <v>0.19400000000000001</v>
      </c>
      <c r="D990">
        <v>5.79</v>
      </c>
      <c r="E990">
        <v>23.9</v>
      </c>
      <c r="F990">
        <v>10</v>
      </c>
      <c r="G990">
        <v>0.61099999999999999</v>
      </c>
      <c r="H990">
        <v>0</v>
      </c>
    </row>
    <row r="991" spans="1:8" x14ac:dyDescent="0.2">
      <c r="A991">
        <v>96.41277641277641</v>
      </c>
      <c r="B991">
        <v>8.0299999999999994</v>
      </c>
      <c r="C991">
        <v>0.19500000000000001</v>
      </c>
      <c r="D991">
        <v>6.34</v>
      </c>
      <c r="E991">
        <v>23.9</v>
      </c>
      <c r="F991">
        <v>10</v>
      </c>
      <c r="G991">
        <v>0.61099999999999999</v>
      </c>
      <c r="H991">
        <v>0</v>
      </c>
    </row>
    <row r="992" spans="1:8" x14ac:dyDescent="0.2">
      <c r="A992">
        <v>96.510663390663382</v>
      </c>
      <c r="B992">
        <v>8.0410000000000004</v>
      </c>
      <c r="C992">
        <v>0.19500000000000001</v>
      </c>
      <c r="D992">
        <v>6.48</v>
      </c>
      <c r="E992">
        <v>23.9</v>
      </c>
      <c r="F992">
        <v>10</v>
      </c>
      <c r="G992">
        <v>0.61099999999999999</v>
      </c>
      <c r="H992">
        <v>0</v>
      </c>
    </row>
    <row r="993" spans="1:10" x14ac:dyDescent="0.2">
      <c r="A993">
        <v>96.609729729729736</v>
      </c>
      <c r="B993">
        <v>8.0359999999999996</v>
      </c>
      <c r="C993">
        <v>0.19500000000000001</v>
      </c>
      <c r="D993">
        <v>6.51</v>
      </c>
      <c r="E993">
        <v>23.9</v>
      </c>
      <c r="F993">
        <v>10</v>
      </c>
      <c r="G993">
        <v>0.61099999999999999</v>
      </c>
      <c r="H993">
        <v>0</v>
      </c>
    </row>
    <row r="994" spans="1:10" x14ac:dyDescent="0.2">
      <c r="A994">
        <v>96.707616707616708</v>
      </c>
      <c r="B994">
        <v>8.0299999999999994</v>
      </c>
      <c r="C994">
        <v>0.19500000000000001</v>
      </c>
      <c r="D994">
        <v>6.52</v>
      </c>
      <c r="E994">
        <v>23.9</v>
      </c>
      <c r="F994">
        <v>10</v>
      </c>
      <c r="G994">
        <v>0.61099999999999999</v>
      </c>
      <c r="H994">
        <v>0</v>
      </c>
    </row>
    <row r="995" spans="1:10" x14ac:dyDescent="0.2">
      <c r="A995">
        <v>96.80550368550368</v>
      </c>
      <c r="B995">
        <v>8.0359999999999996</v>
      </c>
      <c r="C995">
        <v>0.19500000000000001</v>
      </c>
      <c r="D995">
        <v>6.52</v>
      </c>
      <c r="E995">
        <v>23.8</v>
      </c>
      <c r="F995">
        <v>10</v>
      </c>
      <c r="G995">
        <v>0.61099999999999999</v>
      </c>
      <c r="H995">
        <v>0</v>
      </c>
      <c r="I995">
        <v>-97.016644999999997</v>
      </c>
      <c r="J995">
        <v>3.4416000000000002E-2</v>
      </c>
    </row>
    <row r="996" spans="1:10" x14ac:dyDescent="0.2">
      <c r="A996">
        <v>96.904570024570035</v>
      </c>
      <c r="B996">
        <v>8.0299999999999994</v>
      </c>
      <c r="C996">
        <v>0.19500000000000001</v>
      </c>
      <c r="D996">
        <v>6.51</v>
      </c>
      <c r="E996">
        <v>23.9</v>
      </c>
      <c r="F996">
        <v>10</v>
      </c>
      <c r="G996">
        <v>0.61099999999999999</v>
      </c>
      <c r="H996">
        <v>0</v>
      </c>
    </row>
    <row r="997" spans="1:10" x14ac:dyDescent="0.2">
      <c r="A997">
        <v>97.002457002457007</v>
      </c>
      <c r="B997">
        <v>8.0359999999999996</v>
      </c>
      <c r="C997">
        <v>0.19500000000000001</v>
      </c>
      <c r="D997">
        <v>6.5</v>
      </c>
      <c r="E997">
        <v>23.8</v>
      </c>
      <c r="F997">
        <v>10</v>
      </c>
      <c r="G997">
        <v>0.61099999999999999</v>
      </c>
      <c r="H997">
        <v>0</v>
      </c>
    </row>
    <row r="998" spans="1:10" x14ac:dyDescent="0.2">
      <c r="A998">
        <v>97.100343980343979</v>
      </c>
      <c r="B998">
        <v>8.032</v>
      </c>
      <c r="C998">
        <v>0.19500000000000001</v>
      </c>
      <c r="D998">
        <v>6.43</v>
      </c>
      <c r="E998">
        <v>23.8</v>
      </c>
      <c r="F998">
        <v>10</v>
      </c>
      <c r="G998">
        <v>0.61099999999999999</v>
      </c>
      <c r="H998">
        <v>0</v>
      </c>
    </row>
    <row r="999" spans="1:10" x14ac:dyDescent="0.2">
      <c r="A999">
        <v>97.199410319410333</v>
      </c>
      <c r="B999">
        <v>8.0429999999999993</v>
      </c>
      <c r="C999">
        <v>0.19500000000000001</v>
      </c>
      <c r="D999">
        <v>6.48</v>
      </c>
      <c r="E999">
        <v>23.8</v>
      </c>
      <c r="F999">
        <v>10</v>
      </c>
      <c r="G999">
        <v>0.61099999999999999</v>
      </c>
      <c r="H999">
        <v>0</v>
      </c>
    </row>
    <row r="1000" spans="1:10" x14ac:dyDescent="0.2">
      <c r="A1000">
        <v>97.297297297297305</v>
      </c>
      <c r="B1000">
        <v>8.0449999999999999</v>
      </c>
      <c r="C1000">
        <v>0.19500000000000001</v>
      </c>
      <c r="D1000">
        <v>6.48</v>
      </c>
      <c r="E1000">
        <v>23.8</v>
      </c>
      <c r="F1000">
        <v>10</v>
      </c>
      <c r="G1000">
        <v>0.61099999999999999</v>
      </c>
      <c r="H1000">
        <v>0</v>
      </c>
    </row>
    <row r="1001" spans="1:10" x14ac:dyDescent="0.2">
      <c r="A1001">
        <v>97.395184275184278</v>
      </c>
      <c r="B1001">
        <v>8.0359999999999996</v>
      </c>
      <c r="C1001">
        <v>0.19500000000000001</v>
      </c>
      <c r="D1001">
        <v>6.46</v>
      </c>
      <c r="E1001">
        <v>23.9</v>
      </c>
      <c r="F1001">
        <v>10</v>
      </c>
      <c r="G1001">
        <v>0.61099999999999999</v>
      </c>
      <c r="H1001">
        <v>0</v>
      </c>
    </row>
    <row r="1002" spans="1:10" x14ac:dyDescent="0.2">
      <c r="A1002">
        <v>97.494250614250632</v>
      </c>
      <c r="B1002">
        <v>8.0399999999999991</v>
      </c>
      <c r="C1002">
        <v>0.19500000000000001</v>
      </c>
      <c r="D1002">
        <v>6.39</v>
      </c>
      <c r="E1002">
        <v>23.8</v>
      </c>
      <c r="F1002">
        <v>10</v>
      </c>
      <c r="G1002">
        <v>0.61099999999999999</v>
      </c>
      <c r="H1002">
        <v>0</v>
      </c>
    </row>
    <row r="1003" spans="1:10" x14ac:dyDescent="0.2">
      <c r="A1003">
        <v>97.592137592137604</v>
      </c>
      <c r="B1003">
        <v>8.0380000000000003</v>
      </c>
      <c r="C1003">
        <v>0.19500000000000001</v>
      </c>
      <c r="D1003">
        <v>6.26</v>
      </c>
      <c r="E1003">
        <v>23.9</v>
      </c>
      <c r="F1003">
        <v>10</v>
      </c>
      <c r="G1003">
        <v>0.61099999999999999</v>
      </c>
      <c r="H1003">
        <v>0</v>
      </c>
    </row>
    <row r="1004" spans="1:10" x14ac:dyDescent="0.2">
      <c r="A1004">
        <v>97.690024570024576</v>
      </c>
      <c r="B1004">
        <v>8.0519999999999996</v>
      </c>
      <c r="C1004">
        <v>0.19500000000000001</v>
      </c>
      <c r="D1004">
        <v>6.33</v>
      </c>
      <c r="E1004">
        <v>23.8</v>
      </c>
      <c r="F1004">
        <v>10</v>
      </c>
      <c r="G1004">
        <v>0.61099999999999999</v>
      </c>
      <c r="H1004">
        <v>0</v>
      </c>
    </row>
    <row r="1005" spans="1:10" x14ac:dyDescent="0.2">
      <c r="A1005">
        <v>97.789090909090902</v>
      </c>
      <c r="B1005">
        <v>8.0449999999999999</v>
      </c>
      <c r="C1005">
        <v>0.19500000000000001</v>
      </c>
      <c r="D1005">
        <v>6.39</v>
      </c>
      <c r="E1005">
        <v>23.9</v>
      </c>
      <c r="F1005">
        <v>10</v>
      </c>
      <c r="G1005">
        <v>0.61099999999999999</v>
      </c>
      <c r="H1005">
        <v>0</v>
      </c>
    </row>
    <row r="1006" spans="1:10" x14ac:dyDescent="0.2">
      <c r="A1006">
        <v>97.886977886977874</v>
      </c>
      <c r="B1006">
        <v>8.0559999999999992</v>
      </c>
      <c r="C1006">
        <v>0.19500000000000001</v>
      </c>
      <c r="D1006">
        <v>6.42</v>
      </c>
      <c r="E1006">
        <v>23.9</v>
      </c>
      <c r="F1006">
        <v>10</v>
      </c>
      <c r="G1006">
        <v>0.61099999999999999</v>
      </c>
      <c r="H1006">
        <v>0</v>
      </c>
    </row>
    <row r="1007" spans="1:10" x14ac:dyDescent="0.2">
      <c r="A1007">
        <v>97.984864864864875</v>
      </c>
      <c r="B1007">
        <v>8.0429999999999993</v>
      </c>
      <c r="C1007">
        <v>0.19500000000000001</v>
      </c>
      <c r="D1007">
        <v>6.43</v>
      </c>
      <c r="E1007">
        <v>23.9</v>
      </c>
      <c r="F1007">
        <v>10</v>
      </c>
      <c r="G1007">
        <v>0.61099999999999999</v>
      </c>
      <c r="H1007">
        <v>0</v>
      </c>
    </row>
    <row r="1008" spans="1:10" x14ac:dyDescent="0.2">
      <c r="A1008">
        <v>98.083931203931201</v>
      </c>
      <c r="B1008">
        <v>8.0489999999999995</v>
      </c>
      <c r="C1008">
        <v>0.19500000000000001</v>
      </c>
      <c r="D1008">
        <v>6.36</v>
      </c>
      <c r="E1008">
        <v>23.8</v>
      </c>
      <c r="F1008">
        <v>10</v>
      </c>
      <c r="G1008">
        <v>0.61099999999999999</v>
      </c>
      <c r="H1008">
        <v>0</v>
      </c>
    </row>
    <row r="1009" spans="1:8" x14ac:dyDescent="0.2">
      <c r="A1009">
        <v>98.181818181818173</v>
      </c>
      <c r="B1009">
        <v>8.0609999999999999</v>
      </c>
      <c r="C1009">
        <v>0.19500000000000001</v>
      </c>
      <c r="D1009">
        <v>6.35</v>
      </c>
      <c r="E1009">
        <v>23.9</v>
      </c>
      <c r="F1009">
        <v>10</v>
      </c>
      <c r="G1009">
        <v>0.61099999999999999</v>
      </c>
      <c r="H1009">
        <v>0</v>
      </c>
    </row>
    <row r="1010" spans="1:8" x14ac:dyDescent="0.2">
      <c r="A1010">
        <v>98.279705159705145</v>
      </c>
      <c r="B1010">
        <v>8.0449999999999999</v>
      </c>
      <c r="C1010">
        <v>0.19500000000000001</v>
      </c>
      <c r="D1010">
        <v>6.35</v>
      </c>
      <c r="E1010">
        <v>23.8</v>
      </c>
      <c r="F1010">
        <v>10</v>
      </c>
      <c r="G1010">
        <v>0.61099999999999999</v>
      </c>
      <c r="H1010">
        <v>0</v>
      </c>
    </row>
    <row r="1011" spans="1:8" x14ac:dyDescent="0.2">
      <c r="A1011">
        <v>98.378771498771499</v>
      </c>
      <c r="B1011">
        <v>8.0519999999999996</v>
      </c>
      <c r="C1011">
        <v>0.19500000000000001</v>
      </c>
      <c r="D1011">
        <v>6.38</v>
      </c>
      <c r="E1011">
        <v>23.8</v>
      </c>
      <c r="F1011">
        <v>10</v>
      </c>
      <c r="G1011">
        <v>0.61099999999999999</v>
      </c>
      <c r="H1011">
        <v>0</v>
      </c>
    </row>
    <row r="1012" spans="1:8" x14ac:dyDescent="0.2">
      <c r="A1012">
        <v>98.476658476658471</v>
      </c>
      <c r="B1012">
        <v>8.0649999999999995</v>
      </c>
      <c r="C1012">
        <v>0.19500000000000001</v>
      </c>
      <c r="D1012">
        <v>6.37</v>
      </c>
      <c r="E1012">
        <v>23.8</v>
      </c>
      <c r="F1012">
        <v>10</v>
      </c>
      <c r="G1012">
        <v>0.61099999999999999</v>
      </c>
      <c r="H1012">
        <v>0</v>
      </c>
    </row>
    <row r="1013" spans="1:8" x14ac:dyDescent="0.2">
      <c r="A1013">
        <v>98.574545454545444</v>
      </c>
      <c r="B1013">
        <v>8.0540000000000003</v>
      </c>
      <c r="C1013">
        <v>0.19500000000000001</v>
      </c>
      <c r="D1013">
        <v>6.4</v>
      </c>
      <c r="E1013">
        <v>23.8</v>
      </c>
      <c r="F1013">
        <v>10</v>
      </c>
      <c r="G1013">
        <v>0.61099999999999999</v>
      </c>
      <c r="H1013">
        <v>0</v>
      </c>
    </row>
    <row r="1014" spans="1:8" x14ac:dyDescent="0.2">
      <c r="A1014">
        <v>98.673611793611798</v>
      </c>
      <c r="B1014">
        <v>8.0579999999999998</v>
      </c>
      <c r="C1014">
        <v>0.19500000000000001</v>
      </c>
      <c r="D1014">
        <v>6.38</v>
      </c>
      <c r="E1014">
        <v>23.9</v>
      </c>
      <c r="F1014">
        <v>10</v>
      </c>
      <c r="G1014">
        <v>0.61099999999999999</v>
      </c>
      <c r="H1014">
        <v>0</v>
      </c>
    </row>
    <row r="1015" spans="1:8" x14ac:dyDescent="0.2">
      <c r="A1015">
        <v>98.77149877149877</v>
      </c>
      <c r="B1015">
        <v>8.0579999999999998</v>
      </c>
      <c r="C1015">
        <v>0.19500000000000001</v>
      </c>
      <c r="D1015">
        <v>6.36</v>
      </c>
      <c r="E1015">
        <v>23.9</v>
      </c>
      <c r="F1015">
        <v>10</v>
      </c>
      <c r="G1015">
        <v>0.61099999999999999</v>
      </c>
      <c r="H1015">
        <v>0</v>
      </c>
    </row>
    <row r="1016" spans="1:8" x14ac:dyDescent="0.2">
      <c r="A1016">
        <v>98.869385749385742</v>
      </c>
      <c r="B1016">
        <v>8.0540000000000003</v>
      </c>
      <c r="C1016">
        <v>0.19500000000000001</v>
      </c>
      <c r="D1016">
        <v>6.36</v>
      </c>
      <c r="E1016">
        <v>23.8</v>
      </c>
      <c r="F1016">
        <v>10</v>
      </c>
      <c r="G1016">
        <v>0.61099999999999999</v>
      </c>
      <c r="H1016">
        <v>0</v>
      </c>
    </row>
    <row r="1017" spans="1:8" x14ac:dyDescent="0.2">
      <c r="A1017">
        <v>98.968452088452096</v>
      </c>
      <c r="B1017">
        <v>8.06</v>
      </c>
      <c r="C1017">
        <v>0.19500000000000001</v>
      </c>
      <c r="D1017">
        <v>6.34</v>
      </c>
      <c r="E1017">
        <v>23.9</v>
      </c>
      <c r="F1017">
        <v>10</v>
      </c>
      <c r="G1017">
        <v>0.61099999999999999</v>
      </c>
      <c r="H1017">
        <v>0</v>
      </c>
    </row>
    <row r="1018" spans="1:8" x14ac:dyDescent="0.2">
      <c r="A1018">
        <v>99.066339066339069</v>
      </c>
      <c r="B1018">
        <v>8.0559999999999992</v>
      </c>
      <c r="C1018">
        <v>0.19500000000000001</v>
      </c>
      <c r="D1018">
        <v>6.36</v>
      </c>
      <c r="E1018">
        <v>23.9</v>
      </c>
      <c r="F1018">
        <v>10</v>
      </c>
      <c r="G1018">
        <v>0.61099999999999999</v>
      </c>
      <c r="H1018">
        <v>0</v>
      </c>
    </row>
    <row r="1019" spans="1:8" x14ac:dyDescent="0.2">
      <c r="A1019">
        <v>99.164226044226041</v>
      </c>
      <c r="B1019">
        <v>8.0579999999999998</v>
      </c>
      <c r="C1019">
        <v>0.19500000000000001</v>
      </c>
      <c r="D1019">
        <v>6.37</v>
      </c>
      <c r="E1019">
        <v>23.8</v>
      </c>
      <c r="F1019">
        <v>10</v>
      </c>
      <c r="G1019">
        <v>0.61099999999999999</v>
      </c>
      <c r="H1019">
        <v>0</v>
      </c>
    </row>
    <row r="1020" spans="1:8" x14ac:dyDescent="0.2">
      <c r="A1020">
        <v>99.263292383292395</v>
      </c>
      <c r="B1020">
        <v>8.0709999999999997</v>
      </c>
      <c r="C1020">
        <v>0.19500000000000001</v>
      </c>
      <c r="D1020">
        <v>6.36</v>
      </c>
      <c r="E1020">
        <v>23.9</v>
      </c>
      <c r="F1020">
        <v>10</v>
      </c>
      <c r="G1020">
        <v>0.61099999999999999</v>
      </c>
      <c r="H1020">
        <v>0</v>
      </c>
    </row>
    <row r="1021" spans="1:8" x14ac:dyDescent="0.2">
      <c r="A1021">
        <v>99.361179361179367</v>
      </c>
      <c r="B1021">
        <v>8.0619999999999994</v>
      </c>
      <c r="C1021">
        <v>0.19500000000000001</v>
      </c>
      <c r="D1021">
        <v>6.35</v>
      </c>
      <c r="E1021">
        <v>23.8</v>
      </c>
      <c r="F1021">
        <v>10</v>
      </c>
      <c r="G1021">
        <v>0.61099999999999999</v>
      </c>
      <c r="H1021">
        <v>0</v>
      </c>
    </row>
    <row r="1022" spans="1:8" x14ac:dyDescent="0.2">
      <c r="A1022">
        <v>99.459066339066339</v>
      </c>
      <c r="B1022">
        <v>8.0730000000000004</v>
      </c>
      <c r="C1022">
        <v>0.19500000000000001</v>
      </c>
      <c r="D1022">
        <v>6.33</v>
      </c>
      <c r="E1022">
        <v>23.9</v>
      </c>
      <c r="F1022">
        <v>10</v>
      </c>
      <c r="G1022">
        <v>0.61099999999999999</v>
      </c>
      <c r="H1022">
        <v>0</v>
      </c>
    </row>
    <row r="1023" spans="1:8" x14ac:dyDescent="0.2">
      <c r="A1023">
        <v>99.558132678132694</v>
      </c>
      <c r="B1023">
        <v>8.0619999999999994</v>
      </c>
      <c r="C1023">
        <v>0.19500000000000001</v>
      </c>
      <c r="D1023">
        <v>6.34</v>
      </c>
      <c r="E1023">
        <v>23.9</v>
      </c>
      <c r="F1023">
        <v>10</v>
      </c>
      <c r="G1023">
        <v>0.61099999999999999</v>
      </c>
      <c r="H1023">
        <v>0</v>
      </c>
    </row>
    <row r="1024" spans="1:8" x14ac:dyDescent="0.2">
      <c r="A1024">
        <v>99.656019656019666</v>
      </c>
      <c r="B1024">
        <v>8.0619999999999994</v>
      </c>
      <c r="C1024">
        <v>0.19500000000000001</v>
      </c>
      <c r="D1024">
        <v>6.33</v>
      </c>
      <c r="E1024">
        <v>23.9</v>
      </c>
      <c r="F1024">
        <v>10</v>
      </c>
      <c r="G1024">
        <v>0.61099999999999999</v>
      </c>
      <c r="H1024">
        <v>0</v>
      </c>
    </row>
    <row r="1025" spans="1:8" x14ac:dyDescent="0.2">
      <c r="A1025">
        <v>99.753906633906638</v>
      </c>
      <c r="B1025">
        <v>8.0649999999999995</v>
      </c>
      <c r="C1025">
        <v>0.19500000000000001</v>
      </c>
      <c r="D1025">
        <v>6.19</v>
      </c>
      <c r="E1025">
        <v>23.9</v>
      </c>
      <c r="F1025">
        <v>10</v>
      </c>
      <c r="G1025">
        <v>0.61099999999999999</v>
      </c>
      <c r="H1025">
        <v>0</v>
      </c>
    </row>
    <row r="1026" spans="1:8" x14ac:dyDescent="0.2">
      <c r="A1026">
        <v>99.852972972972978</v>
      </c>
      <c r="B1026">
        <v>8.0709999999999997</v>
      </c>
      <c r="C1026">
        <v>0.19400000000000001</v>
      </c>
      <c r="D1026">
        <v>5.92</v>
      </c>
      <c r="E1026">
        <v>23.9</v>
      </c>
      <c r="F1026">
        <v>10</v>
      </c>
      <c r="G1026">
        <v>0.61099999999999999</v>
      </c>
      <c r="H1026">
        <v>0</v>
      </c>
    </row>
    <row r="1027" spans="1:8" x14ac:dyDescent="0.2">
      <c r="A1027">
        <v>99.950859950859964</v>
      </c>
      <c r="B1027">
        <v>8.08</v>
      </c>
      <c r="C1027">
        <v>0.19400000000000001</v>
      </c>
      <c r="D1027">
        <v>5.83</v>
      </c>
      <c r="E1027">
        <v>23.9</v>
      </c>
      <c r="F1027">
        <v>10</v>
      </c>
      <c r="G1027">
        <v>0.61099999999999999</v>
      </c>
      <c r="H1027">
        <v>0</v>
      </c>
    </row>
    <row r="1028" spans="1:8" x14ac:dyDescent="0.2">
      <c r="A1028">
        <v>100.04874692874694</v>
      </c>
      <c r="B1028">
        <v>8.0670000000000002</v>
      </c>
      <c r="C1028">
        <v>0.19500000000000001</v>
      </c>
      <c r="D1028">
        <v>6.15</v>
      </c>
      <c r="E1028">
        <v>23.9</v>
      </c>
      <c r="F1028">
        <v>10</v>
      </c>
      <c r="G1028">
        <v>0.61099999999999999</v>
      </c>
      <c r="H1028">
        <v>0</v>
      </c>
    </row>
    <row r="1029" spans="1:8" x14ac:dyDescent="0.2">
      <c r="A1029">
        <v>100.14781326781326</v>
      </c>
      <c r="B1029">
        <v>8.0749999999999993</v>
      </c>
      <c r="C1029">
        <v>0.19500000000000001</v>
      </c>
      <c r="D1029">
        <v>6.24</v>
      </c>
      <c r="E1029">
        <v>23.8</v>
      </c>
      <c r="F1029">
        <v>10</v>
      </c>
      <c r="G1029">
        <v>0.61099999999999999</v>
      </c>
      <c r="H1029">
        <v>0</v>
      </c>
    </row>
    <row r="1030" spans="1:8" x14ac:dyDescent="0.2">
      <c r="A1030">
        <v>100.24570024570025</v>
      </c>
      <c r="B1030">
        <v>8.0879999999999992</v>
      </c>
      <c r="C1030">
        <v>0.19400000000000001</v>
      </c>
      <c r="D1030">
        <v>6.19</v>
      </c>
      <c r="E1030">
        <v>23.8</v>
      </c>
      <c r="F1030">
        <v>10</v>
      </c>
      <c r="G1030">
        <v>0.61099999999999999</v>
      </c>
      <c r="H1030">
        <v>0</v>
      </c>
    </row>
    <row r="1031" spans="1:8" x14ac:dyDescent="0.2">
      <c r="A1031">
        <v>100.34358722358724</v>
      </c>
      <c r="B1031">
        <v>8.0839999999999996</v>
      </c>
      <c r="C1031">
        <v>0.19500000000000001</v>
      </c>
      <c r="D1031">
        <v>6.05</v>
      </c>
      <c r="E1031">
        <v>23.9</v>
      </c>
      <c r="F1031">
        <v>10</v>
      </c>
      <c r="G1031">
        <v>0.61099999999999999</v>
      </c>
      <c r="H1031">
        <v>0</v>
      </c>
    </row>
    <row r="1032" spans="1:8" x14ac:dyDescent="0.2">
      <c r="A1032">
        <v>100.44265356265356</v>
      </c>
      <c r="B1032">
        <v>8.0869999999999997</v>
      </c>
      <c r="C1032">
        <v>0.19400000000000001</v>
      </c>
      <c r="D1032">
        <v>6.13</v>
      </c>
      <c r="E1032">
        <v>23.9</v>
      </c>
      <c r="F1032">
        <v>10</v>
      </c>
      <c r="G1032">
        <v>0.61099999999999999</v>
      </c>
      <c r="H1032">
        <v>0</v>
      </c>
    </row>
    <row r="1033" spans="1:8" x14ac:dyDescent="0.2">
      <c r="A1033">
        <v>100.54054054054053</v>
      </c>
      <c r="B1033">
        <v>8.0760000000000005</v>
      </c>
      <c r="C1033">
        <v>0.19500000000000001</v>
      </c>
      <c r="D1033">
        <v>6.1</v>
      </c>
      <c r="E1033">
        <v>23.9</v>
      </c>
      <c r="F1033">
        <v>10</v>
      </c>
      <c r="G1033">
        <v>0.61099999999999999</v>
      </c>
      <c r="H1033">
        <v>0</v>
      </c>
    </row>
    <row r="1034" spans="1:8" x14ac:dyDescent="0.2">
      <c r="A1034">
        <v>100.63842751842751</v>
      </c>
      <c r="B1034">
        <v>8.0839999999999996</v>
      </c>
      <c r="C1034">
        <v>0.19400000000000001</v>
      </c>
      <c r="D1034">
        <v>5.9</v>
      </c>
      <c r="E1034">
        <v>23.9</v>
      </c>
      <c r="F1034">
        <v>10</v>
      </c>
      <c r="G1034">
        <v>0.61099999999999999</v>
      </c>
      <c r="H1034">
        <v>0</v>
      </c>
    </row>
    <row r="1035" spans="1:8" x14ac:dyDescent="0.2">
      <c r="A1035">
        <v>100.73749385749386</v>
      </c>
      <c r="B1035">
        <v>8.0820000000000007</v>
      </c>
      <c r="C1035">
        <v>0.19500000000000001</v>
      </c>
      <c r="D1035">
        <v>5.93</v>
      </c>
      <c r="E1035">
        <v>23.9</v>
      </c>
      <c r="F1035">
        <v>10</v>
      </c>
      <c r="G1035">
        <v>0.61099999999999999</v>
      </c>
      <c r="H1035">
        <v>0</v>
      </c>
    </row>
    <row r="1036" spans="1:8" x14ac:dyDescent="0.2">
      <c r="A1036">
        <v>100.83538083538083</v>
      </c>
      <c r="B1036">
        <v>8.08</v>
      </c>
      <c r="C1036">
        <v>0.19400000000000001</v>
      </c>
      <c r="D1036">
        <v>6.13</v>
      </c>
      <c r="E1036">
        <v>23.9</v>
      </c>
      <c r="F1036">
        <v>10</v>
      </c>
      <c r="G1036">
        <v>0.61099999999999999</v>
      </c>
      <c r="H1036">
        <v>0</v>
      </c>
    </row>
    <row r="1037" spans="1:8" x14ac:dyDescent="0.2">
      <c r="A1037">
        <v>100.9332678132678</v>
      </c>
      <c r="B1037">
        <v>8.0860000000000003</v>
      </c>
      <c r="C1037">
        <v>0.19500000000000001</v>
      </c>
      <c r="D1037">
        <v>6.17</v>
      </c>
      <c r="E1037">
        <v>23.8</v>
      </c>
      <c r="F1037">
        <v>10</v>
      </c>
      <c r="G1037">
        <v>0.61099999999999999</v>
      </c>
      <c r="H1037">
        <v>0</v>
      </c>
    </row>
    <row r="1038" spans="1:8" x14ac:dyDescent="0.2">
      <c r="A1038">
        <v>101.03233415233416</v>
      </c>
      <c r="B1038">
        <v>8.0890000000000004</v>
      </c>
      <c r="C1038">
        <v>0.19400000000000001</v>
      </c>
      <c r="D1038">
        <v>6.14</v>
      </c>
      <c r="E1038">
        <v>23.8</v>
      </c>
      <c r="F1038">
        <v>10</v>
      </c>
      <c r="G1038">
        <v>0.61099999999999999</v>
      </c>
      <c r="H1038">
        <v>0</v>
      </c>
    </row>
    <row r="1039" spans="1:8" x14ac:dyDescent="0.2">
      <c r="A1039">
        <v>101.13022113022113</v>
      </c>
      <c r="B1039">
        <v>8.1</v>
      </c>
      <c r="C1039">
        <v>0.19400000000000001</v>
      </c>
      <c r="D1039">
        <v>6.08</v>
      </c>
      <c r="E1039">
        <v>23.9</v>
      </c>
      <c r="F1039">
        <v>11</v>
      </c>
      <c r="G1039">
        <v>0.67200000000000004</v>
      </c>
      <c r="H1039">
        <v>0</v>
      </c>
    </row>
    <row r="1040" spans="1:8" x14ac:dyDescent="0.2">
      <c r="A1040">
        <v>101.2281081081081</v>
      </c>
      <c r="B1040">
        <v>8.093</v>
      </c>
      <c r="C1040">
        <v>0.19400000000000001</v>
      </c>
      <c r="D1040">
        <v>5.82</v>
      </c>
      <c r="E1040">
        <v>23.9</v>
      </c>
      <c r="F1040">
        <v>11</v>
      </c>
      <c r="G1040">
        <v>0.67200000000000004</v>
      </c>
      <c r="H1040">
        <v>0</v>
      </c>
    </row>
    <row r="1041" spans="1:10" x14ac:dyDescent="0.2">
      <c r="A1041">
        <v>101.32717444717446</v>
      </c>
      <c r="B1041">
        <v>8.0969999999999995</v>
      </c>
      <c r="C1041">
        <v>0.19400000000000001</v>
      </c>
      <c r="D1041">
        <v>5.65</v>
      </c>
      <c r="E1041">
        <v>23.9</v>
      </c>
      <c r="F1041">
        <v>11</v>
      </c>
      <c r="G1041">
        <v>0.67200000000000004</v>
      </c>
      <c r="H1041">
        <v>0</v>
      </c>
    </row>
    <row r="1042" spans="1:10" x14ac:dyDescent="0.2">
      <c r="A1042">
        <v>101.42506142506143</v>
      </c>
      <c r="B1042">
        <v>8.0869999999999997</v>
      </c>
      <c r="C1042">
        <v>0.19400000000000001</v>
      </c>
      <c r="D1042">
        <v>5.53</v>
      </c>
      <c r="E1042">
        <v>23.9</v>
      </c>
      <c r="F1042">
        <v>11</v>
      </c>
      <c r="G1042">
        <v>0.67200000000000004</v>
      </c>
      <c r="H1042">
        <v>0</v>
      </c>
    </row>
    <row r="1043" spans="1:10" x14ac:dyDescent="0.2">
      <c r="A1043">
        <v>101.5229484029484</v>
      </c>
      <c r="B1043">
        <v>8.0359999999999996</v>
      </c>
      <c r="C1043">
        <v>0.19500000000000001</v>
      </c>
      <c r="D1043">
        <v>5.93</v>
      </c>
      <c r="E1043">
        <v>23.9</v>
      </c>
      <c r="F1043">
        <v>11</v>
      </c>
      <c r="G1043">
        <v>0.67200000000000004</v>
      </c>
      <c r="H1043">
        <v>0</v>
      </c>
    </row>
    <row r="1044" spans="1:10" x14ac:dyDescent="0.2">
      <c r="A1044">
        <v>101.62201474201474</v>
      </c>
      <c r="B1044">
        <v>8.0340000000000007</v>
      </c>
      <c r="C1044">
        <v>0.19500000000000001</v>
      </c>
      <c r="D1044">
        <v>5.98</v>
      </c>
      <c r="E1044">
        <v>23.9</v>
      </c>
      <c r="F1044">
        <v>11</v>
      </c>
      <c r="G1044">
        <v>0.67200000000000004</v>
      </c>
      <c r="H1044">
        <v>0</v>
      </c>
    </row>
    <row r="1045" spans="1:10" x14ac:dyDescent="0.2">
      <c r="A1045">
        <v>101.71990171990173</v>
      </c>
      <c r="B1045">
        <v>8.0259999999999998</v>
      </c>
      <c r="C1045">
        <v>0.19500000000000001</v>
      </c>
      <c r="D1045">
        <v>5.84</v>
      </c>
      <c r="E1045">
        <v>23.9</v>
      </c>
      <c r="F1045">
        <v>11</v>
      </c>
      <c r="G1045">
        <v>0.67200000000000004</v>
      </c>
      <c r="H1045">
        <v>0</v>
      </c>
    </row>
    <row r="1046" spans="1:10" x14ac:dyDescent="0.2">
      <c r="A1046">
        <v>101.8177886977887</v>
      </c>
      <c r="B1046">
        <v>8.0359999999999996</v>
      </c>
      <c r="C1046">
        <v>0.19500000000000001</v>
      </c>
      <c r="D1046">
        <v>5.89</v>
      </c>
      <c r="E1046">
        <v>23.9</v>
      </c>
      <c r="F1046">
        <v>11</v>
      </c>
      <c r="G1046">
        <v>0.67200000000000004</v>
      </c>
      <c r="H1046">
        <v>0</v>
      </c>
    </row>
    <row r="1047" spans="1:10" x14ac:dyDescent="0.2">
      <c r="A1047">
        <v>101.91685503685504</v>
      </c>
      <c r="B1047">
        <v>8.01</v>
      </c>
      <c r="C1047">
        <v>0.19500000000000001</v>
      </c>
      <c r="D1047">
        <v>5.96</v>
      </c>
      <c r="E1047">
        <v>23.9</v>
      </c>
      <c r="F1047">
        <v>11</v>
      </c>
      <c r="G1047">
        <v>0.67200000000000004</v>
      </c>
      <c r="H1047">
        <v>0</v>
      </c>
    </row>
    <row r="1048" spans="1:10" x14ac:dyDescent="0.2">
      <c r="A1048">
        <v>102.01474201474201</v>
      </c>
      <c r="B1048">
        <v>8.0120000000000005</v>
      </c>
      <c r="C1048">
        <v>0.19500000000000001</v>
      </c>
      <c r="D1048">
        <v>5.97</v>
      </c>
      <c r="E1048">
        <v>23.9</v>
      </c>
      <c r="F1048">
        <v>11</v>
      </c>
      <c r="G1048">
        <v>0.67200000000000004</v>
      </c>
      <c r="H1048">
        <v>0</v>
      </c>
    </row>
    <row r="1049" spans="1:10" x14ac:dyDescent="0.2">
      <c r="A1049">
        <v>102.112628992629</v>
      </c>
      <c r="B1049">
        <v>8.0020000000000007</v>
      </c>
      <c r="C1049">
        <v>0.19500000000000001</v>
      </c>
      <c r="D1049">
        <v>5.96</v>
      </c>
      <c r="E1049">
        <v>23.9</v>
      </c>
      <c r="F1049">
        <v>11</v>
      </c>
      <c r="G1049">
        <v>0.67200000000000004</v>
      </c>
      <c r="H1049">
        <v>0</v>
      </c>
    </row>
    <row r="1050" spans="1:10" x14ac:dyDescent="0.2">
      <c r="A1050">
        <v>102.21169533169534</v>
      </c>
      <c r="B1050">
        <v>8.0079999999999991</v>
      </c>
      <c r="C1050">
        <v>0.19500000000000001</v>
      </c>
      <c r="D1050">
        <v>5.94</v>
      </c>
      <c r="E1050">
        <v>23.9</v>
      </c>
      <c r="F1050">
        <v>11</v>
      </c>
      <c r="G1050">
        <v>0.67200000000000004</v>
      </c>
      <c r="H1050">
        <v>0</v>
      </c>
    </row>
    <row r="1051" spans="1:10" x14ac:dyDescent="0.2">
      <c r="A1051">
        <v>102.30958230958231</v>
      </c>
      <c r="B1051">
        <v>8</v>
      </c>
      <c r="C1051">
        <v>0.19500000000000001</v>
      </c>
      <c r="D1051">
        <v>5.93</v>
      </c>
      <c r="E1051">
        <v>23.9</v>
      </c>
      <c r="F1051">
        <v>11</v>
      </c>
      <c r="G1051">
        <v>0.67200000000000004</v>
      </c>
      <c r="H1051">
        <v>0</v>
      </c>
      <c r="I1051">
        <v>-17.654824999999999</v>
      </c>
      <c r="J1051">
        <v>1.1136999999999999E-2</v>
      </c>
    </row>
    <row r="1052" spans="1:10" x14ac:dyDescent="0.2">
      <c r="A1052">
        <v>102.4074692874693</v>
      </c>
      <c r="B1052">
        <v>7.9930000000000003</v>
      </c>
      <c r="C1052">
        <v>0.19500000000000001</v>
      </c>
      <c r="D1052">
        <v>5.96</v>
      </c>
      <c r="E1052">
        <v>23.9</v>
      </c>
      <c r="F1052">
        <v>11</v>
      </c>
      <c r="G1052">
        <v>0.67200000000000004</v>
      </c>
      <c r="H1052">
        <v>1</v>
      </c>
    </row>
    <row r="1053" spans="1:10" x14ac:dyDescent="0.2">
      <c r="A1053">
        <v>102.50653562653562</v>
      </c>
      <c r="B1053">
        <v>8.01</v>
      </c>
      <c r="C1053">
        <v>0.19400000000000001</v>
      </c>
      <c r="D1053">
        <v>6.08</v>
      </c>
      <c r="E1053">
        <v>23.9</v>
      </c>
      <c r="F1053">
        <v>11</v>
      </c>
      <c r="G1053">
        <v>0.67200000000000004</v>
      </c>
      <c r="H1053">
        <v>1</v>
      </c>
    </row>
    <row r="1054" spans="1:10" x14ac:dyDescent="0.2">
      <c r="A1054">
        <v>102.60442260442261</v>
      </c>
      <c r="B1054">
        <v>7.9950000000000001</v>
      </c>
      <c r="C1054">
        <v>0.19600000000000001</v>
      </c>
      <c r="D1054">
        <v>6.25</v>
      </c>
      <c r="E1054">
        <v>23.9</v>
      </c>
      <c r="F1054">
        <v>11</v>
      </c>
      <c r="G1054">
        <v>0.67200000000000004</v>
      </c>
      <c r="H1054">
        <v>1</v>
      </c>
    </row>
    <row r="1055" spans="1:10" x14ac:dyDescent="0.2">
      <c r="A1055">
        <v>102.70230958230958</v>
      </c>
      <c r="B1055">
        <v>8.01</v>
      </c>
      <c r="C1055">
        <v>0.19400000000000001</v>
      </c>
      <c r="D1055">
        <v>6.38</v>
      </c>
      <c r="E1055">
        <v>23.9</v>
      </c>
      <c r="F1055">
        <v>11</v>
      </c>
      <c r="G1055">
        <v>0.67200000000000004</v>
      </c>
      <c r="H1055">
        <v>1</v>
      </c>
    </row>
    <row r="1056" spans="1:10" x14ac:dyDescent="0.2">
      <c r="A1056">
        <v>102.80137592137592</v>
      </c>
      <c r="B1056">
        <v>8.0060000000000002</v>
      </c>
      <c r="C1056">
        <v>0.19500000000000001</v>
      </c>
      <c r="D1056">
        <v>6.54</v>
      </c>
      <c r="E1056">
        <v>23.9</v>
      </c>
      <c r="F1056">
        <v>11</v>
      </c>
      <c r="G1056">
        <v>0.67200000000000004</v>
      </c>
      <c r="H1056">
        <v>0</v>
      </c>
    </row>
    <row r="1057" spans="1:10" x14ac:dyDescent="0.2">
      <c r="A1057">
        <v>102.89926289926289</v>
      </c>
      <c r="B1057">
        <v>8</v>
      </c>
      <c r="C1057">
        <v>0.19500000000000001</v>
      </c>
      <c r="D1057">
        <v>6.69</v>
      </c>
      <c r="E1057">
        <v>23.9</v>
      </c>
      <c r="F1057">
        <v>11</v>
      </c>
      <c r="G1057">
        <v>0.67200000000000004</v>
      </c>
      <c r="H1057">
        <v>0</v>
      </c>
    </row>
    <row r="1058" spans="1:10" x14ac:dyDescent="0.2">
      <c r="A1058">
        <v>102.99714987714988</v>
      </c>
      <c r="B1058">
        <v>8.0150000000000006</v>
      </c>
      <c r="C1058">
        <v>0.19500000000000001</v>
      </c>
      <c r="D1058">
        <v>6.67</v>
      </c>
      <c r="E1058">
        <v>23.9</v>
      </c>
      <c r="F1058">
        <v>11</v>
      </c>
      <c r="G1058">
        <v>0.67200000000000004</v>
      </c>
      <c r="H1058">
        <v>0</v>
      </c>
    </row>
    <row r="1059" spans="1:10" x14ac:dyDescent="0.2">
      <c r="A1059">
        <v>103.09621621621622</v>
      </c>
      <c r="B1059">
        <v>8.0129999999999999</v>
      </c>
      <c r="C1059">
        <v>0.19500000000000001</v>
      </c>
      <c r="D1059">
        <v>6.65</v>
      </c>
      <c r="E1059">
        <v>23.9</v>
      </c>
      <c r="F1059">
        <v>11</v>
      </c>
      <c r="G1059">
        <v>0.67200000000000004</v>
      </c>
      <c r="H1059">
        <v>0</v>
      </c>
    </row>
    <row r="1060" spans="1:10" x14ac:dyDescent="0.2">
      <c r="A1060">
        <v>103.19410319410319</v>
      </c>
      <c r="B1060">
        <v>8.0250000000000004</v>
      </c>
      <c r="C1060">
        <v>0.19500000000000001</v>
      </c>
      <c r="D1060">
        <v>6.65</v>
      </c>
      <c r="E1060">
        <v>23.9</v>
      </c>
      <c r="F1060">
        <v>11</v>
      </c>
      <c r="G1060">
        <v>0.67200000000000004</v>
      </c>
      <c r="H1060">
        <v>0</v>
      </c>
    </row>
    <row r="1061" spans="1:10" x14ac:dyDescent="0.2">
      <c r="A1061">
        <v>103.29199017199016</v>
      </c>
      <c r="B1061">
        <v>8.0299999999999994</v>
      </c>
      <c r="C1061">
        <v>0.19500000000000001</v>
      </c>
      <c r="D1061">
        <v>6.64</v>
      </c>
      <c r="E1061">
        <v>23.8</v>
      </c>
      <c r="F1061">
        <v>11</v>
      </c>
      <c r="G1061">
        <v>0.67200000000000004</v>
      </c>
      <c r="H1061">
        <v>0</v>
      </c>
    </row>
    <row r="1062" spans="1:10" x14ac:dyDescent="0.2">
      <c r="A1062">
        <v>103.39105651105652</v>
      </c>
      <c r="B1062">
        <v>8.032</v>
      </c>
      <c r="C1062">
        <v>0.19500000000000001</v>
      </c>
      <c r="D1062">
        <v>6.62</v>
      </c>
      <c r="E1062">
        <v>23.9</v>
      </c>
      <c r="F1062">
        <v>11</v>
      </c>
      <c r="G1062">
        <v>0.67200000000000004</v>
      </c>
      <c r="H1062">
        <v>0</v>
      </c>
    </row>
    <row r="1063" spans="1:10" x14ac:dyDescent="0.2">
      <c r="A1063">
        <v>103.48894348894349</v>
      </c>
      <c r="B1063">
        <v>8.0389999999999997</v>
      </c>
      <c r="C1063">
        <v>0.19400000000000001</v>
      </c>
      <c r="D1063">
        <v>6.6</v>
      </c>
      <c r="E1063">
        <v>23.9</v>
      </c>
      <c r="F1063">
        <v>11</v>
      </c>
      <c r="G1063">
        <v>0.67200000000000004</v>
      </c>
      <c r="H1063">
        <v>0</v>
      </c>
    </row>
    <row r="1064" spans="1:10" x14ac:dyDescent="0.2">
      <c r="A1064">
        <v>103.58683046683046</v>
      </c>
      <c r="B1064">
        <v>8.0280000000000005</v>
      </c>
      <c r="C1064">
        <v>0.19500000000000001</v>
      </c>
      <c r="D1064">
        <v>6.59</v>
      </c>
      <c r="E1064">
        <v>23.9</v>
      </c>
      <c r="F1064">
        <v>11</v>
      </c>
      <c r="G1064">
        <v>0.67200000000000004</v>
      </c>
      <c r="H1064">
        <v>0</v>
      </c>
    </row>
    <row r="1065" spans="1:10" x14ac:dyDescent="0.2">
      <c r="A1065">
        <v>103.6858968058968</v>
      </c>
      <c r="B1065">
        <v>8.0299999999999994</v>
      </c>
      <c r="C1065">
        <v>0.19400000000000001</v>
      </c>
      <c r="D1065">
        <v>6.56</v>
      </c>
      <c r="E1065">
        <v>23.9</v>
      </c>
      <c r="F1065">
        <v>11</v>
      </c>
      <c r="G1065">
        <v>0.67200000000000004</v>
      </c>
      <c r="H1065">
        <v>0</v>
      </c>
    </row>
    <row r="1066" spans="1:10" x14ac:dyDescent="0.2">
      <c r="A1066">
        <v>103.78378378378379</v>
      </c>
      <c r="B1066">
        <v>8.032</v>
      </c>
      <c r="C1066">
        <v>0.19400000000000001</v>
      </c>
      <c r="D1066">
        <v>6.54</v>
      </c>
      <c r="E1066">
        <v>23.9</v>
      </c>
      <c r="F1066">
        <v>11</v>
      </c>
      <c r="G1066">
        <v>0.67200000000000004</v>
      </c>
      <c r="H1066">
        <v>0</v>
      </c>
    </row>
    <row r="1067" spans="1:10" x14ac:dyDescent="0.2">
      <c r="A1067">
        <v>103.88167076167076</v>
      </c>
      <c r="B1067">
        <v>8.0280000000000005</v>
      </c>
      <c r="C1067">
        <v>0.19400000000000001</v>
      </c>
      <c r="D1067">
        <v>6.52</v>
      </c>
      <c r="E1067">
        <v>23.9</v>
      </c>
      <c r="F1067">
        <v>11</v>
      </c>
      <c r="G1067">
        <v>0.67200000000000004</v>
      </c>
      <c r="H1067">
        <v>0</v>
      </c>
    </row>
    <row r="1068" spans="1:10" x14ac:dyDescent="0.2">
      <c r="A1068">
        <v>103.9807371007371</v>
      </c>
      <c r="B1068">
        <v>8.0299999999999994</v>
      </c>
      <c r="C1068">
        <v>0.19400000000000001</v>
      </c>
      <c r="D1068">
        <v>6.52</v>
      </c>
      <c r="E1068">
        <v>23.9</v>
      </c>
      <c r="F1068">
        <v>11</v>
      </c>
      <c r="G1068">
        <v>0.67200000000000004</v>
      </c>
      <c r="H1068">
        <v>0</v>
      </c>
    </row>
    <row r="1069" spans="1:10" x14ac:dyDescent="0.2">
      <c r="A1069">
        <v>104.07862407862407</v>
      </c>
      <c r="B1069">
        <v>8.0299999999999994</v>
      </c>
      <c r="C1069">
        <v>0.19400000000000001</v>
      </c>
      <c r="D1069">
        <v>6.51</v>
      </c>
      <c r="E1069">
        <v>23.9</v>
      </c>
      <c r="F1069">
        <v>11</v>
      </c>
      <c r="G1069">
        <v>0.67200000000000004</v>
      </c>
      <c r="H1069">
        <v>0</v>
      </c>
    </row>
    <row r="1070" spans="1:10" x14ac:dyDescent="0.2">
      <c r="A1070">
        <v>104.17651105651106</v>
      </c>
      <c r="B1070">
        <v>8.0340000000000007</v>
      </c>
      <c r="C1070">
        <v>0.19400000000000001</v>
      </c>
      <c r="D1070">
        <v>6.46</v>
      </c>
      <c r="E1070">
        <v>23.9</v>
      </c>
      <c r="F1070">
        <v>11</v>
      </c>
      <c r="G1070">
        <v>0.67200000000000004</v>
      </c>
      <c r="H1070">
        <v>0</v>
      </c>
    </row>
    <row r="1071" spans="1:10" x14ac:dyDescent="0.2">
      <c r="A1071">
        <v>104.2755773955774</v>
      </c>
      <c r="B1071">
        <v>8.0229999999999997</v>
      </c>
      <c r="C1071">
        <v>0.19400000000000001</v>
      </c>
      <c r="D1071">
        <v>6.44</v>
      </c>
      <c r="E1071">
        <v>23.9</v>
      </c>
      <c r="F1071">
        <v>11</v>
      </c>
      <c r="G1071">
        <v>0.67200000000000004</v>
      </c>
      <c r="H1071">
        <v>0</v>
      </c>
      <c r="I1071">
        <v>13.489229999999999</v>
      </c>
      <c r="J1071" s="1">
        <v>6.1786510000000003E-5</v>
      </c>
    </row>
    <row r="1072" spans="1:10" x14ac:dyDescent="0.2">
      <c r="A1072">
        <v>104.37346437346437</v>
      </c>
      <c r="B1072">
        <v>8.032</v>
      </c>
      <c r="C1072">
        <v>0.19500000000000001</v>
      </c>
      <c r="D1072">
        <v>6.46</v>
      </c>
      <c r="E1072">
        <v>23.9</v>
      </c>
      <c r="F1072">
        <v>11</v>
      </c>
      <c r="G1072">
        <v>0.67200000000000004</v>
      </c>
      <c r="H1072">
        <v>1</v>
      </c>
    </row>
    <row r="1073" spans="1:10" x14ac:dyDescent="0.2">
      <c r="A1073">
        <v>104.47135135135134</v>
      </c>
      <c r="B1073">
        <v>8.0449999999999999</v>
      </c>
      <c r="C1073">
        <v>0.19400000000000001</v>
      </c>
      <c r="D1073">
        <v>6.54</v>
      </c>
      <c r="E1073">
        <v>23.9</v>
      </c>
      <c r="F1073">
        <v>11</v>
      </c>
      <c r="G1073">
        <v>0.67200000000000004</v>
      </c>
      <c r="H1073">
        <v>0</v>
      </c>
    </row>
    <row r="1074" spans="1:10" x14ac:dyDescent="0.2">
      <c r="A1074">
        <v>104.5704176904177</v>
      </c>
      <c r="B1074">
        <v>8.0389999999999997</v>
      </c>
      <c r="C1074">
        <v>0.19400000000000001</v>
      </c>
      <c r="D1074">
        <v>6.6</v>
      </c>
      <c r="E1074">
        <v>23.9</v>
      </c>
      <c r="F1074">
        <v>11</v>
      </c>
      <c r="G1074">
        <v>0.67200000000000004</v>
      </c>
      <c r="H1074">
        <v>0</v>
      </c>
    </row>
    <row r="1075" spans="1:10" x14ac:dyDescent="0.2">
      <c r="A1075">
        <v>104.66830466830467</v>
      </c>
      <c r="B1075">
        <v>8.0470000000000006</v>
      </c>
      <c r="C1075">
        <v>0.19400000000000001</v>
      </c>
      <c r="D1075">
        <v>6.59</v>
      </c>
      <c r="E1075">
        <v>23.9</v>
      </c>
      <c r="F1075">
        <v>11</v>
      </c>
      <c r="G1075">
        <v>0.67200000000000004</v>
      </c>
      <c r="H1075">
        <v>0</v>
      </c>
    </row>
    <row r="1076" spans="1:10" x14ac:dyDescent="0.2">
      <c r="A1076">
        <v>104.76619164619164</v>
      </c>
      <c r="B1076">
        <v>8.0449999999999999</v>
      </c>
      <c r="C1076">
        <v>0.19400000000000001</v>
      </c>
      <c r="D1076">
        <v>6.58</v>
      </c>
      <c r="E1076">
        <v>23.9</v>
      </c>
      <c r="F1076">
        <v>11</v>
      </c>
      <c r="G1076">
        <v>0.67200000000000004</v>
      </c>
      <c r="H1076">
        <v>0</v>
      </c>
    </row>
    <row r="1077" spans="1:10" x14ac:dyDescent="0.2">
      <c r="A1077">
        <v>104.86525798525798</v>
      </c>
      <c r="B1077">
        <v>8.0429999999999993</v>
      </c>
      <c r="C1077">
        <v>0.19400000000000001</v>
      </c>
      <c r="D1077">
        <v>6.56</v>
      </c>
      <c r="E1077">
        <v>23.9</v>
      </c>
      <c r="F1077">
        <v>11</v>
      </c>
      <c r="G1077">
        <v>0.67200000000000004</v>
      </c>
      <c r="H1077">
        <v>0</v>
      </c>
    </row>
    <row r="1078" spans="1:10" x14ac:dyDescent="0.2">
      <c r="A1078">
        <v>104.96314496314497</v>
      </c>
      <c r="B1078">
        <v>8.0340000000000007</v>
      </c>
      <c r="C1078">
        <v>0.19400000000000001</v>
      </c>
      <c r="D1078">
        <v>6.54</v>
      </c>
      <c r="E1078">
        <v>23.9</v>
      </c>
      <c r="F1078">
        <v>11</v>
      </c>
      <c r="G1078">
        <v>0.67200000000000004</v>
      </c>
      <c r="H1078">
        <v>0</v>
      </c>
    </row>
    <row r="1079" spans="1:10" x14ac:dyDescent="0.2">
      <c r="A1079">
        <v>105.06103194103194</v>
      </c>
      <c r="B1079">
        <v>8.0410000000000004</v>
      </c>
      <c r="C1079">
        <v>0.19400000000000001</v>
      </c>
      <c r="D1079">
        <v>6.5</v>
      </c>
      <c r="E1079">
        <v>23.9</v>
      </c>
      <c r="F1079">
        <v>11</v>
      </c>
      <c r="G1079">
        <v>0.67200000000000004</v>
      </c>
      <c r="H1079">
        <v>0</v>
      </c>
    </row>
    <row r="1080" spans="1:10" x14ac:dyDescent="0.2">
      <c r="A1080">
        <v>105.16009828009828</v>
      </c>
      <c r="B1080">
        <v>8.0489999999999995</v>
      </c>
      <c r="C1080">
        <v>0.19400000000000001</v>
      </c>
      <c r="D1080">
        <v>6.47</v>
      </c>
      <c r="E1080">
        <v>23.9</v>
      </c>
      <c r="F1080">
        <v>11</v>
      </c>
      <c r="G1080">
        <v>0.67200000000000004</v>
      </c>
      <c r="H1080">
        <v>0</v>
      </c>
    </row>
    <row r="1081" spans="1:10" x14ac:dyDescent="0.2">
      <c r="A1081">
        <v>105.25798525798525</v>
      </c>
      <c r="B1081">
        <v>8.0540000000000003</v>
      </c>
      <c r="C1081">
        <v>0.19400000000000001</v>
      </c>
      <c r="D1081">
        <v>6.49</v>
      </c>
      <c r="E1081">
        <v>23.9</v>
      </c>
      <c r="F1081">
        <v>11</v>
      </c>
      <c r="G1081">
        <v>0.67200000000000004</v>
      </c>
      <c r="H1081">
        <v>0</v>
      </c>
    </row>
    <row r="1082" spans="1:10" x14ac:dyDescent="0.2">
      <c r="A1082">
        <v>105.35587223587224</v>
      </c>
      <c r="B1082">
        <v>8.0449999999999999</v>
      </c>
      <c r="C1082">
        <v>0.19400000000000001</v>
      </c>
      <c r="D1082">
        <v>6.47</v>
      </c>
      <c r="E1082">
        <v>23.9</v>
      </c>
      <c r="F1082">
        <v>11</v>
      </c>
      <c r="G1082">
        <v>0.67200000000000004</v>
      </c>
      <c r="H1082">
        <v>0</v>
      </c>
    </row>
    <row r="1083" spans="1:10" x14ac:dyDescent="0.2">
      <c r="A1083">
        <v>105.45493857493857</v>
      </c>
      <c r="B1083">
        <v>8.0370000000000008</v>
      </c>
      <c r="C1083">
        <v>0.19400000000000001</v>
      </c>
      <c r="D1083">
        <v>6.44</v>
      </c>
      <c r="E1083">
        <v>23.9</v>
      </c>
      <c r="F1083">
        <v>11</v>
      </c>
      <c r="G1083">
        <v>0.67200000000000004</v>
      </c>
      <c r="H1083">
        <v>0</v>
      </c>
    </row>
    <row r="1084" spans="1:10" x14ac:dyDescent="0.2">
      <c r="A1084">
        <v>105.55282555282555</v>
      </c>
      <c r="B1084">
        <v>8.0389999999999997</v>
      </c>
      <c r="C1084">
        <v>0.19400000000000001</v>
      </c>
      <c r="D1084">
        <v>6.43</v>
      </c>
      <c r="E1084">
        <v>23.9</v>
      </c>
      <c r="F1084">
        <v>11</v>
      </c>
      <c r="G1084">
        <v>0.67200000000000004</v>
      </c>
      <c r="H1084">
        <v>0</v>
      </c>
    </row>
    <row r="1085" spans="1:10" x14ac:dyDescent="0.2">
      <c r="A1085">
        <v>105.65071253071252</v>
      </c>
      <c r="B1085">
        <v>8.0519999999999996</v>
      </c>
      <c r="C1085">
        <v>0.19400000000000001</v>
      </c>
      <c r="D1085">
        <v>6.43</v>
      </c>
      <c r="E1085">
        <v>23.9</v>
      </c>
      <c r="F1085">
        <v>11</v>
      </c>
      <c r="G1085">
        <v>0.67200000000000004</v>
      </c>
      <c r="H1085">
        <v>0</v>
      </c>
    </row>
    <row r="1086" spans="1:10" x14ac:dyDescent="0.2">
      <c r="A1086">
        <v>105.74977886977886</v>
      </c>
      <c r="B1086">
        <v>8.0579999999999998</v>
      </c>
      <c r="C1086">
        <v>0.19400000000000001</v>
      </c>
      <c r="D1086">
        <v>6.39</v>
      </c>
      <c r="E1086">
        <v>23.9</v>
      </c>
      <c r="F1086">
        <v>11</v>
      </c>
      <c r="G1086">
        <v>0.67200000000000004</v>
      </c>
      <c r="H1086">
        <v>0</v>
      </c>
    </row>
    <row r="1087" spans="1:10" x14ac:dyDescent="0.2">
      <c r="A1087">
        <v>105.84766584766584</v>
      </c>
      <c r="B1087">
        <v>8.06</v>
      </c>
      <c r="C1087">
        <v>0.19400000000000001</v>
      </c>
      <c r="D1087">
        <v>6.38</v>
      </c>
      <c r="E1087">
        <v>23.9</v>
      </c>
      <c r="F1087">
        <v>11</v>
      </c>
      <c r="G1087">
        <v>0.67200000000000004</v>
      </c>
      <c r="H1087">
        <v>0</v>
      </c>
    </row>
    <row r="1088" spans="1:10" x14ac:dyDescent="0.2">
      <c r="A1088">
        <v>105.94555282555282</v>
      </c>
      <c r="B1088">
        <v>8.06</v>
      </c>
      <c r="C1088">
        <v>0.19400000000000001</v>
      </c>
      <c r="D1088">
        <v>6.34</v>
      </c>
      <c r="E1088">
        <v>23.9</v>
      </c>
      <c r="F1088">
        <v>11</v>
      </c>
      <c r="G1088">
        <v>0.67200000000000004</v>
      </c>
      <c r="H1088">
        <v>0</v>
      </c>
      <c r="I1088">
        <v>12.078912000000001</v>
      </c>
      <c r="J1088">
        <v>1.6200000000000001E-4</v>
      </c>
    </row>
    <row r="1089" spans="1:8" x14ac:dyDescent="0.2">
      <c r="A1089">
        <v>106.04461916461916</v>
      </c>
      <c r="B1089">
        <v>8.0619999999999994</v>
      </c>
      <c r="C1089">
        <v>0.19400000000000001</v>
      </c>
      <c r="D1089">
        <v>6.34</v>
      </c>
      <c r="E1089">
        <v>23.9</v>
      </c>
      <c r="F1089">
        <v>11</v>
      </c>
      <c r="G1089">
        <v>0.67200000000000004</v>
      </c>
      <c r="H1089">
        <v>1</v>
      </c>
    </row>
    <row r="1090" spans="1:8" x14ac:dyDescent="0.2">
      <c r="A1090">
        <v>106.14250614250614</v>
      </c>
      <c r="B1090">
        <v>8.0500000000000007</v>
      </c>
      <c r="C1090">
        <v>0.19400000000000001</v>
      </c>
      <c r="D1090">
        <v>6.5</v>
      </c>
      <c r="E1090">
        <v>23.9</v>
      </c>
      <c r="F1090">
        <v>11</v>
      </c>
      <c r="G1090">
        <v>0.67200000000000004</v>
      </c>
      <c r="H1090">
        <v>1</v>
      </c>
    </row>
    <row r="1091" spans="1:8" x14ac:dyDescent="0.2">
      <c r="A1091">
        <v>106.24039312039312</v>
      </c>
      <c r="B1091">
        <v>8.0579999999999998</v>
      </c>
      <c r="C1091">
        <v>0.19400000000000001</v>
      </c>
      <c r="D1091">
        <v>6.62</v>
      </c>
      <c r="E1091">
        <v>23.9</v>
      </c>
      <c r="F1091">
        <v>11</v>
      </c>
      <c r="G1091">
        <v>0.67200000000000004</v>
      </c>
      <c r="H1091">
        <v>0</v>
      </c>
    </row>
    <row r="1092" spans="1:8" x14ac:dyDescent="0.2">
      <c r="A1092">
        <v>106.33945945945946</v>
      </c>
      <c r="B1092">
        <v>8.0690000000000008</v>
      </c>
      <c r="C1092">
        <v>0.19400000000000001</v>
      </c>
      <c r="D1092">
        <v>6.63</v>
      </c>
      <c r="E1092">
        <v>23.9</v>
      </c>
      <c r="F1092">
        <v>11</v>
      </c>
      <c r="G1092">
        <v>0.67200000000000004</v>
      </c>
      <c r="H1092">
        <v>0</v>
      </c>
    </row>
    <row r="1093" spans="1:8" x14ac:dyDescent="0.2">
      <c r="A1093">
        <v>106.43734643734643</v>
      </c>
      <c r="B1093">
        <v>8.0709999999999997</v>
      </c>
      <c r="C1093">
        <v>0.19400000000000001</v>
      </c>
      <c r="D1093">
        <v>6.62</v>
      </c>
      <c r="E1093">
        <v>23.9</v>
      </c>
      <c r="F1093">
        <v>11</v>
      </c>
      <c r="G1093">
        <v>0.67200000000000004</v>
      </c>
      <c r="H1093">
        <v>0</v>
      </c>
    </row>
    <row r="1094" spans="1:8" x14ac:dyDescent="0.2">
      <c r="A1094">
        <v>106.53523341523341</v>
      </c>
      <c r="B1094">
        <v>8.048</v>
      </c>
      <c r="C1094">
        <v>0.19400000000000001</v>
      </c>
      <c r="D1094">
        <v>6.59</v>
      </c>
      <c r="E1094">
        <v>23.9</v>
      </c>
      <c r="F1094">
        <v>11</v>
      </c>
      <c r="G1094">
        <v>0.67200000000000004</v>
      </c>
      <c r="H1094">
        <v>0</v>
      </c>
    </row>
    <row r="1095" spans="1:8" x14ac:dyDescent="0.2">
      <c r="A1095">
        <v>106.63429975429976</v>
      </c>
      <c r="B1095">
        <v>8.0649999999999995</v>
      </c>
      <c r="C1095">
        <v>0.19400000000000001</v>
      </c>
      <c r="D1095">
        <v>6.59</v>
      </c>
      <c r="E1095">
        <v>23.9</v>
      </c>
      <c r="F1095">
        <v>11</v>
      </c>
      <c r="G1095">
        <v>0.67200000000000004</v>
      </c>
      <c r="H1095">
        <v>0</v>
      </c>
    </row>
    <row r="1096" spans="1:8" x14ac:dyDescent="0.2">
      <c r="A1096">
        <v>106.73218673218673</v>
      </c>
      <c r="B1096">
        <v>8.0779999999999994</v>
      </c>
      <c r="C1096">
        <v>0.19400000000000001</v>
      </c>
      <c r="D1096">
        <v>6.57</v>
      </c>
      <c r="E1096">
        <v>23.9</v>
      </c>
      <c r="F1096">
        <v>11</v>
      </c>
      <c r="G1096">
        <v>0.67200000000000004</v>
      </c>
      <c r="H1096">
        <v>0</v>
      </c>
    </row>
    <row r="1097" spans="1:8" x14ac:dyDescent="0.2">
      <c r="A1097">
        <v>106.83007371007371</v>
      </c>
      <c r="B1097">
        <v>8.0540000000000003</v>
      </c>
      <c r="C1097">
        <v>0.19400000000000001</v>
      </c>
      <c r="D1097">
        <v>6.55</v>
      </c>
      <c r="E1097">
        <v>23.9</v>
      </c>
      <c r="F1097">
        <v>11</v>
      </c>
      <c r="G1097">
        <v>0.67200000000000004</v>
      </c>
      <c r="H1097">
        <v>0</v>
      </c>
    </row>
    <row r="1098" spans="1:8" x14ac:dyDescent="0.2">
      <c r="A1098">
        <v>106.92914004914006</v>
      </c>
      <c r="B1098">
        <v>8.0670000000000002</v>
      </c>
      <c r="C1098">
        <v>0.19400000000000001</v>
      </c>
      <c r="D1098">
        <v>6.54</v>
      </c>
      <c r="E1098">
        <v>23.9</v>
      </c>
      <c r="F1098">
        <v>11</v>
      </c>
      <c r="G1098">
        <v>0.67200000000000004</v>
      </c>
      <c r="H1098">
        <v>0</v>
      </c>
    </row>
    <row r="1099" spans="1:8" x14ac:dyDescent="0.2">
      <c r="A1099">
        <v>107.02702702702703</v>
      </c>
      <c r="B1099">
        <v>8.0909999999999993</v>
      </c>
      <c r="C1099">
        <v>0.19400000000000001</v>
      </c>
      <c r="D1099">
        <v>6.54</v>
      </c>
      <c r="E1099">
        <v>23.9</v>
      </c>
      <c r="F1099">
        <v>11</v>
      </c>
      <c r="G1099">
        <v>0.67200000000000004</v>
      </c>
      <c r="H1099">
        <v>0</v>
      </c>
    </row>
    <row r="1100" spans="1:8" x14ac:dyDescent="0.2">
      <c r="A1100">
        <v>107.124914004914</v>
      </c>
      <c r="B1100">
        <v>8.0730000000000004</v>
      </c>
      <c r="C1100">
        <v>0.19400000000000001</v>
      </c>
      <c r="D1100">
        <v>6.53</v>
      </c>
      <c r="E1100">
        <v>23.9</v>
      </c>
      <c r="F1100">
        <v>11</v>
      </c>
      <c r="G1100">
        <v>0.67200000000000004</v>
      </c>
      <c r="H1100">
        <v>0</v>
      </c>
    </row>
    <row r="1101" spans="1:8" x14ac:dyDescent="0.2">
      <c r="A1101">
        <v>107.22398034398033</v>
      </c>
      <c r="B1101">
        <v>8.0760000000000005</v>
      </c>
      <c r="C1101">
        <v>0.19400000000000001</v>
      </c>
      <c r="D1101">
        <v>6.49</v>
      </c>
      <c r="E1101">
        <v>23.9</v>
      </c>
      <c r="F1101">
        <v>11</v>
      </c>
      <c r="G1101">
        <v>0.67200000000000004</v>
      </c>
      <c r="H1101">
        <v>0</v>
      </c>
    </row>
    <row r="1102" spans="1:8" x14ac:dyDescent="0.2">
      <c r="A1102">
        <v>107.32186732186733</v>
      </c>
      <c r="B1102">
        <v>8.0820000000000007</v>
      </c>
      <c r="C1102">
        <v>0.19400000000000001</v>
      </c>
      <c r="D1102">
        <v>6.49</v>
      </c>
      <c r="E1102">
        <v>23.9</v>
      </c>
      <c r="F1102">
        <v>11</v>
      </c>
      <c r="G1102">
        <v>0.67200000000000004</v>
      </c>
      <c r="H1102">
        <v>0</v>
      </c>
    </row>
    <row r="1103" spans="1:8" x14ac:dyDescent="0.2">
      <c r="A1103">
        <v>107.4197542997543</v>
      </c>
      <c r="B1103">
        <v>8.0749999999999993</v>
      </c>
      <c r="C1103">
        <v>0.19400000000000001</v>
      </c>
      <c r="D1103">
        <v>6.45</v>
      </c>
      <c r="E1103">
        <v>23.9</v>
      </c>
      <c r="F1103">
        <v>11</v>
      </c>
      <c r="G1103">
        <v>0.67200000000000004</v>
      </c>
      <c r="H1103">
        <v>0</v>
      </c>
    </row>
    <row r="1104" spans="1:8" x14ac:dyDescent="0.2">
      <c r="A1104">
        <v>107.51882063882063</v>
      </c>
      <c r="B1104">
        <v>8.0779999999999994</v>
      </c>
      <c r="C1104">
        <v>0.19400000000000001</v>
      </c>
      <c r="D1104">
        <v>6.44</v>
      </c>
      <c r="E1104">
        <v>23.9</v>
      </c>
      <c r="F1104">
        <v>11</v>
      </c>
      <c r="G1104">
        <v>0.67200000000000004</v>
      </c>
      <c r="H1104">
        <v>0</v>
      </c>
    </row>
    <row r="1105" spans="1:10" x14ac:dyDescent="0.2">
      <c r="A1105">
        <v>107.6167076167076</v>
      </c>
      <c r="B1105">
        <v>8.08</v>
      </c>
      <c r="C1105">
        <v>0.19400000000000001</v>
      </c>
      <c r="D1105">
        <v>6.43</v>
      </c>
      <c r="E1105">
        <v>23.9</v>
      </c>
      <c r="F1105">
        <v>11</v>
      </c>
      <c r="G1105">
        <v>0.67200000000000004</v>
      </c>
      <c r="H1105">
        <v>0</v>
      </c>
    </row>
    <row r="1106" spans="1:10" x14ac:dyDescent="0.2">
      <c r="A1106">
        <v>107.7145945945946</v>
      </c>
      <c r="B1106">
        <v>8.0890000000000004</v>
      </c>
      <c r="C1106">
        <v>0.19400000000000001</v>
      </c>
      <c r="D1106">
        <v>6.42</v>
      </c>
      <c r="E1106">
        <v>23.9</v>
      </c>
      <c r="F1106">
        <v>11</v>
      </c>
      <c r="G1106">
        <v>0.67200000000000004</v>
      </c>
      <c r="H1106">
        <v>0</v>
      </c>
      <c r="I1106">
        <v>11.053838000000001</v>
      </c>
      <c r="J1106" s="1">
        <v>8.8948479999999996E-5</v>
      </c>
    </row>
    <row r="1107" spans="1:10" x14ac:dyDescent="0.2">
      <c r="A1107">
        <v>107.81366093366093</v>
      </c>
      <c r="B1107">
        <v>8.0749999999999993</v>
      </c>
      <c r="C1107">
        <v>0.19400000000000001</v>
      </c>
      <c r="D1107">
        <v>6.4</v>
      </c>
      <c r="E1107">
        <v>23.9</v>
      </c>
      <c r="F1107">
        <v>11</v>
      </c>
      <c r="G1107">
        <v>0.67200000000000004</v>
      </c>
      <c r="H1107">
        <v>1</v>
      </c>
    </row>
    <row r="1108" spans="1:10" x14ac:dyDescent="0.2">
      <c r="A1108">
        <v>107.9115479115479</v>
      </c>
      <c r="B1108">
        <v>8.0820000000000007</v>
      </c>
      <c r="C1108">
        <v>0.19400000000000001</v>
      </c>
      <c r="D1108">
        <v>6.48</v>
      </c>
      <c r="E1108">
        <v>23.9</v>
      </c>
      <c r="F1108">
        <v>11</v>
      </c>
      <c r="G1108">
        <v>0.67200000000000004</v>
      </c>
      <c r="H1108">
        <v>1</v>
      </c>
    </row>
    <row r="1109" spans="1:10" x14ac:dyDescent="0.2">
      <c r="A1109">
        <v>108.00943488943489</v>
      </c>
      <c r="B1109">
        <v>8.1</v>
      </c>
      <c r="C1109">
        <v>0.19400000000000001</v>
      </c>
      <c r="D1109">
        <v>6.57</v>
      </c>
      <c r="E1109">
        <v>23.9</v>
      </c>
      <c r="F1109">
        <v>12</v>
      </c>
      <c r="G1109">
        <v>0.73299999999999998</v>
      </c>
      <c r="H1109">
        <v>0</v>
      </c>
    </row>
    <row r="1110" spans="1:10" x14ac:dyDescent="0.2">
      <c r="A1110">
        <v>108.10850122850123</v>
      </c>
      <c r="B1110">
        <v>8.0630000000000006</v>
      </c>
      <c r="C1110">
        <v>0.19400000000000001</v>
      </c>
      <c r="D1110">
        <v>6.69</v>
      </c>
      <c r="E1110">
        <v>23.9</v>
      </c>
      <c r="F1110">
        <v>12</v>
      </c>
      <c r="G1110">
        <v>0.73299999999999998</v>
      </c>
      <c r="H1110">
        <v>0</v>
      </c>
    </row>
    <row r="1111" spans="1:10" x14ac:dyDescent="0.2">
      <c r="A1111">
        <v>108.2063882063882</v>
      </c>
      <c r="B1111">
        <v>8.0210000000000008</v>
      </c>
      <c r="C1111">
        <v>0.19400000000000001</v>
      </c>
      <c r="D1111">
        <v>6.69</v>
      </c>
      <c r="E1111">
        <v>23.9</v>
      </c>
      <c r="F1111">
        <v>12</v>
      </c>
      <c r="G1111">
        <v>0.73299999999999998</v>
      </c>
      <c r="H1111">
        <v>0</v>
      </c>
    </row>
    <row r="1112" spans="1:10" x14ac:dyDescent="0.2">
      <c r="A1112">
        <v>108.30427518427517</v>
      </c>
      <c r="B1112">
        <v>8.0020000000000007</v>
      </c>
      <c r="C1112">
        <v>0.19400000000000001</v>
      </c>
      <c r="D1112">
        <v>6.7</v>
      </c>
      <c r="E1112">
        <v>23.9</v>
      </c>
      <c r="F1112">
        <v>12</v>
      </c>
      <c r="G1112">
        <v>0.73299999999999998</v>
      </c>
      <c r="H1112">
        <v>0</v>
      </c>
    </row>
    <row r="1113" spans="1:10" x14ac:dyDescent="0.2">
      <c r="A1113">
        <v>108.40334152334152</v>
      </c>
      <c r="B1113">
        <v>7.9859999999999998</v>
      </c>
      <c r="C1113">
        <v>0.19400000000000001</v>
      </c>
      <c r="D1113">
        <v>6.67</v>
      </c>
      <c r="E1113">
        <v>23.9</v>
      </c>
      <c r="F1113">
        <v>12</v>
      </c>
      <c r="G1113">
        <v>0.73299999999999998</v>
      </c>
      <c r="H1113">
        <v>0</v>
      </c>
    </row>
    <row r="1114" spans="1:10" x14ac:dyDescent="0.2">
      <c r="A1114">
        <v>108.5012285012285</v>
      </c>
      <c r="B1114">
        <v>7.9859999999999998</v>
      </c>
      <c r="C1114">
        <v>0.19400000000000001</v>
      </c>
      <c r="D1114">
        <v>6.62</v>
      </c>
      <c r="E1114">
        <v>23.9</v>
      </c>
      <c r="F1114">
        <v>12</v>
      </c>
      <c r="G1114">
        <v>0.73299999999999998</v>
      </c>
      <c r="H1114">
        <v>0</v>
      </c>
    </row>
    <row r="1115" spans="1:10" x14ac:dyDescent="0.2">
      <c r="A1115">
        <v>108.59911547911547</v>
      </c>
      <c r="B1115">
        <v>7.9820000000000002</v>
      </c>
      <c r="C1115">
        <v>0.19400000000000001</v>
      </c>
      <c r="D1115">
        <v>6.61</v>
      </c>
      <c r="E1115">
        <v>23.9</v>
      </c>
      <c r="F1115">
        <v>12</v>
      </c>
      <c r="G1115">
        <v>0.73299999999999998</v>
      </c>
      <c r="H1115">
        <v>0</v>
      </c>
    </row>
    <row r="1116" spans="1:10" x14ac:dyDescent="0.2">
      <c r="A1116">
        <v>108.69818181818182</v>
      </c>
      <c r="B1116">
        <v>7.98</v>
      </c>
      <c r="C1116">
        <v>0.19400000000000001</v>
      </c>
      <c r="D1116">
        <v>6.59</v>
      </c>
      <c r="E1116">
        <v>23.9</v>
      </c>
      <c r="F1116">
        <v>12</v>
      </c>
      <c r="G1116">
        <v>0.73299999999999998</v>
      </c>
      <c r="H1116">
        <v>0</v>
      </c>
    </row>
    <row r="1117" spans="1:10" x14ac:dyDescent="0.2">
      <c r="A1117">
        <v>108.79606879606879</v>
      </c>
      <c r="B1117">
        <v>7.984</v>
      </c>
      <c r="C1117">
        <v>0.19400000000000001</v>
      </c>
      <c r="D1117">
        <v>6.59</v>
      </c>
      <c r="E1117">
        <v>23.9</v>
      </c>
      <c r="F1117">
        <v>12</v>
      </c>
      <c r="G1117">
        <v>0.73299999999999998</v>
      </c>
      <c r="H1117">
        <v>0</v>
      </c>
    </row>
    <row r="1118" spans="1:10" x14ac:dyDescent="0.2">
      <c r="A1118">
        <v>108.89395577395577</v>
      </c>
      <c r="B1118">
        <v>7.9989999999999997</v>
      </c>
      <c r="C1118">
        <v>0.19400000000000001</v>
      </c>
      <c r="D1118">
        <v>6.59</v>
      </c>
      <c r="E1118">
        <v>23.9</v>
      </c>
      <c r="F1118">
        <v>12</v>
      </c>
      <c r="G1118">
        <v>0.73299999999999998</v>
      </c>
      <c r="H1118">
        <v>0</v>
      </c>
    </row>
    <row r="1119" spans="1:10" x14ac:dyDescent="0.2">
      <c r="A1119">
        <v>108.99302211302212</v>
      </c>
      <c r="B1119">
        <v>7.9909999999999997</v>
      </c>
      <c r="C1119">
        <v>0.19400000000000001</v>
      </c>
      <c r="D1119">
        <v>6.54</v>
      </c>
      <c r="E1119">
        <v>23.9</v>
      </c>
      <c r="F1119">
        <v>12</v>
      </c>
      <c r="G1119">
        <v>0.73299999999999998</v>
      </c>
      <c r="H1119">
        <v>0</v>
      </c>
    </row>
    <row r="1120" spans="1:10" x14ac:dyDescent="0.2">
      <c r="A1120">
        <v>109.09090909090909</v>
      </c>
      <c r="B1120">
        <v>7.9909999999999997</v>
      </c>
      <c r="C1120">
        <v>0.19400000000000001</v>
      </c>
      <c r="D1120">
        <v>6.52</v>
      </c>
      <c r="E1120">
        <v>23.9</v>
      </c>
      <c r="F1120">
        <v>12</v>
      </c>
      <c r="G1120">
        <v>0.73299999999999998</v>
      </c>
      <c r="H1120">
        <v>0</v>
      </c>
    </row>
    <row r="1121" spans="1:10" x14ac:dyDescent="0.2">
      <c r="A1121">
        <v>109.18879606879607</v>
      </c>
      <c r="B1121">
        <v>8.0039999999999996</v>
      </c>
      <c r="C1121">
        <v>0.19400000000000001</v>
      </c>
      <c r="D1121">
        <v>6.51</v>
      </c>
      <c r="E1121">
        <v>23.9</v>
      </c>
      <c r="F1121">
        <v>12</v>
      </c>
      <c r="G1121">
        <v>0.73299999999999998</v>
      </c>
      <c r="H1121">
        <v>0</v>
      </c>
    </row>
    <row r="1122" spans="1:10" x14ac:dyDescent="0.2">
      <c r="A1122">
        <v>109.28786240786242</v>
      </c>
      <c r="B1122">
        <v>7.9880000000000004</v>
      </c>
      <c r="C1122">
        <v>0.19400000000000001</v>
      </c>
      <c r="D1122">
        <v>6.48</v>
      </c>
      <c r="E1122">
        <v>23.9</v>
      </c>
      <c r="F1122">
        <v>12</v>
      </c>
      <c r="G1122">
        <v>0.73299999999999998</v>
      </c>
      <c r="H1122">
        <v>0</v>
      </c>
    </row>
    <row r="1123" spans="1:10" x14ac:dyDescent="0.2">
      <c r="A1123">
        <v>109.38574938574939</v>
      </c>
      <c r="B1123">
        <v>7.9989999999999997</v>
      </c>
      <c r="C1123">
        <v>0.19400000000000001</v>
      </c>
      <c r="D1123">
        <v>6.47</v>
      </c>
      <c r="E1123">
        <v>23.9</v>
      </c>
      <c r="F1123">
        <v>12</v>
      </c>
      <c r="G1123">
        <v>0.73299999999999998</v>
      </c>
      <c r="H1123">
        <v>0</v>
      </c>
    </row>
    <row r="1124" spans="1:10" x14ac:dyDescent="0.2">
      <c r="A1124">
        <v>109.48363636363636</v>
      </c>
      <c r="B1124">
        <v>7.9859999999999998</v>
      </c>
      <c r="C1124">
        <v>0.19400000000000001</v>
      </c>
      <c r="D1124">
        <v>6.48</v>
      </c>
      <c r="E1124">
        <v>23.9</v>
      </c>
      <c r="F1124">
        <v>12</v>
      </c>
      <c r="G1124">
        <v>0.73299999999999998</v>
      </c>
      <c r="H1124">
        <v>0</v>
      </c>
    </row>
    <row r="1125" spans="1:10" x14ac:dyDescent="0.2">
      <c r="A1125">
        <v>109.58270270270272</v>
      </c>
      <c r="B1125">
        <v>7.9859999999999998</v>
      </c>
      <c r="C1125">
        <v>0.19400000000000001</v>
      </c>
      <c r="D1125">
        <v>6.47</v>
      </c>
      <c r="E1125">
        <v>23.9</v>
      </c>
      <c r="F1125">
        <v>12</v>
      </c>
      <c r="G1125">
        <v>0.73299999999999998</v>
      </c>
      <c r="H1125">
        <v>0</v>
      </c>
    </row>
    <row r="1126" spans="1:10" x14ac:dyDescent="0.2">
      <c r="A1126">
        <v>109.68058968058969</v>
      </c>
      <c r="B1126">
        <v>8.0039999999999996</v>
      </c>
      <c r="C1126">
        <v>0.19400000000000001</v>
      </c>
      <c r="D1126">
        <v>6.42</v>
      </c>
      <c r="E1126">
        <v>23.9</v>
      </c>
      <c r="F1126">
        <v>12</v>
      </c>
      <c r="G1126">
        <v>0.73299999999999998</v>
      </c>
      <c r="H1126">
        <v>0</v>
      </c>
      <c r="I1126">
        <v>12.222579</v>
      </c>
      <c r="J1126">
        <v>2.14E-4</v>
      </c>
    </row>
    <row r="1127" spans="1:10" x14ac:dyDescent="0.2">
      <c r="A1127">
        <v>109.77847665847666</v>
      </c>
      <c r="B1127">
        <v>7.9909999999999997</v>
      </c>
      <c r="C1127">
        <v>0.19400000000000001</v>
      </c>
      <c r="D1127">
        <v>6.45</v>
      </c>
      <c r="E1127">
        <v>23.9</v>
      </c>
      <c r="F1127">
        <v>12</v>
      </c>
      <c r="G1127">
        <v>0.73299999999999998</v>
      </c>
      <c r="H1127">
        <v>1</v>
      </c>
    </row>
    <row r="1128" spans="1:10" x14ac:dyDescent="0.2">
      <c r="A1128">
        <v>109.87754299754299</v>
      </c>
      <c r="B1128">
        <v>7.9909999999999997</v>
      </c>
      <c r="C1128">
        <v>0.19400000000000001</v>
      </c>
      <c r="D1128">
        <v>6.59</v>
      </c>
      <c r="E1128">
        <v>23.9</v>
      </c>
      <c r="F1128">
        <v>12</v>
      </c>
      <c r="G1128">
        <v>0.73299999999999998</v>
      </c>
      <c r="H1128">
        <v>0</v>
      </c>
    </row>
    <row r="1129" spans="1:10" x14ac:dyDescent="0.2">
      <c r="A1129">
        <v>109.97542997542996</v>
      </c>
      <c r="B1129">
        <v>7.9930000000000003</v>
      </c>
      <c r="C1129">
        <v>0.19400000000000001</v>
      </c>
      <c r="D1129">
        <v>6.64</v>
      </c>
      <c r="E1129">
        <v>23.9</v>
      </c>
      <c r="F1129">
        <v>12</v>
      </c>
      <c r="G1129">
        <v>0.73299999999999998</v>
      </c>
      <c r="H1129">
        <v>0</v>
      </c>
    </row>
    <row r="1130" spans="1:10" x14ac:dyDescent="0.2">
      <c r="A1130">
        <v>110.07331695331696</v>
      </c>
      <c r="B1130">
        <v>8.0020000000000007</v>
      </c>
      <c r="C1130">
        <v>0.19400000000000001</v>
      </c>
      <c r="D1130">
        <v>6.59</v>
      </c>
      <c r="E1130">
        <v>23.9</v>
      </c>
      <c r="F1130">
        <v>12</v>
      </c>
      <c r="G1130">
        <v>0.73299999999999998</v>
      </c>
      <c r="H1130">
        <v>0</v>
      </c>
    </row>
    <row r="1131" spans="1:10" x14ac:dyDescent="0.2">
      <c r="A1131">
        <v>110.17238329238329</v>
      </c>
      <c r="B1131">
        <v>8.0009999999999994</v>
      </c>
      <c r="C1131">
        <v>0.19400000000000001</v>
      </c>
      <c r="D1131">
        <v>6.6</v>
      </c>
      <c r="E1131">
        <v>23.8</v>
      </c>
      <c r="F1131">
        <v>12</v>
      </c>
      <c r="G1131">
        <v>0.73299999999999998</v>
      </c>
      <c r="H1131">
        <v>0</v>
      </c>
    </row>
    <row r="1132" spans="1:10" x14ac:dyDescent="0.2">
      <c r="A1132">
        <v>110.27027027027026</v>
      </c>
      <c r="B1132">
        <v>7.9969999999999999</v>
      </c>
      <c r="C1132">
        <v>0.19400000000000001</v>
      </c>
      <c r="D1132">
        <v>6.59</v>
      </c>
      <c r="E1132">
        <v>23.9</v>
      </c>
      <c r="F1132">
        <v>12</v>
      </c>
      <c r="G1132">
        <v>0.73299999999999998</v>
      </c>
      <c r="H1132">
        <v>0</v>
      </c>
    </row>
    <row r="1133" spans="1:10" x14ac:dyDescent="0.2">
      <c r="A1133">
        <v>110.36815724815723</v>
      </c>
      <c r="B1133">
        <v>8.0020000000000007</v>
      </c>
      <c r="C1133">
        <v>0.19400000000000001</v>
      </c>
      <c r="D1133">
        <v>6.56</v>
      </c>
      <c r="E1133">
        <v>23.9</v>
      </c>
      <c r="F1133">
        <v>12</v>
      </c>
      <c r="G1133">
        <v>0.73299999999999998</v>
      </c>
      <c r="H1133">
        <v>0</v>
      </c>
    </row>
    <row r="1134" spans="1:10" x14ac:dyDescent="0.2">
      <c r="A1134">
        <v>110.46722358722359</v>
      </c>
      <c r="B1134">
        <v>8.0120000000000005</v>
      </c>
      <c r="C1134">
        <v>0.19400000000000001</v>
      </c>
      <c r="D1134">
        <v>6.55</v>
      </c>
      <c r="E1134">
        <v>23.9</v>
      </c>
      <c r="F1134">
        <v>12</v>
      </c>
      <c r="G1134">
        <v>0.73299999999999998</v>
      </c>
      <c r="H1134">
        <v>0</v>
      </c>
    </row>
    <row r="1135" spans="1:10" x14ac:dyDescent="0.2">
      <c r="A1135">
        <v>110.56511056511056</v>
      </c>
      <c r="B1135">
        <v>8.0129999999999999</v>
      </c>
      <c r="C1135">
        <v>0.19400000000000001</v>
      </c>
      <c r="D1135">
        <v>6.52</v>
      </c>
      <c r="E1135">
        <v>23.9</v>
      </c>
      <c r="F1135">
        <v>12</v>
      </c>
      <c r="G1135">
        <v>0.73299999999999998</v>
      </c>
      <c r="H1135">
        <v>0</v>
      </c>
    </row>
    <row r="1136" spans="1:10" x14ac:dyDescent="0.2">
      <c r="A1136">
        <v>110.66299754299753</v>
      </c>
      <c r="B1136">
        <v>8.0169999999999995</v>
      </c>
      <c r="C1136">
        <v>0.19400000000000001</v>
      </c>
      <c r="D1136">
        <v>6.5</v>
      </c>
      <c r="E1136">
        <v>23.9</v>
      </c>
      <c r="F1136">
        <v>12</v>
      </c>
      <c r="G1136">
        <v>0.73299999999999998</v>
      </c>
      <c r="H1136">
        <v>0</v>
      </c>
    </row>
    <row r="1137" spans="1:10" x14ac:dyDescent="0.2">
      <c r="A1137">
        <v>110.76206388206388</v>
      </c>
      <c r="B1137">
        <v>8.0079999999999991</v>
      </c>
      <c r="C1137">
        <v>0.19400000000000001</v>
      </c>
      <c r="D1137">
        <v>6.48</v>
      </c>
      <c r="E1137">
        <v>23.9</v>
      </c>
      <c r="F1137">
        <v>12</v>
      </c>
      <c r="G1137">
        <v>0.73299999999999998</v>
      </c>
      <c r="H1137">
        <v>0</v>
      </c>
    </row>
    <row r="1138" spans="1:10" x14ac:dyDescent="0.2">
      <c r="A1138">
        <v>110.85995085995086</v>
      </c>
      <c r="B1138">
        <v>8.0120000000000005</v>
      </c>
      <c r="C1138">
        <v>0.19400000000000001</v>
      </c>
      <c r="D1138">
        <v>6.5</v>
      </c>
      <c r="E1138">
        <v>23.9</v>
      </c>
      <c r="F1138">
        <v>12</v>
      </c>
      <c r="G1138">
        <v>0.73299999999999998</v>
      </c>
      <c r="H1138">
        <v>0</v>
      </c>
    </row>
    <row r="1139" spans="1:10" x14ac:dyDescent="0.2">
      <c r="A1139">
        <v>110.95783783783783</v>
      </c>
      <c r="B1139">
        <v>8.0079999999999991</v>
      </c>
      <c r="C1139">
        <v>0.19400000000000001</v>
      </c>
      <c r="D1139">
        <v>6.47</v>
      </c>
      <c r="E1139">
        <v>23.9</v>
      </c>
      <c r="F1139">
        <v>12</v>
      </c>
      <c r="G1139">
        <v>0.73299999999999998</v>
      </c>
      <c r="H1139">
        <v>0</v>
      </c>
    </row>
    <row r="1140" spans="1:10" x14ac:dyDescent="0.2">
      <c r="A1140">
        <v>111.05690417690418</v>
      </c>
      <c r="B1140">
        <v>8.0129999999999999</v>
      </c>
      <c r="C1140">
        <v>0.19400000000000001</v>
      </c>
      <c r="D1140">
        <v>6.46</v>
      </c>
      <c r="E1140">
        <v>23.9</v>
      </c>
      <c r="F1140">
        <v>12</v>
      </c>
      <c r="G1140">
        <v>0.73299999999999998</v>
      </c>
      <c r="H1140">
        <v>0</v>
      </c>
    </row>
    <row r="1141" spans="1:10" x14ac:dyDescent="0.2">
      <c r="A1141">
        <v>111.15479115479116</v>
      </c>
      <c r="B1141">
        <v>8.0150000000000006</v>
      </c>
      <c r="C1141">
        <v>0.19400000000000001</v>
      </c>
      <c r="D1141">
        <v>6.45</v>
      </c>
      <c r="E1141">
        <v>23.9</v>
      </c>
      <c r="F1141">
        <v>12</v>
      </c>
      <c r="G1141">
        <v>0.73299999999999998</v>
      </c>
      <c r="H1141">
        <v>0</v>
      </c>
    </row>
    <row r="1142" spans="1:10" x14ac:dyDescent="0.2">
      <c r="A1142">
        <v>111.25267813267813</v>
      </c>
      <c r="B1142">
        <v>8.0120000000000005</v>
      </c>
      <c r="C1142">
        <v>0.19400000000000001</v>
      </c>
      <c r="D1142">
        <v>6.42</v>
      </c>
      <c r="E1142">
        <v>23.9</v>
      </c>
      <c r="F1142">
        <v>12</v>
      </c>
      <c r="G1142">
        <v>0.73299999999999998</v>
      </c>
      <c r="H1142">
        <v>0</v>
      </c>
    </row>
    <row r="1143" spans="1:10" x14ac:dyDescent="0.2">
      <c r="A1143">
        <v>111.35174447174448</v>
      </c>
      <c r="B1143">
        <v>8.0079999999999991</v>
      </c>
      <c r="C1143">
        <v>0.19400000000000001</v>
      </c>
      <c r="D1143">
        <v>6.4</v>
      </c>
      <c r="E1143">
        <v>23.9</v>
      </c>
      <c r="F1143">
        <v>12</v>
      </c>
      <c r="G1143">
        <v>0.73299999999999998</v>
      </c>
      <c r="H1143">
        <v>0</v>
      </c>
    </row>
    <row r="1144" spans="1:10" x14ac:dyDescent="0.2">
      <c r="A1144">
        <v>111.44963144963145</v>
      </c>
      <c r="B1144">
        <v>8.0340000000000007</v>
      </c>
      <c r="C1144">
        <v>0.19400000000000001</v>
      </c>
      <c r="D1144">
        <v>6.37</v>
      </c>
      <c r="E1144">
        <v>23.9</v>
      </c>
      <c r="F1144">
        <v>12</v>
      </c>
      <c r="G1144">
        <v>0.73299999999999998</v>
      </c>
      <c r="H1144">
        <v>0</v>
      </c>
    </row>
    <row r="1145" spans="1:10" x14ac:dyDescent="0.2">
      <c r="A1145">
        <v>111.54751842751843</v>
      </c>
      <c r="B1145">
        <v>8.0129999999999999</v>
      </c>
      <c r="C1145">
        <v>0.19400000000000001</v>
      </c>
      <c r="D1145">
        <v>6.36</v>
      </c>
      <c r="E1145">
        <v>23.9</v>
      </c>
      <c r="F1145">
        <v>12</v>
      </c>
      <c r="G1145">
        <v>0.73299999999999998</v>
      </c>
      <c r="H1145">
        <v>0</v>
      </c>
      <c r="I1145">
        <v>11.576207</v>
      </c>
      <c r="J1145">
        <v>1.8200000000000001E-4</v>
      </c>
    </row>
    <row r="1146" spans="1:10" x14ac:dyDescent="0.2">
      <c r="A1146">
        <v>111.64658476658478</v>
      </c>
      <c r="B1146">
        <v>8.0120000000000005</v>
      </c>
      <c r="C1146">
        <v>0.19400000000000001</v>
      </c>
      <c r="D1146">
        <v>6.38</v>
      </c>
      <c r="E1146">
        <v>23.9</v>
      </c>
      <c r="F1146">
        <v>12</v>
      </c>
      <c r="G1146">
        <v>0.73299999999999998</v>
      </c>
      <c r="H1146">
        <v>1</v>
      </c>
    </row>
    <row r="1147" spans="1:10" x14ac:dyDescent="0.2">
      <c r="A1147">
        <v>111.74447174447175</v>
      </c>
      <c r="B1147">
        <v>8.0250000000000004</v>
      </c>
      <c r="C1147">
        <v>0.19400000000000001</v>
      </c>
      <c r="D1147">
        <v>6.47</v>
      </c>
      <c r="E1147">
        <v>23.9</v>
      </c>
      <c r="F1147">
        <v>12</v>
      </c>
      <c r="G1147">
        <v>0.73299999999999998</v>
      </c>
      <c r="H1147">
        <v>1</v>
      </c>
    </row>
    <row r="1148" spans="1:10" x14ac:dyDescent="0.2">
      <c r="A1148">
        <v>111.84235872235872</v>
      </c>
      <c r="B1148">
        <v>8.0190000000000001</v>
      </c>
      <c r="C1148">
        <v>0.19400000000000001</v>
      </c>
      <c r="D1148">
        <v>6.63</v>
      </c>
      <c r="E1148">
        <v>23.8</v>
      </c>
      <c r="F1148">
        <v>12</v>
      </c>
      <c r="G1148">
        <v>0.73299999999999998</v>
      </c>
      <c r="H1148">
        <v>0</v>
      </c>
    </row>
    <row r="1149" spans="1:10" x14ac:dyDescent="0.2">
      <c r="A1149">
        <v>111.94142506142508</v>
      </c>
      <c r="B1149">
        <v>8.0340000000000007</v>
      </c>
      <c r="C1149">
        <v>0.19400000000000001</v>
      </c>
      <c r="D1149">
        <v>6.66</v>
      </c>
      <c r="E1149">
        <v>23.9</v>
      </c>
      <c r="F1149">
        <v>12</v>
      </c>
      <c r="G1149">
        <v>0.73299999999999998</v>
      </c>
      <c r="H1149">
        <v>0</v>
      </c>
    </row>
    <row r="1150" spans="1:10" x14ac:dyDescent="0.2">
      <c r="A1150">
        <v>112.03931203931205</v>
      </c>
      <c r="B1150">
        <v>8.0210000000000008</v>
      </c>
      <c r="C1150">
        <v>0.19400000000000001</v>
      </c>
      <c r="D1150">
        <v>6.64</v>
      </c>
      <c r="E1150">
        <v>23.9</v>
      </c>
      <c r="F1150">
        <v>12</v>
      </c>
      <c r="G1150">
        <v>0.73299999999999998</v>
      </c>
      <c r="H1150">
        <v>0</v>
      </c>
    </row>
    <row r="1151" spans="1:10" x14ac:dyDescent="0.2">
      <c r="A1151">
        <v>112.13719901719902</v>
      </c>
      <c r="B1151">
        <v>8.0299999999999994</v>
      </c>
      <c r="C1151">
        <v>0.19400000000000001</v>
      </c>
      <c r="D1151">
        <v>6.65</v>
      </c>
      <c r="E1151">
        <v>23.8</v>
      </c>
      <c r="F1151">
        <v>12</v>
      </c>
      <c r="G1151">
        <v>0.73299999999999998</v>
      </c>
      <c r="H1151">
        <v>0</v>
      </c>
    </row>
    <row r="1152" spans="1:10" x14ac:dyDescent="0.2">
      <c r="A1152">
        <v>112.23626535626535</v>
      </c>
      <c r="B1152">
        <v>8.0429999999999993</v>
      </c>
      <c r="C1152">
        <v>0.19400000000000001</v>
      </c>
      <c r="D1152">
        <v>6.61</v>
      </c>
      <c r="E1152">
        <v>23.9</v>
      </c>
      <c r="F1152">
        <v>12</v>
      </c>
      <c r="G1152">
        <v>0.73299999999999998</v>
      </c>
      <c r="H1152">
        <v>0</v>
      </c>
    </row>
    <row r="1153" spans="1:10" x14ac:dyDescent="0.2">
      <c r="A1153">
        <v>112.33415233415235</v>
      </c>
      <c r="B1153">
        <v>8.0299999999999994</v>
      </c>
      <c r="C1153">
        <v>0.19400000000000001</v>
      </c>
      <c r="D1153">
        <v>6.59</v>
      </c>
      <c r="E1153">
        <v>23.9</v>
      </c>
      <c r="F1153">
        <v>12</v>
      </c>
      <c r="G1153">
        <v>0.73299999999999998</v>
      </c>
      <c r="H1153">
        <v>0</v>
      </c>
    </row>
    <row r="1154" spans="1:10" x14ac:dyDescent="0.2">
      <c r="A1154">
        <v>112.43203931203932</v>
      </c>
      <c r="B1154">
        <v>8.0299999999999994</v>
      </c>
      <c r="C1154">
        <v>0.19400000000000001</v>
      </c>
      <c r="D1154">
        <v>6.58</v>
      </c>
      <c r="E1154">
        <v>23.9</v>
      </c>
      <c r="F1154">
        <v>12</v>
      </c>
      <c r="G1154">
        <v>0.73299999999999998</v>
      </c>
      <c r="H1154">
        <v>0</v>
      </c>
    </row>
    <row r="1155" spans="1:10" x14ac:dyDescent="0.2">
      <c r="A1155">
        <v>112.53110565110565</v>
      </c>
      <c r="B1155">
        <v>8.0410000000000004</v>
      </c>
      <c r="C1155">
        <v>0.19400000000000001</v>
      </c>
      <c r="D1155">
        <v>6.57</v>
      </c>
      <c r="E1155">
        <v>23.9</v>
      </c>
      <c r="F1155">
        <v>12</v>
      </c>
      <c r="G1155">
        <v>0.73299999999999998</v>
      </c>
      <c r="H1155">
        <v>0</v>
      </c>
    </row>
    <row r="1156" spans="1:10" x14ac:dyDescent="0.2">
      <c r="A1156">
        <v>112.62899262899262</v>
      </c>
      <c r="B1156">
        <v>8.0380000000000003</v>
      </c>
      <c r="C1156">
        <v>0.19400000000000001</v>
      </c>
      <c r="D1156">
        <v>6.54</v>
      </c>
      <c r="E1156">
        <v>23.9</v>
      </c>
      <c r="F1156">
        <v>12</v>
      </c>
      <c r="G1156">
        <v>0.73299999999999998</v>
      </c>
      <c r="H1156">
        <v>0</v>
      </c>
    </row>
    <row r="1157" spans="1:10" x14ac:dyDescent="0.2">
      <c r="A1157">
        <v>112.72687960687959</v>
      </c>
      <c r="B1157">
        <v>8.0370000000000008</v>
      </c>
      <c r="C1157">
        <v>0.19400000000000001</v>
      </c>
      <c r="D1157">
        <v>6.55</v>
      </c>
      <c r="E1157">
        <v>23.9</v>
      </c>
      <c r="F1157">
        <v>12</v>
      </c>
      <c r="G1157">
        <v>0.73299999999999998</v>
      </c>
      <c r="H1157">
        <v>0</v>
      </c>
    </row>
    <row r="1158" spans="1:10" x14ac:dyDescent="0.2">
      <c r="A1158">
        <v>112.82594594594595</v>
      </c>
      <c r="B1158">
        <v>8.0250000000000004</v>
      </c>
      <c r="C1158">
        <v>0.19400000000000001</v>
      </c>
      <c r="D1158">
        <v>6.52</v>
      </c>
      <c r="E1158">
        <v>23.9</v>
      </c>
      <c r="F1158">
        <v>12</v>
      </c>
      <c r="G1158">
        <v>0.73299999999999998</v>
      </c>
      <c r="H1158">
        <v>0</v>
      </c>
    </row>
    <row r="1159" spans="1:10" x14ac:dyDescent="0.2">
      <c r="A1159">
        <v>112.92383292383292</v>
      </c>
      <c r="B1159">
        <v>8.0389999999999997</v>
      </c>
      <c r="C1159">
        <v>0.19400000000000001</v>
      </c>
      <c r="D1159">
        <v>6.51</v>
      </c>
      <c r="E1159">
        <v>23.9</v>
      </c>
      <c r="F1159">
        <v>12</v>
      </c>
      <c r="G1159">
        <v>0.73299999999999998</v>
      </c>
      <c r="H1159">
        <v>0</v>
      </c>
    </row>
    <row r="1160" spans="1:10" x14ac:dyDescent="0.2">
      <c r="A1160">
        <v>113.02171990171989</v>
      </c>
      <c r="B1160">
        <v>8.0429999999999993</v>
      </c>
      <c r="C1160">
        <v>0.19400000000000001</v>
      </c>
      <c r="D1160">
        <v>6.52</v>
      </c>
      <c r="E1160">
        <v>23.9</v>
      </c>
      <c r="F1160">
        <v>12</v>
      </c>
      <c r="G1160">
        <v>0.73299999999999998</v>
      </c>
      <c r="H1160">
        <v>0</v>
      </c>
    </row>
    <row r="1161" spans="1:10" x14ac:dyDescent="0.2">
      <c r="A1161">
        <v>113.12078624078625</v>
      </c>
      <c r="B1161">
        <v>8.0389999999999997</v>
      </c>
      <c r="C1161">
        <v>0.19400000000000001</v>
      </c>
      <c r="D1161">
        <v>6.5</v>
      </c>
      <c r="E1161">
        <v>23.8</v>
      </c>
      <c r="F1161">
        <v>12</v>
      </c>
      <c r="G1161">
        <v>0.73299999999999998</v>
      </c>
      <c r="H1161">
        <v>0</v>
      </c>
    </row>
    <row r="1162" spans="1:10" x14ac:dyDescent="0.2">
      <c r="A1162">
        <v>113.21867321867322</v>
      </c>
      <c r="B1162">
        <v>8.0359999999999996</v>
      </c>
      <c r="C1162">
        <v>0.19400000000000001</v>
      </c>
      <c r="D1162">
        <v>6.54</v>
      </c>
      <c r="E1162">
        <v>23.9</v>
      </c>
      <c r="F1162">
        <v>12</v>
      </c>
      <c r="G1162">
        <v>0.73299999999999998</v>
      </c>
      <c r="H1162">
        <v>0</v>
      </c>
    </row>
    <row r="1163" spans="1:10" x14ac:dyDescent="0.2">
      <c r="A1163">
        <v>113.31656019656019</v>
      </c>
      <c r="B1163">
        <v>8.0380000000000003</v>
      </c>
      <c r="C1163">
        <v>0.19400000000000001</v>
      </c>
      <c r="D1163">
        <v>6.55</v>
      </c>
      <c r="E1163">
        <v>23.9</v>
      </c>
      <c r="F1163">
        <v>12</v>
      </c>
      <c r="G1163">
        <v>0.73299999999999998</v>
      </c>
      <c r="H1163">
        <v>0</v>
      </c>
    </row>
    <row r="1164" spans="1:10" x14ac:dyDescent="0.2">
      <c r="A1164">
        <v>113.41562653562654</v>
      </c>
      <c r="B1164">
        <v>8.0429999999999993</v>
      </c>
      <c r="C1164">
        <v>0.19400000000000001</v>
      </c>
      <c r="D1164">
        <v>6.46</v>
      </c>
      <c r="E1164">
        <v>23.8</v>
      </c>
      <c r="F1164">
        <v>12</v>
      </c>
      <c r="G1164">
        <v>0.73299999999999998</v>
      </c>
      <c r="H1164">
        <v>0</v>
      </c>
    </row>
    <row r="1165" spans="1:10" x14ac:dyDescent="0.2">
      <c r="A1165">
        <v>113.51351351351352</v>
      </c>
      <c r="B1165">
        <v>8.0449999999999999</v>
      </c>
      <c r="C1165">
        <v>0.19400000000000001</v>
      </c>
      <c r="D1165">
        <v>6.45</v>
      </c>
      <c r="E1165">
        <v>23.8</v>
      </c>
      <c r="F1165">
        <v>12</v>
      </c>
      <c r="G1165">
        <v>0.73299999999999998</v>
      </c>
      <c r="H1165">
        <v>0</v>
      </c>
      <c r="I1165">
        <v>5.6673390000000001</v>
      </c>
      <c r="J1165">
        <v>6.8300000000000001E-4</v>
      </c>
    </row>
    <row r="1166" spans="1:10" x14ac:dyDescent="0.2">
      <c r="A1166">
        <v>113.61140049140049</v>
      </c>
      <c r="B1166">
        <v>8.0449999999999999</v>
      </c>
      <c r="C1166">
        <v>0.19400000000000001</v>
      </c>
      <c r="D1166">
        <v>6.44</v>
      </c>
      <c r="E1166">
        <v>23.9</v>
      </c>
      <c r="F1166">
        <v>12</v>
      </c>
      <c r="G1166">
        <v>0.73299999999999998</v>
      </c>
      <c r="H1166">
        <v>1</v>
      </c>
    </row>
    <row r="1167" spans="1:10" x14ac:dyDescent="0.2">
      <c r="A1167">
        <v>113.71046683046684</v>
      </c>
      <c r="B1167">
        <v>8.0489999999999995</v>
      </c>
      <c r="C1167">
        <v>0.19400000000000001</v>
      </c>
      <c r="D1167">
        <v>6.51</v>
      </c>
      <c r="E1167">
        <v>23.9</v>
      </c>
      <c r="F1167">
        <v>12</v>
      </c>
      <c r="G1167">
        <v>0.73299999999999998</v>
      </c>
      <c r="H1167">
        <v>0</v>
      </c>
    </row>
    <row r="1168" spans="1:10" x14ac:dyDescent="0.2">
      <c r="A1168">
        <v>113.80835380835381</v>
      </c>
      <c r="B1168">
        <v>8.0449999999999999</v>
      </c>
      <c r="C1168">
        <v>0.19400000000000001</v>
      </c>
      <c r="D1168">
        <v>6.6</v>
      </c>
      <c r="E1168">
        <v>23.9</v>
      </c>
      <c r="F1168">
        <v>12</v>
      </c>
      <c r="G1168">
        <v>0.73299999999999998</v>
      </c>
      <c r="H1168">
        <v>0</v>
      </c>
    </row>
    <row r="1169" spans="1:8" x14ac:dyDescent="0.2">
      <c r="A1169">
        <v>113.90624078624079</v>
      </c>
      <c r="B1169">
        <v>8.0470000000000006</v>
      </c>
      <c r="C1169">
        <v>0.19400000000000001</v>
      </c>
      <c r="D1169">
        <v>6.62</v>
      </c>
      <c r="E1169">
        <v>23.9</v>
      </c>
      <c r="F1169">
        <v>12</v>
      </c>
      <c r="G1169">
        <v>0.73299999999999998</v>
      </c>
      <c r="H1169">
        <v>0</v>
      </c>
    </row>
    <row r="1170" spans="1:8" x14ac:dyDescent="0.2">
      <c r="A1170">
        <v>114.00530712530713</v>
      </c>
      <c r="B1170">
        <v>8.0500000000000007</v>
      </c>
      <c r="C1170">
        <v>0.19400000000000001</v>
      </c>
      <c r="D1170">
        <v>6.6</v>
      </c>
      <c r="E1170">
        <v>23.9</v>
      </c>
      <c r="F1170">
        <v>12</v>
      </c>
      <c r="G1170">
        <v>0.73299999999999998</v>
      </c>
      <c r="H1170">
        <v>0</v>
      </c>
    </row>
    <row r="1171" spans="1:8" x14ac:dyDescent="0.2">
      <c r="A1171">
        <v>114.10319410319411</v>
      </c>
      <c r="B1171">
        <v>8.0519999999999996</v>
      </c>
      <c r="C1171">
        <v>0.19400000000000001</v>
      </c>
      <c r="D1171">
        <v>6.6</v>
      </c>
      <c r="E1171">
        <v>23.9</v>
      </c>
      <c r="F1171">
        <v>12</v>
      </c>
      <c r="G1171">
        <v>0.73299999999999998</v>
      </c>
      <c r="H1171">
        <v>0</v>
      </c>
    </row>
    <row r="1172" spans="1:8" x14ac:dyDescent="0.2">
      <c r="A1172">
        <v>114.20108108108109</v>
      </c>
      <c r="B1172">
        <v>8.0389999999999997</v>
      </c>
      <c r="C1172">
        <v>0.19400000000000001</v>
      </c>
      <c r="D1172">
        <v>6.61</v>
      </c>
      <c r="E1172">
        <v>23.9</v>
      </c>
      <c r="F1172">
        <v>12</v>
      </c>
      <c r="G1172">
        <v>0.73299999999999998</v>
      </c>
      <c r="H1172">
        <v>0</v>
      </c>
    </row>
    <row r="1173" spans="1:8" x14ac:dyDescent="0.2">
      <c r="A1173">
        <v>114.30014742014743</v>
      </c>
      <c r="B1173">
        <v>8.0540000000000003</v>
      </c>
      <c r="C1173">
        <v>0.19400000000000001</v>
      </c>
      <c r="D1173">
        <v>6.56</v>
      </c>
      <c r="E1173">
        <v>23.9</v>
      </c>
      <c r="F1173">
        <v>12</v>
      </c>
      <c r="G1173">
        <v>0.73299999999999998</v>
      </c>
      <c r="H1173">
        <v>0</v>
      </c>
    </row>
    <row r="1174" spans="1:8" x14ac:dyDescent="0.2">
      <c r="A1174">
        <v>114.39803439803441</v>
      </c>
      <c r="B1174">
        <v>8.0730000000000004</v>
      </c>
      <c r="C1174">
        <v>0.19400000000000001</v>
      </c>
      <c r="D1174">
        <v>6.54</v>
      </c>
      <c r="E1174">
        <v>23.8</v>
      </c>
      <c r="F1174">
        <v>12</v>
      </c>
      <c r="G1174">
        <v>0.73299999999999998</v>
      </c>
      <c r="H1174">
        <v>0</v>
      </c>
    </row>
    <row r="1175" spans="1:8" x14ac:dyDescent="0.2">
      <c r="A1175">
        <v>114.49592137592138</v>
      </c>
      <c r="B1175">
        <v>8.0709999999999997</v>
      </c>
      <c r="C1175">
        <v>0.19400000000000001</v>
      </c>
      <c r="D1175">
        <v>6.53</v>
      </c>
      <c r="E1175">
        <v>23.8</v>
      </c>
      <c r="F1175">
        <v>12</v>
      </c>
      <c r="G1175">
        <v>0.73299999999999998</v>
      </c>
      <c r="H1175">
        <v>0</v>
      </c>
    </row>
    <row r="1176" spans="1:8" x14ac:dyDescent="0.2">
      <c r="A1176">
        <v>114.59498771498771</v>
      </c>
      <c r="B1176">
        <v>8.0559999999999992</v>
      </c>
      <c r="C1176">
        <v>0.19400000000000001</v>
      </c>
      <c r="D1176">
        <v>6.54</v>
      </c>
      <c r="E1176">
        <v>23.9</v>
      </c>
      <c r="F1176">
        <v>12</v>
      </c>
      <c r="G1176">
        <v>0.73299999999999998</v>
      </c>
      <c r="H1176">
        <v>0</v>
      </c>
    </row>
    <row r="1177" spans="1:8" x14ac:dyDescent="0.2">
      <c r="A1177">
        <v>114.6928746928747</v>
      </c>
      <c r="B1177">
        <v>8.0540000000000003</v>
      </c>
      <c r="C1177">
        <v>0.19400000000000001</v>
      </c>
      <c r="D1177">
        <v>6.5</v>
      </c>
      <c r="E1177">
        <v>23.9</v>
      </c>
      <c r="F1177">
        <v>12</v>
      </c>
      <c r="G1177">
        <v>0.73299999999999998</v>
      </c>
      <c r="H1177">
        <v>0</v>
      </c>
    </row>
    <row r="1178" spans="1:8" x14ac:dyDescent="0.2">
      <c r="A1178">
        <v>114.79076167076168</v>
      </c>
      <c r="B1178">
        <v>8.0779999999999994</v>
      </c>
      <c r="C1178">
        <v>0.19400000000000001</v>
      </c>
      <c r="D1178">
        <v>6.48</v>
      </c>
      <c r="E1178">
        <v>23.9</v>
      </c>
      <c r="F1178">
        <v>12</v>
      </c>
      <c r="G1178">
        <v>0.73299999999999998</v>
      </c>
      <c r="H1178">
        <v>0</v>
      </c>
    </row>
    <row r="1179" spans="1:8" x14ac:dyDescent="0.2">
      <c r="A1179">
        <v>114.88982800982801</v>
      </c>
      <c r="B1179">
        <v>8.0670000000000002</v>
      </c>
      <c r="C1179">
        <v>0.19400000000000001</v>
      </c>
      <c r="D1179">
        <v>6.45</v>
      </c>
      <c r="E1179">
        <v>23.9</v>
      </c>
      <c r="F1179">
        <v>12</v>
      </c>
      <c r="G1179">
        <v>0.73299999999999998</v>
      </c>
      <c r="H1179">
        <v>0</v>
      </c>
    </row>
    <row r="1180" spans="1:8" x14ac:dyDescent="0.2">
      <c r="A1180">
        <v>114.98771498771498</v>
      </c>
      <c r="B1180">
        <v>8.06</v>
      </c>
      <c r="C1180">
        <v>0.19400000000000001</v>
      </c>
      <c r="D1180">
        <v>6.46</v>
      </c>
      <c r="E1180">
        <v>23.8</v>
      </c>
      <c r="F1180">
        <v>12</v>
      </c>
      <c r="G1180">
        <v>0.73299999999999998</v>
      </c>
      <c r="H1180">
        <v>0</v>
      </c>
    </row>
    <row r="1181" spans="1:8" x14ac:dyDescent="0.2">
      <c r="A1181">
        <v>115.08560196560197</v>
      </c>
      <c r="B1181">
        <v>8.0690000000000008</v>
      </c>
      <c r="C1181">
        <v>0.19400000000000001</v>
      </c>
      <c r="D1181">
        <v>6.43</v>
      </c>
      <c r="E1181">
        <v>23.8</v>
      </c>
      <c r="F1181">
        <v>12</v>
      </c>
      <c r="G1181">
        <v>0.73299999999999998</v>
      </c>
      <c r="H1181">
        <v>0</v>
      </c>
    </row>
    <row r="1182" spans="1:8" x14ac:dyDescent="0.2">
      <c r="A1182">
        <v>115.18466830466831</v>
      </c>
      <c r="B1182">
        <v>8.06</v>
      </c>
      <c r="C1182">
        <v>0.19400000000000001</v>
      </c>
      <c r="D1182">
        <v>6.42</v>
      </c>
      <c r="E1182">
        <v>23.9</v>
      </c>
      <c r="F1182">
        <v>12</v>
      </c>
      <c r="G1182">
        <v>0.73299999999999998</v>
      </c>
      <c r="H1182">
        <v>0</v>
      </c>
    </row>
    <row r="1183" spans="1:8" x14ac:dyDescent="0.2">
      <c r="A1183">
        <v>115.28255528255528</v>
      </c>
      <c r="B1183">
        <v>8.0559999999999992</v>
      </c>
      <c r="C1183">
        <v>0.19400000000000001</v>
      </c>
      <c r="D1183">
        <v>6.37</v>
      </c>
      <c r="E1183">
        <v>23.9</v>
      </c>
      <c r="F1183">
        <v>12</v>
      </c>
      <c r="G1183">
        <v>0.73299999999999998</v>
      </c>
      <c r="H1183">
        <v>0</v>
      </c>
    </row>
    <row r="1184" spans="1:8" x14ac:dyDescent="0.2">
      <c r="A1184">
        <v>115.38044226044225</v>
      </c>
      <c r="B1184">
        <v>8.0630000000000006</v>
      </c>
      <c r="C1184">
        <v>0.19400000000000001</v>
      </c>
      <c r="D1184">
        <v>6.38</v>
      </c>
      <c r="E1184">
        <v>23.9</v>
      </c>
      <c r="F1184">
        <v>12</v>
      </c>
      <c r="G1184">
        <v>0.73299999999999998</v>
      </c>
      <c r="H1184">
        <v>0</v>
      </c>
    </row>
    <row r="1185" spans="1:8" x14ac:dyDescent="0.2">
      <c r="A1185">
        <v>115.47950859950861</v>
      </c>
      <c r="B1185">
        <v>8.0820000000000007</v>
      </c>
      <c r="C1185">
        <v>0.19400000000000001</v>
      </c>
      <c r="D1185">
        <v>6.34</v>
      </c>
      <c r="E1185">
        <v>23.9</v>
      </c>
      <c r="F1185">
        <v>12</v>
      </c>
      <c r="G1185">
        <v>0.73299999999999998</v>
      </c>
      <c r="H1185">
        <v>0</v>
      </c>
    </row>
    <row r="1186" spans="1:8" x14ac:dyDescent="0.2">
      <c r="A1186">
        <v>115.57739557739558</v>
      </c>
      <c r="B1186">
        <v>8.0730000000000004</v>
      </c>
      <c r="C1186">
        <v>0.19400000000000001</v>
      </c>
      <c r="D1186">
        <v>6.31</v>
      </c>
      <c r="E1186">
        <v>23.9</v>
      </c>
      <c r="F1186">
        <v>12</v>
      </c>
      <c r="G1186">
        <v>0.73299999999999998</v>
      </c>
      <c r="H1186">
        <v>0</v>
      </c>
    </row>
    <row r="1187" spans="1:8" x14ac:dyDescent="0.2">
      <c r="A1187">
        <v>115.67528255528255</v>
      </c>
      <c r="B1187">
        <v>8.0779999999999994</v>
      </c>
      <c r="C1187">
        <v>0.19400000000000001</v>
      </c>
      <c r="D1187">
        <v>6.33</v>
      </c>
      <c r="E1187">
        <v>23.9</v>
      </c>
      <c r="F1187">
        <v>12</v>
      </c>
      <c r="G1187">
        <v>0.73299999999999998</v>
      </c>
      <c r="H1187">
        <v>0</v>
      </c>
    </row>
    <row r="1188" spans="1:8" x14ac:dyDescent="0.2">
      <c r="A1188">
        <v>115.7743488943489</v>
      </c>
      <c r="B1188">
        <v>8.0730000000000004</v>
      </c>
      <c r="C1188">
        <v>0.19400000000000001</v>
      </c>
      <c r="D1188">
        <v>6.3</v>
      </c>
      <c r="E1188">
        <v>23.9</v>
      </c>
      <c r="F1188">
        <v>12</v>
      </c>
      <c r="G1188">
        <v>0.73299999999999998</v>
      </c>
      <c r="H1188">
        <v>0</v>
      </c>
    </row>
    <row r="1189" spans="1:8" x14ac:dyDescent="0.2">
      <c r="A1189">
        <v>115.87223587223588</v>
      </c>
      <c r="B1189">
        <v>8.0709999999999997</v>
      </c>
      <c r="C1189">
        <v>0.19400000000000001</v>
      </c>
      <c r="D1189">
        <v>6.3</v>
      </c>
      <c r="E1189">
        <v>23.9</v>
      </c>
      <c r="F1189">
        <v>12</v>
      </c>
      <c r="G1189">
        <v>0.73299999999999998</v>
      </c>
      <c r="H1189">
        <v>0</v>
      </c>
    </row>
    <row r="1190" spans="1:8" x14ac:dyDescent="0.2">
      <c r="A1190">
        <v>115.97012285012285</v>
      </c>
      <c r="B1190">
        <v>8.0779999999999994</v>
      </c>
      <c r="C1190">
        <v>0.19400000000000001</v>
      </c>
      <c r="D1190">
        <v>6.26</v>
      </c>
      <c r="E1190">
        <v>23.8</v>
      </c>
      <c r="F1190">
        <v>12</v>
      </c>
      <c r="G1190">
        <v>0.73299999999999998</v>
      </c>
      <c r="H1190">
        <v>0</v>
      </c>
    </row>
    <row r="1191" spans="1:8" x14ac:dyDescent="0.2">
      <c r="A1191">
        <v>116.06918918918919</v>
      </c>
      <c r="B1191">
        <v>8.0760000000000005</v>
      </c>
      <c r="C1191">
        <v>0.19400000000000001</v>
      </c>
      <c r="D1191">
        <v>6.27</v>
      </c>
      <c r="E1191">
        <v>23.9</v>
      </c>
      <c r="F1191">
        <v>12</v>
      </c>
      <c r="G1191">
        <v>0.73299999999999998</v>
      </c>
      <c r="H1191">
        <v>0</v>
      </c>
    </row>
    <row r="1192" spans="1:8" x14ac:dyDescent="0.2">
      <c r="A1192">
        <v>116.16707616707617</v>
      </c>
      <c r="B1192">
        <v>8.0630000000000006</v>
      </c>
      <c r="C1192">
        <v>0.19400000000000001</v>
      </c>
      <c r="D1192">
        <v>6.26</v>
      </c>
      <c r="E1192">
        <v>23.9</v>
      </c>
      <c r="F1192">
        <v>12</v>
      </c>
      <c r="G1192">
        <v>0.73299999999999998</v>
      </c>
      <c r="H1192">
        <v>0</v>
      </c>
    </row>
    <row r="1193" spans="1:8" x14ac:dyDescent="0.2">
      <c r="A1193">
        <v>116.26496314496315</v>
      </c>
      <c r="B1193">
        <v>8.0630000000000006</v>
      </c>
      <c r="C1193">
        <v>0.193</v>
      </c>
      <c r="D1193">
        <v>6.23</v>
      </c>
      <c r="E1193">
        <v>23.9</v>
      </c>
      <c r="F1193">
        <v>12</v>
      </c>
      <c r="G1193">
        <v>0.73299999999999998</v>
      </c>
      <c r="H1193">
        <v>0</v>
      </c>
    </row>
    <row r="1194" spans="1:8" x14ac:dyDescent="0.2">
      <c r="A1194">
        <v>116.36402948402949</v>
      </c>
      <c r="B1194">
        <v>8.0649999999999995</v>
      </c>
      <c r="C1194">
        <v>0.19400000000000001</v>
      </c>
      <c r="D1194">
        <v>6.2</v>
      </c>
      <c r="E1194">
        <v>23.9</v>
      </c>
      <c r="F1194">
        <v>12</v>
      </c>
      <c r="G1194">
        <v>0.73299999999999998</v>
      </c>
      <c r="H1194">
        <v>0</v>
      </c>
    </row>
    <row r="1195" spans="1:8" x14ac:dyDescent="0.2">
      <c r="A1195">
        <v>116.46191646191646</v>
      </c>
      <c r="B1195">
        <v>8.0670000000000002</v>
      </c>
      <c r="C1195">
        <v>0.193</v>
      </c>
      <c r="D1195">
        <v>6.18</v>
      </c>
      <c r="E1195">
        <v>23.9</v>
      </c>
      <c r="F1195">
        <v>12</v>
      </c>
      <c r="G1195">
        <v>0.73299999999999998</v>
      </c>
      <c r="H1195">
        <v>0</v>
      </c>
    </row>
    <row r="1196" spans="1:8" x14ac:dyDescent="0.2">
      <c r="A1196">
        <v>116.55980343980345</v>
      </c>
      <c r="B1196">
        <v>8.0609999999999999</v>
      </c>
      <c r="C1196">
        <v>0.19400000000000001</v>
      </c>
      <c r="D1196">
        <v>6.16</v>
      </c>
      <c r="E1196">
        <v>23.9</v>
      </c>
      <c r="F1196">
        <v>12</v>
      </c>
      <c r="G1196">
        <v>0.73299999999999998</v>
      </c>
      <c r="H1196">
        <v>0</v>
      </c>
    </row>
    <row r="1197" spans="1:8" x14ac:dyDescent="0.2">
      <c r="A1197">
        <v>116.65886977886979</v>
      </c>
      <c r="B1197">
        <v>8.0730000000000004</v>
      </c>
      <c r="C1197">
        <v>0.193</v>
      </c>
      <c r="D1197">
        <v>6.16</v>
      </c>
      <c r="E1197">
        <v>23.9</v>
      </c>
      <c r="F1197">
        <v>12</v>
      </c>
      <c r="G1197">
        <v>0.73299999999999998</v>
      </c>
      <c r="H1197">
        <v>0</v>
      </c>
    </row>
    <row r="1198" spans="1:8" x14ac:dyDescent="0.2">
      <c r="A1198">
        <v>116.75675675675676</v>
      </c>
      <c r="B1198">
        <v>8.0730000000000004</v>
      </c>
      <c r="C1198">
        <v>0.193</v>
      </c>
      <c r="D1198">
        <v>6.15</v>
      </c>
      <c r="E1198">
        <v>23.9</v>
      </c>
      <c r="F1198">
        <v>12</v>
      </c>
      <c r="G1198">
        <v>0.73299999999999998</v>
      </c>
      <c r="H1198">
        <v>0</v>
      </c>
    </row>
    <row r="1199" spans="1:8" x14ac:dyDescent="0.2">
      <c r="A1199">
        <v>116.85464373464373</v>
      </c>
      <c r="B1199">
        <v>8.08</v>
      </c>
      <c r="C1199">
        <v>0.19400000000000001</v>
      </c>
      <c r="D1199">
        <v>6.14</v>
      </c>
      <c r="E1199">
        <v>23.9</v>
      </c>
      <c r="F1199">
        <v>12</v>
      </c>
      <c r="G1199">
        <v>0.73299999999999998</v>
      </c>
      <c r="H1199">
        <v>0</v>
      </c>
    </row>
    <row r="1200" spans="1:8" x14ac:dyDescent="0.2">
      <c r="A1200">
        <v>116.95371007371007</v>
      </c>
      <c r="B1200">
        <v>8.0709999999999997</v>
      </c>
      <c r="C1200">
        <v>0.193</v>
      </c>
      <c r="D1200">
        <v>6.13</v>
      </c>
      <c r="E1200">
        <v>23.9</v>
      </c>
      <c r="F1200">
        <v>12</v>
      </c>
      <c r="G1200">
        <v>0.73299999999999998</v>
      </c>
      <c r="H1200">
        <v>0</v>
      </c>
    </row>
    <row r="1201" spans="1:10" x14ac:dyDescent="0.2">
      <c r="A1201">
        <v>117.05159705159706</v>
      </c>
      <c r="B1201">
        <v>8.0760000000000005</v>
      </c>
      <c r="C1201">
        <v>0.193</v>
      </c>
      <c r="D1201">
        <v>6.12</v>
      </c>
      <c r="E1201">
        <v>23.9</v>
      </c>
      <c r="F1201">
        <v>12</v>
      </c>
      <c r="G1201">
        <v>0.73299999999999998</v>
      </c>
      <c r="H1201">
        <v>0</v>
      </c>
    </row>
    <row r="1202" spans="1:10" x14ac:dyDescent="0.2">
      <c r="A1202">
        <v>117.14948402948403</v>
      </c>
      <c r="B1202">
        <v>8.0609999999999999</v>
      </c>
      <c r="C1202">
        <v>0.193</v>
      </c>
      <c r="D1202">
        <v>6.09</v>
      </c>
      <c r="E1202">
        <v>23.9</v>
      </c>
      <c r="F1202">
        <v>12</v>
      </c>
      <c r="G1202">
        <v>0.73299999999999998</v>
      </c>
      <c r="H1202">
        <v>0</v>
      </c>
    </row>
    <row r="1203" spans="1:10" x14ac:dyDescent="0.2">
      <c r="A1203">
        <v>117.24855036855037</v>
      </c>
      <c r="B1203">
        <v>8.0709999999999997</v>
      </c>
      <c r="C1203">
        <v>0.193</v>
      </c>
      <c r="D1203">
        <v>6.07</v>
      </c>
      <c r="E1203">
        <v>23.8</v>
      </c>
      <c r="F1203">
        <v>12</v>
      </c>
      <c r="G1203">
        <v>0.73299999999999998</v>
      </c>
      <c r="H1203">
        <v>0</v>
      </c>
    </row>
    <row r="1204" spans="1:10" x14ac:dyDescent="0.2">
      <c r="A1204">
        <v>117.34643734643734</v>
      </c>
      <c r="B1204">
        <v>8.0739999999999998</v>
      </c>
      <c r="C1204">
        <v>0.193</v>
      </c>
      <c r="D1204">
        <v>6.04</v>
      </c>
      <c r="E1204">
        <v>23.9</v>
      </c>
      <c r="F1204">
        <v>12</v>
      </c>
      <c r="G1204">
        <v>0.73299999999999998</v>
      </c>
      <c r="H1204">
        <v>0</v>
      </c>
    </row>
    <row r="1205" spans="1:10" x14ac:dyDescent="0.2">
      <c r="A1205">
        <v>117.44432432432433</v>
      </c>
      <c r="B1205">
        <v>8.0839999999999996</v>
      </c>
      <c r="C1205">
        <v>0.193</v>
      </c>
      <c r="D1205">
        <v>6.03</v>
      </c>
      <c r="E1205">
        <v>23.9</v>
      </c>
      <c r="F1205">
        <v>12</v>
      </c>
      <c r="G1205">
        <v>0.73299999999999998</v>
      </c>
      <c r="H1205">
        <v>0</v>
      </c>
      <c r="I1205">
        <v>11.190984</v>
      </c>
      <c r="J1205">
        <v>1.2899999999999999E-4</v>
      </c>
    </row>
    <row r="1206" spans="1:10" x14ac:dyDescent="0.2">
      <c r="A1206">
        <v>117.54339066339067</v>
      </c>
      <c r="B1206">
        <v>8.0779999999999994</v>
      </c>
      <c r="C1206">
        <v>0.19400000000000001</v>
      </c>
      <c r="D1206">
        <v>6.01</v>
      </c>
      <c r="E1206">
        <v>23.9</v>
      </c>
      <c r="F1206">
        <v>12</v>
      </c>
      <c r="G1206">
        <v>0.73299999999999998</v>
      </c>
      <c r="H1206">
        <v>1</v>
      </c>
    </row>
    <row r="1207" spans="1:10" x14ac:dyDescent="0.2">
      <c r="A1207">
        <v>117.64127764127764</v>
      </c>
      <c r="B1207">
        <v>8.0890000000000004</v>
      </c>
      <c r="C1207">
        <v>0.193</v>
      </c>
      <c r="D1207">
        <v>6.12</v>
      </c>
      <c r="E1207">
        <v>23.9</v>
      </c>
      <c r="F1207">
        <v>12</v>
      </c>
      <c r="G1207">
        <v>0.73299999999999998</v>
      </c>
      <c r="H1207">
        <v>1</v>
      </c>
    </row>
    <row r="1208" spans="1:10" x14ac:dyDescent="0.2">
      <c r="A1208">
        <v>117.73916461916461</v>
      </c>
      <c r="B1208">
        <v>8.08</v>
      </c>
      <c r="C1208">
        <v>0.193</v>
      </c>
      <c r="D1208">
        <v>6.29</v>
      </c>
      <c r="E1208">
        <v>23.9</v>
      </c>
      <c r="F1208">
        <v>12</v>
      </c>
      <c r="G1208">
        <v>0.73299999999999998</v>
      </c>
      <c r="H1208">
        <v>1</v>
      </c>
    </row>
    <row r="1209" spans="1:10" x14ac:dyDescent="0.2">
      <c r="A1209">
        <v>117.83823095823095</v>
      </c>
      <c r="B1209">
        <v>8.0779999999999994</v>
      </c>
      <c r="C1209">
        <v>0.193</v>
      </c>
      <c r="D1209">
        <v>6.43</v>
      </c>
      <c r="E1209">
        <v>23.9</v>
      </c>
      <c r="F1209">
        <v>12</v>
      </c>
      <c r="G1209">
        <v>0.73299999999999998</v>
      </c>
      <c r="H1209">
        <v>1</v>
      </c>
    </row>
    <row r="1210" spans="1:10" x14ac:dyDescent="0.2">
      <c r="A1210">
        <v>117.93611793611794</v>
      </c>
      <c r="B1210">
        <v>8.0860000000000003</v>
      </c>
      <c r="C1210">
        <v>0.193</v>
      </c>
      <c r="D1210">
        <v>6.59</v>
      </c>
      <c r="E1210">
        <v>23.9</v>
      </c>
      <c r="F1210">
        <v>12</v>
      </c>
      <c r="G1210">
        <v>0.73299999999999998</v>
      </c>
      <c r="H1210">
        <v>0</v>
      </c>
    </row>
    <row r="1211" spans="1:10" x14ac:dyDescent="0.2">
      <c r="A1211">
        <v>118.03400491400491</v>
      </c>
      <c r="B1211">
        <v>8.1</v>
      </c>
      <c r="C1211">
        <v>0.193</v>
      </c>
      <c r="D1211">
        <v>6.65</v>
      </c>
      <c r="E1211">
        <v>23.9</v>
      </c>
      <c r="F1211">
        <v>13</v>
      </c>
      <c r="G1211">
        <v>0.79400000000000004</v>
      </c>
      <c r="H1211">
        <v>0</v>
      </c>
    </row>
    <row r="1212" spans="1:10" x14ac:dyDescent="0.2">
      <c r="A1212">
        <v>118.13307125307125</v>
      </c>
      <c r="B1212">
        <v>8.08</v>
      </c>
      <c r="C1212">
        <v>0.193</v>
      </c>
      <c r="D1212">
        <v>6.65</v>
      </c>
      <c r="E1212">
        <v>23.9</v>
      </c>
      <c r="F1212">
        <v>13</v>
      </c>
      <c r="G1212">
        <v>0.79400000000000004</v>
      </c>
      <c r="H1212">
        <v>0</v>
      </c>
    </row>
    <row r="1213" spans="1:10" x14ac:dyDescent="0.2">
      <c r="A1213">
        <v>118.23095823095824</v>
      </c>
      <c r="B1213">
        <v>8.0449999999999999</v>
      </c>
      <c r="C1213">
        <v>0.193</v>
      </c>
      <c r="D1213">
        <v>6.68</v>
      </c>
      <c r="E1213">
        <v>23.9</v>
      </c>
      <c r="F1213">
        <v>13</v>
      </c>
      <c r="G1213">
        <v>0.79400000000000004</v>
      </c>
      <c r="H1213">
        <v>0</v>
      </c>
    </row>
    <row r="1214" spans="1:10" x14ac:dyDescent="0.2">
      <c r="A1214">
        <v>118.32884520884521</v>
      </c>
      <c r="B1214">
        <v>8.0020000000000007</v>
      </c>
      <c r="C1214">
        <v>0.19400000000000001</v>
      </c>
      <c r="D1214">
        <v>6.66</v>
      </c>
      <c r="E1214">
        <v>23.9</v>
      </c>
      <c r="F1214">
        <v>13</v>
      </c>
      <c r="G1214">
        <v>0.79400000000000004</v>
      </c>
      <c r="H1214">
        <v>0</v>
      </c>
    </row>
    <row r="1215" spans="1:10" x14ac:dyDescent="0.2">
      <c r="A1215">
        <v>118.42791154791155</v>
      </c>
      <c r="B1215">
        <v>8.0060000000000002</v>
      </c>
      <c r="C1215">
        <v>0.19400000000000001</v>
      </c>
      <c r="D1215">
        <v>6.63</v>
      </c>
      <c r="E1215">
        <v>23.9</v>
      </c>
      <c r="F1215">
        <v>13</v>
      </c>
      <c r="G1215">
        <v>0.79400000000000004</v>
      </c>
      <c r="H1215">
        <v>0</v>
      </c>
    </row>
    <row r="1216" spans="1:10" x14ac:dyDescent="0.2">
      <c r="A1216">
        <v>118.52579852579852</v>
      </c>
      <c r="B1216">
        <v>8.0150000000000006</v>
      </c>
      <c r="C1216">
        <v>0.19400000000000001</v>
      </c>
      <c r="D1216">
        <v>6.66</v>
      </c>
      <c r="E1216">
        <v>23.9</v>
      </c>
      <c r="F1216">
        <v>13</v>
      </c>
      <c r="G1216">
        <v>0.79400000000000004</v>
      </c>
      <c r="H1216">
        <v>0</v>
      </c>
    </row>
    <row r="1217" spans="1:8" x14ac:dyDescent="0.2">
      <c r="A1217">
        <v>118.62368550368551</v>
      </c>
      <c r="B1217">
        <v>8.0120000000000005</v>
      </c>
      <c r="C1217">
        <v>0.19400000000000001</v>
      </c>
      <c r="D1217">
        <v>6.63</v>
      </c>
      <c r="E1217">
        <v>23.8</v>
      </c>
      <c r="F1217">
        <v>13</v>
      </c>
      <c r="G1217">
        <v>0.79400000000000004</v>
      </c>
      <c r="H1217">
        <v>0</v>
      </c>
    </row>
    <row r="1218" spans="1:8" x14ac:dyDescent="0.2">
      <c r="A1218">
        <v>118.72275184275185</v>
      </c>
      <c r="B1218">
        <v>8.0129999999999999</v>
      </c>
      <c r="C1218">
        <v>0.19400000000000001</v>
      </c>
      <c r="D1218">
        <v>6.62</v>
      </c>
      <c r="E1218">
        <v>23.9</v>
      </c>
      <c r="F1218">
        <v>13</v>
      </c>
      <c r="G1218">
        <v>0.79400000000000004</v>
      </c>
      <c r="H1218">
        <v>0</v>
      </c>
    </row>
    <row r="1219" spans="1:8" x14ac:dyDescent="0.2">
      <c r="A1219">
        <v>118.82063882063882</v>
      </c>
      <c r="B1219">
        <v>8.0109999999999992</v>
      </c>
      <c r="C1219">
        <v>0.19400000000000001</v>
      </c>
      <c r="D1219">
        <v>6.64</v>
      </c>
      <c r="E1219">
        <v>23.9</v>
      </c>
      <c r="F1219">
        <v>13</v>
      </c>
      <c r="G1219">
        <v>0.79400000000000004</v>
      </c>
      <c r="H1219">
        <v>0</v>
      </c>
    </row>
    <row r="1220" spans="1:8" x14ac:dyDescent="0.2">
      <c r="A1220">
        <v>118.91852579852579</v>
      </c>
      <c r="B1220">
        <v>8.0129999999999999</v>
      </c>
      <c r="C1220">
        <v>0.193</v>
      </c>
      <c r="D1220">
        <v>6.6</v>
      </c>
      <c r="E1220">
        <v>23.9</v>
      </c>
      <c r="F1220">
        <v>13</v>
      </c>
      <c r="G1220">
        <v>0.79400000000000004</v>
      </c>
      <c r="H1220">
        <v>0</v>
      </c>
    </row>
    <row r="1221" spans="1:8" x14ac:dyDescent="0.2">
      <c r="A1221">
        <v>119.01759213759215</v>
      </c>
      <c r="B1221">
        <v>8</v>
      </c>
      <c r="C1221">
        <v>0.193</v>
      </c>
      <c r="D1221">
        <v>6.6</v>
      </c>
      <c r="E1221">
        <v>23.9</v>
      </c>
      <c r="F1221">
        <v>13</v>
      </c>
      <c r="G1221">
        <v>0.79400000000000004</v>
      </c>
      <c r="H1221">
        <v>0</v>
      </c>
    </row>
    <row r="1222" spans="1:8" x14ac:dyDescent="0.2">
      <c r="A1222">
        <v>119.11547911547912</v>
      </c>
      <c r="B1222">
        <v>8.0150000000000006</v>
      </c>
      <c r="C1222">
        <v>0.19400000000000001</v>
      </c>
      <c r="D1222">
        <v>6.6</v>
      </c>
      <c r="E1222">
        <v>23.9</v>
      </c>
      <c r="F1222">
        <v>13</v>
      </c>
      <c r="G1222">
        <v>0.79400000000000004</v>
      </c>
      <c r="H1222">
        <v>0</v>
      </c>
    </row>
    <row r="1223" spans="1:8" x14ac:dyDescent="0.2">
      <c r="A1223">
        <v>119.21336609336609</v>
      </c>
      <c r="B1223">
        <v>8.0009999999999994</v>
      </c>
      <c r="C1223">
        <v>0.193</v>
      </c>
      <c r="D1223">
        <v>6.59</v>
      </c>
      <c r="E1223">
        <v>23.9</v>
      </c>
      <c r="F1223">
        <v>13</v>
      </c>
      <c r="G1223">
        <v>0.79400000000000004</v>
      </c>
      <c r="H1223">
        <v>0</v>
      </c>
    </row>
    <row r="1224" spans="1:8" x14ac:dyDescent="0.2">
      <c r="A1224">
        <v>119.31243243243243</v>
      </c>
      <c r="B1224">
        <v>7.9950000000000001</v>
      </c>
      <c r="C1224">
        <v>0.193</v>
      </c>
      <c r="D1224">
        <v>6.57</v>
      </c>
      <c r="E1224">
        <v>23.9</v>
      </c>
      <c r="F1224">
        <v>13</v>
      </c>
      <c r="G1224">
        <v>0.79400000000000004</v>
      </c>
      <c r="H1224">
        <v>0</v>
      </c>
    </row>
    <row r="1225" spans="1:8" x14ac:dyDescent="0.2">
      <c r="A1225">
        <v>119.41031941031942</v>
      </c>
      <c r="B1225">
        <v>8.0120000000000005</v>
      </c>
      <c r="C1225">
        <v>0.193</v>
      </c>
      <c r="D1225">
        <v>6.48</v>
      </c>
      <c r="E1225">
        <v>23.8</v>
      </c>
      <c r="F1225">
        <v>13</v>
      </c>
      <c r="G1225">
        <v>0.79400000000000004</v>
      </c>
      <c r="H1225">
        <v>0</v>
      </c>
    </row>
    <row r="1226" spans="1:8" x14ac:dyDescent="0.2">
      <c r="A1226">
        <v>119.50820638820639</v>
      </c>
      <c r="B1226">
        <v>8.0190000000000001</v>
      </c>
      <c r="C1226">
        <v>0.193</v>
      </c>
      <c r="D1226">
        <v>6.24</v>
      </c>
      <c r="E1226">
        <v>23.9</v>
      </c>
      <c r="F1226">
        <v>13</v>
      </c>
      <c r="G1226">
        <v>0.79400000000000004</v>
      </c>
      <c r="H1226">
        <v>0</v>
      </c>
    </row>
    <row r="1227" spans="1:8" x14ac:dyDescent="0.2">
      <c r="A1227">
        <v>119.60727272727271</v>
      </c>
      <c r="B1227">
        <v>8.0210000000000008</v>
      </c>
      <c r="C1227">
        <v>0.193</v>
      </c>
      <c r="D1227">
        <v>6.35</v>
      </c>
      <c r="E1227">
        <v>23.9</v>
      </c>
      <c r="F1227">
        <v>13</v>
      </c>
      <c r="G1227">
        <v>0.79400000000000004</v>
      </c>
      <c r="H1227">
        <v>0</v>
      </c>
    </row>
    <row r="1228" spans="1:8" x14ac:dyDescent="0.2">
      <c r="A1228">
        <v>119.7051597051597</v>
      </c>
      <c r="B1228">
        <v>8.0190000000000001</v>
      </c>
      <c r="C1228">
        <v>0.19400000000000001</v>
      </c>
      <c r="D1228">
        <v>6.39</v>
      </c>
      <c r="E1228">
        <v>23.9</v>
      </c>
      <c r="F1228">
        <v>13</v>
      </c>
      <c r="G1228">
        <v>0.79400000000000004</v>
      </c>
      <c r="H1228">
        <v>0</v>
      </c>
    </row>
    <row r="1229" spans="1:8" x14ac:dyDescent="0.2">
      <c r="A1229">
        <v>119.80304668304669</v>
      </c>
      <c r="B1229">
        <v>8.0190000000000001</v>
      </c>
      <c r="C1229">
        <v>0.193</v>
      </c>
      <c r="D1229">
        <v>6.48</v>
      </c>
      <c r="E1229">
        <v>23.9</v>
      </c>
      <c r="F1229">
        <v>13</v>
      </c>
      <c r="G1229">
        <v>0.79400000000000004</v>
      </c>
      <c r="H1229">
        <v>0</v>
      </c>
    </row>
    <row r="1230" spans="1:8" x14ac:dyDescent="0.2">
      <c r="A1230">
        <v>119.90211302211301</v>
      </c>
      <c r="B1230">
        <v>8.0169999999999995</v>
      </c>
      <c r="C1230">
        <v>0.193</v>
      </c>
      <c r="D1230">
        <v>6.47</v>
      </c>
      <c r="E1230">
        <v>23.9</v>
      </c>
      <c r="F1230">
        <v>13</v>
      </c>
      <c r="G1230">
        <v>0.79400000000000004</v>
      </c>
      <c r="H1230">
        <v>0</v>
      </c>
    </row>
    <row r="1231" spans="1:8" x14ac:dyDescent="0.2">
      <c r="A1231">
        <v>120</v>
      </c>
      <c r="B1231">
        <v>8.0079999999999991</v>
      </c>
      <c r="C1231">
        <v>0.193</v>
      </c>
      <c r="D1231">
        <v>6.42</v>
      </c>
      <c r="E1231">
        <v>23.9</v>
      </c>
      <c r="F1231">
        <v>13</v>
      </c>
      <c r="G1231">
        <v>0.79400000000000004</v>
      </c>
      <c r="H1231">
        <v>0</v>
      </c>
    </row>
    <row r="1232" spans="1:8" x14ac:dyDescent="0.2">
      <c r="A1232">
        <v>120.09788697788697</v>
      </c>
      <c r="B1232">
        <v>8.0150000000000006</v>
      </c>
      <c r="C1232">
        <v>0.193</v>
      </c>
      <c r="D1232">
        <v>6.22</v>
      </c>
      <c r="E1232">
        <v>23.9</v>
      </c>
      <c r="F1232">
        <v>13</v>
      </c>
      <c r="G1232">
        <v>0.79400000000000004</v>
      </c>
      <c r="H1232">
        <v>0</v>
      </c>
    </row>
    <row r="1233" spans="1:10" x14ac:dyDescent="0.2">
      <c r="A1233">
        <v>120.19695331695331</v>
      </c>
      <c r="B1233">
        <v>8.01</v>
      </c>
      <c r="C1233">
        <v>0.193</v>
      </c>
      <c r="D1233">
        <v>5.99</v>
      </c>
      <c r="E1233">
        <v>23.9</v>
      </c>
      <c r="F1233">
        <v>13</v>
      </c>
      <c r="G1233">
        <v>0.79400000000000004</v>
      </c>
      <c r="H1233">
        <v>0</v>
      </c>
    </row>
    <row r="1234" spans="1:10" x14ac:dyDescent="0.2">
      <c r="A1234">
        <v>120.29484029484028</v>
      </c>
      <c r="B1234">
        <v>8.0039999999999996</v>
      </c>
      <c r="C1234">
        <v>0.193</v>
      </c>
      <c r="D1234">
        <v>5.88</v>
      </c>
      <c r="E1234">
        <v>23.9</v>
      </c>
      <c r="F1234">
        <v>13</v>
      </c>
      <c r="G1234">
        <v>0.79400000000000004</v>
      </c>
      <c r="H1234">
        <v>0</v>
      </c>
    </row>
    <row r="1235" spans="1:10" x14ac:dyDescent="0.2">
      <c r="A1235">
        <v>120.39272727272727</v>
      </c>
      <c r="B1235">
        <v>8.0210000000000008</v>
      </c>
      <c r="C1235">
        <v>0.193</v>
      </c>
      <c r="D1235">
        <v>5.75</v>
      </c>
      <c r="E1235">
        <v>23.9</v>
      </c>
      <c r="F1235">
        <v>13</v>
      </c>
      <c r="G1235">
        <v>0.79400000000000004</v>
      </c>
      <c r="H1235">
        <v>0</v>
      </c>
      <c r="I1235">
        <v>45.344926999999998</v>
      </c>
      <c r="J1235">
        <v>2.7046000000000001E-2</v>
      </c>
    </row>
    <row r="1236" spans="1:10" x14ac:dyDescent="0.2">
      <c r="A1236">
        <v>120.49179361179361</v>
      </c>
      <c r="B1236">
        <v>8.0150000000000006</v>
      </c>
      <c r="C1236">
        <v>0.193</v>
      </c>
      <c r="D1236">
        <v>5.86</v>
      </c>
      <c r="E1236">
        <v>23.9</v>
      </c>
      <c r="F1236">
        <v>13</v>
      </c>
      <c r="G1236">
        <v>0.79400000000000004</v>
      </c>
      <c r="H1236">
        <v>1</v>
      </c>
    </row>
    <row r="1237" spans="1:10" x14ac:dyDescent="0.2">
      <c r="A1237">
        <v>120.58968058968058</v>
      </c>
      <c r="B1237">
        <v>8.0259999999999998</v>
      </c>
      <c r="C1237">
        <v>0.19400000000000001</v>
      </c>
      <c r="D1237">
        <v>6.21</v>
      </c>
      <c r="E1237">
        <v>23.9</v>
      </c>
      <c r="F1237">
        <v>13</v>
      </c>
      <c r="G1237">
        <v>0.79400000000000004</v>
      </c>
      <c r="H1237">
        <v>1</v>
      </c>
    </row>
    <row r="1238" spans="1:10" x14ac:dyDescent="0.2">
      <c r="A1238">
        <v>120.68756756756756</v>
      </c>
      <c r="B1238">
        <v>8.01</v>
      </c>
      <c r="C1238">
        <v>0.19400000000000001</v>
      </c>
      <c r="D1238">
        <v>6.4</v>
      </c>
      <c r="E1238">
        <v>23.9</v>
      </c>
      <c r="F1238">
        <v>13</v>
      </c>
      <c r="G1238">
        <v>0.79400000000000004</v>
      </c>
      <c r="H1238">
        <v>1</v>
      </c>
    </row>
    <row r="1239" spans="1:10" x14ac:dyDescent="0.2">
      <c r="A1239">
        <v>120.78663390663391</v>
      </c>
      <c r="B1239">
        <v>8.0259999999999998</v>
      </c>
      <c r="C1239">
        <v>0.193</v>
      </c>
      <c r="D1239">
        <v>6.56</v>
      </c>
      <c r="E1239">
        <v>23.9</v>
      </c>
      <c r="F1239">
        <v>13</v>
      </c>
      <c r="G1239">
        <v>0.79400000000000004</v>
      </c>
      <c r="H1239">
        <v>0</v>
      </c>
    </row>
    <row r="1240" spans="1:10" x14ac:dyDescent="0.2">
      <c r="A1240">
        <v>120.88452088452088</v>
      </c>
      <c r="B1240">
        <v>8.0210000000000008</v>
      </c>
      <c r="C1240">
        <v>0.193</v>
      </c>
      <c r="D1240">
        <v>6.48</v>
      </c>
      <c r="E1240">
        <v>23.9</v>
      </c>
      <c r="F1240">
        <v>13</v>
      </c>
      <c r="G1240">
        <v>0.79400000000000004</v>
      </c>
      <c r="H1240">
        <v>0</v>
      </c>
    </row>
    <row r="1241" spans="1:10" x14ac:dyDescent="0.2">
      <c r="A1241">
        <v>120.98240786240785</v>
      </c>
      <c r="B1241">
        <v>8.0380000000000003</v>
      </c>
      <c r="C1241">
        <v>0.193</v>
      </c>
      <c r="D1241">
        <v>6.18</v>
      </c>
      <c r="E1241">
        <v>23.8</v>
      </c>
      <c r="F1241">
        <v>13</v>
      </c>
      <c r="G1241">
        <v>0.79400000000000004</v>
      </c>
      <c r="H1241">
        <v>0</v>
      </c>
    </row>
    <row r="1242" spans="1:10" x14ac:dyDescent="0.2">
      <c r="A1242">
        <v>121.08147420147421</v>
      </c>
      <c r="B1242">
        <v>8.0380000000000003</v>
      </c>
      <c r="C1242">
        <v>0.193</v>
      </c>
      <c r="D1242">
        <v>5.98</v>
      </c>
      <c r="E1242">
        <v>23.9</v>
      </c>
      <c r="F1242">
        <v>13</v>
      </c>
      <c r="G1242">
        <v>0.79400000000000004</v>
      </c>
      <c r="H1242">
        <v>0</v>
      </c>
    </row>
    <row r="1243" spans="1:10" x14ac:dyDescent="0.2">
      <c r="A1243">
        <v>121.17936117936118</v>
      </c>
      <c r="B1243">
        <v>8.0449999999999999</v>
      </c>
      <c r="C1243">
        <v>0.193</v>
      </c>
      <c r="D1243">
        <v>5.79</v>
      </c>
      <c r="E1243">
        <v>23.9</v>
      </c>
      <c r="F1243">
        <v>13</v>
      </c>
      <c r="G1243">
        <v>0.79400000000000004</v>
      </c>
      <c r="H1243">
        <v>0</v>
      </c>
    </row>
    <row r="1244" spans="1:10" x14ac:dyDescent="0.2">
      <c r="A1244">
        <v>121.27724815724815</v>
      </c>
      <c r="B1244">
        <v>8.0280000000000005</v>
      </c>
      <c r="C1244">
        <v>0.193</v>
      </c>
      <c r="D1244">
        <v>5.66</v>
      </c>
      <c r="E1244">
        <v>23.9</v>
      </c>
      <c r="F1244">
        <v>13</v>
      </c>
      <c r="G1244">
        <v>0.79400000000000004</v>
      </c>
      <c r="H1244">
        <v>0</v>
      </c>
    </row>
    <row r="1245" spans="1:10" x14ac:dyDescent="0.2">
      <c r="A1245">
        <v>121.37631449631451</v>
      </c>
      <c r="B1245">
        <v>8.0389999999999997</v>
      </c>
      <c r="C1245">
        <v>0.193</v>
      </c>
      <c r="D1245">
        <v>5.52</v>
      </c>
      <c r="E1245">
        <v>23.9</v>
      </c>
      <c r="F1245">
        <v>13</v>
      </c>
      <c r="G1245">
        <v>0.79400000000000004</v>
      </c>
      <c r="H1245">
        <v>0</v>
      </c>
    </row>
    <row r="1246" spans="1:10" x14ac:dyDescent="0.2">
      <c r="A1246">
        <v>121.47420147420148</v>
      </c>
      <c r="B1246">
        <v>8.0500000000000007</v>
      </c>
      <c r="C1246">
        <v>0.193</v>
      </c>
      <c r="D1246">
        <v>5.4</v>
      </c>
      <c r="E1246">
        <v>23.9</v>
      </c>
      <c r="F1246">
        <v>13</v>
      </c>
      <c r="G1246">
        <v>0.79400000000000004</v>
      </c>
      <c r="H1246">
        <v>0</v>
      </c>
    </row>
    <row r="1247" spans="1:10" x14ac:dyDescent="0.2">
      <c r="A1247">
        <v>121.57208845208845</v>
      </c>
      <c r="B1247">
        <v>8.0500000000000007</v>
      </c>
      <c r="C1247">
        <v>0.193</v>
      </c>
      <c r="D1247">
        <v>5.3</v>
      </c>
      <c r="E1247">
        <v>23.9</v>
      </c>
      <c r="F1247">
        <v>13</v>
      </c>
      <c r="G1247">
        <v>0.79400000000000004</v>
      </c>
      <c r="H1247">
        <v>0</v>
      </c>
    </row>
    <row r="1248" spans="1:10" x14ac:dyDescent="0.2">
      <c r="A1248">
        <v>121.67115479115478</v>
      </c>
      <c r="B1248">
        <v>8.0540000000000003</v>
      </c>
      <c r="C1248">
        <v>0.193</v>
      </c>
      <c r="D1248">
        <v>5.21</v>
      </c>
      <c r="E1248">
        <v>23.9</v>
      </c>
      <c r="F1248">
        <v>13</v>
      </c>
      <c r="G1248">
        <v>0.79400000000000004</v>
      </c>
      <c r="H1248">
        <v>0</v>
      </c>
    </row>
    <row r="1249" spans="1:10" x14ac:dyDescent="0.2">
      <c r="A1249">
        <v>121.76904176904178</v>
      </c>
      <c r="B1249">
        <v>8.0519999999999996</v>
      </c>
      <c r="C1249">
        <v>0.193</v>
      </c>
      <c r="D1249">
        <v>5.15</v>
      </c>
      <c r="E1249">
        <v>23.9</v>
      </c>
      <c r="F1249">
        <v>13</v>
      </c>
      <c r="G1249">
        <v>0.79400000000000004</v>
      </c>
      <c r="H1249">
        <v>0</v>
      </c>
    </row>
    <row r="1250" spans="1:10" x14ac:dyDescent="0.2">
      <c r="A1250">
        <v>121.86692874692875</v>
      </c>
      <c r="B1250">
        <v>8.0500000000000007</v>
      </c>
      <c r="C1250">
        <v>0.193</v>
      </c>
      <c r="D1250">
        <v>5.13</v>
      </c>
      <c r="E1250">
        <v>24</v>
      </c>
      <c r="F1250">
        <v>13</v>
      </c>
      <c r="G1250">
        <v>0.79400000000000004</v>
      </c>
      <c r="H1250">
        <v>0</v>
      </c>
    </row>
    <row r="1251" spans="1:10" x14ac:dyDescent="0.2">
      <c r="A1251">
        <v>121.96599508599508</v>
      </c>
      <c r="B1251">
        <v>8.0429999999999993</v>
      </c>
      <c r="C1251">
        <v>0.193</v>
      </c>
      <c r="D1251">
        <v>5.1100000000000003</v>
      </c>
      <c r="E1251">
        <v>24</v>
      </c>
      <c r="F1251">
        <v>13</v>
      </c>
      <c r="G1251">
        <v>0.79400000000000004</v>
      </c>
      <c r="H1251">
        <v>0</v>
      </c>
    </row>
    <row r="1252" spans="1:10" x14ac:dyDescent="0.2">
      <c r="A1252">
        <v>122.06388206388205</v>
      </c>
      <c r="B1252">
        <v>8.048</v>
      </c>
      <c r="C1252">
        <v>0.193</v>
      </c>
      <c r="D1252">
        <v>5.18</v>
      </c>
      <c r="E1252">
        <v>24</v>
      </c>
      <c r="F1252">
        <v>13</v>
      </c>
      <c r="G1252">
        <v>0.79400000000000004</v>
      </c>
      <c r="H1252">
        <v>0</v>
      </c>
    </row>
    <row r="1253" spans="1:10" x14ac:dyDescent="0.2">
      <c r="A1253">
        <v>122.16176904176905</v>
      </c>
      <c r="B1253">
        <v>8.0719999999999992</v>
      </c>
      <c r="C1253">
        <v>0.193</v>
      </c>
      <c r="D1253">
        <v>5.25</v>
      </c>
      <c r="E1253">
        <v>24</v>
      </c>
      <c r="F1253">
        <v>13</v>
      </c>
      <c r="G1253">
        <v>0.79400000000000004</v>
      </c>
      <c r="H1253">
        <v>0</v>
      </c>
      <c r="I1253">
        <v>35.38147</v>
      </c>
      <c r="J1253">
        <v>1.0044000000000001E-2</v>
      </c>
    </row>
    <row r="1254" spans="1:10" x14ac:dyDescent="0.2">
      <c r="A1254">
        <v>122.26083538083537</v>
      </c>
      <c r="B1254">
        <v>8.0630000000000006</v>
      </c>
      <c r="C1254">
        <v>0.193</v>
      </c>
      <c r="D1254">
        <v>5.5</v>
      </c>
      <c r="E1254">
        <v>24</v>
      </c>
      <c r="F1254">
        <v>13</v>
      </c>
      <c r="G1254">
        <v>0.79400000000000004</v>
      </c>
      <c r="H1254">
        <v>1</v>
      </c>
    </row>
    <row r="1255" spans="1:10" x14ac:dyDescent="0.2">
      <c r="A1255">
        <v>122.35872235872235</v>
      </c>
      <c r="B1255">
        <v>8.048</v>
      </c>
      <c r="C1255">
        <v>0.193</v>
      </c>
      <c r="D1255">
        <v>6.22</v>
      </c>
      <c r="E1255">
        <v>24</v>
      </c>
      <c r="F1255">
        <v>13</v>
      </c>
      <c r="G1255">
        <v>0.79400000000000004</v>
      </c>
      <c r="H1255">
        <v>1</v>
      </c>
    </row>
    <row r="1256" spans="1:10" x14ac:dyDescent="0.2">
      <c r="A1256">
        <v>122.45660933660932</v>
      </c>
      <c r="B1256">
        <v>8.0519999999999996</v>
      </c>
      <c r="C1256">
        <v>0.193</v>
      </c>
      <c r="D1256">
        <v>6.53</v>
      </c>
      <c r="E1256">
        <v>23.9</v>
      </c>
      <c r="F1256">
        <v>13</v>
      </c>
      <c r="G1256">
        <v>0.79400000000000004</v>
      </c>
      <c r="H1256">
        <v>0</v>
      </c>
    </row>
    <row r="1257" spans="1:10" x14ac:dyDescent="0.2">
      <c r="A1257">
        <v>122.55567567567567</v>
      </c>
      <c r="B1257">
        <v>8.0559999999999992</v>
      </c>
      <c r="C1257">
        <v>0.193</v>
      </c>
      <c r="D1257">
        <v>6.61</v>
      </c>
      <c r="E1257">
        <v>23.9</v>
      </c>
      <c r="F1257">
        <v>13</v>
      </c>
      <c r="G1257">
        <v>0.79400000000000004</v>
      </c>
      <c r="H1257">
        <v>0</v>
      </c>
    </row>
    <row r="1258" spans="1:10" x14ac:dyDescent="0.2">
      <c r="A1258">
        <v>122.65356265356264</v>
      </c>
      <c r="B1258">
        <v>8.0540000000000003</v>
      </c>
      <c r="C1258">
        <v>0.193</v>
      </c>
      <c r="D1258">
        <v>6.43</v>
      </c>
      <c r="E1258">
        <v>23.9</v>
      </c>
      <c r="F1258">
        <v>13</v>
      </c>
      <c r="G1258">
        <v>0.79400000000000004</v>
      </c>
      <c r="H1258">
        <v>0</v>
      </c>
    </row>
    <row r="1259" spans="1:10" x14ac:dyDescent="0.2">
      <c r="A1259">
        <v>122.75144963144962</v>
      </c>
      <c r="B1259">
        <v>8.0649999999999995</v>
      </c>
      <c r="C1259">
        <v>0.193</v>
      </c>
      <c r="D1259">
        <v>6.24</v>
      </c>
      <c r="E1259">
        <v>23.9</v>
      </c>
      <c r="F1259">
        <v>13</v>
      </c>
      <c r="G1259">
        <v>0.79400000000000004</v>
      </c>
      <c r="H1259">
        <v>0</v>
      </c>
    </row>
    <row r="1260" spans="1:10" x14ac:dyDescent="0.2">
      <c r="A1260">
        <v>122.85051597051597</v>
      </c>
      <c r="B1260">
        <v>8.0559999999999992</v>
      </c>
      <c r="C1260">
        <v>0.193</v>
      </c>
      <c r="D1260">
        <v>6.09</v>
      </c>
      <c r="E1260">
        <v>23.9</v>
      </c>
      <c r="F1260">
        <v>13</v>
      </c>
      <c r="G1260">
        <v>0.79400000000000004</v>
      </c>
      <c r="H1260">
        <v>0</v>
      </c>
    </row>
    <row r="1261" spans="1:10" x14ac:dyDescent="0.2">
      <c r="A1261">
        <v>122.94840294840294</v>
      </c>
      <c r="B1261">
        <v>8.0690000000000008</v>
      </c>
      <c r="C1261">
        <v>0.193</v>
      </c>
      <c r="D1261">
        <v>6.02</v>
      </c>
      <c r="E1261">
        <v>23.9</v>
      </c>
      <c r="F1261">
        <v>13</v>
      </c>
      <c r="G1261">
        <v>0.79400000000000004</v>
      </c>
      <c r="H1261">
        <v>0</v>
      </c>
    </row>
    <row r="1262" spans="1:10" x14ac:dyDescent="0.2">
      <c r="A1262">
        <v>123.04628992628992</v>
      </c>
      <c r="B1262">
        <v>8.0589999999999993</v>
      </c>
      <c r="C1262">
        <v>0.193</v>
      </c>
      <c r="D1262">
        <v>5.96</v>
      </c>
      <c r="E1262">
        <v>23.9</v>
      </c>
      <c r="F1262">
        <v>13</v>
      </c>
      <c r="G1262">
        <v>0.79400000000000004</v>
      </c>
      <c r="H1262">
        <v>0</v>
      </c>
    </row>
    <row r="1263" spans="1:10" x14ac:dyDescent="0.2">
      <c r="A1263">
        <v>123.14535626535627</v>
      </c>
      <c r="B1263">
        <v>8.0820000000000007</v>
      </c>
      <c r="C1263">
        <v>0.193</v>
      </c>
      <c r="D1263">
        <v>6.29</v>
      </c>
      <c r="E1263">
        <v>23.9</v>
      </c>
      <c r="F1263">
        <v>13</v>
      </c>
      <c r="G1263">
        <v>0.79400000000000004</v>
      </c>
      <c r="H1263">
        <v>0</v>
      </c>
    </row>
    <row r="1264" spans="1:10" x14ac:dyDescent="0.2">
      <c r="A1264">
        <v>123.24324324324324</v>
      </c>
      <c r="B1264">
        <v>8.0730000000000004</v>
      </c>
      <c r="C1264">
        <v>0.193</v>
      </c>
      <c r="D1264">
        <v>6.62</v>
      </c>
      <c r="E1264">
        <v>23.9</v>
      </c>
      <c r="F1264">
        <v>13</v>
      </c>
      <c r="G1264">
        <v>0.79400000000000004</v>
      </c>
      <c r="H1264">
        <v>0</v>
      </c>
    </row>
    <row r="1265" spans="1:10" x14ac:dyDescent="0.2">
      <c r="A1265">
        <v>123.34113022113021</v>
      </c>
      <c r="B1265">
        <v>8.0579999999999998</v>
      </c>
      <c r="C1265">
        <v>0.193</v>
      </c>
      <c r="D1265">
        <v>6.65</v>
      </c>
      <c r="E1265">
        <v>23.9</v>
      </c>
      <c r="F1265">
        <v>13</v>
      </c>
      <c r="G1265">
        <v>0.79400000000000004</v>
      </c>
      <c r="H1265">
        <v>0</v>
      </c>
    </row>
    <row r="1266" spans="1:10" x14ac:dyDescent="0.2">
      <c r="A1266">
        <v>123.44019656019657</v>
      </c>
      <c r="B1266">
        <v>8.0739999999999998</v>
      </c>
      <c r="C1266">
        <v>0.193</v>
      </c>
      <c r="D1266">
        <v>6.63</v>
      </c>
      <c r="E1266">
        <v>23.9</v>
      </c>
      <c r="F1266">
        <v>13</v>
      </c>
      <c r="G1266">
        <v>0.79400000000000004</v>
      </c>
      <c r="H1266">
        <v>0</v>
      </c>
    </row>
    <row r="1267" spans="1:10" x14ac:dyDescent="0.2">
      <c r="A1267">
        <v>123.53808353808354</v>
      </c>
      <c r="B1267">
        <v>8.0739999999999998</v>
      </c>
      <c r="C1267">
        <v>0.193</v>
      </c>
      <c r="D1267">
        <v>6.64</v>
      </c>
      <c r="E1267">
        <v>23.9</v>
      </c>
      <c r="F1267">
        <v>13</v>
      </c>
      <c r="G1267">
        <v>0.79400000000000004</v>
      </c>
      <c r="H1267">
        <v>0</v>
      </c>
    </row>
    <row r="1268" spans="1:10" x14ac:dyDescent="0.2">
      <c r="A1268">
        <v>123.63597051597051</v>
      </c>
      <c r="B1268">
        <v>8.0559999999999992</v>
      </c>
      <c r="C1268">
        <v>0.193</v>
      </c>
      <c r="D1268">
        <v>6.64</v>
      </c>
      <c r="E1268">
        <v>23.9</v>
      </c>
      <c r="F1268">
        <v>13</v>
      </c>
      <c r="G1268">
        <v>0.79400000000000004</v>
      </c>
      <c r="H1268">
        <v>0</v>
      </c>
    </row>
    <row r="1269" spans="1:10" x14ac:dyDescent="0.2">
      <c r="A1269">
        <v>123.73503685503687</v>
      </c>
      <c r="B1269">
        <v>8.0630000000000006</v>
      </c>
      <c r="C1269">
        <v>0.193</v>
      </c>
      <c r="D1269">
        <v>6.62</v>
      </c>
      <c r="E1269">
        <v>23.9</v>
      </c>
      <c r="F1269">
        <v>13</v>
      </c>
      <c r="G1269">
        <v>0.79400000000000004</v>
      </c>
      <c r="H1269">
        <v>0</v>
      </c>
    </row>
    <row r="1270" spans="1:10" x14ac:dyDescent="0.2">
      <c r="A1270">
        <v>123.83292383292384</v>
      </c>
      <c r="B1270">
        <v>8.0670000000000002</v>
      </c>
      <c r="C1270">
        <v>0.193</v>
      </c>
      <c r="D1270">
        <v>6.6</v>
      </c>
      <c r="E1270">
        <v>23.9</v>
      </c>
      <c r="F1270">
        <v>13</v>
      </c>
      <c r="G1270">
        <v>0.79400000000000004</v>
      </c>
      <c r="H1270">
        <v>0</v>
      </c>
    </row>
    <row r="1271" spans="1:10" x14ac:dyDescent="0.2">
      <c r="A1271">
        <v>123.93081081081081</v>
      </c>
      <c r="B1271">
        <v>8.0609999999999999</v>
      </c>
      <c r="C1271">
        <v>0.193</v>
      </c>
      <c r="D1271">
        <v>6.62</v>
      </c>
      <c r="E1271">
        <v>23.9</v>
      </c>
      <c r="F1271">
        <v>13</v>
      </c>
      <c r="G1271">
        <v>0.79400000000000004</v>
      </c>
      <c r="H1271">
        <v>0</v>
      </c>
      <c r="I1271">
        <v>-35.459816000000004</v>
      </c>
      <c r="J1271">
        <v>2.6355E-2</v>
      </c>
    </row>
    <row r="1272" spans="1:10" x14ac:dyDescent="0.2">
      <c r="A1272">
        <v>124.02987714987717</v>
      </c>
      <c r="B1272">
        <v>8.0730000000000004</v>
      </c>
      <c r="C1272">
        <v>0.193</v>
      </c>
      <c r="D1272">
        <v>6.62</v>
      </c>
      <c r="E1272">
        <v>23.9</v>
      </c>
      <c r="F1272">
        <v>13</v>
      </c>
      <c r="G1272">
        <v>0.79400000000000004</v>
      </c>
      <c r="H1272">
        <v>0</v>
      </c>
    </row>
    <row r="1273" spans="1:10" x14ac:dyDescent="0.2">
      <c r="A1273">
        <v>124.12776412776414</v>
      </c>
      <c r="B1273">
        <v>8.0649999999999995</v>
      </c>
      <c r="C1273">
        <v>0.193</v>
      </c>
      <c r="D1273">
        <v>6.59</v>
      </c>
      <c r="E1273">
        <v>23.9</v>
      </c>
      <c r="F1273">
        <v>13</v>
      </c>
      <c r="G1273">
        <v>0.79400000000000004</v>
      </c>
      <c r="H1273">
        <v>0</v>
      </c>
    </row>
    <row r="1274" spans="1:10" x14ac:dyDescent="0.2">
      <c r="A1274">
        <v>124.22565110565111</v>
      </c>
      <c r="B1274">
        <v>8.0690000000000008</v>
      </c>
      <c r="C1274">
        <v>0.193</v>
      </c>
      <c r="D1274">
        <v>6.57</v>
      </c>
      <c r="E1274">
        <v>23.9</v>
      </c>
      <c r="F1274">
        <v>13</v>
      </c>
      <c r="G1274">
        <v>0.79400000000000004</v>
      </c>
      <c r="H1274">
        <v>0</v>
      </c>
    </row>
    <row r="1275" spans="1:10" x14ac:dyDescent="0.2">
      <c r="A1275">
        <v>124.32471744471744</v>
      </c>
      <c r="B1275">
        <v>8.0739999999999998</v>
      </c>
      <c r="C1275">
        <v>0.193</v>
      </c>
      <c r="D1275">
        <v>6.56</v>
      </c>
      <c r="E1275">
        <v>23.9</v>
      </c>
      <c r="F1275">
        <v>13</v>
      </c>
      <c r="G1275">
        <v>0.79400000000000004</v>
      </c>
      <c r="H1275">
        <v>0</v>
      </c>
    </row>
    <row r="1276" spans="1:10" x14ac:dyDescent="0.2">
      <c r="A1276">
        <v>124.42260442260444</v>
      </c>
      <c r="B1276">
        <v>8.0739999999999998</v>
      </c>
      <c r="C1276">
        <v>0.193</v>
      </c>
      <c r="D1276">
        <v>6.56</v>
      </c>
      <c r="E1276">
        <v>23.9</v>
      </c>
      <c r="F1276">
        <v>13</v>
      </c>
      <c r="G1276">
        <v>0.79400000000000004</v>
      </c>
      <c r="H1276">
        <v>0</v>
      </c>
    </row>
    <row r="1277" spans="1:10" x14ac:dyDescent="0.2">
      <c r="A1277">
        <v>124.52049140049141</v>
      </c>
      <c r="B1277">
        <v>8.0779999999999994</v>
      </c>
      <c r="C1277">
        <v>0.193</v>
      </c>
      <c r="D1277">
        <v>6.55</v>
      </c>
      <c r="E1277">
        <v>23.9</v>
      </c>
      <c r="F1277">
        <v>13</v>
      </c>
      <c r="G1277">
        <v>0.79400000000000004</v>
      </c>
      <c r="H1277">
        <v>0</v>
      </c>
    </row>
    <row r="1278" spans="1:10" x14ac:dyDescent="0.2">
      <c r="A1278">
        <v>124.61955773955773</v>
      </c>
      <c r="B1278">
        <v>8.0719999999999992</v>
      </c>
      <c r="C1278">
        <v>0.193</v>
      </c>
      <c r="D1278">
        <v>6.5</v>
      </c>
      <c r="E1278">
        <v>23.9</v>
      </c>
      <c r="F1278">
        <v>13</v>
      </c>
      <c r="G1278">
        <v>0.79400000000000004</v>
      </c>
      <c r="H1278">
        <v>0</v>
      </c>
    </row>
    <row r="1279" spans="1:10" x14ac:dyDescent="0.2">
      <c r="A1279">
        <v>124.71744471744471</v>
      </c>
      <c r="B1279">
        <v>8.0850000000000009</v>
      </c>
      <c r="C1279">
        <v>0.193</v>
      </c>
      <c r="D1279">
        <v>6.5</v>
      </c>
      <c r="E1279">
        <v>23.9</v>
      </c>
      <c r="F1279">
        <v>13</v>
      </c>
      <c r="G1279">
        <v>0.79400000000000004</v>
      </c>
      <c r="H1279">
        <v>0</v>
      </c>
    </row>
    <row r="1280" spans="1:10" x14ac:dyDescent="0.2">
      <c r="A1280">
        <v>124.81533169533168</v>
      </c>
      <c r="B1280">
        <v>8.0760000000000005</v>
      </c>
      <c r="C1280">
        <v>0.193</v>
      </c>
      <c r="D1280">
        <v>6.26</v>
      </c>
      <c r="E1280">
        <v>23.9</v>
      </c>
      <c r="F1280">
        <v>13</v>
      </c>
      <c r="G1280">
        <v>0.79400000000000004</v>
      </c>
      <c r="H1280">
        <v>0</v>
      </c>
    </row>
    <row r="1281" spans="1:10" x14ac:dyDescent="0.2">
      <c r="A1281">
        <v>124.91439803439803</v>
      </c>
      <c r="B1281">
        <v>8.0760000000000005</v>
      </c>
      <c r="C1281">
        <v>0.193</v>
      </c>
      <c r="D1281">
        <v>6</v>
      </c>
      <c r="E1281">
        <v>23.9</v>
      </c>
      <c r="F1281">
        <v>13</v>
      </c>
      <c r="G1281">
        <v>0.79400000000000004</v>
      </c>
      <c r="H1281">
        <v>0</v>
      </c>
    </row>
    <row r="1282" spans="1:10" x14ac:dyDescent="0.2">
      <c r="A1282">
        <v>125.01228501228501</v>
      </c>
      <c r="B1282">
        <v>8.0760000000000005</v>
      </c>
      <c r="C1282">
        <v>0.193</v>
      </c>
      <c r="D1282">
        <v>5.8</v>
      </c>
      <c r="E1282">
        <v>23.9</v>
      </c>
      <c r="F1282">
        <v>13</v>
      </c>
      <c r="G1282">
        <v>0.79400000000000004</v>
      </c>
      <c r="H1282">
        <v>0</v>
      </c>
    </row>
    <row r="1283" spans="1:10" x14ac:dyDescent="0.2">
      <c r="A1283">
        <v>125.11017199017198</v>
      </c>
      <c r="B1283">
        <v>8.0850000000000009</v>
      </c>
      <c r="C1283">
        <v>0.193</v>
      </c>
      <c r="D1283">
        <v>5.7</v>
      </c>
      <c r="E1283">
        <v>23.9</v>
      </c>
      <c r="F1283">
        <v>13</v>
      </c>
      <c r="G1283">
        <v>0.79400000000000004</v>
      </c>
      <c r="H1283">
        <v>0</v>
      </c>
    </row>
    <row r="1284" spans="1:10" x14ac:dyDescent="0.2">
      <c r="A1284">
        <v>125.20923832923833</v>
      </c>
      <c r="B1284">
        <v>8.0850000000000009</v>
      </c>
      <c r="C1284">
        <v>0.193</v>
      </c>
      <c r="D1284">
        <v>5.67</v>
      </c>
      <c r="E1284">
        <v>23.9</v>
      </c>
      <c r="F1284">
        <v>13</v>
      </c>
      <c r="G1284">
        <v>0.79400000000000004</v>
      </c>
      <c r="H1284">
        <v>0</v>
      </c>
    </row>
    <row r="1285" spans="1:10" x14ac:dyDescent="0.2">
      <c r="A1285">
        <v>125.3071253071253</v>
      </c>
      <c r="B1285">
        <v>8.0820000000000007</v>
      </c>
      <c r="C1285">
        <v>0.193</v>
      </c>
      <c r="D1285">
        <v>6.03</v>
      </c>
      <c r="E1285">
        <v>23.9</v>
      </c>
      <c r="F1285">
        <v>13</v>
      </c>
      <c r="G1285">
        <v>0.79400000000000004</v>
      </c>
      <c r="H1285">
        <v>0</v>
      </c>
    </row>
    <row r="1286" spans="1:10" x14ac:dyDescent="0.2">
      <c r="A1286">
        <v>125.40501228501228</v>
      </c>
      <c r="B1286">
        <v>8.0830000000000002</v>
      </c>
      <c r="C1286">
        <v>0.193</v>
      </c>
      <c r="D1286">
        <v>5.94</v>
      </c>
      <c r="E1286">
        <v>23.9</v>
      </c>
      <c r="F1286">
        <v>13</v>
      </c>
      <c r="G1286">
        <v>0.79400000000000004</v>
      </c>
      <c r="H1286">
        <v>0</v>
      </c>
    </row>
    <row r="1287" spans="1:10" x14ac:dyDescent="0.2">
      <c r="A1287">
        <v>125.50407862407863</v>
      </c>
      <c r="B1287">
        <v>8.08</v>
      </c>
      <c r="C1287">
        <v>0.193</v>
      </c>
      <c r="D1287">
        <v>5.86</v>
      </c>
      <c r="E1287">
        <v>23.9</v>
      </c>
      <c r="F1287">
        <v>13</v>
      </c>
      <c r="G1287">
        <v>0.79400000000000004</v>
      </c>
      <c r="H1287">
        <v>0</v>
      </c>
    </row>
    <row r="1288" spans="1:10" x14ac:dyDescent="0.2">
      <c r="A1288">
        <v>125.6019656019656</v>
      </c>
      <c r="B1288">
        <v>8.0760000000000005</v>
      </c>
      <c r="C1288">
        <v>0.192</v>
      </c>
      <c r="D1288">
        <v>5.79</v>
      </c>
      <c r="E1288">
        <v>23.9</v>
      </c>
      <c r="F1288">
        <v>13</v>
      </c>
      <c r="G1288">
        <v>0.79400000000000004</v>
      </c>
      <c r="H1288">
        <v>0</v>
      </c>
    </row>
    <row r="1289" spans="1:10" x14ac:dyDescent="0.2">
      <c r="A1289">
        <v>125.69985257985257</v>
      </c>
      <c r="B1289">
        <v>8.1</v>
      </c>
      <c r="C1289">
        <v>0.193</v>
      </c>
      <c r="D1289">
        <v>5.96</v>
      </c>
      <c r="E1289">
        <v>23.9</v>
      </c>
      <c r="F1289">
        <v>14</v>
      </c>
      <c r="G1289">
        <v>0.85599999999999998</v>
      </c>
      <c r="H1289">
        <v>0</v>
      </c>
    </row>
    <row r="1290" spans="1:10" x14ac:dyDescent="0.2">
      <c r="A1290">
        <v>125.79891891891893</v>
      </c>
      <c r="B1290">
        <v>8.0950000000000006</v>
      </c>
      <c r="C1290">
        <v>0.193</v>
      </c>
      <c r="D1290">
        <v>5.92</v>
      </c>
      <c r="E1290">
        <v>23.9</v>
      </c>
      <c r="F1290">
        <v>14</v>
      </c>
      <c r="G1290">
        <v>0.85599999999999998</v>
      </c>
      <c r="H1290">
        <v>0</v>
      </c>
    </row>
    <row r="1291" spans="1:10" x14ac:dyDescent="0.2">
      <c r="A1291">
        <v>125.8968058968059</v>
      </c>
      <c r="B1291">
        <v>8.0909999999999993</v>
      </c>
      <c r="C1291">
        <v>0.193</v>
      </c>
      <c r="D1291">
        <v>5.85</v>
      </c>
      <c r="E1291">
        <v>23.9</v>
      </c>
      <c r="F1291">
        <v>14</v>
      </c>
      <c r="G1291">
        <v>0.85599999999999998</v>
      </c>
      <c r="H1291">
        <v>0</v>
      </c>
    </row>
    <row r="1292" spans="1:10" x14ac:dyDescent="0.2">
      <c r="A1292">
        <v>125.99469287469287</v>
      </c>
      <c r="B1292">
        <v>8.0980000000000008</v>
      </c>
      <c r="C1292">
        <v>0.193</v>
      </c>
      <c r="D1292">
        <v>5.68</v>
      </c>
      <c r="E1292">
        <v>23.9</v>
      </c>
      <c r="F1292">
        <v>14</v>
      </c>
      <c r="G1292">
        <v>0.85599999999999998</v>
      </c>
      <c r="H1292">
        <v>0</v>
      </c>
    </row>
    <row r="1293" spans="1:10" x14ac:dyDescent="0.2">
      <c r="A1293">
        <v>126.09375921375923</v>
      </c>
      <c r="B1293">
        <v>8.0570000000000004</v>
      </c>
      <c r="C1293">
        <v>0.193</v>
      </c>
      <c r="D1293">
        <v>5.48</v>
      </c>
      <c r="E1293">
        <v>24</v>
      </c>
      <c r="F1293">
        <v>14</v>
      </c>
      <c r="G1293">
        <v>0.85599999999999998</v>
      </c>
      <c r="H1293">
        <v>0</v>
      </c>
      <c r="I1293">
        <v>18.758251999999999</v>
      </c>
      <c r="J1293">
        <v>1.9442000000000001E-2</v>
      </c>
    </row>
    <row r="1294" spans="1:10" x14ac:dyDescent="0.2">
      <c r="A1294">
        <v>126.1916461916462</v>
      </c>
      <c r="B1294">
        <v>8.0350000000000001</v>
      </c>
      <c r="C1294">
        <v>0.193</v>
      </c>
      <c r="D1294">
        <v>5.54</v>
      </c>
      <c r="E1294">
        <v>23.9</v>
      </c>
      <c r="F1294">
        <v>14</v>
      </c>
      <c r="G1294">
        <v>0.85599999999999998</v>
      </c>
      <c r="H1294">
        <v>1</v>
      </c>
    </row>
    <row r="1295" spans="1:10" x14ac:dyDescent="0.2">
      <c r="A1295">
        <v>126.28953316953317</v>
      </c>
      <c r="B1295">
        <v>8.0410000000000004</v>
      </c>
      <c r="C1295">
        <v>0.193</v>
      </c>
      <c r="D1295">
        <v>6.08</v>
      </c>
      <c r="E1295">
        <v>23.9</v>
      </c>
      <c r="F1295">
        <v>14</v>
      </c>
      <c r="G1295">
        <v>0.85599999999999998</v>
      </c>
      <c r="H1295">
        <v>1</v>
      </c>
    </row>
    <row r="1296" spans="1:10" x14ac:dyDescent="0.2">
      <c r="A1296">
        <v>126.38859950859953</v>
      </c>
      <c r="B1296">
        <v>8.0389999999999997</v>
      </c>
      <c r="C1296">
        <v>0.193</v>
      </c>
      <c r="D1296">
        <v>6.31</v>
      </c>
      <c r="E1296">
        <v>23.9</v>
      </c>
      <c r="F1296">
        <v>14</v>
      </c>
      <c r="G1296">
        <v>0.85599999999999998</v>
      </c>
      <c r="H1296">
        <v>1</v>
      </c>
    </row>
    <row r="1297" spans="1:8" x14ac:dyDescent="0.2">
      <c r="A1297">
        <v>126.4864864864865</v>
      </c>
      <c r="B1297">
        <v>8.0169999999999995</v>
      </c>
      <c r="C1297">
        <v>0.193</v>
      </c>
      <c r="D1297">
        <v>6.48</v>
      </c>
      <c r="E1297">
        <v>23.9</v>
      </c>
      <c r="F1297">
        <v>14</v>
      </c>
      <c r="G1297">
        <v>0.85599999999999998</v>
      </c>
      <c r="H1297">
        <v>1</v>
      </c>
    </row>
    <row r="1298" spans="1:8" x14ac:dyDescent="0.2">
      <c r="A1298">
        <v>126.58437346437347</v>
      </c>
      <c r="B1298">
        <v>8.0229999999999997</v>
      </c>
      <c r="C1298">
        <v>0.193</v>
      </c>
      <c r="D1298">
        <v>6.58</v>
      </c>
      <c r="E1298">
        <v>23.9</v>
      </c>
      <c r="F1298">
        <v>14</v>
      </c>
      <c r="G1298">
        <v>0.85599999999999998</v>
      </c>
      <c r="H1298">
        <v>0</v>
      </c>
    </row>
    <row r="1299" spans="1:8" x14ac:dyDescent="0.2">
      <c r="A1299">
        <v>126.6834398034398</v>
      </c>
      <c r="B1299">
        <v>8.0299999999999994</v>
      </c>
      <c r="C1299">
        <v>0.193</v>
      </c>
      <c r="D1299">
        <v>6.34</v>
      </c>
      <c r="E1299">
        <v>23.9</v>
      </c>
      <c r="F1299">
        <v>14</v>
      </c>
      <c r="G1299">
        <v>0.85599999999999998</v>
      </c>
      <c r="H1299">
        <v>0</v>
      </c>
    </row>
    <row r="1300" spans="1:8" x14ac:dyDescent="0.2">
      <c r="A1300">
        <v>126.7813267813268</v>
      </c>
      <c r="B1300">
        <v>8.0470000000000006</v>
      </c>
      <c r="C1300">
        <v>0.193</v>
      </c>
      <c r="D1300">
        <v>6.37</v>
      </c>
      <c r="E1300">
        <v>23.9</v>
      </c>
      <c r="F1300">
        <v>14</v>
      </c>
      <c r="G1300">
        <v>0.85599999999999998</v>
      </c>
      <c r="H1300">
        <v>0</v>
      </c>
    </row>
    <row r="1301" spans="1:8" x14ac:dyDescent="0.2">
      <c r="A1301">
        <v>126.87921375921377</v>
      </c>
      <c r="B1301">
        <v>8.032</v>
      </c>
      <c r="C1301">
        <v>0.193</v>
      </c>
      <c r="D1301">
        <v>6.31</v>
      </c>
      <c r="E1301">
        <v>23.9</v>
      </c>
      <c r="F1301">
        <v>14</v>
      </c>
      <c r="G1301">
        <v>0.85599999999999998</v>
      </c>
      <c r="H1301">
        <v>0</v>
      </c>
    </row>
    <row r="1302" spans="1:8" x14ac:dyDescent="0.2">
      <c r="A1302">
        <v>126.97828009828009</v>
      </c>
      <c r="B1302">
        <v>8.0359999999999996</v>
      </c>
      <c r="C1302">
        <v>0.193</v>
      </c>
      <c r="D1302">
        <v>6.03</v>
      </c>
      <c r="E1302">
        <v>23.9</v>
      </c>
      <c r="F1302">
        <v>14</v>
      </c>
      <c r="G1302">
        <v>0.85599999999999998</v>
      </c>
      <c r="H1302">
        <v>0</v>
      </c>
    </row>
    <row r="1303" spans="1:8" x14ac:dyDescent="0.2">
      <c r="A1303">
        <v>127.07616707616707</v>
      </c>
      <c r="B1303">
        <v>8.0559999999999992</v>
      </c>
      <c r="C1303">
        <v>0.193</v>
      </c>
      <c r="D1303">
        <v>6.16</v>
      </c>
      <c r="E1303">
        <v>23.9</v>
      </c>
      <c r="F1303">
        <v>14</v>
      </c>
      <c r="G1303">
        <v>0.85599999999999998</v>
      </c>
      <c r="H1303">
        <v>0</v>
      </c>
    </row>
    <row r="1304" spans="1:8" x14ac:dyDescent="0.2">
      <c r="A1304">
        <v>127.17405405405407</v>
      </c>
      <c r="B1304">
        <v>8.0449999999999999</v>
      </c>
      <c r="C1304">
        <v>0.193</v>
      </c>
      <c r="D1304">
        <v>6.29</v>
      </c>
      <c r="E1304">
        <v>23.9</v>
      </c>
      <c r="F1304">
        <v>14</v>
      </c>
      <c r="G1304">
        <v>0.85599999999999998</v>
      </c>
      <c r="H1304">
        <v>0</v>
      </c>
    </row>
    <row r="1305" spans="1:8" x14ac:dyDescent="0.2">
      <c r="A1305">
        <v>127.27312039312039</v>
      </c>
      <c r="B1305">
        <v>8.0519999999999996</v>
      </c>
      <c r="C1305">
        <v>0.193</v>
      </c>
      <c r="D1305">
        <v>6.08</v>
      </c>
      <c r="E1305">
        <v>23.9</v>
      </c>
      <c r="F1305">
        <v>14</v>
      </c>
      <c r="G1305">
        <v>0.85599999999999998</v>
      </c>
      <c r="H1305">
        <v>0</v>
      </c>
    </row>
    <row r="1306" spans="1:8" x14ac:dyDescent="0.2">
      <c r="A1306">
        <v>127.37100737100737</v>
      </c>
      <c r="B1306">
        <v>8.0519999999999996</v>
      </c>
      <c r="C1306">
        <v>0.193</v>
      </c>
      <c r="D1306">
        <v>6.03</v>
      </c>
      <c r="E1306">
        <v>23.9</v>
      </c>
      <c r="F1306">
        <v>14</v>
      </c>
      <c r="G1306">
        <v>0.85599999999999998</v>
      </c>
      <c r="H1306">
        <v>0</v>
      </c>
    </row>
    <row r="1307" spans="1:8" x14ac:dyDescent="0.2">
      <c r="A1307">
        <v>127.46889434889434</v>
      </c>
      <c r="B1307">
        <v>8.0579999999999998</v>
      </c>
      <c r="C1307">
        <v>0.193</v>
      </c>
      <c r="D1307">
        <v>5.87</v>
      </c>
      <c r="E1307">
        <v>23.9</v>
      </c>
      <c r="F1307">
        <v>14</v>
      </c>
      <c r="G1307">
        <v>0.85599999999999998</v>
      </c>
      <c r="H1307">
        <v>0</v>
      </c>
    </row>
    <row r="1308" spans="1:8" x14ac:dyDescent="0.2">
      <c r="A1308">
        <v>127.56796068796069</v>
      </c>
      <c r="B1308">
        <v>8.0630000000000006</v>
      </c>
      <c r="C1308">
        <v>0.193</v>
      </c>
      <c r="D1308">
        <v>5.75</v>
      </c>
      <c r="E1308">
        <v>23.9</v>
      </c>
      <c r="F1308">
        <v>14</v>
      </c>
      <c r="G1308">
        <v>0.85599999999999998</v>
      </c>
      <c r="H1308">
        <v>0</v>
      </c>
    </row>
    <row r="1309" spans="1:8" x14ac:dyDescent="0.2">
      <c r="A1309">
        <v>127.66584766584766</v>
      </c>
      <c r="B1309">
        <v>8.0449999999999999</v>
      </c>
      <c r="C1309">
        <v>0.193</v>
      </c>
      <c r="D1309">
        <v>5.61</v>
      </c>
      <c r="E1309">
        <v>23.9</v>
      </c>
      <c r="F1309">
        <v>14</v>
      </c>
      <c r="G1309">
        <v>0.85599999999999998</v>
      </c>
      <c r="H1309">
        <v>0</v>
      </c>
    </row>
    <row r="1310" spans="1:8" x14ac:dyDescent="0.2">
      <c r="A1310">
        <v>127.76373464373464</v>
      </c>
      <c r="B1310">
        <v>8.0410000000000004</v>
      </c>
      <c r="C1310">
        <v>0.193</v>
      </c>
      <c r="D1310">
        <v>5.45</v>
      </c>
      <c r="E1310">
        <v>24</v>
      </c>
      <c r="F1310">
        <v>14</v>
      </c>
      <c r="G1310">
        <v>0.85599999999999998</v>
      </c>
      <c r="H1310">
        <v>0</v>
      </c>
    </row>
    <row r="1311" spans="1:8" x14ac:dyDescent="0.2">
      <c r="A1311">
        <v>127.86280098280099</v>
      </c>
      <c r="B1311">
        <v>8.0579999999999998</v>
      </c>
      <c r="C1311">
        <v>0.192</v>
      </c>
      <c r="D1311">
        <v>5.36</v>
      </c>
      <c r="E1311">
        <v>23.9</v>
      </c>
      <c r="F1311">
        <v>14</v>
      </c>
      <c r="G1311">
        <v>0.85599999999999998</v>
      </c>
      <c r="H1311">
        <v>0</v>
      </c>
    </row>
    <row r="1312" spans="1:8" x14ac:dyDescent="0.2">
      <c r="A1312">
        <v>127.96068796068796</v>
      </c>
      <c r="B1312">
        <v>8.0649999999999995</v>
      </c>
      <c r="C1312">
        <v>0.193</v>
      </c>
      <c r="D1312">
        <v>5.31</v>
      </c>
      <c r="E1312">
        <v>24</v>
      </c>
      <c r="F1312">
        <v>14</v>
      </c>
      <c r="G1312">
        <v>0.85599999999999998</v>
      </c>
      <c r="H1312">
        <v>0</v>
      </c>
    </row>
    <row r="1313" spans="1:10" x14ac:dyDescent="0.2">
      <c r="A1313">
        <v>128.05857493857494</v>
      </c>
      <c r="B1313">
        <v>8.0570000000000004</v>
      </c>
      <c r="C1313">
        <v>0.193</v>
      </c>
      <c r="D1313">
        <v>5.23</v>
      </c>
      <c r="E1313">
        <v>24</v>
      </c>
      <c r="F1313">
        <v>14</v>
      </c>
      <c r="G1313">
        <v>0.85599999999999998</v>
      </c>
      <c r="H1313">
        <v>0</v>
      </c>
    </row>
    <row r="1314" spans="1:10" x14ac:dyDescent="0.2">
      <c r="A1314">
        <v>128.15764127764129</v>
      </c>
      <c r="B1314">
        <v>8.0589999999999993</v>
      </c>
      <c r="C1314">
        <v>0.192</v>
      </c>
      <c r="D1314">
        <v>5.15</v>
      </c>
      <c r="E1314">
        <v>24</v>
      </c>
      <c r="F1314">
        <v>14</v>
      </c>
      <c r="G1314">
        <v>0.85599999999999998</v>
      </c>
      <c r="H1314">
        <v>0</v>
      </c>
    </row>
    <row r="1315" spans="1:10" x14ac:dyDescent="0.2">
      <c r="A1315">
        <v>128.25552825552825</v>
      </c>
      <c r="B1315">
        <v>8.0630000000000006</v>
      </c>
      <c r="C1315">
        <v>0.192</v>
      </c>
      <c r="D1315">
        <v>5.08</v>
      </c>
      <c r="E1315">
        <v>24</v>
      </c>
      <c r="F1315">
        <v>14</v>
      </c>
      <c r="G1315">
        <v>0.85599999999999998</v>
      </c>
      <c r="H1315">
        <v>0</v>
      </c>
    </row>
    <row r="1316" spans="1:10" x14ac:dyDescent="0.2">
      <c r="A1316">
        <v>128.35341523341523</v>
      </c>
      <c r="B1316">
        <v>8.0630000000000006</v>
      </c>
      <c r="C1316">
        <v>0.193</v>
      </c>
      <c r="D1316">
        <v>5.05</v>
      </c>
      <c r="E1316">
        <v>24</v>
      </c>
      <c r="F1316">
        <v>14</v>
      </c>
      <c r="G1316">
        <v>0.85599999999999998</v>
      </c>
      <c r="H1316">
        <v>0</v>
      </c>
    </row>
    <row r="1317" spans="1:10" x14ac:dyDescent="0.2">
      <c r="A1317">
        <v>128.45248157248159</v>
      </c>
      <c r="B1317">
        <v>8.0649999999999995</v>
      </c>
      <c r="C1317">
        <v>0.193</v>
      </c>
      <c r="D1317">
        <v>5.0599999999999996</v>
      </c>
      <c r="E1317">
        <v>24</v>
      </c>
      <c r="F1317">
        <v>14</v>
      </c>
      <c r="G1317">
        <v>0.85599999999999998</v>
      </c>
      <c r="H1317">
        <v>0</v>
      </c>
    </row>
    <row r="1318" spans="1:10" x14ac:dyDescent="0.2">
      <c r="A1318">
        <v>128.55036855036855</v>
      </c>
      <c r="B1318">
        <v>8.07</v>
      </c>
      <c r="C1318">
        <v>0.192</v>
      </c>
      <c r="D1318">
        <v>5.0999999999999996</v>
      </c>
      <c r="E1318">
        <v>24</v>
      </c>
      <c r="F1318">
        <v>14</v>
      </c>
      <c r="G1318">
        <v>0.85599999999999998</v>
      </c>
      <c r="H1318">
        <v>0</v>
      </c>
      <c r="I1318">
        <v>41.819217000000002</v>
      </c>
      <c r="J1318">
        <v>4.0099999999999997E-3</v>
      </c>
    </row>
    <row r="1319" spans="1:10" x14ac:dyDescent="0.2">
      <c r="A1319">
        <v>128.64825552825553</v>
      </c>
      <c r="B1319">
        <v>8.07</v>
      </c>
      <c r="C1319">
        <v>0.193</v>
      </c>
      <c r="D1319">
        <v>5.1100000000000003</v>
      </c>
      <c r="E1319">
        <v>24</v>
      </c>
      <c r="F1319">
        <v>14</v>
      </c>
      <c r="G1319">
        <v>0.85599999999999998</v>
      </c>
      <c r="H1319">
        <v>1</v>
      </c>
    </row>
    <row r="1320" spans="1:10" x14ac:dyDescent="0.2">
      <c r="A1320">
        <v>128.74732186732189</v>
      </c>
      <c r="B1320">
        <v>8.0779999999999994</v>
      </c>
      <c r="C1320">
        <v>0.193</v>
      </c>
      <c r="D1320">
        <v>6.07</v>
      </c>
      <c r="E1320">
        <v>24</v>
      </c>
      <c r="F1320">
        <v>14</v>
      </c>
      <c r="G1320">
        <v>0.85599999999999998</v>
      </c>
      <c r="H1320">
        <v>1</v>
      </c>
    </row>
    <row r="1321" spans="1:10" x14ac:dyDescent="0.2">
      <c r="A1321">
        <v>128.84520884520884</v>
      </c>
      <c r="B1321">
        <v>8.0609999999999999</v>
      </c>
      <c r="C1321">
        <v>0.193</v>
      </c>
      <c r="D1321">
        <v>6.29</v>
      </c>
      <c r="E1321">
        <v>23.9</v>
      </c>
      <c r="F1321">
        <v>14</v>
      </c>
      <c r="G1321">
        <v>0.85599999999999998</v>
      </c>
      <c r="H1321">
        <v>1</v>
      </c>
    </row>
    <row r="1322" spans="1:10" x14ac:dyDescent="0.2">
      <c r="A1322">
        <v>128.94309582309583</v>
      </c>
      <c r="B1322">
        <v>8.0709999999999997</v>
      </c>
      <c r="C1322">
        <v>0.193</v>
      </c>
      <c r="D1322">
        <v>6.53</v>
      </c>
      <c r="E1322">
        <v>23.9</v>
      </c>
      <c r="F1322">
        <v>14</v>
      </c>
      <c r="G1322">
        <v>0.85599999999999998</v>
      </c>
      <c r="H1322">
        <v>0</v>
      </c>
    </row>
    <row r="1323" spans="1:10" x14ac:dyDescent="0.2">
      <c r="A1323">
        <v>129.04216216216216</v>
      </c>
      <c r="B1323">
        <v>8.0519999999999996</v>
      </c>
      <c r="C1323">
        <v>0.193</v>
      </c>
      <c r="D1323">
        <v>6.56</v>
      </c>
      <c r="E1323">
        <v>23.9</v>
      </c>
      <c r="F1323">
        <v>14</v>
      </c>
      <c r="G1323">
        <v>0.85599999999999998</v>
      </c>
      <c r="H1323">
        <v>0</v>
      </c>
    </row>
    <row r="1324" spans="1:10" x14ac:dyDescent="0.2">
      <c r="A1324">
        <v>129.14004914004914</v>
      </c>
      <c r="B1324">
        <v>8.0779999999999994</v>
      </c>
      <c r="C1324">
        <v>0.193</v>
      </c>
      <c r="D1324">
        <v>6.31</v>
      </c>
      <c r="E1324">
        <v>23.9</v>
      </c>
      <c r="F1324">
        <v>14</v>
      </c>
      <c r="G1324">
        <v>0.85599999999999998</v>
      </c>
      <c r="H1324">
        <v>0</v>
      </c>
    </row>
    <row r="1325" spans="1:10" x14ac:dyDescent="0.2">
      <c r="A1325">
        <v>129.23793611793613</v>
      </c>
      <c r="B1325">
        <v>8.0830000000000002</v>
      </c>
      <c r="C1325">
        <v>0.193</v>
      </c>
      <c r="D1325">
        <v>6.07</v>
      </c>
      <c r="E1325">
        <v>24</v>
      </c>
      <c r="F1325">
        <v>14</v>
      </c>
      <c r="G1325">
        <v>0.85599999999999998</v>
      </c>
      <c r="H1325">
        <v>0</v>
      </c>
    </row>
    <row r="1326" spans="1:10" x14ac:dyDescent="0.2">
      <c r="A1326">
        <v>129.33700245700246</v>
      </c>
      <c r="B1326">
        <v>8.0779999999999994</v>
      </c>
      <c r="C1326">
        <v>0.193</v>
      </c>
      <c r="D1326">
        <v>5.89</v>
      </c>
      <c r="E1326">
        <v>23.9</v>
      </c>
      <c r="F1326">
        <v>14</v>
      </c>
      <c r="G1326">
        <v>0.85599999999999998</v>
      </c>
      <c r="H1326">
        <v>0</v>
      </c>
    </row>
    <row r="1327" spans="1:10" x14ac:dyDescent="0.2">
      <c r="A1327">
        <v>129.43488943488941</v>
      </c>
      <c r="B1327">
        <v>8.0820000000000007</v>
      </c>
      <c r="C1327">
        <v>0.193</v>
      </c>
      <c r="D1327">
        <v>5.99</v>
      </c>
      <c r="E1327">
        <v>23.9</v>
      </c>
      <c r="F1327">
        <v>14</v>
      </c>
      <c r="G1327">
        <v>0.85599999999999998</v>
      </c>
      <c r="H1327">
        <v>0</v>
      </c>
    </row>
    <row r="1328" spans="1:10" x14ac:dyDescent="0.2">
      <c r="A1328">
        <v>129.53277641277643</v>
      </c>
      <c r="B1328">
        <v>8.0909999999999993</v>
      </c>
      <c r="C1328">
        <v>0.192</v>
      </c>
      <c r="D1328">
        <v>5.81</v>
      </c>
      <c r="E1328">
        <v>23.9</v>
      </c>
      <c r="F1328">
        <v>14</v>
      </c>
      <c r="G1328">
        <v>0.85599999999999998</v>
      </c>
      <c r="H1328">
        <v>0</v>
      </c>
    </row>
    <row r="1329" spans="1:10" x14ac:dyDescent="0.2">
      <c r="A1329">
        <v>129.63184275184275</v>
      </c>
      <c r="B1329">
        <v>8.0980000000000008</v>
      </c>
      <c r="C1329">
        <v>0.192</v>
      </c>
      <c r="D1329">
        <v>5.62</v>
      </c>
      <c r="E1329">
        <v>23.9</v>
      </c>
      <c r="F1329">
        <v>15</v>
      </c>
      <c r="G1329">
        <v>0.91700000000000004</v>
      </c>
      <c r="H1329">
        <v>0</v>
      </c>
    </row>
    <row r="1330" spans="1:10" x14ac:dyDescent="0.2">
      <c r="A1330">
        <v>129.72972972972971</v>
      </c>
      <c r="B1330">
        <v>8.0890000000000004</v>
      </c>
      <c r="C1330">
        <v>0.192</v>
      </c>
      <c r="D1330">
        <v>5.45</v>
      </c>
      <c r="E1330">
        <v>23.9</v>
      </c>
      <c r="F1330">
        <v>15</v>
      </c>
      <c r="G1330">
        <v>0.91700000000000004</v>
      </c>
      <c r="H1330">
        <v>0</v>
      </c>
    </row>
    <row r="1331" spans="1:10" x14ac:dyDescent="0.2">
      <c r="A1331">
        <v>129.8276167076167</v>
      </c>
      <c r="B1331">
        <v>8.0939999999999994</v>
      </c>
      <c r="C1331">
        <v>0.192</v>
      </c>
      <c r="D1331">
        <v>5.33</v>
      </c>
      <c r="E1331">
        <v>24</v>
      </c>
      <c r="F1331">
        <v>16</v>
      </c>
      <c r="G1331">
        <v>0.97799999999999998</v>
      </c>
      <c r="H1331">
        <v>0</v>
      </c>
    </row>
    <row r="1332" spans="1:10" x14ac:dyDescent="0.2">
      <c r="A1332">
        <v>129.92668304668305</v>
      </c>
      <c r="B1332">
        <v>8.1039999999999992</v>
      </c>
      <c r="C1332">
        <v>0.192</v>
      </c>
      <c r="D1332">
        <v>5.25</v>
      </c>
      <c r="E1332">
        <v>24</v>
      </c>
      <c r="F1332">
        <v>17</v>
      </c>
      <c r="G1332">
        <v>1.0389999999999999</v>
      </c>
      <c r="H1332">
        <v>0</v>
      </c>
    </row>
    <row r="1333" spans="1:10" x14ac:dyDescent="0.2">
      <c r="A1333">
        <v>130.02457002457001</v>
      </c>
      <c r="B1333">
        <v>8.0909999999999993</v>
      </c>
      <c r="C1333">
        <v>0.19600000000000001</v>
      </c>
      <c r="D1333">
        <v>5.87</v>
      </c>
      <c r="E1333">
        <v>23.9</v>
      </c>
      <c r="F1333">
        <v>18</v>
      </c>
      <c r="G1333">
        <v>1.1000000000000001</v>
      </c>
      <c r="H1333">
        <v>0</v>
      </c>
    </row>
    <row r="1334" spans="1:10" x14ac:dyDescent="0.2">
      <c r="A1334">
        <v>130.122457002457</v>
      </c>
      <c r="B1334">
        <v>7.9459999999999997</v>
      </c>
      <c r="C1334">
        <v>0.19400000000000001</v>
      </c>
      <c r="D1334">
        <v>6.09</v>
      </c>
      <c r="E1334">
        <v>24</v>
      </c>
      <c r="F1334">
        <v>18</v>
      </c>
      <c r="G1334">
        <v>1.1000000000000001</v>
      </c>
      <c r="H1334">
        <v>0</v>
      </c>
    </row>
    <row r="1335" spans="1:10" x14ac:dyDescent="0.2">
      <c r="A1335">
        <v>130.22152334152335</v>
      </c>
      <c r="B1335">
        <v>7.891</v>
      </c>
      <c r="C1335">
        <v>0.19400000000000001</v>
      </c>
      <c r="D1335">
        <v>6.25</v>
      </c>
      <c r="E1335">
        <v>24</v>
      </c>
      <c r="F1335">
        <v>18</v>
      </c>
      <c r="G1335">
        <v>1.1000000000000001</v>
      </c>
      <c r="H1335">
        <v>0</v>
      </c>
    </row>
    <row r="1336" spans="1:10" x14ac:dyDescent="0.2">
      <c r="A1336">
        <v>130.31941031941031</v>
      </c>
      <c r="B1336">
        <v>7.843</v>
      </c>
      <c r="C1336">
        <v>0.19500000000000001</v>
      </c>
      <c r="D1336">
        <v>6.54</v>
      </c>
      <c r="E1336">
        <v>23.9</v>
      </c>
      <c r="F1336">
        <v>18</v>
      </c>
      <c r="G1336">
        <v>1.1000000000000001</v>
      </c>
      <c r="H1336">
        <v>0</v>
      </c>
    </row>
    <row r="1337" spans="1:10" x14ac:dyDescent="0.2">
      <c r="A1337">
        <v>130.4172972972973</v>
      </c>
      <c r="B1337">
        <v>7.8150000000000004</v>
      </c>
      <c r="C1337">
        <v>0.19500000000000001</v>
      </c>
      <c r="D1337">
        <v>6.55</v>
      </c>
      <c r="E1337">
        <v>23.9</v>
      </c>
      <c r="F1337">
        <v>18</v>
      </c>
      <c r="G1337">
        <v>1.1000000000000001</v>
      </c>
      <c r="H1337">
        <v>0</v>
      </c>
    </row>
    <row r="1338" spans="1:10" x14ac:dyDescent="0.2">
      <c r="A1338">
        <v>130.51636363636365</v>
      </c>
      <c r="B1338">
        <v>7.7990000000000004</v>
      </c>
      <c r="C1338">
        <v>0.19500000000000001</v>
      </c>
      <c r="D1338">
        <v>6.55</v>
      </c>
      <c r="E1338">
        <v>23.9</v>
      </c>
      <c r="F1338">
        <v>18</v>
      </c>
      <c r="G1338">
        <v>1.1000000000000001</v>
      </c>
      <c r="H1338">
        <v>0</v>
      </c>
    </row>
    <row r="1339" spans="1:10" x14ac:dyDescent="0.2">
      <c r="A1339">
        <v>130.61425061425061</v>
      </c>
      <c r="B1339">
        <v>7.7949999999999999</v>
      </c>
      <c r="C1339">
        <v>0.19500000000000001</v>
      </c>
      <c r="D1339">
        <v>6.55</v>
      </c>
      <c r="E1339">
        <v>23.9</v>
      </c>
      <c r="F1339">
        <v>18</v>
      </c>
      <c r="G1339">
        <v>1.1000000000000001</v>
      </c>
      <c r="H1339">
        <v>0</v>
      </c>
    </row>
    <row r="1340" spans="1:10" x14ac:dyDescent="0.2">
      <c r="A1340">
        <v>130.71213759213759</v>
      </c>
      <c r="B1340">
        <v>7.7859999999999996</v>
      </c>
      <c r="C1340">
        <v>0.19500000000000001</v>
      </c>
      <c r="D1340">
        <v>6.52</v>
      </c>
      <c r="E1340">
        <v>23.9</v>
      </c>
      <c r="F1340">
        <v>18</v>
      </c>
      <c r="G1340">
        <v>1.1000000000000001</v>
      </c>
      <c r="H1340">
        <v>0</v>
      </c>
    </row>
    <row r="1341" spans="1:10" x14ac:dyDescent="0.2">
      <c r="A1341">
        <v>130.81120393120395</v>
      </c>
      <c r="B1341">
        <v>7.7990000000000004</v>
      </c>
      <c r="C1341">
        <v>0.19500000000000001</v>
      </c>
      <c r="D1341">
        <v>6.53</v>
      </c>
      <c r="E1341">
        <v>23.9</v>
      </c>
      <c r="F1341">
        <v>18</v>
      </c>
      <c r="G1341">
        <v>1.1000000000000001</v>
      </c>
      <c r="H1341">
        <v>0</v>
      </c>
    </row>
    <row r="1342" spans="1:10" x14ac:dyDescent="0.2">
      <c r="A1342">
        <v>130.90909090909091</v>
      </c>
      <c r="B1342">
        <v>7.7969999999999997</v>
      </c>
      <c r="C1342">
        <v>0.19500000000000001</v>
      </c>
      <c r="D1342">
        <v>6.51</v>
      </c>
      <c r="E1342">
        <v>23.9</v>
      </c>
      <c r="F1342">
        <v>18</v>
      </c>
      <c r="G1342">
        <v>1.1000000000000001</v>
      </c>
      <c r="H1342">
        <v>0</v>
      </c>
      <c r="I1342">
        <v>-44.378641999999999</v>
      </c>
      <c r="J1342">
        <v>2.1589000000000001E-2</v>
      </c>
    </row>
    <row r="1343" spans="1:10" x14ac:dyDescent="0.2">
      <c r="A1343">
        <v>131.00697788697789</v>
      </c>
      <c r="B1343">
        <v>7.7690000000000001</v>
      </c>
      <c r="C1343">
        <v>0.19500000000000001</v>
      </c>
      <c r="D1343">
        <v>6.49</v>
      </c>
      <c r="E1343">
        <v>23.9</v>
      </c>
      <c r="F1343">
        <v>18</v>
      </c>
      <c r="G1343">
        <v>1.1000000000000001</v>
      </c>
      <c r="H1343">
        <v>0</v>
      </c>
    </row>
    <row r="1344" spans="1:10" x14ac:dyDescent="0.2">
      <c r="A1344">
        <v>131.10604422604425</v>
      </c>
      <c r="B1344">
        <v>7.7880000000000003</v>
      </c>
      <c r="C1344">
        <v>0.19500000000000001</v>
      </c>
      <c r="D1344">
        <v>6.51</v>
      </c>
      <c r="E1344">
        <v>23.9</v>
      </c>
      <c r="F1344">
        <v>18</v>
      </c>
      <c r="G1344">
        <v>1.1000000000000001</v>
      </c>
      <c r="H1344">
        <v>0</v>
      </c>
    </row>
    <row r="1345" spans="1:10" x14ac:dyDescent="0.2">
      <c r="A1345">
        <v>131.20393120393121</v>
      </c>
      <c r="B1345">
        <v>7.7949999999999999</v>
      </c>
      <c r="C1345">
        <v>0.19500000000000001</v>
      </c>
      <c r="D1345">
        <v>6.54</v>
      </c>
      <c r="E1345">
        <v>23.9</v>
      </c>
      <c r="F1345">
        <v>18</v>
      </c>
      <c r="G1345">
        <v>1.1000000000000001</v>
      </c>
      <c r="H1345">
        <v>0</v>
      </c>
    </row>
    <row r="1346" spans="1:10" x14ac:dyDescent="0.2">
      <c r="A1346">
        <v>131.30181818181819</v>
      </c>
      <c r="B1346">
        <v>7.782</v>
      </c>
      <c r="C1346">
        <v>0.19500000000000001</v>
      </c>
      <c r="D1346">
        <v>6.54</v>
      </c>
      <c r="E1346">
        <v>23.9</v>
      </c>
      <c r="F1346">
        <v>18</v>
      </c>
      <c r="G1346">
        <v>1.1000000000000001</v>
      </c>
      <c r="H1346">
        <v>0</v>
      </c>
    </row>
    <row r="1347" spans="1:10" x14ac:dyDescent="0.2">
      <c r="A1347">
        <v>131.40088452088452</v>
      </c>
      <c r="B1347">
        <v>7.782</v>
      </c>
      <c r="C1347">
        <v>0.19500000000000001</v>
      </c>
      <c r="D1347">
        <v>6.53</v>
      </c>
      <c r="E1347">
        <v>23.9</v>
      </c>
      <c r="F1347">
        <v>18</v>
      </c>
      <c r="G1347">
        <v>1.1000000000000001</v>
      </c>
      <c r="H1347">
        <v>0</v>
      </c>
    </row>
    <row r="1348" spans="1:10" x14ac:dyDescent="0.2">
      <c r="A1348">
        <v>131.4987714987715</v>
      </c>
      <c r="B1348">
        <v>7.7839999999999998</v>
      </c>
      <c r="C1348">
        <v>0.19500000000000001</v>
      </c>
      <c r="D1348">
        <v>6.51</v>
      </c>
      <c r="E1348">
        <v>23.9</v>
      </c>
      <c r="F1348">
        <v>18</v>
      </c>
      <c r="G1348">
        <v>1.1000000000000001</v>
      </c>
      <c r="H1348">
        <v>0</v>
      </c>
    </row>
    <row r="1349" spans="1:10" x14ac:dyDescent="0.2">
      <c r="A1349">
        <v>131.59665847665849</v>
      </c>
      <c r="B1349">
        <v>7.7770000000000001</v>
      </c>
      <c r="C1349">
        <v>0.19500000000000001</v>
      </c>
      <c r="D1349">
        <v>6.48</v>
      </c>
      <c r="E1349">
        <v>23.9</v>
      </c>
      <c r="F1349">
        <v>18</v>
      </c>
      <c r="G1349">
        <v>1.1000000000000001</v>
      </c>
      <c r="H1349">
        <v>0</v>
      </c>
    </row>
    <row r="1350" spans="1:10" x14ac:dyDescent="0.2">
      <c r="A1350">
        <v>131.69572481572482</v>
      </c>
      <c r="B1350">
        <v>7.7880000000000003</v>
      </c>
      <c r="C1350">
        <v>0.19500000000000001</v>
      </c>
      <c r="D1350">
        <v>6.47</v>
      </c>
      <c r="E1350">
        <v>24</v>
      </c>
      <c r="F1350">
        <v>18</v>
      </c>
      <c r="G1350">
        <v>1.1000000000000001</v>
      </c>
      <c r="H1350">
        <v>0</v>
      </c>
    </row>
    <row r="1351" spans="1:10" x14ac:dyDescent="0.2">
      <c r="A1351">
        <v>131.79361179361177</v>
      </c>
      <c r="B1351">
        <v>7.7880000000000003</v>
      </c>
      <c r="C1351">
        <v>0.19500000000000001</v>
      </c>
      <c r="D1351">
        <v>6.43</v>
      </c>
      <c r="E1351">
        <v>23.9</v>
      </c>
      <c r="F1351">
        <v>18</v>
      </c>
      <c r="G1351">
        <v>1.1000000000000001</v>
      </c>
      <c r="H1351">
        <v>0</v>
      </c>
    </row>
    <row r="1352" spans="1:10" x14ac:dyDescent="0.2">
      <c r="A1352">
        <v>131.89149877149879</v>
      </c>
      <c r="B1352">
        <v>7.782</v>
      </c>
      <c r="C1352">
        <v>0.19500000000000001</v>
      </c>
      <c r="D1352">
        <v>6.43</v>
      </c>
      <c r="E1352">
        <v>24</v>
      </c>
      <c r="F1352">
        <v>18</v>
      </c>
      <c r="G1352">
        <v>1.1000000000000001</v>
      </c>
      <c r="H1352">
        <v>0</v>
      </c>
    </row>
    <row r="1353" spans="1:10" x14ac:dyDescent="0.2">
      <c r="A1353">
        <v>131.99056511056511</v>
      </c>
      <c r="B1353">
        <v>7.7779999999999996</v>
      </c>
      <c r="C1353">
        <v>0.19500000000000001</v>
      </c>
      <c r="D1353">
        <v>6.43</v>
      </c>
      <c r="E1353">
        <v>23.9</v>
      </c>
      <c r="F1353">
        <v>18</v>
      </c>
      <c r="G1353">
        <v>1.1000000000000001</v>
      </c>
      <c r="H1353">
        <v>0</v>
      </c>
    </row>
    <row r="1354" spans="1:10" x14ac:dyDescent="0.2">
      <c r="A1354">
        <v>132.08845208845207</v>
      </c>
      <c r="B1354">
        <v>7.7770000000000001</v>
      </c>
      <c r="C1354">
        <v>0.19500000000000001</v>
      </c>
      <c r="D1354">
        <v>6.47</v>
      </c>
      <c r="E1354">
        <v>23.9</v>
      </c>
      <c r="F1354">
        <v>18</v>
      </c>
      <c r="G1354">
        <v>1.1000000000000001</v>
      </c>
      <c r="H1354">
        <v>0</v>
      </c>
    </row>
    <row r="1355" spans="1:10" x14ac:dyDescent="0.2">
      <c r="A1355">
        <v>132.18633906633906</v>
      </c>
      <c r="B1355">
        <v>7.7670000000000003</v>
      </c>
      <c r="C1355">
        <v>0.19500000000000001</v>
      </c>
      <c r="D1355">
        <v>6.46</v>
      </c>
      <c r="E1355">
        <v>23.9</v>
      </c>
      <c r="F1355">
        <v>18</v>
      </c>
      <c r="G1355">
        <v>1.1000000000000001</v>
      </c>
      <c r="H1355">
        <v>0</v>
      </c>
    </row>
    <row r="1356" spans="1:10" x14ac:dyDescent="0.2">
      <c r="A1356">
        <v>132.28540540540541</v>
      </c>
      <c r="B1356">
        <v>7.7839999999999998</v>
      </c>
      <c r="C1356">
        <v>0.19500000000000001</v>
      </c>
      <c r="D1356">
        <v>6.4</v>
      </c>
      <c r="E1356">
        <v>23.9</v>
      </c>
      <c r="F1356">
        <v>18</v>
      </c>
      <c r="G1356">
        <v>1.1000000000000001</v>
      </c>
      <c r="H1356">
        <v>0</v>
      </c>
    </row>
    <row r="1357" spans="1:10" x14ac:dyDescent="0.2">
      <c r="A1357">
        <v>132.38329238329237</v>
      </c>
      <c r="B1357">
        <v>7.7889999999999997</v>
      </c>
      <c r="C1357">
        <v>0.19500000000000001</v>
      </c>
      <c r="D1357">
        <v>6.41</v>
      </c>
      <c r="E1357">
        <v>23.9</v>
      </c>
      <c r="F1357">
        <v>18</v>
      </c>
      <c r="G1357">
        <v>1.1000000000000001</v>
      </c>
      <c r="H1357">
        <v>0</v>
      </c>
    </row>
    <row r="1358" spans="1:10" x14ac:dyDescent="0.2">
      <c r="A1358">
        <v>132.48117936117936</v>
      </c>
      <c r="B1358">
        <v>7.8019999999999996</v>
      </c>
      <c r="C1358">
        <v>0.19500000000000001</v>
      </c>
      <c r="D1358">
        <v>6.43</v>
      </c>
      <c r="E1358">
        <v>23.9</v>
      </c>
      <c r="F1358">
        <v>18</v>
      </c>
      <c r="G1358">
        <v>1.1000000000000001</v>
      </c>
      <c r="H1358">
        <v>0</v>
      </c>
    </row>
    <row r="1359" spans="1:10" x14ac:dyDescent="0.2">
      <c r="A1359">
        <v>132.58024570024571</v>
      </c>
      <c r="B1359">
        <v>7.7889999999999997</v>
      </c>
      <c r="C1359">
        <v>0.19500000000000001</v>
      </c>
      <c r="D1359">
        <v>6.42</v>
      </c>
      <c r="E1359">
        <v>23.9</v>
      </c>
      <c r="F1359">
        <v>18</v>
      </c>
      <c r="G1359">
        <v>1.1000000000000001</v>
      </c>
      <c r="H1359">
        <v>0</v>
      </c>
      <c r="I1359">
        <v>2.5790449999999998</v>
      </c>
      <c r="J1359">
        <v>3.6000000000000002E-4</v>
      </c>
    </row>
    <row r="1360" spans="1:10" x14ac:dyDescent="0.2">
      <c r="A1360">
        <v>132.67813267813267</v>
      </c>
      <c r="B1360">
        <v>7.7990000000000004</v>
      </c>
      <c r="C1360">
        <v>0.19500000000000001</v>
      </c>
      <c r="D1360">
        <v>6.37</v>
      </c>
      <c r="E1360">
        <v>23.9</v>
      </c>
      <c r="F1360">
        <v>18</v>
      </c>
      <c r="G1360">
        <v>1.1000000000000001</v>
      </c>
      <c r="H1360">
        <v>1</v>
      </c>
    </row>
    <row r="1361" spans="1:8" x14ac:dyDescent="0.2">
      <c r="A1361">
        <v>132.77601965601966</v>
      </c>
      <c r="B1361">
        <v>7.806</v>
      </c>
      <c r="C1361">
        <v>0.19500000000000001</v>
      </c>
      <c r="D1361">
        <v>6.74</v>
      </c>
      <c r="E1361">
        <v>23.9</v>
      </c>
      <c r="F1361">
        <v>18</v>
      </c>
      <c r="G1361">
        <v>1.1000000000000001</v>
      </c>
      <c r="H1361">
        <v>0</v>
      </c>
    </row>
    <row r="1362" spans="1:8" x14ac:dyDescent="0.2">
      <c r="A1362">
        <v>132.87508599508601</v>
      </c>
      <c r="B1362">
        <v>7.8040000000000003</v>
      </c>
      <c r="C1362">
        <v>0.19500000000000001</v>
      </c>
      <c r="D1362">
        <v>6.82</v>
      </c>
      <c r="E1362">
        <v>23.9</v>
      </c>
      <c r="F1362">
        <v>18</v>
      </c>
      <c r="G1362">
        <v>1.1000000000000001</v>
      </c>
      <c r="H1362">
        <v>0</v>
      </c>
    </row>
    <row r="1363" spans="1:8" x14ac:dyDescent="0.2">
      <c r="A1363">
        <v>132.97297297297297</v>
      </c>
      <c r="B1363">
        <v>7.7930000000000001</v>
      </c>
      <c r="C1363">
        <v>0.19500000000000001</v>
      </c>
      <c r="D1363">
        <v>7.09</v>
      </c>
      <c r="E1363">
        <v>23.9</v>
      </c>
      <c r="F1363">
        <v>18</v>
      </c>
      <c r="G1363">
        <v>1.1000000000000001</v>
      </c>
      <c r="H1363">
        <v>0</v>
      </c>
    </row>
    <row r="1364" spans="1:8" x14ac:dyDescent="0.2">
      <c r="A1364">
        <v>133.07085995085995</v>
      </c>
      <c r="B1364">
        <v>7.7969999999999997</v>
      </c>
      <c r="C1364">
        <v>0.19500000000000001</v>
      </c>
      <c r="D1364">
        <v>7.06</v>
      </c>
      <c r="E1364">
        <v>23.9</v>
      </c>
      <c r="F1364">
        <v>18</v>
      </c>
      <c r="G1364">
        <v>1.1000000000000001</v>
      </c>
      <c r="H1364">
        <v>0</v>
      </c>
    </row>
    <row r="1365" spans="1:8" x14ac:dyDescent="0.2">
      <c r="A1365">
        <v>133.16992628992631</v>
      </c>
      <c r="B1365">
        <v>7.8079999999999998</v>
      </c>
      <c r="C1365">
        <v>0.19500000000000001</v>
      </c>
      <c r="D1365">
        <v>6.95</v>
      </c>
      <c r="E1365">
        <v>23.9</v>
      </c>
      <c r="F1365">
        <v>18</v>
      </c>
      <c r="G1365">
        <v>1.1000000000000001</v>
      </c>
      <c r="H1365">
        <v>0</v>
      </c>
    </row>
    <row r="1366" spans="1:8" x14ac:dyDescent="0.2">
      <c r="A1366">
        <v>133.26781326781327</v>
      </c>
      <c r="B1366">
        <v>7.8079999999999998</v>
      </c>
      <c r="C1366">
        <v>0.19500000000000001</v>
      </c>
      <c r="D1366">
        <v>6.83</v>
      </c>
      <c r="E1366">
        <v>24</v>
      </c>
      <c r="F1366">
        <v>18</v>
      </c>
      <c r="G1366">
        <v>1.1000000000000001</v>
      </c>
      <c r="H1366">
        <v>0</v>
      </c>
    </row>
    <row r="1367" spans="1:8" x14ac:dyDescent="0.2">
      <c r="A1367">
        <v>133.36570024570025</v>
      </c>
      <c r="B1367">
        <v>7.827</v>
      </c>
      <c r="C1367">
        <v>0.19500000000000001</v>
      </c>
      <c r="D1367">
        <v>6.91</v>
      </c>
      <c r="E1367">
        <v>23.9</v>
      </c>
      <c r="F1367">
        <v>18</v>
      </c>
      <c r="G1367">
        <v>1.1000000000000001</v>
      </c>
      <c r="H1367">
        <v>0</v>
      </c>
    </row>
    <row r="1368" spans="1:8" x14ac:dyDescent="0.2">
      <c r="A1368">
        <v>133.46476658476661</v>
      </c>
      <c r="B1368">
        <v>7.8010000000000002</v>
      </c>
      <c r="C1368">
        <v>0.19500000000000001</v>
      </c>
      <c r="D1368">
        <v>6.94</v>
      </c>
      <c r="E1368">
        <v>23.9</v>
      </c>
      <c r="F1368">
        <v>18</v>
      </c>
      <c r="G1368">
        <v>1.1000000000000001</v>
      </c>
      <c r="H1368">
        <v>0</v>
      </c>
    </row>
    <row r="1369" spans="1:8" x14ac:dyDescent="0.2">
      <c r="A1369">
        <v>133.56265356265357</v>
      </c>
      <c r="B1369">
        <v>7.7990000000000004</v>
      </c>
      <c r="C1369">
        <v>0.19500000000000001</v>
      </c>
      <c r="D1369">
        <v>6.7</v>
      </c>
      <c r="E1369">
        <v>24</v>
      </c>
      <c r="F1369">
        <v>18</v>
      </c>
      <c r="G1369">
        <v>1.1000000000000001</v>
      </c>
      <c r="H1369">
        <v>0</v>
      </c>
    </row>
    <row r="1370" spans="1:8" x14ac:dyDescent="0.2">
      <c r="A1370">
        <v>133.66054054054055</v>
      </c>
      <c r="B1370">
        <v>7.8170000000000002</v>
      </c>
      <c r="C1370">
        <v>0.19500000000000001</v>
      </c>
      <c r="D1370">
        <v>6.7</v>
      </c>
      <c r="E1370">
        <v>23.9</v>
      </c>
      <c r="F1370">
        <v>18</v>
      </c>
      <c r="G1370">
        <v>1.1000000000000001</v>
      </c>
      <c r="H1370">
        <v>0</v>
      </c>
    </row>
    <row r="1371" spans="1:8" x14ac:dyDescent="0.2">
      <c r="A1371">
        <v>133.75960687960688</v>
      </c>
      <c r="B1371">
        <v>7.8150000000000004</v>
      </c>
      <c r="C1371">
        <v>0.19500000000000001</v>
      </c>
      <c r="D1371">
        <v>6.7</v>
      </c>
      <c r="E1371">
        <v>23.9</v>
      </c>
      <c r="F1371">
        <v>18</v>
      </c>
      <c r="G1371">
        <v>1.1000000000000001</v>
      </c>
      <c r="H1371">
        <v>0</v>
      </c>
    </row>
    <row r="1372" spans="1:8" x14ac:dyDescent="0.2">
      <c r="A1372">
        <v>133.85749385749386</v>
      </c>
      <c r="B1372">
        <v>7.8040000000000003</v>
      </c>
      <c r="C1372">
        <v>0.19500000000000001</v>
      </c>
      <c r="D1372">
        <v>6.78</v>
      </c>
      <c r="E1372">
        <v>23.9</v>
      </c>
      <c r="F1372">
        <v>18</v>
      </c>
      <c r="G1372">
        <v>1.1000000000000001</v>
      </c>
      <c r="H1372">
        <v>0</v>
      </c>
    </row>
    <row r="1373" spans="1:8" x14ac:dyDescent="0.2">
      <c r="A1373">
        <v>133.95538083538085</v>
      </c>
      <c r="B1373">
        <v>7.8259999999999996</v>
      </c>
      <c r="C1373">
        <v>0.19500000000000001</v>
      </c>
      <c r="D1373">
        <v>6.6</v>
      </c>
      <c r="E1373">
        <v>23.9</v>
      </c>
      <c r="F1373">
        <v>18</v>
      </c>
      <c r="G1373">
        <v>1.1000000000000001</v>
      </c>
      <c r="H1373">
        <v>0</v>
      </c>
    </row>
    <row r="1374" spans="1:8" x14ac:dyDescent="0.2">
      <c r="A1374">
        <v>134.05444717444718</v>
      </c>
      <c r="B1374">
        <v>7.8120000000000003</v>
      </c>
      <c r="C1374">
        <v>0.19500000000000001</v>
      </c>
      <c r="D1374">
        <v>6.68</v>
      </c>
      <c r="E1374">
        <v>23.9</v>
      </c>
      <c r="F1374">
        <v>18</v>
      </c>
      <c r="G1374">
        <v>1.1000000000000001</v>
      </c>
      <c r="H1374">
        <v>0</v>
      </c>
    </row>
    <row r="1375" spans="1:8" x14ac:dyDescent="0.2">
      <c r="A1375">
        <v>134.15233415233413</v>
      </c>
      <c r="B1375">
        <v>7.8040000000000003</v>
      </c>
      <c r="C1375">
        <v>0.19500000000000001</v>
      </c>
      <c r="D1375">
        <v>6.62</v>
      </c>
      <c r="E1375">
        <v>24</v>
      </c>
      <c r="F1375">
        <v>18</v>
      </c>
      <c r="G1375">
        <v>1.1000000000000001</v>
      </c>
      <c r="H1375">
        <v>0</v>
      </c>
    </row>
    <row r="1376" spans="1:8" x14ac:dyDescent="0.2">
      <c r="A1376">
        <v>134.25022113022115</v>
      </c>
      <c r="B1376">
        <v>7.8040000000000003</v>
      </c>
      <c r="C1376">
        <v>0.19500000000000001</v>
      </c>
      <c r="D1376">
        <v>6.66</v>
      </c>
      <c r="E1376">
        <v>23.9</v>
      </c>
      <c r="F1376">
        <v>18</v>
      </c>
      <c r="G1376">
        <v>1.1000000000000001</v>
      </c>
      <c r="H1376">
        <v>0</v>
      </c>
    </row>
    <row r="1377" spans="1:8" x14ac:dyDescent="0.2">
      <c r="A1377">
        <v>134.34928746928748</v>
      </c>
      <c r="B1377">
        <v>7.8140000000000001</v>
      </c>
      <c r="C1377">
        <v>0.19500000000000001</v>
      </c>
      <c r="D1377">
        <v>6.71</v>
      </c>
      <c r="E1377">
        <v>23.9</v>
      </c>
      <c r="F1377">
        <v>18</v>
      </c>
      <c r="G1377">
        <v>1.1000000000000001</v>
      </c>
      <c r="H1377">
        <v>0</v>
      </c>
    </row>
    <row r="1378" spans="1:8" x14ac:dyDescent="0.2">
      <c r="A1378">
        <v>134.44717444717443</v>
      </c>
      <c r="B1378">
        <v>7.8250000000000002</v>
      </c>
      <c r="C1378">
        <v>0.19500000000000001</v>
      </c>
      <c r="D1378">
        <v>6.65</v>
      </c>
      <c r="E1378">
        <v>23.9</v>
      </c>
      <c r="F1378">
        <v>18</v>
      </c>
      <c r="G1378">
        <v>1.1000000000000001</v>
      </c>
      <c r="H1378">
        <v>0</v>
      </c>
    </row>
    <row r="1379" spans="1:8" x14ac:dyDescent="0.2">
      <c r="A1379">
        <v>134.54506142506142</v>
      </c>
      <c r="B1379">
        <v>7.8079999999999998</v>
      </c>
      <c r="C1379">
        <v>0.19500000000000001</v>
      </c>
      <c r="D1379">
        <v>6.52</v>
      </c>
      <c r="E1379">
        <v>24</v>
      </c>
      <c r="F1379">
        <v>18</v>
      </c>
      <c r="G1379">
        <v>1.1000000000000001</v>
      </c>
      <c r="H1379">
        <v>0</v>
      </c>
    </row>
    <row r="1380" spans="1:8" x14ac:dyDescent="0.2">
      <c r="A1380">
        <v>134.64412776412777</v>
      </c>
      <c r="B1380">
        <v>7.8120000000000003</v>
      </c>
      <c r="C1380">
        <v>0.19500000000000001</v>
      </c>
      <c r="D1380">
        <v>6.6</v>
      </c>
      <c r="E1380">
        <v>23.9</v>
      </c>
      <c r="F1380">
        <v>18</v>
      </c>
      <c r="G1380">
        <v>1.1000000000000001</v>
      </c>
      <c r="H1380">
        <v>0</v>
      </c>
    </row>
    <row r="1381" spans="1:8" x14ac:dyDescent="0.2">
      <c r="A1381">
        <v>134.74201474201473</v>
      </c>
      <c r="B1381">
        <v>7.8259999999999996</v>
      </c>
      <c r="C1381">
        <v>0.19500000000000001</v>
      </c>
      <c r="D1381">
        <v>6.45</v>
      </c>
      <c r="E1381">
        <v>23.9</v>
      </c>
      <c r="F1381">
        <v>18</v>
      </c>
      <c r="G1381">
        <v>1.1000000000000001</v>
      </c>
      <c r="H1381">
        <v>0</v>
      </c>
    </row>
    <row r="1382" spans="1:8" x14ac:dyDescent="0.2">
      <c r="A1382">
        <v>134.83990171990172</v>
      </c>
      <c r="B1382">
        <v>7.8209999999999997</v>
      </c>
      <c r="C1382">
        <v>0.19500000000000001</v>
      </c>
      <c r="D1382">
        <v>6.44</v>
      </c>
      <c r="E1382">
        <v>23.9</v>
      </c>
      <c r="F1382">
        <v>18</v>
      </c>
      <c r="G1382">
        <v>1.1000000000000001</v>
      </c>
      <c r="H1382">
        <v>0</v>
      </c>
    </row>
    <row r="1383" spans="1:8" x14ac:dyDescent="0.2">
      <c r="A1383">
        <v>134.93896805896807</v>
      </c>
      <c r="B1383">
        <v>7.8339999999999996</v>
      </c>
      <c r="C1383">
        <v>0.19500000000000001</v>
      </c>
      <c r="D1383">
        <v>6.62</v>
      </c>
      <c r="E1383">
        <v>24</v>
      </c>
      <c r="F1383">
        <v>18</v>
      </c>
      <c r="G1383">
        <v>1.1000000000000001</v>
      </c>
      <c r="H1383">
        <v>0</v>
      </c>
    </row>
    <row r="1384" spans="1:8" x14ac:dyDescent="0.2">
      <c r="A1384">
        <v>135.03685503685503</v>
      </c>
      <c r="B1384">
        <v>7.8259999999999996</v>
      </c>
      <c r="C1384">
        <v>0.19500000000000001</v>
      </c>
      <c r="D1384">
        <v>6.33</v>
      </c>
      <c r="E1384">
        <v>23.9</v>
      </c>
      <c r="F1384">
        <v>18</v>
      </c>
      <c r="G1384">
        <v>1.1000000000000001</v>
      </c>
      <c r="H1384">
        <v>0</v>
      </c>
    </row>
    <row r="1385" spans="1:8" x14ac:dyDescent="0.2">
      <c r="A1385">
        <v>135.13474201474202</v>
      </c>
      <c r="B1385">
        <v>7.819</v>
      </c>
      <c r="C1385">
        <v>0.19500000000000001</v>
      </c>
      <c r="D1385">
        <v>6.37</v>
      </c>
      <c r="E1385">
        <v>23.9</v>
      </c>
      <c r="F1385">
        <v>18</v>
      </c>
      <c r="G1385">
        <v>1.1000000000000001</v>
      </c>
      <c r="H1385">
        <v>0</v>
      </c>
    </row>
    <row r="1386" spans="1:8" x14ac:dyDescent="0.2">
      <c r="A1386">
        <v>135.23380835380837</v>
      </c>
      <c r="B1386">
        <v>7.8339999999999996</v>
      </c>
      <c r="C1386">
        <v>0.19500000000000001</v>
      </c>
      <c r="D1386">
        <v>6.38</v>
      </c>
      <c r="E1386">
        <v>24</v>
      </c>
      <c r="F1386">
        <v>18</v>
      </c>
      <c r="G1386">
        <v>1.1000000000000001</v>
      </c>
      <c r="H1386">
        <v>0</v>
      </c>
    </row>
    <row r="1387" spans="1:8" x14ac:dyDescent="0.2">
      <c r="A1387">
        <v>135.33169533169533</v>
      </c>
      <c r="B1387">
        <v>7.8120000000000003</v>
      </c>
      <c r="C1387">
        <v>0.19500000000000001</v>
      </c>
      <c r="D1387">
        <v>6.68</v>
      </c>
      <c r="E1387">
        <v>24</v>
      </c>
      <c r="F1387">
        <v>18</v>
      </c>
      <c r="G1387">
        <v>1.1000000000000001</v>
      </c>
      <c r="H1387">
        <v>0</v>
      </c>
    </row>
    <row r="1388" spans="1:8" x14ac:dyDescent="0.2">
      <c r="A1388">
        <v>135.42958230958232</v>
      </c>
      <c r="B1388">
        <v>7.819</v>
      </c>
      <c r="C1388">
        <v>0.19500000000000001</v>
      </c>
      <c r="D1388">
        <v>6.65</v>
      </c>
      <c r="E1388">
        <v>24</v>
      </c>
      <c r="F1388">
        <v>18</v>
      </c>
      <c r="G1388">
        <v>1.1000000000000001</v>
      </c>
      <c r="H1388">
        <v>0</v>
      </c>
    </row>
    <row r="1389" spans="1:8" x14ac:dyDescent="0.2">
      <c r="A1389">
        <v>135.52864864864864</v>
      </c>
      <c r="B1389">
        <v>7.8170000000000002</v>
      </c>
      <c r="C1389">
        <v>0.19500000000000001</v>
      </c>
      <c r="D1389">
        <v>6.6</v>
      </c>
      <c r="E1389">
        <v>23.9</v>
      </c>
      <c r="F1389">
        <v>18</v>
      </c>
      <c r="G1389">
        <v>1.1000000000000001</v>
      </c>
      <c r="H1389">
        <v>0</v>
      </c>
    </row>
    <row r="1390" spans="1:8" x14ac:dyDescent="0.2">
      <c r="A1390">
        <v>135.62653562653563</v>
      </c>
      <c r="B1390">
        <v>7.8250000000000002</v>
      </c>
      <c r="C1390">
        <v>0.19500000000000001</v>
      </c>
      <c r="D1390">
        <v>6.58</v>
      </c>
      <c r="E1390">
        <v>24</v>
      </c>
      <c r="F1390">
        <v>18</v>
      </c>
      <c r="G1390">
        <v>1.1000000000000001</v>
      </c>
      <c r="H1390">
        <v>0</v>
      </c>
    </row>
    <row r="1391" spans="1:8" x14ac:dyDescent="0.2">
      <c r="A1391">
        <v>135.72442260442261</v>
      </c>
      <c r="B1391">
        <v>7.8280000000000003</v>
      </c>
      <c r="C1391">
        <v>0.19500000000000001</v>
      </c>
      <c r="D1391">
        <v>6.3</v>
      </c>
      <c r="E1391">
        <v>24</v>
      </c>
      <c r="F1391">
        <v>18</v>
      </c>
      <c r="G1391">
        <v>1.1000000000000001</v>
      </c>
      <c r="H1391">
        <v>0</v>
      </c>
    </row>
    <row r="1392" spans="1:8" x14ac:dyDescent="0.2">
      <c r="A1392">
        <v>135.82348894348894</v>
      </c>
      <c r="B1392">
        <v>7.8250000000000002</v>
      </c>
      <c r="C1392">
        <v>0.19500000000000001</v>
      </c>
      <c r="D1392">
        <v>6.46</v>
      </c>
      <c r="E1392">
        <v>23.9</v>
      </c>
      <c r="F1392">
        <v>18</v>
      </c>
      <c r="G1392">
        <v>1.1000000000000001</v>
      </c>
      <c r="H1392">
        <v>0</v>
      </c>
    </row>
    <row r="1393" spans="1:8" x14ac:dyDescent="0.2">
      <c r="A1393">
        <v>135.92137592137593</v>
      </c>
      <c r="B1393">
        <v>7.8339999999999996</v>
      </c>
      <c r="C1393">
        <v>0.19500000000000001</v>
      </c>
      <c r="D1393">
        <v>6.37</v>
      </c>
      <c r="E1393">
        <v>23.9</v>
      </c>
      <c r="F1393">
        <v>18</v>
      </c>
      <c r="G1393">
        <v>1.1000000000000001</v>
      </c>
      <c r="H1393">
        <v>0</v>
      </c>
    </row>
    <row r="1394" spans="1:8" x14ac:dyDescent="0.2">
      <c r="A1394">
        <v>136.01926289926291</v>
      </c>
      <c r="B1394">
        <v>7.8209999999999997</v>
      </c>
      <c r="C1394">
        <v>0.19500000000000001</v>
      </c>
      <c r="D1394">
        <v>6.22</v>
      </c>
      <c r="E1394">
        <v>23.9</v>
      </c>
      <c r="F1394">
        <v>18</v>
      </c>
      <c r="G1394">
        <v>1.1000000000000001</v>
      </c>
      <c r="H1394">
        <v>0</v>
      </c>
    </row>
    <row r="1395" spans="1:8" x14ac:dyDescent="0.2">
      <c r="A1395">
        <v>136.11832923832924</v>
      </c>
      <c r="B1395">
        <v>7.8410000000000002</v>
      </c>
      <c r="C1395">
        <v>0.19500000000000001</v>
      </c>
      <c r="D1395">
        <v>6.16</v>
      </c>
      <c r="E1395">
        <v>24</v>
      </c>
      <c r="F1395">
        <v>18</v>
      </c>
      <c r="G1395">
        <v>1.1000000000000001</v>
      </c>
      <c r="H1395">
        <v>0</v>
      </c>
    </row>
    <row r="1396" spans="1:8" x14ac:dyDescent="0.2">
      <c r="A1396">
        <v>136.21621621621622</v>
      </c>
      <c r="B1396">
        <v>7.8360000000000003</v>
      </c>
      <c r="C1396">
        <v>0.19500000000000001</v>
      </c>
      <c r="D1396">
        <v>6.19</v>
      </c>
      <c r="E1396">
        <v>24</v>
      </c>
      <c r="F1396">
        <v>18</v>
      </c>
      <c r="G1396">
        <v>1.1000000000000001</v>
      </c>
      <c r="H1396">
        <v>0</v>
      </c>
    </row>
    <row r="1397" spans="1:8" x14ac:dyDescent="0.2">
      <c r="A1397">
        <v>136.31410319410321</v>
      </c>
      <c r="B1397">
        <v>7.8470000000000004</v>
      </c>
      <c r="C1397">
        <v>0.19500000000000001</v>
      </c>
      <c r="D1397">
        <v>6.19</v>
      </c>
      <c r="E1397">
        <v>24</v>
      </c>
      <c r="F1397">
        <v>18</v>
      </c>
      <c r="G1397">
        <v>1.1000000000000001</v>
      </c>
      <c r="H1397">
        <v>0</v>
      </c>
    </row>
    <row r="1398" spans="1:8" x14ac:dyDescent="0.2">
      <c r="A1398">
        <v>136.41316953316954</v>
      </c>
      <c r="B1398">
        <v>7.8470000000000004</v>
      </c>
      <c r="C1398">
        <v>0.19500000000000001</v>
      </c>
      <c r="D1398">
        <v>6.18</v>
      </c>
      <c r="E1398">
        <v>24</v>
      </c>
      <c r="F1398">
        <v>18</v>
      </c>
      <c r="G1398">
        <v>1.1000000000000001</v>
      </c>
      <c r="H1398">
        <v>0</v>
      </c>
    </row>
    <row r="1399" spans="1:8" x14ac:dyDescent="0.2">
      <c r="A1399">
        <v>136.51105651105649</v>
      </c>
      <c r="B1399">
        <v>7.8250000000000002</v>
      </c>
      <c r="C1399">
        <v>0.19500000000000001</v>
      </c>
      <c r="D1399">
        <v>6.16</v>
      </c>
      <c r="E1399">
        <v>23.9</v>
      </c>
      <c r="F1399">
        <v>18</v>
      </c>
      <c r="G1399">
        <v>1.1000000000000001</v>
      </c>
      <c r="H1399">
        <v>0</v>
      </c>
    </row>
    <row r="1400" spans="1:8" x14ac:dyDescent="0.2">
      <c r="A1400">
        <v>136.60894348894348</v>
      </c>
      <c r="B1400">
        <v>7.8380000000000001</v>
      </c>
      <c r="C1400">
        <v>0.19500000000000001</v>
      </c>
      <c r="D1400">
        <v>6.14</v>
      </c>
      <c r="E1400">
        <v>23.9</v>
      </c>
      <c r="F1400">
        <v>18</v>
      </c>
      <c r="G1400">
        <v>1.1000000000000001</v>
      </c>
      <c r="H1400">
        <v>0</v>
      </c>
    </row>
    <row r="1401" spans="1:8" x14ac:dyDescent="0.2">
      <c r="A1401">
        <v>136.70800982800984</v>
      </c>
      <c r="B1401">
        <v>7.8280000000000003</v>
      </c>
      <c r="C1401">
        <v>0.19500000000000001</v>
      </c>
      <c r="D1401">
        <v>6.16</v>
      </c>
      <c r="E1401">
        <v>23.9</v>
      </c>
      <c r="F1401">
        <v>18</v>
      </c>
      <c r="G1401">
        <v>1.1000000000000001</v>
      </c>
      <c r="H1401">
        <v>0</v>
      </c>
    </row>
    <row r="1402" spans="1:8" x14ac:dyDescent="0.2">
      <c r="A1402">
        <v>136.80589680589679</v>
      </c>
      <c r="B1402">
        <v>7.83</v>
      </c>
      <c r="C1402">
        <v>0.19500000000000001</v>
      </c>
      <c r="D1402">
        <v>6.09</v>
      </c>
      <c r="E1402">
        <v>24</v>
      </c>
      <c r="F1402">
        <v>18</v>
      </c>
      <c r="G1402">
        <v>1.1000000000000001</v>
      </c>
      <c r="H1402">
        <v>0</v>
      </c>
    </row>
    <row r="1403" spans="1:8" x14ac:dyDescent="0.2">
      <c r="A1403">
        <v>136.90378378378378</v>
      </c>
      <c r="B1403">
        <v>7.8360000000000003</v>
      </c>
      <c r="C1403">
        <v>0.19500000000000001</v>
      </c>
      <c r="D1403">
        <v>6.04</v>
      </c>
      <c r="E1403">
        <v>23.9</v>
      </c>
      <c r="F1403">
        <v>18</v>
      </c>
      <c r="G1403">
        <v>1.1000000000000001</v>
      </c>
      <c r="H1403">
        <v>0</v>
      </c>
    </row>
    <row r="1404" spans="1:8" x14ac:dyDescent="0.2">
      <c r="A1404">
        <v>137.00285012285013</v>
      </c>
      <c r="B1404">
        <v>7.8230000000000004</v>
      </c>
      <c r="C1404">
        <v>0.19500000000000001</v>
      </c>
      <c r="D1404">
        <v>6.08</v>
      </c>
      <c r="E1404">
        <v>23.9</v>
      </c>
      <c r="F1404">
        <v>18</v>
      </c>
      <c r="G1404">
        <v>1.1000000000000001</v>
      </c>
      <c r="H1404">
        <v>0</v>
      </c>
    </row>
    <row r="1405" spans="1:8" x14ac:dyDescent="0.2">
      <c r="A1405">
        <v>137.10073710073709</v>
      </c>
      <c r="B1405">
        <v>7.8490000000000002</v>
      </c>
      <c r="C1405">
        <v>0.19500000000000001</v>
      </c>
      <c r="D1405">
        <v>6.08</v>
      </c>
      <c r="E1405">
        <v>23.9</v>
      </c>
      <c r="F1405">
        <v>18</v>
      </c>
      <c r="G1405">
        <v>1.1000000000000001</v>
      </c>
      <c r="H1405">
        <v>0</v>
      </c>
    </row>
    <row r="1406" spans="1:8" x14ac:dyDescent="0.2">
      <c r="A1406">
        <v>137.19862407862408</v>
      </c>
      <c r="B1406">
        <v>7.8259999999999996</v>
      </c>
      <c r="C1406">
        <v>0.19500000000000001</v>
      </c>
      <c r="D1406">
        <v>6.13</v>
      </c>
      <c r="E1406">
        <v>24</v>
      </c>
      <c r="F1406">
        <v>18</v>
      </c>
      <c r="G1406">
        <v>1.1000000000000001</v>
      </c>
      <c r="H1406">
        <v>0</v>
      </c>
    </row>
    <row r="1407" spans="1:8" x14ac:dyDescent="0.2">
      <c r="A1407">
        <v>137.29769041769043</v>
      </c>
      <c r="B1407">
        <v>7.85</v>
      </c>
      <c r="C1407">
        <v>0.19500000000000001</v>
      </c>
      <c r="D1407">
        <v>6.06</v>
      </c>
      <c r="E1407">
        <v>24</v>
      </c>
      <c r="F1407">
        <v>18</v>
      </c>
      <c r="G1407">
        <v>1.1000000000000001</v>
      </c>
      <c r="H1407">
        <v>0</v>
      </c>
    </row>
    <row r="1408" spans="1:8" x14ac:dyDescent="0.2">
      <c r="A1408">
        <v>137.39557739557739</v>
      </c>
      <c r="B1408">
        <v>7.8390000000000004</v>
      </c>
      <c r="C1408">
        <v>0.19500000000000001</v>
      </c>
      <c r="D1408">
        <v>6.18</v>
      </c>
      <c r="E1408">
        <v>23.9</v>
      </c>
      <c r="F1408">
        <v>18</v>
      </c>
      <c r="G1408">
        <v>1.1000000000000001</v>
      </c>
      <c r="H1408">
        <v>0</v>
      </c>
    </row>
    <row r="1409" spans="1:8" x14ac:dyDescent="0.2">
      <c r="A1409">
        <v>137.49346437346438</v>
      </c>
      <c r="B1409">
        <v>7.8369999999999997</v>
      </c>
      <c r="C1409">
        <v>0.19500000000000001</v>
      </c>
      <c r="D1409">
        <v>6.21</v>
      </c>
      <c r="E1409">
        <v>24</v>
      </c>
      <c r="F1409">
        <v>18</v>
      </c>
      <c r="G1409">
        <v>1.1000000000000001</v>
      </c>
      <c r="H1409">
        <v>0</v>
      </c>
    </row>
    <row r="1410" spans="1:8" x14ac:dyDescent="0.2">
      <c r="A1410">
        <v>137.5925307125307</v>
      </c>
      <c r="B1410">
        <v>7.8449999999999998</v>
      </c>
      <c r="C1410">
        <v>0.19500000000000001</v>
      </c>
      <c r="D1410">
        <v>6.18</v>
      </c>
      <c r="E1410">
        <v>24</v>
      </c>
      <c r="F1410">
        <v>18</v>
      </c>
      <c r="G1410">
        <v>1.1000000000000001</v>
      </c>
      <c r="H1410">
        <v>0</v>
      </c>
    </row>
    <row r="1411" spans="1:8" x14ac:dyDescent="0.2">
      <c r="A1411">
        <v>137.69041769041769</v>
      </c>
      <c r="B1411">
        <v>7.8470000000000004</v>
      </c>
      <c r="C1411">
        <v>0.19500000000000001</v>
      </c>
      <c r="D1411">
        <v>6.11</v>
      </c>
      <c r="E1411">
        <v>23.9</v>
      </c>
      <c r="F1411">
        <v>18</v>
      </c>
      <c r="G1411">
        <v>1.1000000000000001</v>
      </c>
      <c r="H1411">
        <v>0</v>
      </c>
    </row>
    <row r="1412" spans="1:8" x14ac:dyDescent="0.2">
      <c r="A1412">
        <v>137.78830466830468</v>
      </c>
      <c r="B1412">
        <v>7.8410000000000002</v>
      </c>
      <c r="C1412">
        <v>0.19500000000000001</v>
      </c>
      <c r="D1412">
        <v>6.03</v>
      </c>
      <c r="E1412">
        <v>23.9</v>
      </c>
      <c r="F1412">
        <v>18</v>
      </c>
      <c r="G1412">
        <v>1.1000000000000001</v>
      </c>
      <c r="H1412">
        <v>0</v>
      </c>
    </row>
    <row r="1413" spans="1:8" x14ac:dyDescent="0.2">
      <c r="A1413">
        <v>137.887371007371</v>
      </c>
      <c r="B1413">
        <v>7.8470000000000004</v>
      </c>
      <c r="C1413">
        <v>0.19500000000000001</v>
      </c>
      <c r="D1413">
        <v>5.98</v>
      </c>
      <c r="E1413">
        <v>23.9</v>
      </c>
      <c r="F1413">
        <v>18</v>
      </c>
      <c r="G1413">
        <v>1.1000000000000001</v>
      </c>
      <c r="H1413">
        <v>0</v>
      </c>
    </row>
    <row r="1414" spans="1:8" x14ac:dyDescent="0.2">
      <c r="A1414">
        <v>137.98525798525799</v>
      </c>
      <c r="B1414">
        <v>7.8449999999999998</v>
      </c>
      <c r="C1414">
        <v>0.19500000000000001</v>
      </c>
      <c r="D1414">
        <v>6.08</v>
      </c>
      <c r="E1414">
        <v>24</v>
      </c>
      <c r="F1414">
        <v>18</v>
      </c>
      <c r="G1414">
        <v>1.1000000000000001</v>
      </c>
      <c r="H1414">
        <v>0</v>
      </c>
    </row>
    <row r="1415" spans="1:8" x14ac:dyDescent="0.2">
      <c r="A1415">
        <v>138.08314496314497</v>
      </c>
      <c r="B1415">
        <v>7.8390000000000004</v>
      </c>
      <c r="C1415">
        <v>0.19500000000000001</v>
      </c>
      <c r="D1415">
        <v>5.99</v>
      </c>
      <c r="E1415">
        <v>23.9</v>
      </c>
      <c r="F1415">
        <v>18</v>
      </c>
      <c r="G1415">
        <v>1.1000000000000001</v>
      </c>
      <c r="H1415">
        <v>0</v>
      </c>
    </row>
    <row r="1416" spans="1:8" x14ac:dyDescent="0.2">
      <c r="A1416">
        <v>138.1822113022113</v>
      </c>
      <c r="B1416">
        <v>7.843</v>
      </c>
      <c r="C1416">
        <v>0.19500000000000001</v>
      </c>
      <c r="D1416">
        <v>6.06</v>
      </c>
      <c r="E1416">
        <v>23.9</v>
      </c>
      <c r="F1416">
        <v>18</v>
      </c>
      <c r="G1416">
        <v>1.1000000000000001</v>
      </c>
      <c r="H1416">
        <v>0</v>
      </c>
    </row>
    <row r="1417" spans="1:8" x14ac:dyDescent="0.2">
      <c r="A1417">
        <v>138.28009828009829</v>
      </c>
      <c r="B1417">
        <v>7.8380000000000001</v>
      </c>
      <c r="C1417">
        <v>0.19500000000000001</v>
      </c>
      <c r="D1417">
        <v>6.16</v>
      </c>
      <c r="E1417">
        <v>23.9</v>
      </c>
      <c r="F1417">
        <v>18</v>
      </c>
      <c r="G1417">
        <v>1.1000000000000001</v>
      </c>
      <c r="H1417">
        <v>0</v>
      </c>
    </row>
    <row r="1418" spans="1:8" x14ac:dyDescent="0.2">
      <c r="A1418">
        <v>138.37798525798524</v>
      </c>
      <c r="B1418">
        <v>7.8490000000000002</v>
      </c>
      <c r="C1418">
        <v>0.19500000000000001</v>
      </c>
      <c r="D1418">
        <v>5.85</v>
      </c>
      <c r="E1418">
        <v>23.9</v>
      </c>
      <c r="F1418">
        <v>18</v>
      </c>
      <c r="G1418">
        <v>1.1000000000000001</v>
      </c>
      <c r="H1418">
        <v>0</v>
      </c>
    </row>
    <row r="1419" spans="1:8" x14ac:dyDescent="0.2">
      <c r="A1419">
        <v>138.4770515970516</v>
      </c>
      <c r="B1419">
        <v>7.8579999999999997</v>
      </c>
      <c r="C1419">
        <v>0.19500000000000001</v>
      </c>
      <c r="D1419">
        <v>5.6</v>
      </c>
      <c r="E1419">
        <v>23.9</v>
      </c>
      <c r="F1419">
        <v>18</v>
      </c>
      <c r="G1419">
        <v>1.1000000000000001</v>
      </c>
      <c r="H1419">
        <v>0</v>
      </c>
    </row>
    <row r="1420" spans="1:8" x14ac:dyDescent="0.2">
      <c r="A1420">
        <v>138.57493857493859</v>
      </c>
      <c r="B1420">
        <v>7.8360000000000003</v>
      </c>
      <c r="C1420">
        <v>0.19500000000000001</v>
      </c>
      <c r="D1420">
        <v>5.51</v>
      </c>
      <c r="E1420">
        <v>23.9</v>
      </c>
      <c r="F1420">
        <v>18</v>
      </c>
      <c r="G1420">
        <v>1.1000000000000001</v>
      </c>
      <c r="H1420">
        <v>0</v>
      </c>
    </row>
    <row r="1421" spans="1:8" x14ac:dyDescent="0.2">
      <c r="A1421">
        <v>138.67282555282554</v>
      </c>
      <c r="B1421">
        <v>7.8559999999999999</v>
      </c>
      <c r="C1421">
        <v>0.19500000000000001</v>
      </c>
      <c r="D1421">
        <v>5.7</v>
      </c>
      <c r="E1421">
        <v>24</v>
      </c>
      <c r="F1421">
        <v>18</v>
      </c>
      <c r="G1421">
        <v>1.1000000000000001</v>
      </c>
      <c r="H1421">
        <v>0</v>
      </c>
    </row>
    <row r="1422" spans="1:8" x14ac:dyDescent="0.2">
      <c r="A1422">
        <v>138.7718918918919</v>
      </c>
      <c r="B1422">
        <v>7.86</v>
      </c>
      <c r="C1422">
        <v>0.19500000000000001</v>
      </c>
      <c r="D1422">
        <v>5.52</v>
      </c>
      <c r="E1422">
        <v>24</v>
      </c>
      <c r="F1422">
        <v>18</v>
      </c>
      <c r="G1422">
        <v>1.1000000000000001</v>
      </c>
      <c r="H1422">
        <v>0</v>
      </c>
    </row>
    <row r="1423" spans="1:8" x14ac:dyDescent="0.2">
      <c r="A1423">
        <v>138.86977886977888</v>
      </c>
      <c r="B1423">
        <v>7.85</v>
      </c>
      <c r="C1423">
        <v>0.19500000000000001</v>
      </c>
      <c r="D1423">
        <v>5.41</v>
      </c>
      <c r="E1423">
        <v>23.9</v>
      </c>
      <c r="F1423">
        <v>18</v>
      </c>
      <c r="G1423">
        <v>1.1000000000000001</v>
      </c>
      <c r="H1423">
        <v>0</v>
      </c>
    </row>
    <row r="1424" spans="1:8" x14ac:dyDescent="0.2">
      <c r="A1424">
        <v>138.96766584766584</v>
      </c>
      <c r="B1424">
        <v>7.8540000000000001</v>
      </c>
      <c r="C1424">
        <v>0.19500000000000001</v>
      </c>
      <c r="D1424">
        <v>5.68</v>
      </c>
      <c r="E1424">
        <v>24</v>
      </c>
      <c r="F1424">
        <v>18</v>
      </c>
      <c r="G1424">
        <v>1.1000000000000001</v>
      </c>
      <c r="H1424">
        <v>0</v>
      </c>
    </row>
    <row r="1425" spans="1:8" x14ac:dyDescent="0.2">
      <c r="A1425">
        <v>139.0667321867322</v>
      </c>
      <c r="B1425">
        <v>7.8470000000000004</v>
      </c>
      <c r="C1425">
        <v>0.19500000000000001</v>
      </c>
      <c r="D1425">
        <v>5.89</v>
      </c>
      <c r="E1425">
        <v>23.9</v>
      </c>
      <c r="F1425">
        <v>18</v>
      </c>
      <c r="G1425">
        <v>1.1000000000000001</v>
      </c>
      <c r="H1425">
        <v>0</v>
      </c>
    </row>
    <row r="1426" spans="1:8" x14ac:dyDescent="0.2">
      <c r="A1426">
        <v>139.16461916461915</v>
      </c>
      <c r="B1426">
        <v>7.8650000000000002</v>
      </c>
      <c r="C1426">
        <v>0.19500000000000001</v>
      </c>
      <c r="D1426">
        <v>6.03</v>
      </c>
      <c r="E1426">
        <v>24</v>
      </c>
      <c r="F1426">
        <v>18</v>
      </c>
      <c r="G1426">
        <v>1.1000000000000001</v>
      </c>
      <c r="H1426">
        <v>0</v>
      </c>
    </row>
    <row r="1427" spans="1:8" x14ac:dyDescent="0.2">
      <c r="A1427">
        <v>139.26250614250614</v>
      </c>
      <c r="B1427">
        <v>7.8470000000000004</v>
      </c>
      <c r="C1427">
        <v>0.19500000000000001</v>
      </c>
      <c r="D1427">
        <v>5.7</v>
      </c>
      <c r="E1427">
        <v>24</v>
      </c>
      <c r="F1427">
        <v>18</v>
      </c>
      <c r="G1427">
        <v>1.1000000000000001</v>
      </c>
      <c r="H1427">
        <v>0</v>
      </c>
    </row>
    <row r="1428" spans="1:8" x14ac:dyDescent="0.2">
      <c r="A1428">
        <v>139.36157248157247</v>
      </c>
      <c r="B1428">
        <v>7.8579999999999997</v>
      </c>
      <c r="C1428">
        <v>0.19500000000000001</v>
      </c>
      <c r="D1428">
        <v>5.67</v>
      </c>
      <c r="E1428">
        <v>24</v>
      </c>
      <c r="F1428">
        <v>18</v>
      </c>
      <c r="G1428">
        <v>1.1000000000000001</v>
      </c>
      <c r="H1428">
        <v>0</v>
      </c>
    </row>
    <row r="1429" spans="1:8" x14ac:dyDescent="0.2">
      <c r="A1429">
        <v>139.45945945945945</v>
      </c>
      <c r="B1429">
        <v>7.86</v>
      </c>
      <c r="C1429">
        <v>0.19500000000000001</v>
      </c>
      <c r="D1429">
        <v>5.78</v>
      </c>
      <c r="E1429">
        <v>24</v>
      </c>
      <c r="F1429">
        <v>18</v>
      </c>
      <c r="G1429">
        <v>1.1000000000000001</v>
      </c>
      <c r="H1429">
        <v>0</v>
      </c>
    </row>
    <row r="1430" spans="1:8" x14ac:dyDescent="0.2">
      <c r="A1430">
        <v>139.55734643734644</v>
      </c>
      <c r="B1430">
        <v>7.86</v>
      </c>
      <c r="C1430">
        <v>0.19500000000000001</v>
      </c>
      <c r="D1430">
        <v>5.91</v>
      </c>
      <c r="E1430">
        <v>24</v>
      </c>
      <c r="F1430">
        <v>18</v>
      </c>
      <c r="G1430">
        <v>1.1000000000000001</v>
      </c>
      <c r="H1430">
        <v>0</v>
      </c>
    </row>
    <row r="1431" spans="1:8" x14ac:dyDescent="0.2">
      <c r="A1431">
        <v>139.65641277641276</v>
      </c>
      <c r="B1431">
        <v>7.8630000000000004</v>
      </c>
      <c r="C1431">
        <v>0.19500000000000001</v>
      </c>
      <c r="D1431">
        <v>5.74</v>
      </c>
      <c r="E1431">
        <v>24</v>
      </c>
      <c r="F1431">
        <v>18</v>
      </c>
      <c r="G1431">
        <v>1.1000000000000001</v>
      </c>
      <c r="H1431">
        <v>0</v>
      </c>
    </row>
    <row r="1432" spans="1:8" x14ac:dyDescent="0.2">
      <c r="A1432">
        <v>139.75429975429975</v>
      </c>
      <c r="B1432">
        <v>7.8650000000000002</v>
      </c>
      <c r="C1432">
        <v>0.19500000000000001</v>
      </c>
      <c r="D1432">
        <v>5.64</v>
      </c>
      <c r="E1432">
        <v>24</v>
      </c>
      <c r="F1432">
        <v>18</v>
      </c>
      <c r="G1432">
        <v>1.1000000000000001</v>
      </c>
      <c r="H1432">
        <v>0</v>
      </c>
    </row>
    <row r="1433" spans="1:8" x14ac:dyDescent="0.2">
      <c r="A1433">
        <v>139.85218673218674</v>
      </c>
      <c r="B1433">
        <v>7.85</v>
      </c>
      <c r="C1433">
        <v>0.19500000000000001</v>
      </c>
      <c r="D1433">
        <v>5.52</v>
      </c>
      <c r="E1433">
        <v>24</v>
      </c>
      <c r="F1433">
        <v>18</v>
      </c>
      <c r="G1433">
        <v>1.1000000000000001</v>
      </c>
      <c r="H1433">
        <v>0</v>
      </c>
    </row>
    <row r="1434" spans="1:8" x14ac:dyDescent="0.2">
      <c r="A1434">
        <v>139.95125307125306</v>
      </c>
      <c r="B1434">
        <v>7.8540000000000001</v>
      </c>
      <c r="C1434">
        <v>0.19500000000000001</v>
      </c>
      <c r="D1434">
        <v>5.42</v>
      </c>
      <c r="E1434">
        <v>24</v>
      </c>
      <c r="F1434">
        <v>18</v>
      </c>
      <c r="G1434">
        <v>1.1000000000000001</v>
      </c>
      <c r="H1434">
        <v>0</v>
      </c>
    </row>
    <row r="1435" spans="1:8" x14ac:dyDescent="0.2">
      <c r="A1435">
        <v>140.04914004914005</v>
      </c>
      <c r="B1435">
        <v>7.8559999999999999</v>
      </c>
      <c r="C1435">
        <v>0.19500000000000001</v>
      </c>
      <c r="D1435">
        <v>5.4</v>
      </c>
      <c r="E1435">
        <v>24</v>
      </c>
      <c r="F1435">
        <v>18</v>
      </c>
      <c r="G1435">
        <v>1.1000000000000001</v>
      </c>
      <c r="H1435">
        <v>0</v>
      </c>
    </row>
    <row r="1436" spans="1:8" x14ac:dyDescent="0.2">
      <c r="A1436">
        <v>140.14702702702704</v>
      </c>
      <c r="B1436">
        <v>7.8609999999999998</v>
      </c>
      <c r="C1436">
        <v>0.19500000000000001</v>
      </c>
      <c r="D1436">
        <v>5.34</v>
      </c>
      <c r="E1436">
        <v>24</v>
      </c>
      <c r="F1436">
        <v>18</v>
      </c>
      <c r="G1436">
        <v>1.1000000000000001</v>
      </c>
      <c r="H1436">
        <v>0</v>
      </c>
    </row>
    <row r="1437" spans="1:8" x14ac:dyDescent="0.2">
      <c r="A1437">
        <v>140.24609336609336</v>
      </c>
      <c r="B1437">
        <v>7.8579999999999997</v>
      </c>
      <c r="C1437">
        <v>0.19500000000000001</v>
      </c>
      <c r="D1437">
        <v>5.24</v>
      </c>
      <c r="E1437">
        <v>24</v>
      </c>
      <c r="F1437">
        <v>18</v>
      </c>
      <c r="G1437">
        <v>1.1000000000000001</v>
      </c>
      <c r="H1437">
        <v>0</v>
      </c>
    </row>
    <row r="1438" spans="1:8" x14ac:dyDescent="0.2">
      <c r="A1438">
        <v>140.34398034398035</v>
      </c>
      <c r="B1438">
        <v>7.8650000000000002</v>
      </c>
      <c r="C1438">
        <v>0.19500000000000001</v>
      </c>
      <c r="D1438">
        <v>5.22</v>
      </c>
      <c r="E1438">
        <v>24</v>
      </c>
      <c r="F1438">
        <v>18</v>
      </c>
      <c r="G1438">
        <v>1.1000000000000001</v>
      </c>
      <c r="H1438">
        <v>0</v>
      </c>
    </row>
    <row r="1439" spans="1:8" x14ac:dyDescent="0.2">
      <c r="A1439">
        <v>140.44186732186731</v>
      </c>
      <c r="B1439">
        <v>7.8559999999999999</v>
      </c>
      <c r="C1439">
        <v>0.19500000000000001</v>
      </c>
      <c r="D1439">
        <v>5.2</v>
      </c>
      <c r="E1439">
        <v>24</v>
      </c>
      <c r="F1439">
        <v>18</v>
      </c>
      <c r="G1439">
        <v>1.1000000000000001</v>
      </c>
      <c r="H1439">
        <v>0</v>
      </c>
    </row>
    <row r="1440" spans="1:8" x14ac:dyDescent="0.2">
      <c r="A1440">
        <v>140.54093366093366</v>
      </c>
      <c r="B1440">
        <v>7.8730000000000002</v>
      </c>
      <c r="C1440">
        <v>0.19500000000000001</v>
      </c>
      <c r="D1440">
        <v>5.0999999999999996</v>
      </c>
      <c r="E1440">
        <v>24</v>
      </c>
      <c r="F1440">
        <v>18</v>
      </c>
      <c r="G1440">
        <v>1.1000000000000001</v>
      </c>
      <c r="H1440">
        <v>0</v>
      </c>
    </row>
    <row r="1441" spans="1:10" x14ac:dyDescent="0.2">
      <c r="A1441">
        <v>140.63882063882065</v>
      </c>
      <c r="B1441">
        <v>7.8650000000000002</v>
      </c>
      <c r="C1441">
        <v>0.19500000000000001</v>
      </c>
      <c r="D1441">
        <v>5.09</v>
      </c>
      <c r="E1441">
        <v>24</v>
      </c>
      <c r="F1441">
        <v>18</v>
      </c>
      <c r="G1441">
        <v>1.1000000000000001</v>
      </c>
      <c r="H1441">
        <v>0</v>
      </c>
    </row>
    <row r="1442" spans="1:10" x14ac:dyDescent="0.2">
      <c r="A1442">
        <v>140.7367076167076</v>
      </c>
      <c r="B1442">
        <v>7.86</v>
      </c>
      <c r="C1442">
        <v>0.19500000000000001</v>
      </c>
      <c r="D1442">
        <v>5.05</v>
      </c>
      <c r="E1442">
        <v>24</v>
      </c>
      <c r="F1442">
        <v>18</v>
      </c>
      <c r="G1442">
        <v>1.1000000000000001</v>
      </c>
      <c r="H1442">
        <v>0</v>
      </c>
    </row>
    <row r="1443" spans="1:10" x14ac:dyDescent="0.2">
      <c r="A1443">
        <v>140.83577395577396</v>
      </c>
      <c r="B1443">
        <v>7.8449999999999998</v>
      </c>
      <c r="C1443">
        <v>0.19500000000000001</v>
      </c>
      <c r="D1443">
        <v>5.08</v>
      </c>
      <c r="E1443">
        <v>24</v>
      </c>
      <c r="F1443">
        <v>18</v>
      </c>
      <c r="G1443">
        <v>1.1000000000000001</v>
      </c>
      <c r="H1443">
        <v>0</v>
      </c>
    </row>
    <row r="1444" spans="1:10" x14ac:dyDescent="0.2">
      <c r="A1444">
        <v>140.93366093366095</v>
      </c>
      <c r="B1444">
        <v>7.867</v>
      </c>
      <c r="C1444">
        <v>0.19500000000000001</v>
      </c>
      <c r="D1444">
        <v>5.07</v>
      </c>
      <c r="E1444">
        <v>24</v>
      </c>
      <c r="F1444">
        <v>18</v>
      </c>
      <c r="G1444">
        <v>1.1000000000000001</v>
      </c>
      <c r="H1444">
        <v>0</v>
      </c>
      <c r="I1444">
        <v>26.971924999999999</v>
      </c>
      <c r="J1444">
        <v>1.4989999999999999E-3</v>
      </c>
    </row>
    <row r="1445" spans="1:10" x14ac:dyDescent="0.2">
      <c r="A1445">
        <v>141.0315479115479</v>
      </c>
      <c r="B1445">
        <v>7.8710000000000004</v>
      </c>
      <c r="C1445">
        <v>0.19500000000000001</v>
      </c>
      <c r="D1445">
        <v>5.15</v>
      </c>
      <c r="E1445">
        <v>24</v>
      </c>
      <c r="F1445">
        <v>18</v>
      </c>
      <c r="G1445">
        <v>1.1000000000000001</v>
      </c>
      <c r="H1445">
        <v>1</v>
      </c>
    </row>
    <row r="1446" spans="1:10" x14ac:dyDescent="0.2">
      <c r="A1446">
        <v>141.13061425061426</v>
      </c>
      <c r="B1446">
        <v>7.88</v>
      </c>
      <c r="C1446">
        <v>0.19500000000000001</v>
      </c>
      <c r="D1446">
        <v>5.41</v>
      </c>
      <c r="E1446">
        <v>24</v>
      </c>
      <c r="F1446">
        <v>18</v>
      </c>
      <c r="G1446">
        <v>1.1000000000000001</v>
      </c>
      <c r="H1446">
        <v>1</v>
      </c>
    </row>
    <row r="1447" spans="1:10" x14ac:dyDescent="0.2">
      <c r="A1447">
        <v>141.22850122850124</v>
      </c>
      <c r="B1447">
        <v>7.867</v>
      </c>
      <c r="C1447">
        <v>0.19500000000000001</v>
      </c>
      <c r="D1447">
        <v>5.49</v>
      </c>
      <c r="E1447">
        <v>24</v>
      </c>
      <c r="F1447">
        <v>18</v>
      </c>
      <c r="G1447">
        <v>1.1000000000000001</v>
      </c>
      <c r="H1447">
        <v>1</v>
      </c>
    </row>
    <row r="1448" spans="1:10" x14ac:dyDescent="0.2">
      <c r="A1448">
        <v>141.3263882063882</v>
      </c>
      <c r="B1448">
        <v>7.8730000000000002</v>
      </c>
      <c r="C1448">
        <v>0.19500000000000001</v>
      </c>
      <c r="D1448">
        <v>5.72</v>
      </c>
      <c r="E1448">
        <v>24</v>
      </c>
      <c r="F1448">
        <v>18</v>
      </c>
      <c r="G1448">
        <v>1.1000000000000001</v>
      </c>
      <c r="H1448">
        <v>1</v>
      </c>
    </row>
    <row r="1449" spans="1:10" x14ac:dyDescent="0.2">
      <c r="A1449">
        <v>141.42545454545453</v>
      </c>
      <c r="B1449">
        <v>7.8710000000000004</v>
      </c>
      <c r="C1449">
        <v>0.19500000000000001</v>
      </c>
      <c r="D1449">
        <v>5.83</v>
      </c>
      <c r="E1449">
        <v>24</v>
      </c>
      <c r="F1449">
        <v>18</v>
      </c>
      <c r="G1449">
        <v>1.1000000000000001</v>
      </c>
      <c r="H1449">
        <v>1</v>
      </c>
    </row>
    <row r="1450" spans="1:10" x14ac:dyDescent="0.2">
      <c r="A1450">
        <v>141.52334152334151</v>
      </c>
      <c r="B1450">
        <v>7.8819999999999997</v>
      </c>
      <c r="C1450">
        <v>0.19500000000000001</v>
      </c>
      <c r="D1450">
        <v>5.98</v>
      </c>
      <c r="E1450">
        <v>23.9</v>
      </c>
      <c r="F1450">
        <v>18</v>
      </c>
      <c r="G1450">
        <v>1.1000000000000001</v>
      </c>
      <c r="H1450">
        <v>1</v>
      </c>
    </row>
    <row r="1451" spans="1:10" x14ac:dyDescent="0.2">
      <c r="A1451">
        <v>141.6212285012285</v>
      </c>
      <c r="B1451">
        <v>7.8780000000000001</v>
      </c>
      <c r="C1451">
        <v>0.19500000000000001</v>
      </c>
      <c r="D1451">
        <v>6.11</v>
      </c>
      <c r="E1451">
        <v>24</v>
      </c>
      <c r="F1451">
        <v>18</v>
      </c>
      <c r="G1451">
        <v>1.1000000000000001</v>
      </c>
      <c r="H1451">
        <v>1</v>
      </c>
    </row>
    <row r="1452" spans="1:10" x14ac:dyDescent="0.2">
      <c r="A1452">
        <v>141.72029484029483</v>
      </c>
      <c r="B1452">
        <v>7.8890000000000002</v>
      </c>
      <c r="C1452">
        <v>0.19500000000000001</v>
      </c>
      <c r="D1452">
        <v>6.31</v>
      </c>
      <c r="E1452">
        <v>23.9</v>
      </c>
      <c r="F1452">
        <v>18</v>
      </c>
      <c r="G1452">
        <v>1.1000000000000001</v>
      </c>
      <c r="H1452">
        <v>1</v>
      </c>
    </row>
    <row r="1453" spans="1:10" x14ac:dyDescent="0.2">
      <c r="A1453">
        <v>141.81818181818181</v>
      </c>
      <c r="B1453">
        <v>7.88</v>
      </c>
      <c r="C1453">
        <v>0.19500000000000001</v>
      </c>
      <c r="D1453">
        <v>6.31</v>
      </c>
      <c r="E1453">
        <v>24</v>
      </c>
      <c r="F1453">
        <v>18</v>
      </c>
      <c r="G1453">
        <v>1.1000000000000001</v>
      </c>
      <c r="H1453">
        <v>1</v>
      </c>
    </row>
    <row r="1454" spans="1:10" x14ac:dyDescent="0.2">
      <c r="A1454">
        <v>141.9160687960688</v>
      </c>
      <c r="B1454">
        <v>7.899</v>
      </c>
      <c r="C1454">
        <v>0.19500000000000001</v>
      </c>
      <c r="D1454">
        <v>6.45</v>
      </c>
      <c r="E1454">
        <v>23.9</v>
      </c>
      <c r="F1454">
        <v>18</v>
      </c>
      <c r="G1454">
        <v>1.1000000000000001</v>
      </c>
      <c r="H1454">
        <v>1</v>
      </c>
    </row>
    <row r="1455" spans="1:10" x14ac:dyDescent="0.2">
      <c r="A1455">
        <v>142.01513513513513</v>
      </c>
      <c r="B1455">
        <v>7.9020000000000001</v>
      </c>
      <c r="C1455">
        <v>0.19500000000000001</v>
      </c>
      <c r="D1455">
        <v>6.55</v>
      </c>
      <c r="E1455">
        <v>24</v>
      </c>
      <c r="F1455">
        <v>18</v>
      </c>
      <c r="G1455">
        <v>1.1000000000000001</v>
      </c>
      <c r="H1455">
        <v>0</v>
      </c>
    </row>
    <row r="1456" spans="1:10" x14ac:dyDescent="0.2">
      <c r="A1456">
        <v>142.11302211302211</v>
      </c>
      <c r="B1456">
        <v>7.9210000000000003</v>
      </c>
      <c r="C1456">
        <v>0.19500000000000001</v>
      </c>
      <c r="D1456">
        <v>6.54</v>
      </c>
      <c r="E1456">
        <v>23.9</v>
      </c>
      <c r="F1456">
        <v>18</v>
      </c>
      <c r="G1456">
        <v>1.1000000000000001</v>
      </c>
      <c r="H1456">
        <v>0</v>
      </c>
    </row>
    <row r="1457" spans="1:10" x14ac:dyDescent="0.2">
      <c r="A1457">
        <v>142.21090909090907</v>
      </c>
      <c r="B1457">
        <v>7.9189999999999996</v>
      </c>
      <c r="C1457">
        <v>0.19500000000000001</v>
      </c>
      <c r="D1457">
        <v>6.44</v>
      </c>
      <c r="E1457">
        <v>24</v>
      </c>
      <c r="F1457">
        <v>18</v>
      </c>
      <c r="G1457">
        <v>1.1000000000000001</v>
      </c>
      <c r="H1457">
        <v>0</v>
      </c>
    </row>
    <row r="1458" spans="1:10" x14ac:dyDescent="0.2">
      <c r="A1458">
        <v>142.30997542997542</v>
      </c>
      <c r="B1458">
        <v>7.9210000000000003</v>
      </c>
      <c r="C1458">
        <v>0.19400000000000001</v>
      </c>
      <c r="D1458">
        <v>6.25</v>
      </c>
      <c r="E1458">
        <v>24</v>
      </c>
      <c r="F1458">
        <v>18</v>
      </c>
      <c r="G1458">
        <v>1.1000000000000001</v>
      </c>
      <c r="H1458">
        <v>0</v>
      </c>
    </row>
    <row r="1459" spans="1:10" x14ac:dyDescent="0.2">
      <c r="A1459">
        <v>142.40786240786241</v>
      </c>
      <c r="B1459">
        <v>7.93</v>
      </c>
      <c r="C1459">
        <v>0.19400000000000001</v>
      </c>
      <c r="D1459">
        <v>6.19</v>
      </c>
      <c r="E1459">
        <v>24</v>
      </c>
      <c r="F1459">
        <v>18</v>
      </c>
      <c r="G1459">
        <v>1.1000000000000001</v>
      </c>
      <c r="H1459">
        <v>0</v>
      </c>
    </row>
    <row r="1460" spans="1:10" x14ac:dyDescent="0.2">
      <c r="A1460">
        <v>142.50574938574937</v>
      </c>
      <c r="B1460">
        <v>7.9370000000000003</v>
      </c>
      <c r="C1460">
        <v>0.19400000000000001</v>
      </c>
      <c r="D1460">
        <v>6.05</v>
      </c>
      <c r="E1460">
        <v>24</v>
      </c>
      <c r="F1460">
        <v>18</v>
      </c>
      <c r="G1460">
        <v>1.1000000000000001</v>
      </c>
      <c r="H1460">
        <v>0</v>
      </c>
    </row>
    <row r="1461" spans="1:10" x14ac:dyDescent="0.2">
      <c r="A1461">
        <v>142.60481572481572</v>
      </c>
      <c r="B1461">
        <v>7.9370000000000003</v>
      </c>
      <c r="C1461">
        <v>0.19400000000000001</v>
      </c>
      <c r="D1461">
        <v>6</v>
      </c>
      <c r="E1461">
        <v>24</v>
      </c>
      <c r="F1461">
        <v>18</v>
      </c>
      <c r="G1461">
        <v>1.1000000000000001</v>
      </c>
      <c r="H1461">
        <v>0</v>
      </c>
    </row>
    <row r="1462" spans="1:10" x14ac:dyDescent="0.2">
      <c r="A1462">
        <v>142.70270270270271</v>
      </c>
      <c r="B1462">
        <v>7.9409999999999998</v>
      </c>
      <c r="C1462">
        <v>0.19400000000000001</v>
      </c>
      <c r="D1462">
        <v>6.29</v>
      </c>
      <c r="E1462">
        <v>24</v>
      </c>
      <c r="F1462">
        <v>18</v>
      </c>
      <c r="G1462">
        <v>1.1000000000000001</v>
      </c>
      <c r="H1462">
        <v>0</v>
      </c>
    </row>
    <row r="1463" spans="1:10" x14ac:dyDescent="0.2">
      <c r="A1463">
        <v>142.80058968058967</v>
      </c>
      <c r="B1463">
        <v>7.9429999999999996</v>
      </c>
      <c r="C1463">
        <v>0.19500000000000001</v>
      </c>
      <c r="D1463">
        <v>6.33</v>
      </c>
      <c r="E1463">
        <v>24</v>
      </c>
      <c r="F1463">
        <v>18</v>
      </c>
      <c r="G1463">
        <v>1.1000000000000001</v>
      </c>
      <c r="H1463">
        <v>0</v>
      </c>
    </row>
    <row r="1464" spans="1:10" x14ac:dyDescent="0.2">
      <c r="A1464">
        <v>142.89965601965602</v>
      </c>
      <c r="B1464">
        <v>7.9470000000000001</v>
      </c>
      <c r="C1464">
        <v>0.19400000000000001</v>
      </c>
      <c r="D1464">
        <v>6.19</v>
      </c>
      <c r="E1464">
        <v>23.9</v>
      </c>
      <c r="F1464">
        <v>18</v>
      </c>
      <c r="G1464">
        <v>1.1000000000000001</v>
      </c>
      <c r="H1464">
        <v>0</v>
      </c>
    </row>
    <row r="1465" spans="1:10" x14ac:dyDescent="0.2">
      <c r="A1465">
        <v>142.99754299754301</v>
      </c>
      <c r="B1465">
        <v>7.9390000000000001</v>
      </c>
      <c r="C1465">
        <v>0.19400000000000001</v>
      </c>
      <c r="D1465">
        <v>5.98</v>
      </c>
      <c r="E1465">
        <v>24</v>
      </c>
      <c r="F1465">
        <v>18</v>
      </c>
      <c r="G1465">
        <v>1.1000000000000001</v>
      </c>
      <c r="H1465">
        <v>0</v>
      </c>
    </row>
    <row r="1466" spans="1:10" x14ac:dyDescent="0.2">
      <c r="A1466">
        <v>143.09542997542997</v>
      </c>
      <c r="B1466">
        <v>7.9450000000000003</v>
      </c>
      <c r="C1466">
        <v>0.19400000000000001</v>
      </c>
      <c r="D1466">
        <v>6.18</v>
      </c>
      <c r="E1466">
        <v>24</v>
      </c>
      <c r="F1466">
        <v>18</v>
      </c>
      <c r="G1466">
        <v>1.1000000000000001</v>
      </c>
      <c r="H1466">
        <v>0</v>
      </c>
    </row>
    <row r="1467" spans="1:10" x14ac:dyDescent="0.2">
      <c r="A1467">
        <v>143.19449631449632</v>
      </c>
      <c r="B1467">
        <v>7.9409999999999998</v>
      </c>
      <c r="C1467">
        <v>0.19400000000000001</v>
      </c>
      <c r="D1467">
        <v>6.03</v>
      </c>
      <c r="E1467">
        <v>24</v>
      </c>
      <c r="F1467">
        <v>18</v>
      </c>
      <c r="G1467">
        <v>1.1000000000000001</v>
      </c>
      <c r="H1467">
        <v>0</v>
      </c>
    </row>
    <row r="1468" spans="1:10" x14ac:dyDescent="0.2">
      <c r="A1468">
        <v>143.29238329238331</v>
      </c>
      <c r="B1468">
        <v>7.9429999999999996</v>
      </c>
      <c r="C1468">
        <v>0.19400000000000001</v>
      </c>
      <c r="D1468">
        <v>6.08</v>
      </c>
      <c r="E1468">
        <v>24</v>
      </c>
      <c r="F1468">
        <v>18</v>
      </c>
      <c r="G1468">
        <v>1.1000000000000001</v>
      </c>
      <c r="H1468">
        <v>0</v>
      </c>
    </row>
    <row r="1469" spans="1:10" x14ac:dyDescent="0.2">
      <c r="A1469">
        <v>143.39027027027026</v>
      </c>
      <c r="B1469">
        <v>7.9459999999999997</v>
      </c>
      <c r="C1469">
        <v>0.19400000000000001</v>
      </c>
      <c r="D1469">
        <v>5.95</v>
      </c>
      <c r="E1469">
        <v>24</v>
      </c>
      <c r="F1469">
        <v>18</v>
      </c>
      <c r="G1469">
        <v>1.1000000000000001</v>
      </c>
      <c r="H1469">
        <v>0</v>
      </c>
      <c r="I1469">
        <v>9.8590180000000007</v>
      </c>
      <c r="J1469">
        <v>1.4074E-2</v>
      </c>
    </row>
    <row r="1470" spans="1:10" x14ac:dyDescent="0.2">
      <c r="A1470">
        <v>143.48933660933659</v>
      </c>
      <c r="B1470">
        <v>7.9480000000000004</v>
      </c>
      <c r="C1470">
        <v>0.19500000000000001</v>
      </c>
      <c r="D1470">
        <v>5.8</v>
      </c>
      <c r="E1470">
        <v>24</v>
      </c>
      <c r="F1470">
        <v>18</v>
      </c>
      <c r="G1470">
        <v>1.1000000000000001</v>
      </c>
      <c r="H1470">
        <v>1</v>
      </c>
    </row>
    <row r="1471" spans="1:10" x14ac:dyDescent="0.2">
      <c r="A1471">
        <v>143.5872235872236</v>
      </c>
      <c r="B1471">
        <v>7.9459999999999997</v>
      </c>
      <c r="C1471">
        <v>0.19500000000000001</v>
      </c>
      <c r="D1471">
        <v>6.35</v>
      </c>
      <c r="E1471">
        <v>24</v>
      </c>
      <c r="F1471">
        <v>18</v>
      </c>
      <c r="G1471">
        <v>1.1000000000000001</v>
      </c>
      <c r="H1471">
        <v>1</v>
      </c>
    </row>
    <row r="1472" spans="1:10" x14ac:dyDescent="0.2">
      <c r="A1472">
        <v>143.68511056511056</v>
      </c>
      <c r="B1472">
        <v>7.9390000000000001</v>
      </c>
      <c r="C1472">
        <v>0.19500000000000001</v>
      </c>
      <c r="D1472">
        <v>6.61</v>
      </c>
      <c r="E1472">
        <v>24</v>
      </c>
      <c r="F1472">
        <v>18</v>
      </c>
      <c r="G1472">
        <v>1.1000000000000001</v>
      </c>
      <c r="H1472">
        <v>0</v>
      </c>
    </row>
    <row r="1473" spans="1:10" x14ac:dyDescent="0.2">
      <c r="A1473">
        <v>143.78417690417689</v>
      </c>
      <c r="B1473">
        <v>7.9470000000000001</v>
      </c>
      <c r="C1473">
        <v>0.19500000000000001</v>
      </c>
      <c r="D1473">
        <v>6.47</v>
      </c>
      <c r="E1473">
        <v>24</v>
      </c>
      <c r="F1473">
        <v>18</v>
      </c>
      <c r="G1473">
        <v>1.1000000000000001</v>
      </c>
      <c r="H1473">
        <v>0</v>
      </c>
    </row>
    <row r="1474" spans="1:10" x14ac:dyDescent="0.2">
      <c r="A1474">
        <v>143.88206388206387</v>
      </c>
      <c r="B1474">
        <v>7.952</v>
      </c>
      <c r="C1474">
        <v>0.19400000000000001</v>
      </c>
      <c r="D1474">
        <v>6.21</v>
      </c>
      <c r="E1474">
        <v>24</v>
      </c>
      <c r="F1474">
        <v>18</v>
      </c>
      <c r="G1474">
        <v>1.1000000000000001</v>
      </c>
      <c r="H1474">
        <v>0</v>
      </c>
    </row>
    <row r="1475" spans="1:10" x14ac:dyDescent="0.2">
      <c r="A1475">
        <v>143.97995085995086</v>
      </c>
      <c r="B1475">
        <v>7.95</v>
      </c>
      <c r="C1475">
        <v>0.19400000000000001</v>
      </c>
      <c r="D1475">
        <v>6.02</v>
      </c>
      <c r="E1475">
        <v>24</v>
      </c>
      <c r="F1475">
        <v>18</v>
      </c>
      <c r="G1475">
        <v>1.1000000000000001</v>
      </c>
      <c r="H1475">
        <v>0</v>
      </c>
    </row>
    <row r="1476" spans="1:10" x14ac:dyDescent="0.2">
      <c r="A1476">
        <v>144.07901719901719</v>
      </c>
      <c r="B1476">
        <v>7.9450000000000003</v>
      </c>
      <c r="C1476">
        <v>0.19400000000000001</v>
      </c>
      <c r="D1476">
        <v>5.94</v>
      </c>
      <c r="E1476">
        <v>24</v>
      </c>
      <c r="F1476">
        <v>18</v>
      </c>
      <c r="G1476">
        <v>1.1000000000000001</v>
      </c>
      <c r="H1476">
        <v>0</v>
      </c>
    </row>
    <row r="1477" spans="1:10" x14ac:dyDescent="0.2">
      <c r="A1477">
        <v>144.17690417690417</v>
      </c>
      <c r="B1477">
        <v>7.9539999999999997</v>
      </c>
      <c r="C1477">
        <v>0.19400000000000001</v>
      </c>
      <c r="D1477">
        <v>5.88</v>
      </c>
      <c r="E1477">
        <v>24</v>
      </c>
      <c r="F1477">
        <v>18</v>
      </c>
      <c r="G1477">
        <v>1.1000000000000001</v>
      </c>
      <c r="H1477">
        <v>0</v>
      </c>
    </row>
    <row r="1478" spans="1:10" x14ac:dyDescent="0.2">
      <c r="A1478">
        <v>144.27479115479113</v>
      </c>
      <c r="B1478">
        <v>7.95</v>
      </c>
      <c r="C1478">
        <v>0.19400000000000001</v>
      </c>
      <c r="D1478">
        <v>6.11</v>
      </c>
      <c r="E1478">
        <v>24</v>
      </c>
      <c r="F1478">
        <v>18</v>
      </c>
      <c r="G1478">
        <v>1.1000000000000001</v>
      </c>
      <c r="H1478">
        <v>0</v>
      </c>
    </row>
    <row r="1479" spans="1:10" x14ac:dyDescent="0.2">
      <c r="A1479">
        <v>144.37385749385749</v>
      </c>
      <c r="B1479">
        <v>7.9539999999999997</v>
      </c>
      <c r="C1479">
        <v>0.19400000000000001</v>
      </c>
      <c r="D1479">
        <v>5.97</v>
      </c>
      <c r="E1479">
        <v>24</v>
      </c>
      <c r="F1479">
        <v>18</v>
      </c>
      <c r="G1479">
        <v>1.1000000000000001</v>
      </c>
      <c r="H1479">
        <v>0</v>
      </c>
    </row>
    <row r="1480" spans="1:10" x14ac:dyDescent="0.2">
      <c r="A1480">
        <v>144.47174447174447</v>
      </c>
      <c r="B1480">
        <v>7.9589999999999996</v>
      </c>
      <c r="C1480">
        <v>0.19400000000000001</v>
      </c>
      <c r="D1480">
        <v>5.84</v>
      </c>
      <c r="E1480">
        <v>24</v>
      </c>
      <c r="F1480">
        <v>18</v>
      </c>
      <c r="G1480">
        <v>1.1000000000000001</v>
      </c>
      <c r="H1480">
        <v>0</v>
      </c>
    </row>
    <row r="1481" spans="1:10" x14ac:dyDescent="0.2">
      <c r="A1481">
        <v>144.56963144963143</v>
      </c>
      <c r="B1481">
        <v>7.9630000000000001</v>
      </c>
      <c r="C1481">
        <v>0.19400000000000001</v>
      </c>
      <c r="D1481">
        <v>5.74</v>
      </c>
      <c r="E1481">
        <v>24</v>
      </c>
      <c r="F1481">
        <v>18</v>
      </c>
      <c r="G1481">
        <v>1.1000000000000001</v>
      </c>
      <c r="H1481">
        <v>0</v>
      </c>
    </row>
    <row r="1482" spans="1:10" x14ac:dyDescent="0.2">
      <c r="A1482">
        <v>144.66869778869778</v>
      </c>
      <c r="B1482">
        <v>7.9589999999999996</v>
      </c>
      <c r="C1482">
        <v>0.19400000000000001</v>
      </c>
      <c r="D1482">
        <v>5.95</v>
      </c>
      <c r="E1482">
        <v>24</v>
      </c>
      <c r="F1482">
        <v>18</v>
      </c>
      <c r="G1482">
        <v>1.1000000000000001</v>
      </c>
      <c r="H1482">
        <v>0</v>
      </c>
    </row>
    <row r="1483" spans="1:10" x14ac:dyDescent="0.2">
      <c r="A1483">
        <v>144.76658476658477</v>
      </c>
      <c r="B1483">
        <v>7.9539999999999997</v>
      </c>
      <c r="C1483">
        <v>0.19400000000000001</v>
      </c>
      <c r="D1483">
        <v>6.57</v>
      </c>
      <c r="E1483">
        <v>24</v>
      </c>
      <c r="F1483">
        <v>18</v>
      </c>
      <c r="G1483">
        <v>1.1000000000000001</v>
      </c>
      <c r="H1483">
        <v>0</v>
      </c>
    </row>
    <row r="1484" spans="1:10" x14ac:dyDescent="0.2">
      <c r="A1484">
        <v>144.86447174447173</v>
      </c>
      <c r="B1484">
        <v>7.9560000000000004</v>
      </c>
      <c r="C1484">
        <v>0.19400000000000001</v>
      </c>
      <c r="D1484">
        <v>6.48</v>
      </c>
      <c r="E1484">
        <v>24</v>
      </c>
      <c r="F1484">
        <v>18</v>
      </c>
      <c r="G1484">
        <v>1.1000000000000001</v>
      </c>
      <c r="H1484">
        <v>0</v>
      </c>
    </row>
    <row r="1485" spans="1:10" x14ac:dyDescent="0.2">
      <c r="A1485">
        <v>144.96353808353808</v>
      </c>
      <c r="B1485">
        <v>7.9539999999999997</v>
      </c>
      <c r="C1485">
        <v>0.19400000000000001</v>
      </c>
      <c r="D1485">
        <v>6.3</v>
      </c>
      <c r="E1485">
        <v>24</v>
      </c>
      <c r="F1485">
        <v>18</v>
      </c>
      <c r="G1485">
        <v>1.1000000000000001</v>
      </c>
      <c r="H1485">
        <v>0</v>
      </c>
    </row>
    <row r="1486" spans="1:10" x14ac:dyDescent="0.2">
      <c r="A1486">
        <v>145.06142506142507</v>
      </c>
      <c r="B1486">
        <v>7.9539999999999997</v>
      </c>
      <c r="C1486">
        <v>0.19400000000000001</v>
      </c>
      <c r="D1486">
        <v>6.27</v>
      </c>
      <c r="E1486">
        <v>24</v>
      </c>
      <c r="F1486">
        <v>18</v>
      </c>
      <c r="G1486">
        <v>1.1000000000000001</v>
      </c>
      <c r="H1486">
        <v>0</v>
      </c>
      <c r="I1486">
        <v>-43.125064999999999</v>
      </c>
      <c r="J1486">
        <v>4.2807999999999999E-2</v>
      </c>
    </row>
    <row r="1487" spans="1:10" x14ac:dyDescent="0.2">
      <c r="A1487">
        <v>145.15931203931203</v>
      </c>
      <c r="B1487">
        <v>7.9610000000000003</v>
      </c>
      <c r="C1487">
        <v>0.19400000000000001</v>
      </c>
      <c r="D1487">
        <v>6.44</v>
      </c>
      <c r="E1487">
        <v>24</v>
      </c>
      <c r="F1487">
        <v>18</v>
      </c>
      <c r="G1487">
        <v>1.1000000000000001</v>
      </c>
      <c r="H1487">
        <v>1</v>
      </c>
    </row>
    <row r="1488" spans="1:10" x14ac:dyDescent="0.2">
      <c r="A1488">
        <v>145.25837837837838</v>
      </c>
      <c r="B1488">
        <v>7.9589999999999996</v>
      </c>
      <c r="C1488">
        <v>0.19400000000000001</v>
      </c>
      <c r="D1488">
        <v>6.67</v>
      </c>
      <c r="E1488">
        <v>24</v>
      </c>
      <c r="F1488">
        <v>18</v>
      </c>
      <c r="G1488">
        <v>1.1000000000000001</v>
      </c>
      <c r="H1488">
        <v>0</v>
      </c>
    </row>
    <row r="1489" spans="1:8" x14ac:dyDescent="0.2">
      <c r="A1489">
        <v>145.35626535626537</v>
      </c>
      <c r="B1489">
        <v>7.9560000000000004</v>
      </c>
      <c r="C1489">
        <v>0.19400000000000001</v>
      </c>
      <c r="D1489">
        <v>6.79</v>
      </c>
      <c r="E1489">
        <v>24</v>
      </c>
      <c r="F1489">
        <v>18</v>
      </c>
      <c r="G1489">
        <v>1.1000000000000001</v>
      </c>
      <c r="H1489">
        <v>0</v>
      </c>
    </row>
    <row r="1490" spans="1:8" x14ac:dyDescent="0.2">
      <c r="A1490">
        <v>145.45415233415233</v>
      </c>
      <c r="B1490">
        <v>7.9539999999999997</v>
      </c>
      <c r="C1490">
        <v>0.19400000000000001</v>
      </c>
      <c r="D1490">
        <v>6.79</v>
      </c>
      <c r="E1490">
        <v>24</v>
      </c>
      <c r="F1490">
        <v>18</v>
      </c>
      <c r="G1490">
        <v>1.1000000000000001</v>
      </c>
      <c r="H1490">
        <v>0</v>
      </c>
    </row>
    <row r="1491" spans="1:8" x14ac:dyDescent="0.2">
      <c r="A1491">
        <v>145.55321867321868</v>
      </c>
      <c r="B1491">
        <v>7.9589999999999996</v>
      </c>
      <c r="C1491">
        <v>0.19400000000000001</v>
      </c>
      <c r="D1491">
        <v>6.8</v>
      </c>
      <c r="E1491">
        <v>24</v>
      </c>
      <c r="F1491">
        <v>18</v>
      </c>
      <c r="G1491">
        <v>1.1000000000000001</v>
      </c>
      <c r="H1491">
        <v>0</v>
      </c>
    </row>
    <row r="1492" spans="1:8" x14ac:dyDescent="0.2">
      <c r="A1492">
        <v>145.65110565110567</v>
      </c>
      <c r="B1492">
        <v>7.9560000000000004</v>
      </c>
      <c r="C1492">
        <v>0.19400000000000001</v>
      </c>
      <c r="D1492">
        <v>6.84</v>
      </c>
      <c r="E1492">
        <v>24</v>
      </c>
      <c r="F1492">
        <v>18</v>
      </c>
      <c r="G1492">
        <v>1.1000000000000001</v>
      </c>
      <c r="H1492">
        <v>0</v>
      </c>
    </row>
    <row r="1493" spans="1:8" x14ac:dyDescent="0.2">
      <c r="A1493">
        <v>145.74899262899262</v>
      </c>
      <c r="B1493">
        <v>7.9589999999999996</v>
      </c>
      <c r="C1493">
        <v>0.19400000000000001</v>
      </c>
      <c r="D1493">
        <v>6.69</v>
      </c>
      <c r="E1493">
        <v>24</v>
      </c>
      <c r="F1493">
        <v>18</v>
      </c>
      <c r="G1493">
        <v>1.1000000000000001</v>
      </c>
      <c r="H1493">
        <v>0</v>
      </c>
    </row>
    <row r="1494" spans="1:8" x14ac:dyDescent="0.2">
      <c r="A1494">
        <v>145.84805896805895</v>
      </c>
      <c r="B1494">
        <v>7.9539999999999997</v>
      </c>
      <c r="C1494">
        <v>0.19400000000000001</v>
      </c>
      <c r="D1494">
        <v>6.79</v>
      </c>
      <c r="E1494">
        <v>24</v>
      </c>
      <c r="F1494">
        <v>18</v>
      </c>
      <c r="G1494">
        <v>1.1000000000000001</v>
      </c>
      <c r="H1494">
        <v>0</v>
      </c>
    </row>
    <row r="1495" spans="1:8" x14ac:dyDescent="0.2">
      <c r="A1495">
        <v>145.94594594594597</v>
      </c>
      <c r="B1495">
        <v>7.9589999999999996</v>
      </c>
      <c r="C1495">
        <v>0.19400000000000001</v>
      </c>
      <c r="D1495">
        <v>6.81</v>
      </c>
      <c r="E1495">
        <v>24</v>
      </c>
      <c r="F1495">
        <v>18</v>
      </c>
      <c r="G1495">
        <v>1.1000000000000001</v>
      </c>
      <c r="H1495">
        <v>0</v>
      </c>
    </row>
    <row r="1496" spans="1:8" x14ac:dyDescent="0.2">
      <c r="A1496">
        <v>146.04383292383292</v>
      </c>
      <c r="B1496">
        <v>7.9589999999999996</v>
      </c>
      <c r="C1496">
        <v>0.19400000000000001</v>
      </c>
      <c r="D1496">
        <v>6.79</v>
      </c>
      <c r="E1496">
        <v>24</v>
      </c>
      <c r="F1496">
        <v>18</v>
      </c>
      <c r="G1496">
        <v>1.1000000000000001</v>
      </c>
      <c r="H1496">
        <v>0</v>
      </c>
    </row>
    <row r="1497" spans="1:8" x14ac:dyDescent="0.2">
      <c r="A1497">
        <v>146.14289926289925</v>
      </c>
      <c r="B1497">
        <v>7.9539999999999997</v>
      </c>
      <c r="C1497">
        <v>0.19400000000000001</v>
      </c>
      <c r="D1497">
        <v>6.77</v>
      </c>
      <c r="E1497">
        <v>24</v>
      </c>
      <c r="F1497">
        <v>18</v>
      </c>
      <c r="G1497">
        <v>1.1000000000000001</v>
      </c>
      <c r="H1497">
        <v>0</v>
      </c>
    </row>
    <row r="1498" spans="1:8" x14ac:dyDescent="0.2">
      <c r="A1498">
        <v>146.24078624078624</v>
      </c>
      <c r="B1498">
        <v>7.9630000000000001</v>
      </c>
      <c r="C1498">
        <v>0.19400000000000001</v>
      </c>
      <c r="D1498">
        <v>6.77</v>
      </c>
      <c r="E1498">
        <v>24</v>
      </c>
      <c r="F1498">
        <v>18</v>
      </c>
      <c r="G1498">
        <v>1.1000000000000001</v>
      </c>
      <c r="H1498">
        <v>0</v>
      </c>
    </row>
    <row r="1499" spans="1:8" x14ac:dyDescent="0.2">
      <c r="A1499">
        <v>146.33867321867322</v>
      </c>
      <c r="B1499">
        <v>7.9580000000000002</v>
      </c>
      <c r="C1499">
        <v>0.19400000000000001</v>
      </c>
      <c r="D1499">
        <v>6.75</v>
      </c>
      <c r="E1499">
        <v>24</v>
      </c>
      <c r="F1499">
        <v>18</v>
      </c>
      <c r="G1499">
        <v>1.1000000000000001</v>
      </c>
      <c r="H1499">
        <v>0</v>
      </c>
    </row>
    <row r="1500" spans="1:8" x14ac:dyDescent="0.2">
      <c r="A1500">
        <v>146.43773955773955</v>
      </c>
      <c r="B1500">
        <v>7.96</v>
      </c>
      <c r="C1500">
        <v>0.19400000000000001</v>
      </c>
      <c r="D1500">
        <v>6.74</v>
      </c>
      <c r="E1500">
        <v>23.9</v>
      </c>
      <c r="F1500">
        <v>18</v>
      </c>
      <c r="G1500">
        <v>1.1000000000000001</v>
      </c>
      <c r="H1500">
        <v>0</v>
      </c>
    </row>
    <row r="1501" spans="1:8" x14ac:dyDescent="0.2">
      <c r="A1501">
        <v>146.53562653562653</v>
      </c>
      <c r="B1501">
        <v>7.9649999999999999</v>
      </c>
      <c r="C1501">
        <v>0.19400000000000001</v>
      </c>
      <c r="D1501">
        <v>6.72</v>
      </c>
      <c r="E1501">
        <v>24</v>
      </c>
      <c r="F1501">
        <v>18</v>
      </c>
      <c r="G1501">
        <v>1.1000000000000001</v>
      </c>
      <c r="H1501">
        <v>0</v>
      </c>
    </row>
    <row r="1502" spans="1:8" x14ac:dyDescent="0.2">
      <c r="A1502">
        <v>146.63351351351349</v>
      </c>
      <c r="B1502">
        <v>7.9580000000000002</v>
      </c>
      <c r="C1502">
        <v>0.19400000000000001</v>
      </c>
      <c r="D1502">
        <v>6.7</v>
      </c>
      <c r="E1502">
        <v>24</v>
      </c>
      <c r="F1502">
        <v>18</v>
      </c>
      <c r="G1502">
        <v>1.1000000000000001</v>
      </c>
      <c r="H1502">
        <v>0</v>
      </c>
    </row>
    <row r="1503" spans="1:8" x14ac:dyDescent="0.2">
      <c r="A1503">
        <v>146.73257985257985</v>
      </c>
      <c r="B1503">
        <v>7.9610000000000003</v>
      </c>
      <c r="C1503">
        <v>0.19400000000000001</v>
      </c>
      <c r="D1503">
        <v>6.72</v>
      </c>
      <c r="E1503">
        <v>24</v>
      </c>
      <c r="F1503">
        <v>18</v>
      </c>
      <c r="G1503">
        <v>1.1000000000000001</v>
      </c>
      <c r="H1503">
        <v>0</v>
      </c>
    </row>
    <row r="1504" spans="1:8" x14ac:dyDescent="0.2">
      <c r="A1504">
        <v>146.83046683046683</v>
      </c>
      <c r="B1504">
        <v>7.9630000000000001</v>
      </c>
      <c r="C1504">
        <v>0.19400000000000001</v>
      </c>
      <c r="D1504">
        <v>6.71</v>
      </c>
      <c r="E1504">
        <v>24</v>
      </c>
      <c r="F1504">
        <v>18</v>
      </c>
      <c r="G1504">
        <v>1.1000000000000001</v>
      </c>
      <c r="H1504">
        <v>0</v>
      </c>
    </row>
    <row r="1505" spans="1:8" x14ac:dyDescent="0.2">
      <c r="A1505">
        <v>146.92835380835379</v>
      </c>
      <c r="B1505">
        <v>7.9610000000000003</v>
      </c>
      <c r="C1505">
        <v>0.19400000000000001</v>
      </c>
      <c r="D1505">
        <v>6.69</v>
      </c>
      <c r="E1505">
        <v>24</v>
      </c>
      <c r="F1505">
        <v>18</v>
      </c>
      <c r="G1505">
        <v>1.1000000000000001</v>
      </c>
      <c r="H1505">
        <v>0</v>
      </c>
    </row>
    <row r="1506" spans="1:8" x14ac:dyDescent="0.2">
      <c r="A1506">
        <v>147.02742014742014</v>
      </c>
      <c r="B1506">
        <v>7.9690000000000003</v>
      </c>
      <c r="C1506">
        <v>0.19400000000000001</v>
      </c>
      <c r="D1506">
        <v>6.7</v>
      </c>
      <c r="E1506">
        <v>24</v>
      </c>
      <c r="F1506">
        <v>18</v>
      </c>
      <c r="G1506">
        <v>1.1000000000000001</v>
      </c>
      <c r="H1506">
        <v>0</v>
      </c>
    </row>
    <row r="1507" spans="1:8" x14ac:dyDescent="0.2">
      <c r="A1507">
        <v>147.12530712530713</v>
      </c>
      <c r="B1507">
        <v>7.9669999999999996</v>
      </c>
      <c r="C1507">
        <v>0.19400000000000001</v>
      </c>
      <c r="D1507">
        <v>6.68</v>
      </c>
      <c r="E1507">
        <v>24</v>
      </c>
      <c r="F1507">
        <v>18</v>
      </c>
      <c r="G1507">
        <v>1.1000000000000001</v>
      </c>
      <c r="H1507">
        <v>0</v>
      </c>
    </row>
    <row r="1508" spans="1:8" x14ac:dyDescent="0.2">
      <c r="A1508">
        <v>147.22319410319409</v>
      </c>
      <c r="B1508">
        <v>7.9630000000000001</v>
      </c>
      <c r="C1508">
        <v>0.19400000000000001</v>
      </c>
      <c r="D1508">
        <v>6.68</v>
      </c>
      <c r="E1508">
        <v>24</v>
      </c>
      <c r="F1508">
        <v>18</v>
      </c>
      <c r="G1508">
        <v>1.1000000000000001</v>
      </c>
      <c r="H1508">
        <v>0</v>
      </c>
    </row>
    <row r="1509" spans="1:8" x14ac:dyDescent="0.2">
      <c r="A1509">
        <v>147.32226044226044</v>
      </c>
      <c r="B1509">
        <v>7.9669999999999996</v>
      </c>
      <c r="C1509">
        <v>0.19400000000000001</v>
      </c>
      <c r="D1509">
        <v>6.67</v>
      </c>
      <c r="E1509">
        <v>24</v>
      </c>
      <c r="F1509">
        <v>18</v>
      </c>
      <c r="G1509">
        <v>1.1000000000000001</v>
      </c>
      <c r="H1509">
        <v>0</v>
      </c>
    </row>
    <row r="1510" spans="1:8" x14ac:dyDescent="0.2">
      <c r="A1510">
        <v>147.42014742014743</v>
      </c>
      <c r="B1510">
        <v>7.9669999999999996</v>
      </c>
      <c r="C1510">
        <v>0.19400000000000001</v>
      </c>
      <c r="D1510">
        <v>6.63</v>
      </c>
      <c r="E1510">
        <v>24</v>
      </c>
      <c r="F1510">
        <v>18</v>
      </c>
      <c r="G1510">
        <v>1.1000000000000001</v>
      </c>
      <c r="H1510">
        <v>0</v>
      </c>
    </row>
    <row r="1511" spans="1:8" x14ac:dyDescent="0.2">
      <c r="A1511">
        <v>147.51803439803439</v>
      </c>
      <c r="B1511">
        <v>7.9690000000000003</v>
      </c>
      <c r="C1511">
        <v>0.19400000000000001</v>
      </c>
      <c r="D1511">
        <v>6.41</v>
      </c>
      <c r="E1511">
        <v>24</v>
      </c>
      <c r="F1511">
        <v>18</v>
      </c>
      <c r="G1511">
        <v>1.1000000000000001</v>
      </c>
      <c r="H1511">
        <v>0</v>
      </c>
    </row>
    <row r="1512" spans="1:8" x14ac:dyDescent="0.2">
      <c r="A1512">
        <v>147.61710073710074</v>
      </c>
      <c r="B1512">
        <v>7.9669999999999996</v>
      </c>
      <c r="C1512">
        <v>0.19400000000000001</v>
      </c>
      <c r="D1512">
        <v>6.11</v>
      </c>
      <c r="E1512">
        <v>24</v>
      </c>
      <c r="F1512">
        <v>18</v>
      </c>
      <c r="G1512">
        <v>1.1000000000000001</v>
      </c>
      <c r="H1512">
        <v>0</v>
      </c>
    </row>
    <row r="1513" spans="1:8" x14ac:dyDescent="0.2">
      <c r="A1513">
        <v>147.71498771498773</v>
      </c>
      <c r="B1513">
        <v>7.9710000000000001</v>
      </c>
      <c r="C1513">
        <v>0.19400000000000001</v>
      </c>
      <c r="D1513">
        <v>6.05</v>
      </c>
      <c r="E1513">
        <v>24</v>
      </c>
      <c r="F1513">
        <v>18</v>
      </c>
      <c r="G1513">
        <v>1.1000000000000001</v>
      </c>
      <c r="H1513">
        <v>0</v>
      </c>
    </row>
    <row r="1514" spans="1:8" x14ac:dyDescent="0.2">
      <c r="A1514">
        <v>147.81287469287469</v>
      </c>
      <c r="B1514">
        <v>7.9690000000000003</v>
      </c>
      <c r="C1514">
        <v>0.19400000000000001</v>
      </c>
      <c r="D1514">
        <v>6.48</v>
      </c>
      <c r="E1514">
        <v>24</v>
      </c>
      <c r="F1514">
        <v>18</v>
      </c>
      <c r="G1514">
        <v>1.1000000000000001</v>
      </c>
      <c r="H1514">
        <v>0</v>
      </c>
    </row>
    <row r="1515" spans="1:8" x14ac:dyDescent="0.2">
      <c r="A1515">
        <v>147.91194103194104</v>
      </c>
      <c r="B1515">
        <v>7.9669999999999996</v>
      </c>
      <c r="C1515">
        <v>0.19400000000000001</v>
      </c>
      <c r="D1515">
        <v>6.57</v>
      </c>
      <c r="E1515">
        <v>24</v>
      </c>
      <c r="F1515">
        <v>18</v>
      </c>
      <c r="G1515">
        <v>1.1000000000000001</v>
      </c>
      <c r="H1515">
        <v>0</v>
      </c>
    </row>
    <row r="1516" spans="1:8" x14ac:dyDescent="0.2">
      <c r="A1516">
        <v>148.00982800982803</v>
      </c>
      <c r="B1516">
        <v>7.9669999999999996</v>
      </c>
      <c r="C1516">
        <v>0.19400000000000001</v>
      </c>
      <c r="D1516">
        <v>6.58</v>
      </c>
      <c r="E1516">
        <v>24</v>
      </c>
      <c r="F1516">
        <v>18</v>
      </c>
      <c r="G1516">
        <v>1.1000000000000001</v>
      </c>
      <c r="H1516">
        <v>0</v>
      </c>
    </row>
    <row r="1517" spans="1:8" x14ac:dyDescent="0.2">
      <c r="A1517">
        <v>148.10771498771498</v>
      </c>
      <c r="B1517">
        <v>7.9690000000000003</v>
      </c>
      <c r="C1517">
        <v>0.19400000000000001</v>
      </c>
      <c r="D1517">
        <v>6.52</v>
      </c>
      <c r="E1517">
        <v>24</v>
      </c>
      <c r="F1517">
        <v>18</v>
      </c>
      <c r="G1517">
        <v>1.1000000000000001</v>
      </c>
      <c r="H1517">
        <v>0</v>
      </c>
    </row>
    <row r="1518" spans="1:8" x14ac:dyDescent="0.2">
      <c r="A1518">
        <v>148.20678132678134</v>
      </c>
      <c r="B1518">
        <v>7.9649999999999999</v>
      </c>
      <c r="C1518">
        <v>0.19400000000000001</v>
      </c>
      <c r="D1518">
        <v>6.31</v>
      </c>
      <c r="E1518">
        <v>24</v>
      </c>
      <c r="F1518">
        <v>18</v>
      </c>
      <c r="G1518">
        <v>1.1000000000000001</v>
      </c>
      <c r="H1518">
        <v>0</v>
      </c>
    </row>
    <row r="1519" spans="1:8" x14ac:dyDescent="0.2">
      <c r="A1519">
        <v>148.30466830466833</v>
      </c>
      <c r="B1519">
        <v>7.97</v>
      </c>
      <c r="C1519">
        <v>0.19400000000000001</v>
      </c>
      <c r="D1519">
        <v>6.05</v>
      </c>
      <c r="E1519">
        <v>24</v>
      </c>
      <c r="F1519">
        <v>18</v>
      </c>
      <c r="G1519">
        <v>1.1000000000000001</v>
      </c>
      <c r="H1519">
        <v>0</v>
      </c>
    </row>
    <row r="1520" spans="1:8" x14ac:dyDescent="0.2">
      <c r="A1520">
        <v>148.40255528255528</v>
      </c>
      <c r="B1520">
        <v>7.9740000000000002</v>
      </c>
      <c r="C1520">
        <v>0.19400000000000001</v>
      </c>
      <c r="D1520">
        <v>5.86</v>
      </c>
      <c r="E1520">
        <v>24</v>
      </c>
      <c r="F1520">
        <v>18</v>
      </c>
      <c r="G1520">
        <v>1.1000000000000001</v>
      </c>
      <c r="H1520">
        <v>0</v>
      </c>
    </row>
    <row r="1521" spans="1:10" x14ac:dyDescent="0.2">
      <c r="A1521">
        <v>148.50162162162161</v>
      </c>
      <c r="B1521">
        <v>7.9740000000000002</v>
      </c>
      <c r="C1521">
        <v>0.19400000000000001</v>
      </c>
      <c r="D1521">
        <v>5.78</v>
      </c>
      <c r="E1521">
        <v>24</v>
      </c>
      <c r="F1521">
        <v>18</v>
      </c>
      <c r="G1521">
        <v>1.1000000000000001</v>
      </c>
      <c r="H1521">
        <v>0</v>
      </c>
    </row>
    <row r="1522" spans="1:10" x14ac:dyDescent="0.2">
      <c r="A1522">
        <v>148.5995085995086</v>
      </c>
      <c r="B1522">
        <v>7.9779999999999998</v>
      </c>
      <c r="C1522">
        <v>0.193</v>
      </c>
      <c r="D1522">
        <v>5.65</v>
      </c>
      <c r="E1522">
        <v>24</v>
      </c>
      <c r="F1522">
        <v>18</v>
      </c>
      <c r="G1522">
        <v>1.1000000000000001</v>
      </c>
      <c r="H1522">
        <v>0</v>
      </c>
    </row>
    <row r="1523" spans="1:10" x14ac:dyDescent="0.2">
      <c r="A1523">
        <v>148.69739557739558</v>
      </c>
      <c r="B1523">
        <v>7.9690000000000003</v>
      </c>
      <c r="C1523">
        <v>0.193</v>
      </c>
      <c r="D1523">
        <v>5.67</v>
      </c>
      <c r="E1523">
        <v>24</v>
      </c>
      <c r="F1523">
        <v>18</v>
      </c>
      <c r="G1523">
        <v>1.1000000000000001</v>
      </c>
      <c r="H1523">
        <v>0</v>
      </c>
      <c r="I1523">
        <v>87.555932999999996</v>
      </c>
      <c r="J1523">
        <v>1.3483E-2</v>
      </c>
    </row>
    <row r="1524" spans="1:10" x14ac:dyDescent="0.2">
      <c r="A1524">
        <v>148.79646191646191</v>
      </c>
      <c r="B1524">
        <v>7.9720000000000004</v>
      </c>
      <c r="C1524">
        <v>0.19400000000000001</v>
      </c>
      <c r="D1524">
        <v>6.11</v>
      </c>
      <c r="E1524">
        <v>24</v>
      </c>
      <c r="F1524">
        <v>18</v>
      </c>
      <c r="G1524">
        <v>1.1000000000000001</v>
      </c>
      <c r="H1524">
        <v>1</v>
      </c>
    </row>
    <row r="1525" spans="1:10" x14ac:dyDescent="0.2">
      <c r="A1525">
        <v>148.89434889434889</v>
      </c>
      <c r="B1525">
        <v>7.9779999999999998</v>
      </c>
      <c r="C1525">
        <v>0.19400000000000001</v>
      </c>
      <c r="D1525">
        <v>6.44</v>
      </c>
      <c r="E1525">
        <v>24</v>
      </c>
      <c r="F1525">
        <v>18</v>
      </c>
      <c r="G1525">
        <v>1.1000000000000001</v>
      </c>
      <c r="H1525">
        <v>1</v>
      </c>
    </row>
    <row r="1526" spans="1:10" x14ac:dyDescent="0.2">
      <c r="A1526">
        <v>148.99223587223585</v>
      </c>
      <c r="B1526">
        <v>7.9740000000000002</v>
      </c>
      <c r="C1526">
        <v>0.19400000000000001</v>
      </c>
      <c r="D1526">
        <v>6.65</v>
      </c>
      <c r="E1526">
        <v>24</v>
      </c>
      <c r="F1526">
        <v>18</v>
      </c>
      <c r="G1526">
        <v>1.1000000000000001</v>
      </c>
      <c r="H1526">
        <v>0</v>
      </c>
    </row>
    <row r="1527" spans="1:10" x14ac:dyDescent="0.2">
      <c r="A1527">
        <v>149.09130221130221</v>
      </c>
      <c r="B1527">
        <v>7.976</v>
      </c>
      <c r="C1527">
        <v>0.19400000000000001</v>
      </c>
      <c r="D1527">
        <v>6.56</v>
      </c>
      <c r="E1527">
        <v>24</v>
      </c>
      <c r="F1527">
        <v>18</v>
      </c>
      <c r="G1527">
        <v>1.1000000000000001</v>
      </c>
      <c r="H1527">
        <v>0</v>
      </c>
    </row>
    <row r="1528" spans="1:10" x14ac:dyDescent="0.2">
      <c r="A1528">
        <v>149.18918918918919</v>
      </c>
      <c r="B1528">
        <v>7.9870000000000001</v>
      </c>
      <c r="C1528">
        <v>0.193</v>
      </c>
      <c r="D1528">
        <v>6.29</v>
      </c>
      <c r="E1528">
        <v>24</v>
      </c>
      <c r="F1528">
        <v>18</v>
      </c>
      <c r="G1528">
        <v>1.1000000000000001</v>
      </c>
      <c r="H1528">
        <v>0</v>
      </c>
    </row>
    <row r="1529" spans="1:10" x14ac:dyDescent="0.2">
      <c r="A1529">
        <v>149.28707616707615</v>
      </c>
      <c r="B1529">
        <v>7.9740000000000002</v>
      </c>
      <c r="C1529">
        <v>0.19400000000000001</v>
      </c>
      <c r="D1529">
        <v>6.28</v>
      </c>
      <c r="E1529">
        <v>24</v>
      </c>
      <c r="F1529">
        <v>18</v>
      </c>
      <c r="G1529">
        <v>1.1000000000000001</v>
      </c>
      <c r="H1529">
        <v>0</v>
      </c>
    </row>
    <row r="1530" spans="1:10" x14ac:dyDescent="0.2">
      <c r="A1530">
        <v>149.38614250614251</v>
      </c>
      <c r="B1530">
        <v>7.9829999999999997</v>
      </c>
      <c r="C1530">
        <v>0.19400000000000001</v>
      </c>
      <c r="D1530">
        <v>6.58</v>
      </c>
      <c r="E1530">
        <v>24</v>
      </c>
      <c r="F1530">
        <v>18</v>
      </c>
      <c r="G1530">
        <v>1.1000000000000001</v>
      </c>
      <c r="H1530">
        <v>0</v>
      </c>
    </row>
    <row r="1531" spans="1:10" x14ac:dyDescent="0.2">
      <c r="A1531">
        <v>149.48402948402949</v>
      </c>
      <c r="B1531">
        <v>7.9779999999999998</v>
      </c>
      <c r="C1531">
        <v>0.19400000000000001</v>
      </c>
      <c r="D1531">
        <v>6.56</v>
      </c>
      <c r="E1531">
        <v>24</v>
      </c>
      <c r="F1531">
        <v>18</v>
      </c>
      <c r="G1531">
        <v>1.1000000000000001</v>
      </c>
      <c r="H1531">
        <v>0</v>
      </c>
    </row>
    <row r="1532" spans="1:10" x14ac:dyDescent="0.2">
      <c r="A1532">
        <v>149.58191646191645</v>
      </c>
      <c r="B1532">
        <v>7.976</v>
      </c>
      <c r="C1532">
        <v>0.193</v>
      </c>
      <c r="D1532">
        <v>6.31</v>
      </c>
      <c r="E1532">
        <v>24</v>
      </c>
      <c r="F1532">
        <v>18</v>
      </c>
      <c r="G1532">
        <v>1.1000000000000001</v>
      </c>
      <c r="H1532">
        <v>0</v>
      </c>
    </row>
    <row r="1533" spans="1:10" x14ac:dyDescent="0.2">
      <c r="A1533">
        <v>149.6809828009828</v>
      </c>
      <c r="B1533">
        <v>7.9850000000000003</v>
      </c>
      <c r="C1533">
        <v>0.193</v>
      </c>
      <c r="D1533">
        <v>6.26</v>
      </c>
      <c r="E1533">
        <v>24</v>
      </c>
      <c r="F1533">
        <v>18</v>
      </c>
      <c r="G1533">
        <v>1.1000000000000001</v>
      </c>
      <c r="H1533">
        <v>0</v>
      </c>
    </row>
    <row r="1534" spans="1:10" x14ac:dyDescent="0.2">
      <c r="A1534">
        <v>149.77886977886979</v>
      </c>
      <c r="B1534">
        <v>7.9829999999999997</v>
      </c>
      <c r="C1534">
        <v>0.19400000000000001</v>
      </c>
      <c r="D1534">
        <v>6.45</v>
      </c>
      <c r="E1534">
        <v>24</v>
      </c>
      <c r="F1534">
        <v>18</v>
      </c>
      <c r="G1534">
        <v>1.1000000000000001</v>
      </c>
      <c r="H1534">
        <v>0</v>
      </c>
    </row>
    <row r="1535" spans="1:10" x14ac:dyDescent="0.2">
      <c r="A1535">
        <v>149.87675675675675</v>
      </c>
      <c r="B1535">
        <v>7.9829999999999997</v>
      </c>
      <c r="C1535">
        <v>0.19400000000000001</v>
      </c>
      <c r="D1535">
        <v>6.56</v>
      </c>
      <c r="E1535">
        <v>24</v>
      </c>
      <c r="F1535">
        <v>18</v>
      </c>
      <c r="G1535">
        <v>1.1000000000000001</v>
      </c>
      <c r="H1535">
        <v>0</v>
      </c>
    </row>
    <row r="1536" spans="1:10" x14ac:dyDescent="0.2">
      <c r="A1536">
        <v>149.9758230958231</v>
      </c>
      <c r="B1536">
        <v>7.9779999999999998</v>
      </c>
      <c r="C1536">
        <v>0.193</v>
      </c>
      <c r="D1536">
        <v>6.51</v>
      </c>
      <c r="E1536">
        <v>24</v>
      </c>
      <c r="F1536">
        <v>18</v>
      </c>
      <c r="G1536">
        <v>1.1000000000000001</v>
      </c>
      <c r="H1536">
        <v>0</v>
      </c>
    </row>
    <row r="1537" spans="1:10" x14ac:dyDescent="0.2">
      <c r="A1537">
        <v>150.07371007371009</v>
      </c>
      <c r="B1537">
        <v>7.9889999999999999</v>
      </c>
      <c r="C1537">
        <v>0.193</v>
      </c>
      <c r="D1537">
        <v>6.2</v>
      </c>
      <c r="E1537">
        <v>24</v>
      </c>
      <c r="F1537">
        <v>18</v>
      </c>
      <c r="G1537">
        <v>1.1000000000000001</v>
      </c>
      <c r="H1537">
        <v>0</v>
      </c>
    </row>
    <row r="1538" spans="1:10" x14ac:dyDescent="0.2">
      <c r="A1538">
        <v>150.17159705159705</v>
      </c>
      <c r="B1538">
        <v>7.9829999999999997</v>
      </c>
      <c r="C1538">
        <v>0.193</v>
      </c>
      <c r="D1538">
        <v>5.97</v>
      </c>
      <c r="E1538">
        <v>24</v>
      </c>
      <c r="F1538">
        <v>18</v>
      </c>
      <c r="G1538">
        <v>1.1000000000000001</v>
      </c>
      <c r="H1538">
        <v>0</v>
      </c>
    </row>
    <row r="1539" spans="1:10" x14ac:dyDescent="0.2">
      <c r="A1539">
        <v>150.2706633906634</v>
      </c>
      <c r="B1539">
        <v>7.9820000000000002</v>
      </c>
      <c r="C1539">
        <v>0.193</v>
      </c>
      <c r="D1539">
        <v>5.8</v>
      </c>
      <c r="E1539">
        <v>24</v>
      </c>
      <c r="F1539">
        <v>18</v>
      </c>
      <c r="G1539">
        <v>1.1000000000000001</v>
      </c>
      <c r="H1539">
        <v>0</v>
      </c>
    </row>
    <row r="1540" spans="1:10" x14ac:dyDescent="0.2">
      <c r="A1540">
        <v>150.36855036855036</v>
      </c>
      <c r="B1540">
        <v>7.9980000000000002</v>
      </c>
      <c r="C1540">
        <v>0.193</v>
      </c>
      <c r="D1540">
        <v>5.73</v>
      </c>
      <c r="E1540">
        <v>24</v>
      </c>
      <c r="F1540">
        <v>18</v>
      </c>
      <c r="G1540">
        <v>1.1000000000000001</v>
      </c>
      <c r="H1540">
        <v>0</v>
      </c>
    </row>
    <row r="1541" spans="1:10" x14ac:dyDescent="0.2">
      <c r="A1541">
        <v>150.46643734643735</v>
      </c>
      <c r="B1541">
        <v>7.9870000000000001</v>
      </c>
      <c r="C1541">
        <v>0.193</v>
      </c>
      <c r="D1541">
        <v>5.78</v>
      </c>
      <c r="E1541">
        <v>24</v>
      </c>
      <c r="F1541">
        <v>18</v>
      </c>
      <c r="G1541">
        <v>1.1000000000000001</v>
      </c>
      <c r="H1541">
        <v>0</v>
      </c>
    </row>
    <row r="1542" spans="1:10" x14ac:dyDescent="0.2">
      <c r="A1542">
        <v>150.5655036855037</v>
      </c>
      <c r="B1542">
        <v>8</v>
      </c>
      <c r="C1542">
        <v>0.193</v>
      </c>
      <c r="D1542">
        <v>5.74</v>
      </c>
      <c r="E1542">
        <v>24</v>
      </c>
      <c r="F1542">
        <v>18</v>
      </c>
      <c r="G1542">
        <v>1.1000000000000001</v>
      </c>
      <c r="H1542">
        <v>0</v>
      </c>
    </row>
    <row r="1543" spans="1:10" x14ac:dyDescent="0.2">
      <c r="A1543">
        <v>150.66339066339066</v>
      </c>
      <c r="B1543">
        <v>7.9870000000000001</v>
      </c>
      <c r="C1543">
        <v>0.193</v>
      </c>
      <c r="D1543">
        <v>6.29</v>
      </c>
      <c r="E1543">
        <v>24</v>
      </c>
      <c r="F1543">
        <v>18</v>
      </c>
      <c r="G1543">
        <v>1.1000000000000001</v>
      </c>
      <c r="H1543">
        <v>0</v>
      </c>
    </row>
    <row r="1544" spans="1:10" x14ac:dyDescent="0.2">
      <c r="A1544">
        <v>150.76127764127764</v>
      </c>
      <c r="B1544">
        <v>7.9909999999999997</v>
      </c>
      <c r="C1544">
        <v>0.193</v>
      </c>
      <c r="D1544">
        <v>6.38</v>
      </c>
      <c r="E1544">
        <v>24</v>
      </c>
      <c r="F1544">
        <v>18</v>
      </c>
      <c r="G1544">
        <v>1.1000000000000001</v>
      </c>
      <c r="H1544">
        <v>0</v>
      </c>
    </row>
    <row r="1545" spans="1:10" x14ac:dyDescent="0.2">
      <c r="A1545">
        <v>150.86034398034397</v>
      </c>
      <c r="B1545">
        <v>7.9870000000000001</v>
      </c>
      <c r="C1545">
        <v>0.19400000000000001</v>
      </c>
      <c r="D1545">
        <v>6.39</v>
      </c>
      <c r="E1545">
        <v>24</v>
      </c>
      <c r="F1545">
        <v>18</v>
      </c>
      <c r="G1545">
        <v>1.1000000000000001</v>
      </c>
      <c r="H1545">
        <v>0</v>
      </c>
    </row>
    <row r="1546" spans="1:10" x14ac:dyDescent="0.2">
      <c r="A1546">
        <v>150.95823095823096</v>
      </c>
      <c r="B1546">
        <v>7.9870000000000001</v>
      </c>
      <c r="C1546">
        <v>0.19400000000000001</v>
      </c>
      <c r="D1546">
        <v>6.39</v>
      </c>
      <c r="E1546">
        <v>24</v>
      </c>
      <c r="F1546">
        <v>18</v>
      </c>
      <c r="G1546">
        <v>1.1000000000000001</v>
      </c>
      <c r="H1546">
        <v>0</v>
      </c>
    </row>
    <row r="1547" spans="1:10" x14ac:dyDescent="0.2">
      <c r="A1547">
        <v>151.05611793611794</v>
      </c>
      <c r="B1547">
        <v>7.9870000000000001</v>
      </c>
      <c r="C1547">
        <v>0.193</v>
      </c>
      <c r="D1547">
        <v>6.38</v>
      </c>
      <c r="E1547">
        <v>24</v>
      </c>
      <c r="F1547">
        <v>18</v>
      </c>
      <c r="G1547">
        <v>1.1000000000000001</v>
      </c>
      <c r="H1547">
        <v>0</v>
      </c>
    </row>
    <row r="1548" spans="1:10" x14ac:dyDescent="0.2">
      <c r="A1548">
        <v>151.15518427518427</v>
      </c>
      <c r="B1548">
        <v>7.9950000000000001</v>
      </c>
      <c r="C1548">
        <v>0.193</v>
      </c>
      <c r="D1548">
        <v>6.36</v>
      </c>
      <c r="E1548">
        <v>24</v>
      </c>
      <c r="F1548">
        <v>18</v>
      </c>
      <c r="G1548">
        <v>1.1000000000000001</v>
      </c>
      <c r="H1548">
        <v>0</v>
      </c>
    </row>
    <row r="1549" spans="1:10" x14ac:dyDescent="0.2">
      <c r="A1549">
        <v>151.25307125307125</v>
      </c>
      <c r="B1549">
        <v>8</v>
      </c>
      <c r="C1549">
        <v>0.193</v>
      </c>
      <c r="D1549">
        <v>6.16</v>
      </c>
      <c r="E1549">
        <v>24</v>
      </c>
      <c r="F1549">
        <v>18</v>
      </c>
      <c r="G1549">
        <v>1.1000000000000001</v>
      </c>
      <c r="H1549">
        <v>0</v>
      </c>
      <c r="I1549">
        <v>-50.143875999999999</v>
      </c>
      <c r="J1549">
        <v>3.6618999999999999E-2</v>
      </c>
    </row>
    <row r="1550" spans="1:10" x14ac:dyDescent="0.2">
      <c r="A1550">
        <v>151.35095823095821</v>
      </c>
      <c r="B1550">
        <v>7.9909999999999997</v>
      </c>
      <c r="C1550">
        <v>0.193</v>
      </c>
      <c r="D1550">
        <v>5.99</v>
      </c>
      <c r="E1550">
        <v>24</v>
      </c>
      <c r="F1550">
        <v>18</v>
      </c>
      <c r="G1550">
        <v>1.1000000000000001</v>
      </c>
      <c r="H1550">
        <v>1</v>
      </c>
    </row>
    <row r="1551" spans="1:10" x14ac:dyDescent="0.2">
      <c r="A1551">
        <v>151.45002457002457</v>
      </c>
      <c r="B1551">
        <v>7.9779999999999998</v>
      </c>
      <c r="C1551">
        <v>0.193</v>
      </c>
      <c r="D1551">
        <v>6.24</v>
      </c>
      <c r="E1551">
        <v>24</v>
      </c>
      <c r="F1551">
        <v>18</v>
      </c>
      <c r="G1551">
        <v>1.1000000000000001</v>
      </c>
      <c r="H1551">
        <v>1</v>
      </c>
    </row>
    <row r="1552" spans="1:10" x14ac:dyDescent="0.2">
      <c r="A1552">
        <v>151.54791154791155</v>
      </c>
      <c r="B1552">
        <v>8.0090000000000003</v>
      </c>
      <c r="C1552">
        <v>0.193</v>
      </c>
      <c r="D1552">
        <v>6.34</v>
      </c>
      <c r="E1552">
        <v>24</v>
      </c>
      <c r="F1552">
        <v>18</v>
      </c>
      <c r="G1552">
        <v>1.1000000000000001</v>
      </c>
      <c r="H1552">
        <v>1</v>
      </c>
    </row>
    <row r="1553" spans="1:8" x14ac:dyDescent="0.2">
      <c r="A1553">
        <v>151.64579852579851</v>
      </c>
      <c r="B1553">
        <v>8.0090000000000003</v>
      </c>
      <c r="C1553">
        <v>0.193</v>
      </c>
      <c r="D1553">
        <v>6.56</v>
      </c>
      <c r="E1553">
        <v>24</v>
      </c>
      <c r="F1553">
        <v>18</v>
      </c>
      <c r="G1553">
        <v>1.1000000000000001</v>
      </c>
      <c r="H1553">
        <v>0</v>
      </c>
    </row>
    <row r="1554" spans="1:8" x14ac:dyDescent="0.2">
      <c r="A1554">
        <v>151.74486486486487</v>
      </c>
      <c r="B1554">
        <v>8.0220000000000002</v>
      </c>
      <c r="C1554">
        <v>0.193</v>
      </c>
      <c r="D1554">
        <v>6.55</v>
      </c>
      <c r="E1554">
        <v>24</v>
      </c>
      <c r="F1554">
        <v>18</v>
      </c>
      <c r="G1554">
        <v>1.1000000000000001</v>
      </c>
      <c r="H1554">
        <v>0</v>
      </c>
    </row>
    <row r="1555" spans="1:8" x14ac:dyDescent="0.2">
      <c r="A1555">
        <v>151.84275184275185</v>
      </c>
      <c r="B1555">
        <v>8.0109999999999992</v>
      </c>
      <c r="C1555">
        <v>0.193</v>
      </c>
      <c r="D1555">
        <v>6.38</v>
      </c>
      <c r="E1555">
        <v>24</v>
      </c>
      <c r="F1555">
        <v>18</v>
      </c>
      <c r="G1555">
        <v>1.1000000000000001</v>
      </c>
      <c r="H1555">
        <v>0</v>
      </c>
    </row>
    <row r="1556" spans="1:8" x14ac:dyDescent="0.2">
      <c r="A1556">
        <v>151.94063882063881</v>
      </c>
      <c r="B1556">
        <v>8.0129999999999999</v>
      </c>
      <c r="C1556">
        <v>0.193</v>
      </c>
      <c r="D1556">
        <v>6.38</v>
      </c>
      <c r="E1556">
        <v>24</v>
      </c>
      <c r="F1556">
        <v>18</v>
      </c>
      <c r="G1556">
        <v>1.1000000000000001</v>
      </c>
      <c r="H1556">
        <v>0</v>
      </c>
    </row>
    <row r="1557" spans="1:8" x14ac:dyDescent="0.2">
      <c r="A1557">
        <v>152.03970515970516</v>
      </c>
      <c r="B1557">
        <v>8.02</v>
      </c>
      <c r="C1557">
        <v>0.193</v>
      </c>
      <c r="D1557">
        <v>6.5</v>
      </c>
      <c r="E1557">
        <v>24</v>
      </c>
      <c r="F1557">
        <v>18</v>
      </c>
      <c r="G1557">
        <v>1.1000000000000001</v>
      </c>
      <c r="H1557">
        <v>0</v>
      </c>
    </row>
    <row r="1558" spans="1:8" x14ac:dyDescent="0.2">
      <c r="A1558">
        <v>152.13759213759215</v>
      </c>
      <c r="B1558">
        <v>8.02</v>
      </c>
      <c r="C1558">
        <v>0.193</v>
      </c>
      <c r="D1558">
        <v>6.52</v>
      </c>
      <c r="E1558">
        <v>24</v>
      </c>
      <c r="F1558">
        <v>18</v>
      </c>
      <c r="G1558">
        <v>1.1000000000000001</v>
      </c>
      <c r="H1558">
        <v>0</v>
      </c>
    </row>
    <row r="1559" spans="1:8" x14ac:dyDescent="0.2">
      <c r="A1559">
        <v>152.23547911547911</v>
      </c>
      <c r="B1559">
        <v>8.0299999999999994</v>
      </c>
      <c r="C1559">
        <v>0.193</v>
      </c>
      <c r="D1559">
        <v>6.51</v>
      </c>
      <c r="E1559">
        <v>24</v>
      </c>
      <c r="F1559">
        <v>18</v>
      </c>
      <c r="G1559">
        <v>1.1000000000000001</v>
      </c>
      <c r="H1559">
        <v>0</v>
      </c>
    </row>
    <row r="1560" spans="1:8" x14ac:dyDescent="0.2">
      <c r="A1560">
        <v>152.33454545454546</v>
      </c>
      <c r="B1560">
        <v>8.0370000000000008</v>
      </c>
      <c r="C1560">
        <v>0.193</v>
      </c>
      <c r="D1560">
        <v>6.58</v>
      </c>
      <c r="E1560">
        <v>24</v>
      </c>
      <c r="F1560">
        <v>18</v>
      </c>
      <c r="G1560">
        <v>1.1000000000000001</v>
      </c>
      <c r="H1560">
        <v>0</v>
      </c>
    </row>
    <row r="1561" spans="1:8" x14ac:dyDescent="0.2">
      <c r="A1561">
        <v>152.43243243243242</v>
      </c>
      <c r="B1561">
        <v>8.0239999999999991</v>
      </c>
      <c r="C1561">
        <v>0.193</v>
      </c>
      <c r="D1561">
        <v>6.52</v>
      </c>
      <c r="E1561">
        <v>24</v>
      </c>
      <c r="F1561">
        <v>18</v>
      </c>
      <c r="G1561">
        <v>1.1000000000000001</v>
      </c>
      <c r="H1561">
        <v>0</v>
      </c>
    </row>
    <row r="1562" spans="1:8" x14ac:dyDescent="0.2">
      <c r="A1562">
        <v>152.53031941031941</v>
      </c>
      <c r="B1562">
        <v>8.0410000000000004</v>
      </c>
      <c r="C1562">
        <v>0.193</v>
      </c>
      <c r="D1562">
        <v>6.44</v>
      </c>
      <c r="E1562">
        <v>24</v>
      </c>
      <c r="F1562">
        <v>18</v>
      </c>
      <c r="G1562">
        <v>1.1000000000000001</v>
      </c>
      <c r="H1562">
        <v>0</v>
      </c>
    </row>
    <row r="1563" spans="1:8" x14ac:dyDescent="0.2">
      <c r="A1563">
        <v>152.62938574938576</v>
      </c>
      <c r="B1563">
        <v>8.0239999999999991</v>
      </c>
      <c r="C1563">
        <v>0.193</v>
      </c>
      <c r="D1563">
        <v>6.46</v>
      </c>
      <c r="E1563">
        <v>24</v>
      </c>
      <c r="F1563">
        <v>18</v>
      </c>
      <c r="G1563">
        <v>1.1000000000000001</v>
      </c>
      <c r="H1563">
        <v>0</v>
      </c>
    </row>
    <row r="1564" spans="1:8" x14ac:dyDescent="0.2">
      <c r="A1564">
        <v>152.72727272727272</v>
      </c>
      <c r="B1564">
        <v>8.032</v>
      </c>
      <c r="C1564">
        <v>0.193</v>
      </c>
      <c r="D1564">
        <v>6.45</v>
      </c>
      <c r="E1564">
        <v>24</v>
      </c>
      <c r="F1564">
        <v>18</v>
      </c>
      <c r="G1564">
        <v>1.1000000000000001</v>
      </c>
      <c r="H1564">
        <v>0</v>
      </c>
    </row>
    <row r="1565" spans="1:8" x14ac:dyDescent="0.2">
      <c r="A1565">
        <v>152.82515970515971</v>
      </c>
      <c r="B1565">
        <v>8.0169999999999995</v>
      </c>
      <c r="C1565">
        <v>0.193</v>
      </c>
      <c r="D1565">
        <v>6.42</v>
      </c>
      <c r="E1565">
        <v>24</v>
      </c>
      <c r="F1565">
        <v>18</v>
      </c>
      <c r="G1565">
        <v>1.1000000000000001</v>
      </c>
      <c r="H1565">
        <v>0</v>
      </c>
    </row>
    <row r="1566" spans="1:8" x14ac:dyDescent="0.2">
      <c r="A1566">
        <v>152.92422604422606</v>
      </c>
      <c r="B1566">
        <v>8.0259999999999998</v>
      </c>
      <c r="C1566">
        <v>0.193</v>
      </c>
      <c r="D1566">
        <v>6.37</v>
      </c>
      <c r="E1566">
        <v>24</v>
      </c>
      <c r="F1566">
        <v>18</v>
      </c>
      <c r="G1566">
        <v>1.1000000000000001</v>
      </c>
      <c r="H1566">
        <v>0</v>
      </c>
    </row>
    <row r="1567" spans="1:8" x14ac:dyDescent="0.2">
      <c r="A1567">
        <v>153.02211302211302</v>
      </c>
      <c r="B1567">
        <v>8.0329999999999995</v>
      </c>
      <c r="C1567">
        <v>0.193</v>
      </c>
      <c r="D1567">
        <v>6.34</v>
      </c>
      <c r="E1567">
        <v>24</v>
      </c>
      <c r="F1567">
        <v>18</v>
      </c>
      <c r="G1567">
        <v>1.1000000000000001</v>
      </c>
      <c r="H1567">
        <v>0</v>
      </c>
    </row>
    <row r="1568" spans="1:8" x14ac:dyDescent="0.2">
      <c r="A1568">
        <v>153.12</v>
      </c>
      <c r="B1568">
        <v>8.0280000000000005</v>
      </c>
      <c r="C1568">
        <v>0.193</v>
      </c>
      <c r="D1568">
        <v>6.37</v>
      </c>
      <c r="E1568">
        <v>24</v>
      </c>
      <c r="F1568">
        <v>18</v>
      </c>
      <c r="G1568">
        <v>1.1000000000000001</v>
      </c>
      <c r="H1568">
        <v>0</v>
      </c>
    </row>
    <row r="1569" spans="1:8" x14ac:dyDescent="0.2">
      <c r="A1569">
        <v>153.21906633906633</v>
      </c>
      <c r="B1569">
        <v>8.0440000000000005</v>
      </c>
      <c r="C1569">
        <v>0.193</v>
      </c>
      <c r="D1569">
        <v>6.34</v>
      </c>
      <c r="E1569">
        <v>24</v>
      </c>
      <c r="F1569">
        <v>18</v>
      </c>
      <c r="G1569">
        <v>1.1000000000000001</v>
      </c>
      <c r="H1569">
        <v>0</v>
      </c>
    </row>
    <row r="1570" spans="1:8" x14ac:dyDescent="0.2">
      <c r="A1570">
        <v>153.31695331695332</v>
      </c>
      <c r="B1570">
        <v>8.0350000000000001</v>
      </c>
      <c r="C1570">
        <v>0.193</v>
      </c>
      <c r="D1570">
        <v>6.29</v>
      </c>
      <c r="E1570">
        <v>24</v>
      </c>
      <c r="F1570">
        <v>18</v>
      </c>
      <c r="G1570">
        <v>1.1000000000000001</v>
      </c>
      <c r="H1570">
        <v>0</v>
      </c>
    </row>
    <row r="1571" spans="1:8" x14ac:dyDescent="0.2">
      <c r="A1571">
        <v>153.4148402948403</v>
      </c>
      <c r="B1571">
        <v>8.0299999999999994</v>
      </c>
      <c r="C1571">
        <v>0.193</v>
      </c>
      <c r="D1571">
        <v>6.3</v>
      </c>
      <c r="E1571">
        <v>24</v>
      </c>
      <c r="F1571">
        <v>18</v>
      </c>
      <c r="G1571">
        <v>1.1000000000000001</v>
      </c>
      <c r="H1571">
        <v>0</v>
      </c>
    </row>
    <row r="1572" spans="1:8" x14ac:dyDescent="0.2">
      <c r="A1572">
        <v>153.51390663390663</v>
      </c>
      <c r="B1572">
        <v>8.0350000000000001</v>
      </c>
      <c r="C1572">
        <v>0.193</v>
      </c>
      <c r="D1572">
        <v>6.27</v>
      </c>
      <c r="E1572">
        <v>24</v>
      </c>
      <c r="F1572">
        <v>18</v>
      </c>
      <c r="G1572">
        <v>1.1000000000000001</v>
      </c>
      <c r="H1572">
        <v>0</v>
      </c>
    </row>
    <row r="1573" spans="1:8" x14ac:dyDescent="0.2">
      <c r="A1573">
        <v>153.61179361179362</v>
      </c>
      <c r="B1573">
        <v>8.0280000000000005</v>
      </c>
      <c r="C1573">
        <v>0.193</v>
      </c>
      <c r="D1573">
        <v>6.22</v>
      </c>
      <c r="E1573">
        <v>24</v>
      </c>
      <c r="F1573">
        <v>18</v>
      </c>
      <c r="G1573">
        <v>1.1000000000000001</v>
      </c>
      <c r="H1573">
        <v>0</v>
      </c>
    </row>
    <row r="1574" spans="1:8" x14ac:dyDescent="0.2">
      <c r="A1574">
        <v>153.7096805896806</v>
      </c>
      <c r="B1574">
        <v>8.0370000000000008</v>
      </c>
      <c r="C1574">
        <v>0.193</v>
      </c>
      <c r="D1574">
        <v>6.23</v>
      </c>
      <c r="E1574">
        <v>24</v>
      </c>
      <c r="F1574">
        <v>18</v>
      </c>
      <c r="G1574">
        <v>1.1000000000000001</v>
      </c>
      <c r="H1574">
        <v>0</v>
      </c>
    </row>
    <row r="1575" spans="1:8" x14ac:dyDescent="0.2">
      <c r="A1575">
        <v>153.80874692874693</v>
      </c>
      <c r="B1575">
        <v>8.0350000000000001</v>
      </c>
      <c r="C1575">
        <v>0.193</v>
      </c>
      <c r="D1575">
        <v>6.22</v>
      </c>
      <c r="E1575">
        <v>24</v>
      </c>
      <c r="F1575">
        <v>18</v>
      </c>
      <c r="G1575">
        <v>1.1000000000000001</v>
      </c>
      <c r="H1575">
        <v>0</v>
      </c>
    </row>
    <row r="1576" spans="1:8" x14ac:dyDescent="0.2">
      <c r="A1576">
        <v>153.90663390663391</v>
      </c>
      <c r="B1576">
        <v>8.0370000000000008</v>
      </c>
      <c r="C1576">
        <v>0.193</v>
      </c>
      <c r="D1576">
        <v>6.22</v>
      </c>
      <c r="E1576">
        <v>24</v>
      </c>
      <c r="F1576">
        <v>18</v>
      </c>
      <c r="G1576">
        <v>1.1000000000000001</v>
      </c>
      <c r="H1576">
        <v>0</v>
      </c>
    </row>
    <row r="1577" spans="1:8" x14ac:dyDescent="0.2">
      <c r="A1577">
        <v>154.00452088452087</v>
      </c>
      <c r="B1577">
        <v>8.0389999999999997</v>
      </c>
      <c r="C1577">
        <v>0.193</v>
      </c>
      <c r="D1577">
        <v>6.17</v>
      </c>
      <c r="E1577">
        <v>24</v>
      </c>
      <c r="F1577">
        <v>18</v>
      </c>
      <c r="G1577">
        <v>1.1000000000000001</v>
      </c>
      <c r="H1577">
        <v>0</v>
      </c>
    </row>
    <row r="1578" spans="1:8" x14ac:dyDescent="0.2">
      <c r="A1578">
        <v>154.10358722358723</v>
      </c>
      <c r="B1578">
        <v>8.0370000000000008</v>
      </c>
      <c r="C1578">
        <v>0.193</v>
      </c>
      <c r="D1578">
        <v>6.12</v>
      </c>
      <c r="E1578">
        <v>24</v>
      </c>
      <c r="F1578">
        <v>18</v>
      </c>
      <c r="G1578">
        <v>1.1000000000000001</v>
      </c>
      <c r="H1578">
        <v>0</v>
      </c>
    </row>
    <row r="1579" spans="1:8" x14ac:dyDescent="0.2">
      <c r="A1579">
        <v>154.20147420147418</v>
      </c>
      <c r="B1579">
        <v>8.0410000000000004</v>
      </c>
      <c r="C1579">
        <v>0.193</v>
      </c>
      <c r="D1579">
        <v>6.11</v>
      </c>
      <c r="E1579">
        <v>24</v>
      </c>
      <c r="F1579">
        <v>18</v>
      </c>
      <c r="G1579">
        <v>1.1000000000000001</v>
      </c>
      <c r="H1579">
        <v>0</v>
      </c>
    </row>
    <row r="1580" spans="1:8" x14ac:dyDescent="0.2">
      <c r="A1580">
        <v>154.29936117936117</v>
      </c>
      <c r="B1580">
        <v>8.0519999999999996</v>
      </c>
      <c r="C1580">
        <v>0.193</v>
      </c>
      <c r="D1580">
        <v>6.12</v>
      </c>
      <c r="E1580">
        <v>24</v>
      </c>
      <c r="F1580">
        <v>18</v>
      </c>
      <c r="G1580">
        <v>1.1000000000000001</v>
      </c>
      <c r="H1580">
        <v>0</v>
      </c>
    </row>
    <row r="1581" spans="1:8" x14ac:dyDescent="0.2">
      <c r="A1581">
        <v>154.39842751842752</v>
      </c>
      <c r="B1581">
        <v>8.0440000000000005</v>
      </c>
      <c r="C1581">
        <v>0.193</v>
      </c>
      <c r="D1581">
        <v>6.08</v>
      </c>
      <c r="E1581">
        <v>24</v>
      </c>
      <c r="F1581">
        <v>18</v>
      </c>
      <c r="G1581">
        <v>1.1000000000000001</v>
      </c>
      <c r="H1581">
        <v>0</v>
      </c>
    </row>
    <row r="1582" spans="1:8" x14ac:dyDescent="0.2">
      <c r="A1582">
        <v>154.49631449631448</v>
      </c>
      <c r="B1582">
        <v>8.0280000000000005</v>
      </c>
      <c r="C1582">
        <v>0.193</v>
      </c>
      <c r="D1582">
        <v>6.06</v>
      </c>
      <c r="E1582">
        <v>24</v>
      </c>
      <c r="F1582">
        <v>18</v>
      </c>
      <c r="G1582">
        <v>1.1000000000000001</v>
      </c>
      <c r="H1582">
        <v>0</v>
      </c>
    </row>
    <row r="1583" spans="1:8" x14ac:dyDescent="0.2">
      <c r="A1583">
        <v>154.59420147420147</v>
      </c>
      <c r="B1583">
        <v>8.0350000000000001</v>
      </c>
      <c r="C1583">
        <v>0.193</v>
      </c>
      <c r="D1583">
        <v>6.04</v>
      </c>
      <c r="E1583">
        <v>24</v>
      </c>
      <c r="F1583">
        <v>18</v>
      </c>
      <c r="G1583">
        <v>1.1000000000000001</v>
      </c>
      <c r="H1583">
        <v>0</v>
      </c>
    </row>
    <row r="1584" spans="1:8" x14ac:dyDescent="0.2">
      <c r="A1584">
        <v>154.69326781326782</v>
      </c>
      <c r="B1584">
        <v>8.0429999999999993</v>
      </c>
      <c r="C1584">
        <v>0.193</v>
      </c>
      <c r="D1584">
        <v>6.02</v>
      </c>
      <c r="E1584">
        <v>24</v>
      </c>
      <c r="F1584">
        <v>18</v>
      </c>
      <c r="G1584">
        <v>1.1000000000000001</v>
      </c>
      <c r="H1584">
        <v>0</v>
      </c>
    </row>
    <row r="1585" spans="1:10" x14ac:dyDescent="0.2">
      <c r="A1585">
        <v>154.79115479115478</v>
      </c>
      <c r="B1585">
        <v>8.0540000000000003</v>
      </c>
      <c r="C1585">
        <v>0.193</v>
      </c>
      <c r="D1585">
        <v>6</v>
      </c>
      <c r="E1585">
        <v>24</v>
      </c>
      <c r="F1585">
        <v>18</v>
      </c>
      <c r="G1585">
        <v>1.1000000000000001</v>
      </c>
      <c r="H1585">
        <v>0</v>
      </c>
    </row>
    <row r="1586" spans="1:10" x14ac:dyDescent="0.2">
      <c r="A1586">
        <v>154.88904176904177</v>
      </c>
      <c r="B1586">
        <v>8.0429999999999993</v>
      </c>
      <c r="C1586">
        <v>0.193</v>
      </c>
      <c r="D1586">
        <v>5.97</v>
      </c>
      <c r="E1586">
        <v>24</v>
      </c>
      <c r="F1586">
        <v>18</v>
      </c>
      <c r="G1586">
        <v>1.1000000000000001</v>
      </c>
      <c r="H1586">
        <v>0</v>
      </c>
    </row>
    <row r="1587" spans="1:10" x14ac:dyDescent="0.2">
      <c r="A1587">
        <v>154.98810810810812</v>
      </c>
      <c r="B1587">
        <v>8.0389999999999997</v>
      </c>
      <c r="C1587">
        <v>0.193</v>
      </c>
      <c r="D1587">
        <v>5.96</v>
      </c>
      <c r="E1587">
        <v>24</v>
      </c>
      <c r="F1587">
        <v>18</v>
      </c>
      <c r="G1587">
        <v>1.1000000000000001</v>
      </c>
      <c r="H1587">
        <v>0</v>
      </c>
    </row>
    <row r="1588" spans="1:10" x14ac:dyDescent="0.2">
      <c r="A1588">
        <v>155.08599508599508</v>
      </c>
      <c r="B1588">
        <v>8.0609999999999999</v>
      </c>
      <c r="C1588">
        <v>0.193</v>
      </c>
      <c r="D1588">
        <v>5.94</v>
      </c>
      <c r="E1588">
        <v>24</v>
      </c>
      <c r="F1588">
        <v>18</v>
      </c>
      <c r="G1588">
        <v>1.1000000000000001</v>
      </c>
      <c r="H1588">
        <v>0</v>
      </c>
      <c r="I1588">
        <v>14.938685</v>
      </c>
      <c r="J1588" s="1">
        <v>5.698571E-5</v>
      </c>
    </row>
    <row r="1589" spans="1:10" x14ac:dyDescent="0.2">
      <c r="A1589">
        <v>155.18388206388207</v>
      </c>
      <c r="B1589">
        <v>8.0459999999999994</v>
      </c>
      <c r="C1589">
        <v>0.192</v>
      </c>
      <c r="D1589">
        <v>5.92</v>
      </c>
      <c r="E1589">
        <v>24</v>
      </c>
      <c r="F1589">
        <v>18</v>
      </c>
      <c r="G1589">
        <v>1.1000000000000001</v>
      </c>
      <c r="H1589">
        <v>1</v>
      </c>
    </row>
    <row r="1590" spans="1:10" x14ac:dyDescent="0.2">
      <c r="A1590">
        <v>155.28294840294842</v>
      </c>
      <c r="B1590">
        <v>8.0440000000000005</v>
      </c>
      <c r="C1590">
        <v>0.193</v>
      </c>
      <c r="D1590">
        <v>6.01</v>
      </c>
      <c r="E1590">
        <v>24</v>
      </c>
      <c r="F1590">
        <v>18</v>
      </c>
      <c r="G1590">
        <v>1.1000000000000001</v>
      </c>
      <c r="H1590">
        <v>1</v>
      </c>
    </row>
    <row r="1591" spans="1:10" x14ac:dyDescent="0.2">
      <c r="A1591">
        <v>155.38083538083538</v>
      </c>
      <c r="B1591">
        <v>8.0540000000000003</v>
      </c>
      <c r="C1591">
        <v>0.193</v>
      </c>
      <c r="D1591">
        <v>6.21</v>
      </c>
      <c r="E1591">
        <v>24</v>
      </c>
      <c r="F1591">
        <v>18</v>
      </c>
      <c r="G1591">
        <v>1.1000000000000001</v>
      </c>
      <c r="H1591">
        <v>1</v>
      </c>
    </row>
    <row r="1592" spans="1:10" x14ac:dyDescent="0.2">
      <c r="A1592">
        <v>155.47872235872237</v>
      </c>
      <c r="B1592">
        <v>8.0549999999999997</v>
      </c>
      <c r="C1592">
        <v>0.193</v>
      </c>
      <c r="D1592">
        <v>6.44</v>
      </c>
      <c r="E1592">
        <v>24</v>
      </c>
      <c r="F1592">
        <v>18</v>
      </c>
      <c r="G1592">
        <v>1.1000000000000001</v>
      </c>
      <c r="H1592">
        <v>1</v>
      </c>
    </row>
    <row r="1593" spans="1:10" x14ac:dyDescent="0.2">
      <c r="A1593">
        <v>155.57778869778869</v>
      </c>
      <c r="B1593">
        <v>8.0549999999999997</v>
      </c>
      <c r="C1593">
        <v>0.193</v>
      </c>
      <c r="D1593">
        <v>6.55</v>
      </c>
      <c r="E1593">
        <v>24</v>
      </c>
      <c r="F1593">
        <v>18</v>
      </c>
      <c r="G1593">
        <v>1.1000000000000001</v>
      </c>
      <c r="H1593">
        <v>0</v>
      </c>
    </row>
    <row r="1594" spans="1:10" x14ac:dyDescent="0.2">
      <c r="A1594">
        <v>155.67567567567568</v>
      </c>
      <c r="B1594">
        <v>8.0570000000000004</v>
      </c>
      <c r="C1594">
        <v>0.193</v>
      </c>
      <c r="D1594">
        <v>6.53</v>
      </c>
      <c r="E1594">
        <v>24</v>
      </c>
      <c r="F1594">
        <v>18</v>
      </c>
      <c r="G1594">
        <v>1.1000000000000001</v>
      </c>
      <c r="H1594">
        <v>0</v>
      </c>
    </row>
    <row r="1595" spans="1:10" x14ac:dyDescent="0.2">
      <c r="A1595">
        <v>155.77356265356266</v>
      </c>
      <c r="B1595">
        <v>8.0540000000000003</v>
      </c>
      <c r="C1595">
        <v>0.193</v>
      </c>
      <c r="D1595">
        <v>6.49</v>
      </c>
      <c r="E1595">
        <v>24</v>
      </c>
      <c r="F1595">
        <v>18</v>
      </c>
      <c r="G1595">
        <v>1.1000000000000001</v>
      </c>
      <c r="H1595">
        <v>0</v>
      </c>
    </row>
    <row r="1596" spans="1:10" x14ac:dyDescent="0.2">
      <c r="A1596">
        <v>155.87262899262899</v>
      </c>
      <c r="B1596">
        <v>8.0649999999999995</v>
      </c>
      <c r="C1596">
        <v>0.193</v>
      </c>
      <c r="D1596">
        <v>6.49</v>
      </c>
      <c r="E1596">
        <v>24</v>
      </c>
      <c r="F1596">
        <v>18</v>
      </c>
      <c r="G1596">
        <v>1.1000000000000001</v>
      </c>
      <c r="H1596">
        <v>0</v>
      </c>
    </row>
    <row r="1597" spans="1:10" x14ac:dyDescent="0.2">
      <c r="A1597">
        <v>155.97051597051598</v>
      </c>
      <c r="B1597">
        <v>8.0589999999999993</v>
      </c>
      <c r="C1597">
        <v>0.192</v>
      </c>
      <c r="D1597">
        <v>6.49</v>
      </c>
      <c r="E1597">
        <v>24</v>
      </c>
      <c r="F1597">
        <v>18</v>
      </c>
      <c r="G1597">
        <v>1.1000000000000001</v>
      </c>
      <c r="H1597">
        <v>0</v>
      </c>
    </row>
    <row r="1598" spans="1:10" x14ac:dyDescent="0.2">
      <c r="A1598">
        <v>156.06840294840296</v>
      </c>
      <c r="B1598">
        <v>8.0570000000000004</v>
      </c>
      <c r="C1598">
        <v>0.192</v>
      </c>
      <c r="D1598">
        <v>6.5</v>
      </c>
      <c r="E1598">
        <v>24</v>
      </c>
      <c r="F1598">
        <v>18</v>
      </c>
      <c r="G1598">
        <v>1.1000000000000001</v>
      </c>
      <c r="H1598">
        <v>0</v>
      </c>
    </row>
    <row r="1599" spans="1:10" x14ac:dyDescent="0.2">
      <c r="A1599">
        <v>156.16746928746929</v>
      </c>
      <c r="B1599">
        <v>8.0649999999999995</v>
      </c>
      <c r="C1599">
        <v>0.192</v>
      </c>
      <c r="D1599">
        <v>6.41</v>
      </c>
      <c r="E1599">
        <v>24</v>
      </c>
      <c r="F1599">
        <v>18</v>
      </c>
      <c r="G1599">
        <v>1.1000000000000001</v>
      </c>
      <c r="H1599">
        <v>0</v>
      </c>
    </row>
    <row r="1600" spans="1:10" x14ac:dyDescent="0.2">
      <c r="A1600">
        <v>156.26535626535625</v>
      </c>
      <c r="B1600">
        <v>8.0679999999999996</v>
      </c>
      <c r="C1600">
        <v>0.192</v>
      </c>
      <c r="D1600">
        <v>6.4</v>
      </c>
      <c r="E1600">
        <v>24</v>
      </c>
      <c r="F1600">
        <v>18</v>
      </c>
      <c r="G1600">
        <v>1.1000000000000001</v>
      </c>
      <c r="H1600">
        <v>0</v>
      </c>
    </row>
    <row r="1601" spans="1:8" x14ac:dyDescent="0.2">
      <c r="A1601">
        <v>156.36324324324323</v>
      </c>
      <c r="B1601">
        <v>8.0719999999999992</v>
      </c>
      <c r="C1601">
        <v>0.192</v>
      </c>
      <c r="D1601">
        <v>6.42</v>
      </c>
      <c r="E1601">
        <v>24</v>
      </c>
      <c r="F1601">
        <v>18</v>
      </c>
      <c r="G1601">
        <v>1.1000000000000001</v>
      </c>
      <c r="H1601">
        <v>0</v>
      </c>
    </row>
    <row r="1602" spans="1:8" x14ac:dyDescent="0.2">
      <c r="A1602">
        <v>156.46230958230959</v>
      </c>
      <c r="B1602">
        <v>8.07</v>
      </c>
      <c r="C1602">
        <v>0.192</v>
      </c>
      <c r="D1602">
        <v>6.39</v>
      </c>
      <c r="E1602">
        <v>24</v>
      </c>
      <c r="F1602">
        <v>18</v>
      </c>
      <c r="G1602">
        <v>1.1000000000000001</v>
      </c>
      <c r="H1602">
        <v>0</v>
      </c>
    </row>
    <row r="1603" spans="1:8" x14ac:dyDescent="0.2">
      <c r="A1603">
        <v>156.56019656019654</v>
      </c>
      <c r="B1603">
        <v>8.0670000000000002</v>
      </c>
      <c r="C1603">
        <v>0.192</v>
      </c>
      <c r="D1603">
        <v>6.37</v>
      </c>
      <c r="E1603">
        <v>24</v>
      </c>
      <c r="F1603">
        <v>18</v>
      </c>
      <c r="G1603">
        <v>1.1000000000000001</v>
      </c>
      <c r="H1603">
        <v>0</v>
      </c>
    </row>
    <row r="1604" spans="1:8" x14ac:dyDescent="0.2">
      <c r="A1604">
        <v>156.65808353808353</v>
      </c>
      <c r="B1604">
        <v>8.0679999999999996</v>
      </c>
      <c r="C1604">
        <v>0.192</v>
      </c>
      <c r="D1604">
        <v>6.31</v>
      </c>
      <c r="E1604">
        <v>24</v>
      </c>
      <c r="F1604">
        <v>18</v>
      </c>
      <c r="G1604">
        <v>1.1000000000000001</v>
      </c>
      <c r="H1604">
        <v>0</v>
      </c>
    </row>
    <row r="1605" spans="1:8" x14ac:dyDescent="0.2">
      <c r="A1605">
        <v>156.75714987714989</v>
      </c>
      <c r="B1605">
        <v>8.0739999999999998</v>
      </c>
      <c r="C1605">
        <v>0.192</v>
      </c>
      <c r="D1605">
        <v>6.33</v>
      </c>
      <c r="E1605">
        <v>24</v>
      </c>
      <c r="F1605">
        <v>18</v>
      </c>
      <c r="G1605">
        <v>1.1000000000000001</v>
      </c>
      <c r="H1605">
        <v>0</v>
      </c>
    </row>
    <row r="1606" spans="1:8" x14ac:dyDescent="0.2">
      <c r="A1606">
        <v>156.85503685503684</v>
      </c>
      <c r="B1606">
        <v>8.0649999999999995</v>
      </c>
      <c r="C1606">
        <v>0.192</v>
      </c>
      <c r="D1606">
        <v>6.28</v>
      </c>
      <c r="E1606">
        <v>24</v>
      </c>
      <c r="F1606">
        <v>18</v>
      </c>
      <c r="G1606">
        <v>1.1000000000000001</v>
      </c>
      <c r="H1606">
        <v>0</v>
      </c>
    </row>
    <row r="1607" spans="1:8" x14ac:dyDescent="0.2">
      <c r="A1607">
        <v>156.95292383292383</v>
      </c>
      <c r="B1607">
        <v>8.0719999999999992</v>
      </c>
      <c r="C1607">
        <v>0.192</v>
      </c>
      <c r="D1607">
        <v>6.29</v>
      </c>
      <c r="E1607">
        <v>24</v>
      </c>
      <c r="F1607">
        <v>18</v>
      </c>
      <c r="G1607">
        <v>1.1000000000000001</v>
      </c>
      <c r="H1607">
        <v>0</v>
      </c>
    </row>
    <row r="1608" spans="1:8" x14ac:dyDescent="0.2">
      <c r="A1608">
        <v>157.05199017199018</v>
      </c>
      <c r="B1608">
        <v>8.0760000000000005</v>
      </c>
      <c r="C1608">
        <v>0.192</v>
      </c>
      <c r="D1608">
        <v>6.24</v>
      </c>
      <c r="E1608">
        <v>24</v>
      </c>
      <c r="F1608">
        <v>18</v>
      </c>
      <c r="G1608">
        <v>1.1000000000000001</v>
      </c>
      <c r="H1608">
        <v>0</v>
      </c>
    </row>
    <row r="1609" spans="1:8" x14ac:dyDescent="0.2">
      <c r="A1609">
        <v>157.14987714987714</v>
      </c>
      <c r="B1609">
        <v>8.0719999999999992</v>
      </c>
      <c r="C1609">
        <v>0.192</v>
      </c>
      <c r="D1609">
        <v>6.21</v>
      </c>
      <c r="E1609">
        <v>24</v>
      </c>
      <c r="F1609">
        <v>18</v>
      </c>
      <c r="G1609">
        <v>1.1000000000000001</v>
      </c>
      <c r="H1609">
        <v>0</v>
      </c>
    </row>
    <row r="1610" spans="1:8" x14ac:dyDescent="0.2">
      <c r="A1610">
        <v>157.24776412776413</v>
      </c>
      <c r="B1610">
        <v>8.0719999999999992</v>
      </c>
      <c r="C1610">
        <v>0.192</v>
      </c>
      <c r="D1610">
        <v>6.24</v>
      </c>
      <c r="E1610">
        <v>24</v>
      </c>
      <c r="F1610">
        <v>18</v>
      </c>
      <c r="G1610">
        <v>1.1000000000000001</v>
      </c>
      <c r="H1610">
        <v>0</v>
      </c>
    </row>
    <row r="1611" spans="1:8" x14ac:dyDescent="0.2">
      <c r="A1611">
        <v>157.34683046683048</v>
      </c>
      <c r="B1611">
        <v>8.0679999999999996</v>
      </c>
      <c r="C1611">
        <v>0.192</v>
      </c>
      <c r="D1611">
        <v>6.17</v>
      </c>
      <c r="E1611">
        <v>24</v>
      </c>
      <c r="F1611">
        <v>18</v>
      </c>
      <c r="G1611">
        <v>1.1000000000000001</v>
      </c>
      <c r="H1611">
        <v>0</v>
      </c>
    </row>
    <row r="1612" spans="1:8" x14ac:dyDescent="0.2">
      <c r="A1612">
        <v>157.44471744471744</v>
      </c>
      <c r="B1612">
        <v>8.0609999999999999</v>
      </c>
      <c r="C1612">
        <v>0.192</v>
      </c>
      <c r="D1612">
        <v>6.15</v>
      </c>
      <c r="E1612">
        <v>24</v>
      </c>
      <c r="F1612">
        <v>18</v>
      </c>
      <c r="G1612">
        <v>1.1000000000000001</v>
      </c>
      <c r="H1612">
        <v>0</v>
      </c>
    </row>
    <row r="1613" spans="1:8" x14ac:dyDescent="0.2">
      <c r="A1613">
        <v>157.54260442260443</v>
      </c>
      <c r="B1613">
        <v>8.0719999999999992</v>
      </c>
      <c r="C1613">
        <v>0.192</v>
      </c>
      <c r="D1613">
        <v>6.11</v>
      </c>
      <c r="E1613">
        <v>24</v>
      </c>
      <c r="F1613">
        <v>18</v>
      </c>
      <c r="G1613">
        <v>1.1000000000000001</v>
      </c>
      <c r="H1613">
        <v>0</v>
      </c>
    </row>
    <row r="1614" spans="1:8" x14ac:dyDescent="0.2">
      <c r="A1614">
        <v>157.64167076167078</v>
      </c>
      <c r="B1614">
        <v>8.0570000000000004</v>
      </c>
      <c r="C1614">
        <v>0.192</v>
      </c>
      <c r="D1614">
        <v>6.07</v>
      </c>
      <c r="E1614">
        <v>24</v>
      </c>
      <c r="F1614">
        <v>18</v>
      </c>
      <c r="G1614">
        <v>1.1000000000000001</v>
      </c>
      <c r="H1614">
        <v>0</v>
      </c>
    </row>
    <row r="1615" spans="1:8" x14ac:dyDescent="0.2">
      <c r="A1615">
        <v>157.73955773955774</v>
      </c>
      <c r="B1615">
        <v>8.0540000000000003</v>
      </c>
      <c r="C1615">
        <v>0.192</v>
      </c>
      <c r="D1615">
        <v>6.04</v>
      </c>
      <c r="E1615">
        <v>24</v>
      </c>
      <c r="F1615">
        <v>18</v>
      </c>
      <c r="G1615">
        <v>1.1000000000000001</v>
      </c>
      <c r="H1615">
        <v>0</v>
      </c>
    </row>
    <row r="1616" spans="1:8" x14ac:dyDescent="0.2">
      <c r="A1616">
        <v>157.83744471744473</v>
      </c>
      <c r="B1616">
        <v>8.0679999999999996</v>
      </c>
      <c r="C1616">
        <v>0.192</v>
      </c>
      <c r="D1616">
        <v>6.01</v>
      </c>
      <c r="E1616">
        <v>24</v>
      </c>
      <c r="F1616">
        <v>18</v>
      </c>
      <c r="G1616">
        <v>1.1000000000000001</v>
      </c>
      <c r="H1616">
        <v>0</v>
      </c>
    </row>
    <row r="1617" spans="1:10" x14ac:dyDescent="0.2">
      <c r="A1617">
        <v>157.93651105651105</v>
      </c>
      <c r="B1617">
        <v>8.0589999999999993</v>
      </c>
      <c r="C1617">
        <v>0.192</v>
      </c>
      <c r="D1617">
        <v>6.01</v>
      </c>
      <c r="E1617">
        <v>24</v>
      </c>
      <c r="F1617">
        <v>18</v>
      </c>
      <c r="G1617">
        <v>1.1000000000000001</v>
      </c>
      <c r="H1617">
        <v>0</v>
      </c>
    </row>
    <row r="1618" spans="1:10" x14ac:dyDescent="0.2">
      <c r="A1618">
        <v>158.03439803439804</v>
      </c>
      <c r="B1618">
        <v>8.0779999999999994</v>
      </c>
      <c r="C1618">
        <v>0.192</v>
      </c>
      <c r="D1618">
        <v>5.92</v>
      </c>
      <c r="E1618">
        <v>24</v>
      </c>
      <c r="F1618">
        <v>18</v>
      </c>
      <c r="G1618">
        <v>1.1000000000000001</v>
      </c>
      <c r="H1618">
        <v>0</v>
      </c>
    </row>
    <row r="1619" spans="1:10" x14ac:dyDescent="0.2">
      <c r="A1619">
        <v>158.13228501228502</v>
      </c>
      <c r="B1619">
        <v>8.0679999999999996</v>
      </c>
      <c r="C1619">
        <v>0.192</v>
      </c>
      <c r="D1619">
        <v>5.97</v>
      </c>
      <c r="E1619">
        <v>24</v>
      </c>
      <c r="F1619">
        <v>18</v>
      </c>
      <c r="G1619">
        <v>1.1000000000000001</v>
      </c>
      <c r="H1619">
        <v>0</v>
      </c>
    </row>
    <row r="1620" spans="1:10" x14ac:dyDescent="0.2">
      <c r="A1620">
        <v>158.23135135135135</v>
      </c>
      <c r="B1620">
        <v>8.0809999999999995</v>
      </c>
      <c r="C1620">
        <v>0.192</v>
      </c>
      <c r="D1620">
        <v>5.95</v>
      </c>
      <c r="E1620">
        <v>24</v>
      </c>
      <c r="F1620">
        <v>18</v>
      </c>
      <c r="G1620">
        <v>1.1000000000000001</v>
      </c>
      <c r="H1620">
        <v>0</v>
      </c>
    </row>
    <row r="1621" spans="1:10" x14ac:dyDescent="0.2">
      <c r="A1621">
        <v>158.32923832923831</v>
      </c>
      <c r="B1621">
        <v>8.0719999999999992</v>
      </c>
      <c r="C1621">
        <v>0.192</v>
      </c>
      <c r="D1621">
        <v>5.93</v>
      </c>
      <c r="E1621">
        <v>24</v>
      </c>
      <c r="F1621">
        <v>18</v>
      </c>
      <c r="G1621">
        <v>1.1000000000000001</v>
      </c>
      <c r="H1621">
        <v>0</v>
      </c>
    </row>
    <row r="1622" spans="1:10" x14ac:dyDescent="0.2">
      <c r="A1622">
        <v>158.42712530712532</v>
      </c>
      <c r="B1622">
        <v>8.0649999999999995</v>
      </c>
      <c r="C1622">
        <v>0.192</v>
      </c>
      <c r="D1622">
        <v>5.9</v>
      </c>
      <c r="E1622">
        <v>24</v>
      </c>
      <c r="F1622">
        <v>18</v>
      </c>
      <c r="G1622">
        <v>1.1000000000000001</v>
      </c>
      <c r="H1622">
        <v>0</v>
      </c>
    </row>
    <row r="1623" spans="1:10" x14ac:dyDescent="0.2">
      <c r="A1623">
        <v>158.52619164619165</v>
      </c>
      <c r="B1623">
        <v>8.0809999999999995</v>
      </c>
      <c r="C1623">
        <v>0.192</v>
      </c>
      <c r="D1623">
        <v>5.85</v>
      </c>
      <c r="E1623">
        <v>24</v>
      </c>
      <c r="F1623">
        <v>18</v>
      </c>
      <c r="G1623">
        <v>1.1000000000000001</v>
      </c>
      <c r="H1623">
        <v>0</v>
      </c>
    </row>
    <row r="1624" spans="1:10" x14ac:dyDescent="0.2">
      <c r="A1624">
        <v>158.62407862407861</v>
      </c>
      <c r="B1624">
        <v>8.0679999999999996</v>
      </c>
      <c r="C1624">
        <v>0.192</v>
      </c>
      <c r="D1624">
        <v>5.82</v>
      </c>
      <c r="E1624">
        <v>24</v>
      </c>
      <c r="F1624">
        <v>18</v>
      </c>
      <c r="G1624">
        <v>1.1000000000000001</v>
      </c>
      <c r="H1624">
        <v>0</v>
      </c>
      <c r="I1624">
        <v>15.872366</v>
      </c>
      <c r="J1624">
        <v>5.2400000000000005E-4</v>
      </c>
    </row>
    <row r="1625" spans="1:10" x14ac:dyDescent="0.2">
      <c r="A1625">
        <v>158.72196560196559</v>
      </c>
      <c r="B1625">
        <v>8.0739999999999998</v>
      </c>
      <c r="C1625">
        <v>0.192</v>
      </c>
      <c r="D1625">
        <v>5.9</v>
      </c>
      <c r="E1625">
        <v>24</v>
      </c>
      <c r="F1625">
        <v>18</v>
      </c>
      <c r="G1625">
        <v>1.1000000000000001</v>
      </c>
      <c r="H1625">
        <v>1</v>
      </c>
    </row>
    <row r="1626" spans="1:10" x14ac:dyDescent="0.2">
      <c r="A1626">
        <v>158.82103194103195</v>
      </c>
      <c r="B1626">
        <v>8.0779999999999994</v>
      </c>
      <c r="C1626">
        <v>0.192</v>
      </c>
      <c r="D1626">
        <v>5.86</v>
      </c>
      <c r="E1626">
        <v>24</v>
      </c>
      <c r="F1626">
        <v>18</v>
      </c>
      <c r="G1626">
        <v>1.1000000000000001</v>
      </c>
      <c r="H1626">
        <v>1</v>
      </c>
    </row>
    <row r="1627" spans="1:10" x14ac:dyDescent="0.2">
      <c r="A1627">
        <v>158.91891891891891</v>
      </c>
      <c r="B1627">
        <v>8.0830000000000002</v>
      </c>
      <c r="C1627">
        <v>0.192</v>
      </c>
      <c r="D1627">
        <v>6.17</v>
      </c>
      <c r="E1627">
        <v>24</v>
      </c>
      <c r="F1627">
        <v>18</v>
      </c>
      <c r="G1627">
        <v>1.1000000000000001</v>
      </c>
      <c r="H1627">
        <v>1</v>
      </c>
    </row>
    <row r="1628" spans="1:10" x14ac:dyDescent="0.2">
      <c r="A1628">
        <v>159.01680589680589</v>
      </c>
      <c r="B1628">
        <v>8.0649999999999995</v>
      </c>
      <c r="C1628">
        <v>0.192</v>
      </c>
      <c r="D1628">
        <v>6.44</v>
      </c>
      <c r="E1628">
        <v>24</v>
      </c>
      <c r="F1628">
        <v>18</v>
      </c>
      <c r="G1628">
        <v>1.1000000000000001</v>
      </c>
      <c r="H1628">
        <v>1</v>
      </c>
    </row>
    <row r="1629" spans="1:10" x14ac:dyDescent="0.2">
      <c r="A1629">
        <v>159.11587223587225</v>
      </c>
      <c r="B1629">
        <v>8.0830000000000002</v>
      </c>
      <c r="C1629">
        <v>0.192</v>
      </c>
      <c r="D1629">
        <v>6.54</v>
      </c>
      <c r="E1629">
        <v>24</v>
      </c>
      <c r="F1629">
        <v>18</v>
      </c>
      <c r="G1629">
        <v>1.1000000000000001</v>
      </c>
      <c r="H1629">
        <v>0</v>
      </c>
    </row>
    <row r="1630" spans="1:10" x14ac:dyDescent="0.2">
      <c r="A1630">
        <v>159.2137592137592</v>
      </c>
      <c r="B1630">
        <v>8.0890000000000004</v>
      </c>
      <c r="C1630">
        <v>0.192</v>
      </c>
      <c r="D1630">
        <v>6.55</v>
      </c>
      <c r="E1630">
        <v>24</v>
      </c>
      <c r="F1630">
        <v>18</v>
      </c>
      <c r="G1630">
        <v>1.1000000000000001</v>
      </c>
      <c r="H1630">
        <v>0</v>
      </c>
    </row>
    <row r="1631" spans="1:10" x14ac:dyDescent="0.2">
      <c r="A1631">
        <v>159.31164619164619</v>
      </c>
      <c r="B1631">
        <v>8.0890000000000004</v>
      </c>
      <c r="C1631">
        <v>0.192</v>
      </c>
      <c r="D1631">
        <v>6.48</v>
      </c>
      <c r="E1631">
        <v>24</v>
      </c>
      <c r="F1631">
        <v>18</v>
      </c>
      <c r="G1631">
        <v>1.1000000000000001</v>
      </c>
      <c r="H1631">
        <v>0</v>
      </c>
    </row>
    <row r="1632" spans="1:10" x14ac:dyDescent="0.2">
      <c r="A1632">
        <v>159.41071253071254</v>
      </c>
      <c r="B1632">
        <v>8.0960000000000001</v>
      </c>
      <c r="C1632">
        <v>0.192</v>
      </c>
      <c r="D1632">
        <v>6.44</v>
      </c>
      <c r="E1632">
        <v>24</v>
      </c>
      <c r="F1632">
        <v>18</v>
      </c>
      <c r="G1632">
        <v>1.1000000000000001</v>
      </c>
      <c r="H1632">
        <v>0</v>
      </c>
    </row>
    <row r="1633" spans="1:10" x14ac:dyDescent="0.2">
      <c r="A1633">
        <v>159.5085995085995</v>
      </c>
      <c r="B1633">
        <v>8.0809999999999995</v>
      </c>
      <c r="C1633">
        <v>0.192</v>
      </c>
      <c r="D1633">
        <v>6.44</v>
      </c>
      <c r="E1633">
        <v>24</v>
      </c>
      <c r="F1633">
        <v>18</v>
      </c>
      <c r="G1633">
        <v>1.1000000000000001</v>
      </c>
      <c r="H1633">
        <v>0</v>
      </c>
    </row>
    <row r="1634" spans="1:10" x14ac:dyDescent="0.2">
      <c r="A1634">
        <v>159.60648648648649</v>
      </c>
      <c r="B1634">
        <v>8.1020000000000003</v>
      </c>
      <c r="C1634">
        <v>0.192</v>
      </c>
      <c r="D1634">
        <v>6.46</v>
      </c>
      <c r="E1634">
        <v>24</v>
      </c>
      <c r="F1634">
        <v>18</v>
      </c>
      <c r="G1634">
        <v>1.1000000000000001</v>
      </c>
      <c r="H1634">
        <v>0</v>
      </c>
    </row>
    <row r="1635" spans="1:10" x14ac:dyDescent="0.2">
      <c r="A1635">
        <v>159.70555282555284</v>
      </c>
      <c r="B1635">
        <v>8.0809999999999995</v>
      </c>
      <c r="C1635">
        <v>0.192</v>
      </c>
      <c r="D1635">
        <v>6.39</v>
      </c>
      <c r="E1635">
        <v>24</v>
      </c>
      <c r="F1635">
        <v>19</v>
      </c>
      <c r="G1635">
        <v>1.161</v>
      </c>
      <c r="H1635">
        <v>0</v>
      </c>
    </row>
    <row r="1636" spans="1:10" x14ac:dyDescent="0.2">
      <c r="A1636">
        <v>159.8034398034398</v>
      </c>
      <c r="B1636">
        <v>8.0519999999999996</v>
      </c>
      <c r="C1636">
        <v>0.192</v>
      </c>
      <c r="D1636">
        <v>6.37</v>
      </c>
      <c r="E1636">
        <v>24</v>
      </c>
      <c r="F1636">
        <v>19</v>
      </c>
      <c r="G1636">
        <v>1.161</v>
      </c>
      <c r="H1636">
        <v>0</v>
      </c>
    </row>
    <row r="1637" spans="1:10" x14ac:dyDescent="0.2">
      <c r="A1637">
        <v>159.90132678132679</v>
      </c>
      <c r="B1637">
        <v>8.0280000000000005</v>
      </c>
      <c r="C1637">
        <v>0.192</v>
      </c>
      <c r="D1637">
        <v>6.36</v>
      </c>
      <c r="E1637">
        <v>24</v>
      </c>
      <c r="F1637">
        <v>19</v>
      </c>
      <c r="G1637">
        <v>1.161</v>
      </c>
      <c r="H1637">
        <v>0</v>
      </c>
    </row>
    <row r="1638" spans="1:10" x14ac:dyDescent="0.2">
      <c r="A1638">
        <v>160.00039312039314</v>
      </c>
      <c r="B1638">
        <v>8.0259999999999998</v>
      </c>
      <c r="C1638">
        <v>0.192</v>
      </c>
      <c r="D1638">
        <v>6.35</v>
      </c>
      <c r="E1638">
        <v>24</v>
      </c>
      <c r="F1638">
        <v>19</v>
      </c>
      <c r="G1638">
        <v>1.161</v>
      </c>
      <c r="H1638">
        <v>0</v>
      </c>
    </row>
    <row r="1639" spans="1:10" x14ac:dyDescent="0.2">
      <c r="A1639">
        <v>160.0982800982801</v>
      </c>
      <c r="B1639">
        <v>8.02</v>
      </c>
      <c r="C1639">
        <v>0.192</v>
      </c>
      <c r="D1639">
        <v>6.32</v>
      </c>
      <c r="E1639">
        <v>24</v>
      </c>
      <c r="F1639">
        <v>19</v>
      </c>
      <c r="G1639">
        <v>1.161</v>
      </c>
      <c r="H1639">
        <v>0</v>
      </c>
    </row>
    <row r="1640" spans="1:10" x14ac:dyDescent="0.2">
      <c r="A1640">
        <v>160.19616707616709</v>
      </c>
      <c r="B1640">
        <v>8.0069999999999997</v>
      </c>
      <c r="C1640">
        <v>0.192</v>
      </c>
      <c r="D1640">
        <v>6.33</v>
      </c>
      <c r="E1640">
        <v>24</v>
      </c>
      <c r="F1640">
        <v>19</v>
      </c>
      <c r="G1640">
        <v>1.161</v>
      </c>
      <c r="H1640">
        <v>0</v>
      </c>
    </row>
    <row r="1641" spans="1:10" x14ac:dyDescent="0.2">
      <c r="A1641">
        <v>160.29523341523344</v>
      </c>
      <c r="B1641">
        <v>8.0370000000000008</v>
      </c>
      <c r="C1641">
        <v>0.192</v>
      </c>
      <c r="D1641">
        <v>6.26</v>
      </c>
      <c r="E1641">
        <v>24</v>
      </c>
      <c r="F1641">
        <v>19</v>
      </c>
      <c r="G1641">
        <v>1.161</v>
      </c>
      <c r="H1641">
        <v>0</v>
      </c>
    </row>
    <row r="1642" spans="1:10" x14ac:dyDescent="0.2">
      <c r="A1642">
        <v>160.3931203931204</v>
      </c>
      <c r="B1642">
        <v>8.02</v>
      </c>
      <c r="C1642">
        <v>0.192</v>
      </c>
      <c r="D1642">
        <v>6.27</v>
      </c>
      <c r="E1642">
        <v>24</v>
      </c>
      <c r="F1642">
        <v>19</v>
      </c>
      <c r="G1642">
        <v>1.161</v>
      </c>
      <c r="H1642">
        <v>0</v>
      </c>
    </row>
    <row r="1643" spans="1:10" x14ac:dyDescent="0.2">
      <c r="A1643">
        <v>160.49100737100738</v>
      </c>
      <c r="B1643">
        <v>8.0050000000000008</v>
      </c>
      <c r="C1643">
        <v>0.192</v>
      </c>
      <c r="D1643">
        <v>6.27</v>
      </c>
      <c r="E1643">
        <v>24</v>
      </c>
      <c r="F1643">
        <v>19</v>
      </c>
      <c r="G1643">
        <v>1.161</v>
      </c>
      <c r="H1643">
        <v>0</v>
      </c>
    </row>
    <row r="1644" spans="1:10" x14ac:dyDescent="0.2">
      <c r="A1644">
        <v>160.59007371007371</v>
      </c>
      <c r="B1644">
        <v>8.0239999999999991</v>
      </c>
      <c r="C1644">
        <v>0.192</v>
      </c>
      <c r="D1644">
        <v>6.24</v>
      </c>
      <c r="E1644">
        <v>24</v>
      </c>
      <c r="F1644">
        <v>19</v>
      </c>
      <c r="G1644">
        <v>1.161</v>
      </c>
      <c r="H1644">
        <v>0</v>
      </c>
    </row>
    <row r="1645" spans="1:10" x14ac:dyDescent="0.2">
      <c r="A1645">
        <v>160.68796068796067</v>
      </c>
      <c r="B1645">
        <v>8.0239999999999991</v>
      </c>
      <c r="C1645">
        <v>0.192</v>
      </c>
      <c r="D1645">
        <v>6.2</v>
      </c>
      <c r="E1645">
        <v>24</v>
      </c>
      <c r="F1645">
        <v>19</v>
      </c>
      <c r="G1645">
        <v>1.161</v>
      </c>
      <c r="H1645">
        <v>0</v>
      </c>
    </row>
    <row r="1646" spans="1:10" x14ac:dyDescent="0.2">
      <c r="A1646">
        <v>160.78584766584768</v>
      </c>
      <c r="B1646">
        <v>8.0150000000000006</v>
      </c>
      <c r="C1646">
        <v>0.192</v>
      </c>
      <c r="D1646">
        <v>6.24</v>
      </c>
      <c r="E1646">
        <v>24</v>
      </c>
      <c r="F1646">
        <v>19</v>
      </c>
      <c r="G1646">
        <v>1.161</v>
      </c>
      <c r="H1646">
        <v>0</v>
      </c>
    </row>
    <row r="1647" spans="1:10" x14ac:dyDescent="0.2">
      <c r="A1647">
        <v>160.88491400491401</v>
      </c>
      <c r="B1647">
        <v>8.0220000000000002</v>
      </c>
      <c r="C1647">
        <v>0.192</v>
      </c>
      <c r="D1647">
        <v>6.19</v>
      </c>
      <c r="E1647">
        <v>24</v>
      </c>
      <c r="F1647">
        <v>19</v>
      </c>
      <c r="G1647">
        <v>1.161</v>
      </c>
      <c r="H1647">
        <v>0</v>
      </c>
    </row>
    <row r="1648" spans="1:10" x14ac:dyDescent="0.2">
      <c r="A1648">
        <v>160.98280098280097</v>
      </c>
      <c r="B1648">
        <v>8.0280000000000005</v>
      </c>
      <c r="C1648">
        <v>0.192</v>
      </c>
      <c r="D1648">
        <v>6.15</v>
      </c>
      <c r="E1648">
        <v>24</v>
      </c>
      <c r="F1648">
        <v>19</v>
      </c>
      <c r="G1648">
        <v>1.161</v>
      </c>
      <c r="H1648">
        <v>0</v>
      </c>
      <c r="I1648">
        <v>12.601286999999999</v>
      </c>
      <c r="J1648">
        <v>3.6400000000000001E-4</v>
      </c>
    </row>
    <row r="1649" spans="1:8" x14ac:dyDescent="0.2">
      <c r="A1649">
        <v>161.08068796068795</v>
      </c>
      <c r="B1649">
        <v>8.02</v>
      </c>
      <c r="C1649">
        <v>0.192</v>
      </c>
      <c r="D1649">
        <v>6.16</v>
      </c>
      <c r="E1649">
        <v>24</v>
      </c>
      <c r="F1649">
        <v>19</v>
      </c>
      <c r="G1649">
        <v>1.161</v>
      </c>
      <c r="H1649">
        <v>1</v>
      </c>
    </row>
    <row r="1650" spans="1:8" x14ac:dyDescent="0.2">
      <c r="A1650">
        <v>161.17975429975431</v>
      </c>
      <c r="B1650">
        <v>8.0239999999999991</v>
      </c>
      <c r="C1650">
        <v>0.192</v>
      </c>
      <c r="D1650">
        <v>6.2</v>
      </c>
      <c r="E1650">
        <v>24</v>
      </c>
      <c r="F1650">
        <v>19</v>
      </c>
      <c r="G1650">
        <v>1.161</v>
      </c>
      <c r="H1650">
        <v>1</v>
      </c>
    </row>
    <row r="1651" spans="1:8" x14ac:dyDescent="0.2">
      <c r="A1651">
        <v>161.27764127764127</v>
      </c>
      <c r="B1651">
        <v>8.0370000000000008</v>
      </c>
      <c r="C1651">
        <v>0.192</v>
      </c>
      <c r="D1651">
        <v>6.41</v>
      </c>
      <c r="E1651">
        <v>24</v>
      </c>
      <c r="F1651">
        <v>19</v>
      </c>
      <c r="G1651">
        <v>1.161</v>
      </c>
      <c r="H1651">
        <v>1</v>
      </c>
    </row>
    <row r="1652" spans="1:8" x14ac:dyDescent="0.2">
      <c r="A1652">
        <v>161.37552825552825</v>
      </c>
      <c r="B1652">
        <v>8.0419999999999998</v>
      </c>
      <c r="C1652">
        <v>0.192</v>
      </c>
      <c r="D1652">
        <v>6.56</v>
      </c>
      <c r="E1652">
        <v>24</v>
      </c>
      <c r="F1652">
        <v>19</v>
      </c>
      <c r="G1652">
        <v>1.161</v>
      </c>
      <c r="H1652">
        <v>0</v>
      </c>
    </row>
    <row r="1653" spans="1:8" x14ac:dyDescent="0.2">
      <c r="A1653">
        <v>161.47459459459461</v>
      </c>
      <c r="B1653">
        <v>8.0329999999999995</v>
      </c>
      <c r="C1653">
        <v>0.192</v>
      </c>
      <c r="D1653">
        <v>6.55</v>
      </c>
      <c r="E1653">
        <v>24</v>
      </c>
      <c r="F1653">
        <v>19</v>
      </c>
      <c r="G1653">
        <v>1.161</v>
      </c>
      <c r="H1653">
        <v>0</v>
      </c>
    </row>
    <row r="1654" spans="1:8" x14ac:dyDescent="0.2">
      <c r="A1654">
        <v>161.57248157248156</v>
      </c>
      <c r="B1654">
        <v>8.0370000000000008</v>
      </c>
      <c r="C1654">
        <v>0.192</v>
      </c>
      <c r="D1654">
        <v>6.53</v>
      </c>
      <c r="E1654">
        <v>24</v>
      </c>
      <c r="F1654">
        <v>19</v>
      </c>
      <c r="G1654">
        <v>1.161</v>
      </c>
      <c r="H1654">
        <v>0</v>
      </c>
    </row>
    <row r="1655" spans="1:8" x14ac:dyDescent="0.2">
      <c r="A1655">
        <v>161.67036855036855</v>
      </c>
      <c r="B1655">
        <v>8.0459999999999994</v>
      </c>
      <c r="C1655">
        <v>0.192</v>
      </c>
      <c r="D1655">
        <v>6.47</v>
      </c>
      <c r="E1655">
        <v>24</v>
      </c>
      <c r="F1655">
        <v>19</v>
      </c>
      <c r="G1655">
        <v>1.161</v>
      </c>
      <c r="H1655">
        <v>0</v>
      </c>
    </row>
    <row r="1656" spans="1:8" x14ac:dyDescent="0.2">
      <c r="A1656">
        <v>161.7694348894349</v>
      </c>
      <c r="B1656">
        <v>8.0389999999999997</v>
      </c>
      <c r="C1656">
        <v>0.192</v>
      </c>
      <c r="D1656">
        <v>6.45</v>
      </c>
      <c r="E1656">
        <v>24</v>
      </c>
      <c r="F1656">
        <v>19</v>
      </c>
      <c r="G1656">
        <v>1.161</v>
      </c>
      <c r="H1656">
        <v>0</v>
      </c>
    </row>
    <row r="1657" spans="1:8" x14ac:dyDescent="0.2">
      <c r="A1657">
        <v>161.86732186732186</v>
      </c>
      <c r="B1657">
        <v>8.0389999999999997</v>
      </c>
      <c r="C1657">
        <v>0.192</v>
      </c>
      <c r="D1657">
        <v>6.42</v>
      </c>
      <c r="E1657">
        <v>24</v>
      </c>
      <c r="F1657">
        <v>19</v>
      </c>
      <c r="G1657">
        <v>1.161</v>
      </c>
      <c r="H1657">
        <v>0</v>
      </c>
    </row>
    <row r="1658" spans="1:8" x14ac:dyDescent="0.2">
      <c r="A1658">
        <v>161.96520884520885</v>
      </c>
      <c r="B1658">
        <v>8.0459999999999994</v>
      </c>
      <c r="C1658">
        <v>0.192</v>
      </c>
      <c r="D1658">
        <v>6.4</v>
      </c>
      <c r="E1658">
        <v>24</v>
      </c>
      <c r="F1658">
        <v>19</v>
      </c>
      <c r="G1658">
        <v>1.161</v>
      </c>
      <c r="H1658">
        <v>0</v>
      </c>
    </row>
    <row r="1659" spans="1:8" x14ac:dyDescent="0.2">
      <c r="A1659">
        <v>162.0642751842752</v>
      </c>
      <c r="B1659">
        <v>8.0370000000000008</v>
      </c>
      <c r="C1659">
        <v>0.192</v>
      </c>
      <c r="D1659">
        <v>6.31</v>
      </c>
      <c r="E1659">
        <v>24</v>
      </c>
      <c r="F1659">
        <v>19</v>
      </c>
      <c r="G1659">
        <v>1.161</v>
      </c>
      <c r="H1659">
        <v>0</v>
      </c>
    </row>
    <row r="1660" spans="1:8" x14ac:dyDescent="0.2">
      <c r="A1660">
        <v>162.16216216216216</v>
      </c>
      <c r="B1660">
        <v>8.0410000000000004</v>
      </c>
      <c r="C1660">
        <v>0.192</v>
      </c>
      <c r="D1660">
        <v>6.33</v>
      </c>
      <c r="E1660">
        <v>24</v>
      </c>
      <c r="F1660">
        <v>19</v>
      </c>
      <c r="G1660">
        <v>1.161</v>
      </c>
      <c r="H1660">
        <v>0</v>
      </c>
    </row>
    <row r="1661" spans="1:8" x14ac:dyDescent="0.2">
      <c r="A1661">
        <v>162.26004914004915</v>
      </c>
      <c r="B1661">
        <v>8.0519999999999996</v>
      </c>
      <c r="C1661">
        <v>0.192</v>
      </c>
      <c r="D1661">
        <v>6.3</v>
      </c>
      <c r="E1661">
        <v>24</v>
      </c>
      <c r="F1661">
        <v>19</v>
      </c>
      <c r="G1661">
        <v>1.161</v>
      </c>
      <c r="H1661">
        <v>0</v>
      </c>
    </row>
    <row r="1662" spans="1:8" x14ac:dyDescent="0.2">
      <c r="A1662">
        <v>162.35911547911547</v>
      </c>
      <c r="B1662">
        <v>8.0410000000000004</v>
      </c>
      <c r="C1662">
        <v>0.192</v>
      </c>
      <c r="D1662">
        <v>6.28</v>
      </c>
      <c r="E1662">
        <v>24</v>
      </c>
      <c r="F1662">
        <v>19</v>
      </c>
      <c r="G1662">
        <v>1.161</v>
      </c>
      <c r="H1662">
        <v>0</v>
      </c>
    </row>
    <row r="1663" spans="1:8" x14ac:dyDescent="0.2">
      <c r="A1663">
        <v>162.45700245700246</v>
      </c>
      <c r="B1663">
        <v>8.0370000000000008</v>
      </c>
      <c r="C1663">
        <v>0.192</v>
      </c>
      <c r="D1663">
        <v>6.28</v>
      </c>
      <c r="E1663">
        <v>24</v>
      </c>
      <c r="F1663">
        <v>19</v>
      </c>
      <c r="G1663">
        <v>1.161</v>
      </c>
      <c r="H1663">
        <v>0</v>
      </c>
    </row>
    <row r="1664" spans="1:8" x14ac:dyDescent="0.2">
      <c r="A1664">
        <v>162.55488943488945</v>
      </c>
      <c r="B1664">
        <v>8.0540000000000003</v>
      </c>
      <c r="C1664">
        <v>0.192</v>
      </c>
      <c r="D1664">
        <v>6.26</v>
      </c>
      <c r="E1664">
        <v>24</v>
      </c>
      <c r="F1664">
        <v>19</v>
      </c>
      <c r="G1664">
        <v>1.161</v>
      </c>
      <c r="H1664">
        <v>0</v>
      </c>
    </row>
    <row r="1665" spans="1:10" x14ac:dyDescent="0.2">
      <c r="A1665">
        <v>162.65395577395577</v>
      </c>
      <c r="B1665">
        <v>8.0549999999999997</v>
      </c>
      <c r="C1665">
        <v>0.192</v>
      </c>
      <c r="D1665">
        <v>6.25</v>
      </c>
      <c r="E1665">
        <v>24</v>
      </c>
      <c r="F1665">
        <v>19</v>
      </c>
      <c r="G1665">
        <v>1.161</v>
      </c>
      <c r="H1665">
        <v>0</v>
      </c>
    </row>
    <row r="1666" spans="1:10" x14ac:dyDescent="0.2">
      <c r="A1666">
        <v>162.75184275184276</v>
      </c>
      <c r="B1666">
        <v>8.048</v>
      </c>
      <c r="C1666">
        <v>0.192</v>
      </c>
      <c r="D1666">
        <v>6.19</v>
      </c>
      <c r="E1666">
        <v>24</v>
      </c>
      <c r="F1666">
        <v>19</v>
      </c>
      <c r="G1666">
        <v>1.161</v>
      </c>
      <c r="H1666">
        <v>0</v>
      </c>
      <c r="I1666">
        <v>15.193307000000001</v>
      </c>
      <c r="J1666">
        <v>4.37E-4</v>
      </c>
    </row>
    <row r="1667" spans="1:10" x14ac:dyDescent="0.2">
      <c r="A1667">
        <v>162.84972972972975</v>
      </c>
      <c r="B1667">
        <v>8.0570000000000004</v>
      </c>
      <c r="C1667">
        <v>0.192</v>
      </c>
      <c r="D1667">
        <v>6.13</v>
      </c>
      <c r="E1667">
        <v>24</v>
      </c>
      <c r="F1667">
        <v>19</v>
      </c>
      <c r="G1667">
        <v>1.161</v>
      </c>
      <c r="H1667">
        <v>1</v>
      </c>
    </row>
    <row r="1668" spans="1:10" x14ac:dyDescent="0.2">
      <c r="A1668">
        <v>162.94879606879607</v>
      </c>
      <c r="B1668">
        <v>8.0440000000000005</v>
      </c>
      <c r="C1668">
        <v>0.192</v>
      </c>
      <c r="D1668">
        <v>6.24</v>
      </c>
      <c r="E1668">
        <v>24</v>
      </c>
      <c r="F1668">
        <v>19</v>
      </c>
      <c r="G1668">
        <v>1.161</v>
      </c>
      <c r="H1668">
        <v>1</v>
      </c>
    </row>
    <row r="1669" spans="1:10" x14ac:dyDescent="0.2">
      <c r="A1669">
        <v>163.04668304668306</v>
      </c>
      <c r="B1669">
        <v>8.0559999999999992</v>
      </c>
      <c r="C1669">
        <v>0.192</v>
      </c>
      <c r="D1669">
        <v>6.57</v>
      </c>
      <c r="E1669">
        <v>24</v>
      </c>
      <c r="F1669">
        <v>19</v>
      </c>
      <c r="G1669">
        <v>1.161</v>
      </c>
      <c r="H1669">
        <v>0</v>
      </c>
    </row>
    <row r="1670" spans="1:10" x14ac:dyDescent="0.2">
      <c r="A1670">
        <v>163.14457002457004</v>
      </c>
      <c r="B1670">
        <v>8.0660000000000007</v>
      </c>
      <c r="C1670">
        <v>0.192</v>
      </c>
      <c r="D1670">
        <v>6.55</v>
      </c>
      <c r="E1670">
        <v>24</v>
      </c>
      <c r="F1670">
        <v>19</v>
      </c>
      <c r="G1670">
        <v>1.161</v>
      </c>
      <c r="H1670">
        <v>0</v>
      </c>
    </row>
    <row r="1671" spans="1:10" x14ac:dyDescent="0.2">
      <c r="A1671">
        <v>163.24363636363637</v>
      </c>
      <c r="B1671">
        <v>8.0570000000000004</v>
      </c>
      <c r="C1671">
        <v>0.192</v>
      </c>
      <c r="D1671">
        <v>6.52</v>
      </c>
      <c r="E1671">
        <v>24</v>
      </c>
      <c r="F1671">
        <v>19</v>
      </c>
      <c r="G1671">
        <v>1.161</v>
      </c>
      <c r="H1671">
        <v>0</v>
      </c>
    </row>
    <row r="1672" spans="1:10" x14ac:dyDescent="0.2">
      <c r="A1672">
        <v>163.34152334152333</v>
      </c>
      <c r="B1672">
        <v>8.0760000000000005</v>
      </c>
      <c r="C1672">
        <v>0.192</v>
      </c>
      <c r="D1672">
        <v>6.49</v>
      </c>
      <c r="E1672">
        <v>24</v>
      </c>
      <c r="F1672">
        <v>19</v>
      </c>
      <c r="G1672">
        <v>1.161</v>
      </c>
      <c r="H1672">
        <v>0</v>
      </c>
    </row>
    <row r="1673" spans="1:10" x14ac:dyDescent="0.2">
      <c r="A1673">
        <v>163.43941031941031</v>
      </c>
      <c r="B1673">
        <v>8.0790000000000006</v>
      </c>
      <c r="C1673">
        <v>0.192</v>
      </c>
      <c r="D1673">
        <v>6.45</v>
      </c>
      <c r="E1673">
        <v>24</v>
      </c>
      <c r="F1673">
        <v>19</v>
      </c>
      <c r="G1673">
        <v>1.161</v>
      </c>
      <c r="H1673">
        <v>0</v>
      </c>
    </row>
    <row r="1674" spans="1:10" x14ac:dyDescent="0.2">
      <c r="A1674">
        <v>163.53847665847667</v>
      </c>
      <c r="B1674">
        <v>8.0719999999999992</v>
      </c>
      <c r="C1674">
        <v>0.192</v>
      </c>
      <c r="D1674">
        <v>6.47</v>
      </c>
      <c r="E1674">
        <v>24</v>
      </c>
      <c r="F1674">
        <v>19</v>
      </c>
      <c r="G1674">
        <v>1.161</v>
      </c>
      <c r="H1674">
        <v>0</v>
      </c>
    </row>
    <row r="1675" spans="1:10" x14ac:dyDescent="0.2">
      <c r="A1675">
        <v>163.63636363636363</v>
      </c>
      <c r="B1675">
        <v>8.0419999999999998</v>
      </c>
      <c r="C1675">
        <v>0.192</v>
      </c>
      <c r="D1675">
        <v>6.4</v>
      </c>
      <c r="E1675">
        <v>24</v>
      </c>
      <c r="F1675">
        <v>19</v>
      </c>
      <c r="G1675">
        <v>1.161</v>
      </c>
      <c r="H1675">
        <v>0</v>
      </c>
    </row>
    <row r="1676" spans="1:10" x14ac:dyDescent="0.2">
      <c r="A1676">
        <v>163.73425061425061</v>
      </c>
      <c r="B1676">
        <v>8.0549999999999997</v>
      </c>
      <c r="C1676">
        <v>0.192</v>
      </c>
      <c r="D1676">
        <v>6.36</v>
      </c>
      <c r="E1676">
        <v>24</v>
      </c>
      <c r="F1676">
        <v>19</v>
      </c>
      <c r="G1676">
        <v>1.161</v>
      </c>
      <c r="H1676">
        <v>0</v>
      </c>
    </row>
    <row r="1677" spans="1:10" x14ac:dyDescent="0.2">
      <c r="A1677">
        <v>163.83331695331697</v>
      </c>
      <c r="B1677">
        <v>8.0890000000000004</v>
      </c>
      <c r="C1677">
        <v>0.192</v>
      </c>
      <c r="D1677">
        <v>6.34</v>
      </c>
      <c r="E1677">
        <v>24.1</v>
      </c>
      <c r="F1677">
        <v>19</v>
      </c>
      <c r="G1677">
        <v>1.161</v>
      </c>
      <c r="H1677">
        <v>0</v>
      </c>
    </row>
    <row r="1678" spans="1:10" x14ac:dyDescent="0.2">
      <c r="A1678">
        <v>163.93120393120392</v>
      </c>
      <c r="B1678">
        <v>8.0790000000000006</v>
      </c>
      <c r="C1678">
        <v>0.192</v>
      </c>
      <c r="D1678">
        <v>6.32</v>
      </c>
      <c r="E1678">
        <v>24</v>
      </c>
      <c r="F1678">
        <v>19</v>
      </c>
      <c r="G1678">
        <v>1.161</v>
      </c>
      <c r="H1678">
        <v>0</v>
      </c>
    </row>
    <row r="1679" spans="1:10" x14ac:dyDescent="0.2">
      <c r="A1679">
        <v>164.02909090909091</v>
      </c>
      <c r="B1679">
        <v>8.0739999999999998</v>
      </c>
      <c r="C1679">
        <v>0.192</v>
      </c>
      <c r="D1679">
        <v>6.28</v>
      </c>
      <c r="E1679">
        <v>24</v>
      </c>
      <c r="F1679">
        <v>19</v>
      </c>
      <c r="G1679">
        <v>1.161</v>
      </c>
      <c r="H1679">
        <v>0</v>
      </c>
    </row>
    <row r="1680" spans="1:10" x14ac:dyDescent="0.2">
      <c r="A1680">
        <v>164.12815724815727</v>
      </c>
      <c r="B1680">
        <v>8.0850000000000009</v>
      </c>
      <c r="C1680">
        <v>0.192</v>
      </c>
      <c r="D1680">
        <v>6.26</v>
      </c>
      <c r="E1680">
        <v>24</v>
      </c>
      <c r="F1680">
        <v>19</v>
      </c>
      <c r="G1680">
        <v>1.161</v>
      </c>
      <c r="H1680">
        <v>0</v>
      </c>
    </row>
    <row r="1681" spans="1:10" x14ac:dyDescent="0.2">
      <c r="A1681">
        <v>164.22604422604422</v>
      </c>
      <c r="B1681">
        <v>8.0809999999999995</v>
      </c>
      <c r="C1681">
        <v>0.192</v>
      </c>
      <c r="D1681">
        <v>6.26</v>
      </c>
      <c r="E1681">
        <v>24</v>
      </c>
      <c r="F1681">
        <v>19</v>
      </c>
      <c r="G1681">
        <v>1.161</v>
      </c>
      <c r="H1681">
        <v>0</v>
      </c>
    </row>
    <row r="1682" spans="1:10" x14ac:dyDescent="0.2">
      <c r="A1682">
        <v>164.32393120393121</v>
      </c>
      <c r="B1682">
        <v>8.0719999999999992</v>
      </c>
      <c r="C1682">
        <v>0.192</v>
      </c>
      <c r="D1682">
        <v>6.23</v>
      </c>
      <c r="E1682">
        <v>24</v>
      </c>
      <c r="F1682">
        <v>19</v>
      </c>
      <c r="G1682">
        <v>1.161</v>
      </c>
      <c r="H1682">
        <v>0</v>
      </c>
    </row>
    <row r="1683" spans="1:10" x14ac:dyDescent="0.2">
      <c r="A1683">
        <v>164.42299754299754</v>
      </c>
      <c r="B1683">
        <v>8.07</v>
      </c>
      <c r="C1683">
        <v>0.192</v>
      </c>
      <c r="D1683">
        <v>6.19</v>
      </c>
      <c r="E1683">
        <v>24</v>
      </c>
      <c r="F1683">
        <v>19</v>
      </c>
      <c r="G1683">
        <v>1.161</v>
      </c>
      <c r="H1683">
        <v>0</v>
      </c>
    </row>
    <row r="1684" spans="1:10" x14ac:dyDescent="0.2">
      <c r="A1684">
        <v>164.52088452088452</v>
      </c>
      <c r="B1684">
        <v>8.0739999999999998</v>
      </c>
      <c r="C1684">
        <v>0.192</v>
      </c>
      <c r="D1684">
        <v>6.22</v>
      </c>
      <c r="E1684">
        <v>24</v>
      </c>
      <c r="F1684">
        <v>19</v>
      </c>
      <c r="G1684">
        <v>1.161</v>
      </c>
      <c r="H1684">
        <v>0</v>
      </c>
    </row>
    <row r="1685" spans="1:10" x14ac:dyDescent="0.2">
      <c r="A1685">
        <v>164.61877149877151</v>
      </c>
      <c r="B1685">
        <v>8.0779999999999994</v>
      </c>
      <c r="C1685">
        <v>0.192</v>
      </c>
      <c r="D1685">
        <v>6.22</v>
      </c>
      <c r="E1685">
        <v>24</v>
      </c>
      <c r="F1685">
        <v>19</v>
      </c>
      <c r="G1685">
        <v>1.161</v>
      </c>
      <c r="H1685">
        <v>0</v>
      </c>
    </row>
    <row r="1686" spans="1:10" x14ac:dyDescent="0.2">
      <c r="A1686">
        <v>164.71783783783783</v>
      </c>
      <c r="B1686">
        <v>8.0779999999999994</v>
      </c>
      <c r="C1686">
        <v>0.192</v>
      </c>
      <c r="D1686">
        <v>6.16</v>
      </c>
      <c r="E1686">
        <v>24</v>
      </c>
      <c r="F1686">
        <v>19</v>
      </c>
      <c r="G1686">
        <v>1.161</v>
      </c>
      <c r="H1686">
        <v>0</v>
      </c>
    </row>
    <row r="1687" spans="1:10" x14ac:dyDescent="0.2">
      <c r="A1687">
        <v>164.81572481572482</v>
      </c>
      <c r="B1687">
        <v>8.0790000000000006</v>
      </c>
      <c r="C1687">
        <v>0.192</v>
      </c>
      <c r="D1687">
        <v>6.15</v>
      </c>
      <c r="E1687">
        <v>24</v>
      </c>
      <c r="F1687">
        <v>19</v>
      </c>
      <c r="G1687">
        <v>1.161</v>
      </c>
      <c r="H1687">
        <v>0</v>
      </c>
    </row>
    <row r="1688" spans="1:10" x14ac:dyDescent="0.2">
      <c r="A1688">
        <v>164.91361179361181</v>
      </c>
      <c r="B1688">
        <v>8.0779999999999994</v>
      </c>
      <c r="C1688">
        <v>0.192</v>
      </c>
      <c r="D1688">
        <v>6.13</v>
      </c>
      <c r="E1688">
        <v>24</v>
      </c>
      <c r="F1688">
        <v>19</v>
      </c>
      <c r="G1688">
        <v>1.161</v>
      </c>
      <c r="H1688">
        <v>0</v>
      </c>
      <c r="I1688">
        <v>11.086510000000001</v>
      </c>
      <c r="J1688">
        <v>2.92E-4</v>
      </c>
    </row>
    <row r="1689" spans="1:10" x14ac:dyDescent="0.2">
      <c r="A1689">
        <v>165.01267813267813</v>
      </c>
      <c r="B1689">
        <v>8.0760000000000005</v>
      </c>
      <c r="C1689">
        <v>0.192</v>
      </c>
      <c r="D1689">
        <v>6.05</v>
      </c>
      <c r="E1689">
        <v>24</v>
      </c>
      <c r="F1689">
        <v>19</v>
      </c>
      <c r="G1689">
        <v>1.161</v>
      </c>
      <c r="H1689">
        <v>1</v>
      </c>
    </row>
    <row r="1690" spans="1:10" x14ac:dyDescent="0.2">
      <c r="A1690">
        <v>165.11056511056512</v>
      </c>
      <c r="B1690">
        <v>8.0779999999999994</v>
      </c>
      <c r="C1690">
        <v>0.192</v>
      </c>
      <c r="D1690">
        <v>6.1</v>
      </c>
      <c r="E1690">
        <v>24</v>
      </c>
      <c r="F1690">
        <v>19</v>
      </c>
      <c r="G1690">
        <v>1.161</v>
      </c>
      <c r="H1690">
        <v>1</v>
      </c>
    </row>
    <row r="1691" spans="1:10" x14ac:dyDescent="0.2">
      <c r="A1691">
        <v>165.20845208845208</v>
      </c>
      <c r="B1691">
        <v>8.0939999999999994</v>
      </c>
      <c r="C1691">
        <v>0.192</v>
      </c>
      <c r="D1691">
        <v>6.27</v>
      </c>
      <c r="E1691">
        <v>24</v>
      </c>
      <c r="F1691">
        <v>19</v>
      </c>
      <c r="G1691">
        <v>1.161</v>
      </c>
      <c r="H1691">
        <v>1</v>
      </c>
    </row>
    <row r="1692" spans="1:10" x14ac:dyDescent="0.2">
      <c r="A1692">
        <v>165.30751842751843</v>
      </c>
      <c r="B1692">
        <v>8.0779999999999994</v>
      </c>
      <c r="C1692">
        <v>0.192</v>
      </c>
      <c r="D1692">
        <v>6.45</v>
      </c>
      <c r="E1692">
        <v>24</v>
      </c>
      <c r="F1692">
        <v>19</v>
      </c>
      <c r="G1692">
        <v>1.161</v>
      </c>
      <c r="H1692">
        <v>1</v>
      </c>
    </row>
    <row r="1693" spans="1:10" x14ac:dyDescent="0.2">
      <c r="A1693">
        <v>165.40540540540542</v>
      </c>
      <c r="B1693">
        <v>8.0909999999999993</v>
      </c>
      <c r="C1693">
        <v>0.191</v>
      </c>
      <c r="D1693">
        <v>6.6</v>
      </c>
      <c r="E1693">
        <v>24</v>
      </c>
      <c r="F1693">
        <v>19</v>
      </c>
      <c r="G1693">
        <v>1.161</v>
      </c>
      <c r="H1693">
        <v>0</v>
      </c>
    </row>
    <row r="1694" spans="1:10" x14ac:dyDescent="0.2">
      <c r="A1694">
        <v>165.50329238329238</v>
      </c>
      <c r="B1694">
        <v>8.0890000000000004</v>
      </c>
      <c r="C1694">
        <v>0.192</v>
      </c>
      <c r="D1694">
        <v>6.62</v>
      </c>
      <c r="E1694">
        <v>24</v>
      </c>
      <c r="F1694">
        <v>20</v>
      </c>
      <c r="G1694">
        <v>1.222</v>
      </c>
      <c r="H1694">
        <v>0</v>
      </c>
    </row>
    <row r="1695" spans="1:10" x14ac:dyDescent="0.2">
      <c r="A1695">
        <v>165.60235872235873</v>
      </c>
      <c r="B1695">
        <v>8.0760000000000005</v>
      </c>
      <c r="C1695">
        <v>0.192</v>
      </c>
      <c r="D1695">
        <v>6.58</v>
      </c>
      <c r="E1695">
        <v>24</v>
      </c>
      <c r="F1695">
        <v>20</v>
      </c>
      <c r="G1695">
        <v>1.222</v>
      </c>
      <c r="H1695">
        <v>0</v>
      </c>
    </row>
    <row r="1696" spans="1:10" x14ac:dyDescent="0.2">
      <c r="A1696">
        <v>165.70024570024569</v>
      </c>
      <c r="B1696">
        <v>8.0519999999999996</v>
      </c>
      <c r="C1696">
        <v>0.192</v>
      </c>
      <c r="D1696">
        <v>6.63</v>
      </c>
      <c r="E1696">
        <v>24</v>
      </c>
      <c r="F1696">
        <v>20</v>
      </c>
      <c r="G1696">
        <v>1.222</v>
      </c>
      <c r="H1696">
        <v>0</v>
      </c>
    </row>
    <row r="1697" spans="1:8" x14ac:dyDescent="0.2">
      <c r="A1697">
        <v>165.79813267813267</v>
      </c>
      <c r="B1697">
        <v>8.0299999999999994</v>
      </c>
      <c r="C1697">
        <v>0.192</v>
      </c>
      <c r="D1697">
        <v>6.57</v>
      </c>
      <c r="E1697">
        <v>24</v>
      </c>
      <c r="F1697">
        <v>20</v>
      </c>
      <c r="G1697">
        <v>1.222</v>
      </c>
      <c r="H1697">
        <v>0</v>
      </c>
    </row>
    <row r="1698" spans="1:8" x14ac:dyDescent="0.2">
      <c r="A1698">
        <v>165.89719901719903</v>
      </c>
      <c r="B1698">
        <v>8.0169999999999995</v>
      </c>
      <c r="C1698">
        <v>0.192</v>
      </c>
      <c r="D1698">
        <v>6.6</v>
      </c>
      <c r="E1698">
        <v>24</v>
      </c>
      <c r="F1698">
        <v>20</v>
      </c>
      <c r="G1698">
        <v>1.222</v>
      </c>
      <c r="H1698">
        <v>0</v>
      </c>
    </row>
    <row r="1699" spans="1:8" x14ac:dyDescent="0.2">
      <c r="A1699">
        <v>165.99508599508599</v>
      </c>
      <c r="B1699">
        <v>8.0180000000000007</v>
      </c>
      <c r="C1699">
        <v>0.192</v>
      </c>
      <c r="D1699">
        <v>6.56</v>
      </c>
      <c r="E1699">
        <v>24</v>
      </c>
      <c r="F1699">
        <v>20</v>
      </c>
      <c r="G1699">
        <v>1.222</v>
      </c>
      <c r="H1699">
        <v>0</v>
      </c>
    </row>
    <row r="1700" spans="1:8" x14ac:dyDescent="0.2">
      <c r="A1700">
        <v>166.09297297297297</v>
      </c>
      <c r="B1700">
        <v>8.0259999999999998</v>
      </c>
      <c r="C1700">
        <v>0.192</v>
      </c>
      <c r="D1700">
        <v>6.58</v>
      </c>
      <c r="E1700">
        <v>24</v>
      </c>
      <c r="F1700">
        <v>20</v>
      </c>
      <c r="G1700">
        <v>1.222</v>
      </c>
      <c r="H1700">
        <v>0</v>
      </c>
    </row>
    <row r="1701" spans="1:8" x14ac:dyDescent="0.2">
      <c r="A1701">
        <v>166.1920393120393</v>
      </c>
      <c r="B1701">
        <v>8.02</v>
      </c>
      <c r="C1701">
        <v>0.192</v>
      </c>
      <c r="D1701">
        <v>6.55</v>
      </c>
      <c r="E1701">
        <v>24</v>
      </c>
      <c r="F1701">
        <v>20</v>
      </c>
      <c r="G1701">
        <v>1.222</v>
      </c>
      <c r="H1701">
        <v>0</v>
      </c>
    </row>
    <row r="1702" spans="1:8" x14ac:dyDescent="0.2">
      <c r="A1702">
        <v>166.28992628992629</v>
      </c>
      <c r="B1702">
        <v>8.0180000000000007</v>
      </c>
      <c r="C1702">
        <v>0.192</v>
      </c>
      <c r="D1702">
        <v>6.5</v>
      </c>
      <c r="E1702">
        <v>24</v>
      </c>
      <c r="F1702">
        <v>20</v>
      </c>
      <c r="G1702">
        <v>1.222</v>
      </c>
      <c r="H1702">
        <v>0</v>
      </c>
    </row>
    <row r="1703" spans="1:8" x14ac:dyDescent="0.2">
      <c r="A1703">
        <v>166.38781326781327</v>
      </c>
      <c r="B1703">
        <v>8.0180000000000007</v>
      </c>
      <c r="C1703">
        <v>0.192</v>
      </c>
      <c r="D1703">
        <v>6.5</v>
      </c>
      <c r="E1703">
        <v>24</v>
      </c>
      <c r="F1703">
        <v>20</v>
      </c>
      <c r="G1703">
        <v>1.222</v>
      </c>
      <c r="H1703">
        <v>0</v>
      </c>
    </row>
    <row r="1704" spans="1:8" x14ac:dyDescent="0.2">
      <c r="A1704">
        <v>166.4868796068796</v>
      </c>
      <c r="B1704">
        <v>8.0150000000000006</v>
      </c>
      <c r="C1704">
        <v>0.192</v>
      </c>
      <c r="D1704">
        <v>6.48</v>
      </c>
      <c r="E1704">
        <v>24</v>
      </c>
      <c r="F1704">
        <v>20</v>
      </c>
      <c r="G1704">
        <v>1.222</v>
      </c>
      <c r="H1704">
        <v>0</v>
      </c>
    </row>
    <row r="1705" spans="1:8" x14ac:dyDescent="0.2">
      <c r="A1705">
        <v>166.58476658476658</v>
      </c>
      <c r="B1705">
        <v>8.0129999999999999</v>
      </c>
      <c r="C1705">
        <v>0.192</v>
      </c>
      <c r="D1705">
        <v>6.43</v>
      </c>
      <c r="E1705">
        <v>24</v>
      </c>
      <c r="F1705">
        <v>20</v>
      </c>
      <c r="G1705">
        <v>1.222</v>
      </c>
      <c r="H1705">
        <v>0</v>
      </c>
    </row>
    <row r="1706" spans="1:8" x14ac:dyDescent="0.2">
      <c r="A1706">
        <v>166.68265356265357</v>
      </c>
      <c r="B1706">
        <v>8.02</v>
      </c>
      <c r="C1706">
        <v>0.192</v>
      </c>
      <c r="D1706">
        <v>6.38</v>
      </c>
      <c r="E1706">
        <v>24</v>
      </c>
      <c r="F1706">
        <v>20</v>
      </c>
      <c r="G1706">
        <v>1.222</v>
      </c>
      <c r="H1706">
        <v>0</v>
      </c>
    </row>
    <row r="1707" spans="1:8" x14ac:dyDescent="0.2">
      <c r="A1707">
        <v>166.7817199017199</v>
      </c>
      <c r="B1707">
        <v>8.0180000000000007</v>
      </c>
      <c r="C1707">
        <v>0.192</v>
      </c>
      <c r="D1707">
        <v>6.39</v>
      </c>
      <c r="E1707">
        <v>24</v>
      </c>
      <c r="F1707">
        <v>20</v>
      </c>
      <c r="G1707">
        <v>1.222</v>
      </c>
      <c r="H1707">
        <v>0</v>
      </c>
    </row>
    <row r="1708" spans="1:8" x14ac:dyDescent="0.2">
      <c r="A1708">
        <v>166.87960687960688</v>
      </c>
      <c r="B1708">
        <v>8.0220000000000002</v>
      </c>
      <c r="C1708">
        <v>0.192</v>
      </c>
      <c r="D1708">
        <v>6.36</v>
      </c>
      <c r="E1708">
        <v>24</v>
      </c>
      <c r="F1708">
        <v>20</v>
      </c>
      <c r="G1708">
        <v>1.222</v>
      </c>
      <c r="H1708">
        <v>0</v>
      </c>
    </row>
    <row r="1709" spans="1:8" x14ac:dyDescent="0.2">
      <c r="A1709">
        <v>166.97749385749387</v>
      </c>
      <c r="B1709">
        <v>8.0259999999999998</v>
      </c>
      <c r="C1709">
        <v>0.192</v>
      </c>
      <c r="D1709">
        <v>6.36</v>
      </c>
      <c r="E1709">
        <v>24</v>
      </c>
      <c r="F1709">
        <v>20</v>
      </c>
      <c r="G1709">
        <v>1.222</v>
      </c>
      <c r="H1709">
        <v>0</v>
      </c>
    </row>
    <row r="1710" spans="1:8" x14ac:dyDescent="0.2">
      <c r="A1710">
        <v>167.07656019656019</v>
      </c>
      <c r="B1710">
        <v>8.0280000000000005</v>
      </c>
      <c r="C1710">
        <v>0.192</v>
      </c>
      <c r="D1710">
        <v>6.33</v>
      </c>
      <c r="E1710">
        <v>24</v>
      </c>
      <c r="F1710">
        <v>20</v>
      </c>
      <c r="G1710">
        <v>1.222</v>
      </c>
      <c r="H1710">
        <v>0</v>
      </c>
    </row>
    <row r="1711" spans="1:8" x14ac:dyDescent="0.2">
      <c r="A1711">
        <v>167.17444717444718</v>
      </c>
      <c r="B1711">
        <v>8.0239999999999991</v>
      </c>
      <c r="C1711">
        <v>0.192</v>
      </c>
      <c r="D1711">
        <v>6.33</v>
      </c>
      <c r="E1711">
        <v>24</v>
      </c>
      <c r="F1711">
        <v>20</v>
      </c>
      <c r="G1711">
        <v>1.222</v>
      </c>
      <c r="H1711">
        <v>0</v>
      </c>
    </row>
    <row r="1712" spans="1:8" x14ac:dyDescent="0.2">
      <c r="A1712">
        <v>167.27233415233414</v>
      </c>
      <c r="B1712">
        <v>8.0259999999999998</v>
      </c>
      <c r="C1712">
        <v>0.192</v>
      </c>
      <c r="D1712">
        <v>6.31</v>
      </c>
      <c r="E1712">
        <v>24</v>
      </c>
      <c r="F1712">
        <v>20</v>
      </c>
      <c r="G1712">
        <v>1.222</v>
      </c>
      <c r="H1712">
        <v>0</v>
      </c>
    </row>
    <row r="1713" spans="1:10" x14ac:dyDescent="0.2">
      <c r="A1713">
        <v>167.37140049140049</v>
      </c>
      <c r="B1713">
        <v>8.0129999999999999</v>
      </c>
      <c r="C1713">
        <v>0.192</v>
      </c>
      <c r="D1713">
        <v>6.28</v>
      </c>
      <c r="E1713">
        <v>24</v>
      </c>
      <c r="F1713">
        <v>20</v>
      </c>
      <c r="G1713">
        <v>1.222</v>
      </c>
      <c r="H1713">
        <v>0</v>
      </c>
    </row>
    <row r="1714" spans="1:10" x14ac:dyDescent="0.2">
      <c r="A1714">
        <v>167.46928746928748</v>
      </c>
      <c r="B1714">
        <v>8.0280000000000005</v>
      </c>
      <c r="C1714">
        <v>0.192</v>
      </c>
      <c r="D1714">
        <v>6.21</v>
      </c>
      <c r="E1714">
        <v>24</v>
      </c>
      <c r="F1714">
        <v>20</v>
      </c>
      <c r="G1714">
        <v>1.222</v>
      </c>
      <c r="H1714">
        <v>0</v>
      </c>
    </row>
    <row r="1715" spans="1:10" x14ac:dyDescent="0.2">
      <c r="A1715">
        <v>167.56717444717444</v>
      </c>
      <c r="B1715">
        <v>8.0109999999999992</v>
      </c>
      <c r="C1715">
        <v>0.192</v>
      </c>
      <c r="D1715">
        <v>6.23</v>
      </c>
      <c r="E1715">
        <v>24</v>
      </c>
      <c r="F1715">
        <v>20</v>
      </c>
      <c r="G1715">
        <v>1.222</v>
      </c>
      <c r="H1715">
        <v>0</v>
      </c>
    </row>
    <row r="1716" spans="1:10" x14ac:dyDescent="0.2">
      <c r="A1716">
        <v>167.66624078624079</v>
      </c>
      <c r="B1716">
        <v>8.02</v>
      </c>
      <c r="C1716">
        <v>0.192</v>
      </c>
      <c r="D1716">
        <v>6.22</v>
      </c>
      <c r="E1716">
        <v>24</v>
      </c>
      <c r="F1716">
        <v>20</v>
      </c>
      <c r="G1716">
        <v>1.222</v>
      </c>
      <c r="H1716">
        <v>0</v>
      </c>
    </row>
    <row r="1717" spans="1:10" x14ac:dyDescent="0.2">
      <c r="A1717">
        <v>167.76412776412778</v>
      </c>
      <c r="B1717">
        <v>8.0169999999999995</v>
      </c>
      <c r="C1717">
        <v>0.192</v>
      </c>
      <c r="D1717">
        <v>6.21</v>
      </c>
      <c r="E1717">
        <v>24</v>
      </c>
      <c r="F1717">
        <v>20</v>
      </c>
      <c r="G1717">
        <v>1.222</v>
      </c>
      <c r="H1717">
        <v>0</v>
      </c>
    </row>
    <row r="1718" spans="1:10" x14ac:dyDescent="0.2">
      <c r="A1718">
        <v>167.86201474201474</v>
      </c>
      <c r="B1718">
        <v>8.0259999999999998</v>
      </c>
      <c r="C1718">
        <v>0.192</v>
      </c>
      <c r="D1718">
        <v>6.14</v>
      </c>
      <c r="E1718">
        <v>24</v>
      </c>
      <c r="F1718">
        <v>20</v>
      </c>
      <c r="G1718">
        <v>1.222</v>
      </c>
      <c r="H1718">
        <v>0</v>
      </c>
    </row>
    <row r="1719" spans="1:10" x14ac:dyDescent="0.2">
      <c r="A1719">
        <v>167.96108108108109</v>
      </c>
      <c r="B1719">
        <v>8.0169999999999995</v>
      </c>
      <c r="C1719">
        <v>0.192</v>
      </c>
      <c r="D1719">
        <v>6.15</v>
      </c>
      <c r="E1719">
        <v>24</v>
      </c>
      <c r="F1719">
        <v>20</v>
      </c>
      <c r="G1719">
        <v>1.222</v>
      </c>
      <c r="H1719">
        <v>0</v>
      </c>
    </row>
    <row r="1720" spans="1:10" x14ac:dyDescent="0.2">
      <c r="A1720">
        <v>168.05896805896805</v>
      </c>
      <c r="B1720">
        <v>8.0180000000000007</v>
      </c>
      <c r="C1720">
        <v>0.192</v>
      </c>
      <c r="D1720">
        <v>6.1</v>
      </c>
      <c r="E1720">
        <v>24</v>
      </c>
      <c r="F1720">
        <v>20</v>
      </c>
      <c r="G1720">
        <v>1.222</v>
      </c>
      <c r="H1720">
        <v>0</v>
      </c>
    </row>
    <row r="1721" spans="1:10" x14ac:dyDescent="0.2">
      <c r="A1721">
        <v>168.15685503685503</v>
      </c>
      <c r="B1721">
        <v>8.0150000000000006</v>
      </c>
      <c r="C1721">
        <v>0.192</v>
      </c>
      <c r="D1721">
        <v>6.09</v>
      </c>
      <c r="E1721">
        <v>24</v>
      </c>
      <c r="F1721">
        <v>20</v>
      </c>
      <c r="G1721">
        <v>1.222</v>
      </c>
      <c r="H1721">
        <v>0</v>
      </c>
      <c r="I1721">
        <v>16.603615000000001</v>
      </c>
      <c r="J1721">
        <v>3.4200000000000002E-4</v>
      </c>
    </row>
    <row r="1722" spans="1:10" x14ac:dyDescent="0.2">
      <c r="A1722">
        <v>168.25592137592136</v>
      </c>
      <c r="B1722">
        <v>8.0069999999999997</v>
      </c>
      <c r="C1722">
        <v>0.192</v>
      </c>
      <c r="D1722">
        <v>6.1</v>
      </c>
      <c r="E1722">
        <v>24</v>
      </c>
      <c r="F1722">
        <v>20</v>
      </c>
      <c r="G1722">
        <v>1.222</v>
      </c>
      <c r="H1722">
        <v>1</v>
      </c>
    </row>
    <row r="1723" spans="1:10" x14ac:dyDescent="0.2">
      <c r="A1723">
        <v>168.35380835380835</v>
      </c>
      <c r="B1723">
        <v>8.0259999999999998</v>
      </c>
      <c r="C1723">
        <v>0.192</v>
      </c>
      <c r="D1723">
        <v>6.13</v>
      </c>
      <c r="E1723">
        <v>24.1</v>
      </c>
      <c r="F1723">
        <v>20</v>
      </c>
      <c r="G1723">
        <v>1.222</v>
      </c>
      <c r="H1723">
        <v>1</v>
      </c>
    </row>
    <row r="1724" spans="1:10" x14ac:dyDescent="0.2">
      <c r="A1724">
        <v>168.45169533169533</v>
      </c>
      <c r="B1724">
        <v>8.02</v>
      </c>
      <c r="C1724">
        <v>0.192</v>
      </c>
      <c r="D1724">
        <v>6.32</v>
      </c>
      <c r="E1724">
        <v>24.1</v>
      </c>
      <c r="F1724">
        <v>20</v>
      </c>
      <c r="G1724">
        <v>1.222</v>
      </c>
      <c r="H1724">
        <v>1</v>
      </c>
    </row>
    <row r="1725" spans="1:10" x14ac:dyDescent="0.2">
      <c r="A1725">
        <v>168.55076167076166</v>
      </c>
      <c r="B1725">
        <v>8.0180000000000007</v>
      </c>
      <c r="C1725">
        <v>0.192</v>
      </c>
      <c r="D1725">
        <v>6.45</v>
      </c>
      <c r="E1725">
        <v>24</v>
      </c>
      <c r="F1725">
        <v>20</v>
      </c>
      <c r="G1725">
        <v>1.222</v>
      </c>
      <c r="H1725">
        <v>1</v>
      </c>
    </row>
    <row r="1726" spans="1:10" x14ac:dyDescent="0.2">
      <c r="A1726">
        <v>168.64864864864865</v>
      </c>
      <c r="B1726">
        <v>8.0370000000000008</v>
      </c>
      <c r="C1726">
        <v>0.192</v>
      </c>
      <c r="D1726">
        <v>6.63</v>
      </c>
      <c r="E1726">
        <v>24</v>
      </c>
      <c r="F1726">
        <v>20</v>
      </c>
      <c r="G1726">
        <v>1.222</v>
      </c>
      <c r="H1726">
        <v>0</v>
      </c>
    </row>
    <row r="1727" spans="1:10" x14ac:dyDescent="0.2">
      <c r="A1727">
        <v>168.74653562653563</v>
      </c>
      <c r="B1727">
        <v>8.0329999999999995</v>
      </c>
      <c r="C1727">
        <v>0.192</v>
      </c>
      <c r="D1727">
        <v>6.63</v>
      </c>
      <c r="E1727">
        <v>24</v>
      </c>
      <c r="F1727">
        <v>20</v>
      </c>
      <c r="G1727">
        <v>1.222</v>
      </c>
      <c r="H1727">
        <v>0</v>
      </c>
    </row>
    <row r="1728" spans="1:10" x14ac:dyDescent="0.2">
      <c r="A1728">
        <v>168.84560196560196</v>
      </c>
      <c r="B1728">
        <v>8.0289999999999999</v>
      </c>
      <c r="C1728">
        <v>0.192</v>
      </c>
      <c r="D1728">
        <v>6.61</v>
      </c>
      <c r="E1728">
        <v>24</v>
      </c>
      <c r="F1728">
        <v>20</v>
      </c>
      <c r="G1728">
        <v>1.222</v>
      </c>
      <c r="H1728">
        <v>0</v>
      </c>
    </row>
    <row r="1729" spans="1:10" x14ac:dyDescent="0.2">
      <c r="A1729">
        <v>168.94348894348894</v>
      </c>
      <c r="B1729">
        <v>8.0399999999999991</v>
      </c>
      <c r="C1729">
        <v>0.192</v>
      </c>
      <c r="D1729">
        <v>6.58</v>
      </c>
      <c r="E1729">
        <v>24.1</v>
      </c>
      <c r="F1729">
        <v>20</v>
      </c>
      <c r="G1729">
        <v>1.222</v>
      </c>
      <c r="H1729">
        <v>0</v>
      </c>
    </row>
    <row r="1730" spans="1:10" x14ac:dyDescent="0.2">
      <c r="A1730">
        <v>169.0413759213759</v>
      </c>
      <c r="B1730">
        <v>8.0329999999999995</v>
      </c>
      <c r="C1730">
        <v>0.191</v>
      </c>
      <c r="D1730">
        <v>6.56</v>
      </c>
      <c r="E1730">
        <v>24.1</v>
      </c>
      <c r="F1730">
        <v>20</v>
      </c>
      <c r="G1730">
        <v>1.222</v>
      </c>
      <c r="H1730">
        <v>0</v>
      </c>
    </row>
    <row r="1731" spans="1:10" x14ac:dyDescent="0.2">
      <c r="A1731">
        <v>169.14044226044226</v>
      </c>
      <c r="B1731">
        <v>8.0329999999999995</v>
      </c>
      <c r="C1731">
        <v>0.192</v>
      </c>
      <c r="D1731">
        <v>6.51</v>
      </c>
      <c r="E1731">
        <v>24</v>
      </c>
      <c r="F1731">
        <v>20</v>
      </c>
      <c r="G1731">
        <v>1.222</v>
      </c>
      <c r="H1731">
        <v>0</v>
      </c>
    </row>
    <row r="1732" spans="1:10" x14ac:dyDescent="0.2">
      <c r="A1732">
        <v>169.23832923832924</v>
      </c>
      <c r="B1732">
        <v>8.0410000000000004</v>
      </c>
      <c r="C1732">
        <v>0.192</v>
      </c>
      <c r="D1732">
        <v>6.48</v>
      </c>
      <c r="E1732">
        <v>24</v>
      </c>
      <c r="F1732">
        <v>20</v>
      </c>
      <c r="G1732">
        <v>1.222</v>
      </c>
      <c r="H1732">
        <v>0</v>
      </c>
    </row>
    <row r="1733" spans="1:10" x14ac:dyDescent="0.2">
      <c r="A1733">
        <v>169.3362162162162</v>
      </c>
      <c r="B1733">
        <v>8.0419999999999998</v>
      </c>
      <c r="C1733">
        <v>0.192</v>
      </c>
      <c r="D1733">
        <v>6.49</v>
      </c>
      <c r="E1733">
        <v>24</v>
      </c>
      <c r="F1733">
        <v>20</v>
      </c>
      <c r="G1733">
        <v>1.222</v>
      </c>
      <c r="H1733">
        <v>0</v>
      </c>
    </row>
    <row r="1734" spans="1:10" x14ac:dyDescent="0.2">
      <c r="A1734">
        <v>169.43528255528255</v>
      </c>
      <c r="B1734">
        <v>8.0530000000000008</v>
      </c>
      <c r="C1734">
        <v>0.192</v>
      </c>
      <c r="D1734">
        <v>6.47</v>
      </c>
      <c r="E1734">
        <v>24</v>
      </c>
      <c r="F1734">
        <v>20</v>
      </c>
      <c r="G1734">
        <v>1.222</v>
      </c>
      <c r="H1734">
        <v>0</v>
      </c>
    </row>
    <row r="1735" spans="1:10" x14ac:dyDescent="0.2">
      <c r="A1735">
        <v>169.53316953316954</v>
      </c>
      <c r="B1735">
        <v>8.048</v>
      </c>
      <c r="C1735">
        <v>0.192</v>
      </c>
      <c r="D1735">
        <v>6.43</v>
      </c>
      <c r="E1735">
        <v>24</v>
      </c>
      <c r="F1735">
        <v>20</v>
      </c>
      <c r="G1735">
        <v>1.222</v>
      </c>
      <c r="H1735">
        <v>0</v>
      </c>
    </row>
    <row r="1736" spans="1:10" x14ac:dyDescent="0.2">
      <c r="A1736">
        <v>169.6310565110565</v>
      </c>
      <c r="B1736">
        <v>8.0410000000000004</v>
      </c>
      <c r="C1736">
        <v>0.191</v>
      </c>
      <c r="D1736">
        <v>6.38</v>
      </c>
      <c r="E1736">
        <v>24</v>
      </c>
      <c r="F1736">
        <v>20</v>
      </c>
      <c r="G1736">
        <v>1.222</v>
      </c>
      <c r="H1736">
        <v>0</v>
      </c>
    </row>
    <row r="1737" spans="1:10" x14ac:dyDescent="0.2">
      <c r="A1737">
        <v>169.73012285012285</v>
      </c>
      <c r="B1737">
        <v>8.0549999999999997</v>
      </c>
      <c r="C1737">
        <v>0.191</v>
      </c>
      <c r="D1737">
        <v>6.36</v>
      </c>
      <c r="E1737">
        <v>24</v>
      </c>
      <c r="F1737">
        <v>20</v>
      </c>
      <c r="G1737">
        <v>1.222</v>
      </c>
      <c r="H1737">
        <v>0</v>
      </c>
    </row>
    <row r="1738" spans="1:10" x14ac:dyDescent="0.2">
      <c r="A1738">
        <v>169.82800982800984</v>
      </c>
      <c r="B1738">
        <v>8.0419999999999998</v>
      </c>
      <c r="C1738">
        <v>0.191</v>
      </c>
      <c r="D1738">
        <v>6.37</v>
      </c>
      <c r="E1738">
        <v>24</v>
      </c>
      <c r="F1738">
        <v>20</v>
      </c>
      <c r="G1738">
        <v>1.222</v>
      </c>
      <c r="H1738">
        <v>0</v>
      </c>
    </row>
    <row r="1739" spans="1:10" x14ac:dyDescent="0.2">
      <c r="A1739">
        <v>169.9258968058968</v>
      </c>
      <c r="B1739">
        <v>8.0410000000000004</v>
      </c>
      <c r="C1739">
        <v>0.192</v>
      </c>
      <c r="D1739">
        <v>6.34</v>
      </c>
      <c r="E1739">
        <v>24</v>
      </c>
      <c r="F1739">
        <v>20</v>
      </c>
      <c r="G1739">
        <v>1.222</v>
      </c>
      <c r="H1739">
        <v>0</v>
      </c>
    </row>
    <row r="1740" spans="1:10" x14ac:dyDescent="0.2">
      <c r="A1740">
        <v>170.02496314496312</v>
      </c>
      <c r="B1740">
        <v>8.0440000000000005</v>
      </c>
      <c r="C1740">
        <v>0.191</v>
      </c>
      <c r="D1740">
        <v>6.3</v>
      </c>
      <c r="E1740">
        <v>24</v>
      </c>
      <c r="F1740">
        <v>20</v>
      </c>
      <c r="G1740">
        <v>1.222</v>
      </c>
      <c r="H1740">
        <v>0</v>
      </c>
    </row>
    <row r="1741" spans="1:10" x14ac:dyDescent="0.2">
      <c r="A1741">
        <v>170.12285012285014</v>
      </c>
      <c r="B1741">
        <v>8.0500000000000007</v>
      </c>
      <c r="C1741">
        <v>0.192</v>
      </c>
      <c r="D1741">
        <v>6.32</v>
      </c>
      <c r="E1741">
        <v>24.1</v>
      </c>
      <c r="F1741">
        <v>20</v>
      </c>
      <c r="G1741">
        <v>1.222</v>
      </c>
      <c r="H1741">
        <v>0</v>
      </c>
      <c r="I1741">
        <v>15.728714</v>
      </c>
      <c r="J1741">
        <v>2.7E-4</v>
      </c>
    </row>
    <row r="1742" spans="1:10" x14ac:dyDescent="0.2">
      <c r="A1742">
        <v>170.2207371007371</v>
      </c>
      <c r="B1742">
        <v>8.0589999999999993</v>
      </c>
      <c r="C1742">
        <v>0.192</v>
      </c>
      <c r="D1742">
        <v>6.26</v>
      </c>
      <c r="E1742">
        <v>24.1</v>
      </c>
      <c r="F1742">
        <v>20</v>
      </c>
      <c r="G1742">
        <v>1.222</v>
      </c>
      <c r="H1742">
        <v>1</v>
      </c>
    </row>
    <row r="1743" spans="1:10" x14ac:dyDescent="0.2">
      <c r="A1743">
        <v>170.31980343980342</v>
      </c>
      <c r="B1743">
        <v>8.0649999999999995</v>
      </c>
      <c r="C1743">
        <v>0.192</v>
      </c>
      <c r="D1743">
        <v>6.2</v>
      </c>
      <c r="E1743">
        <v>24</v>
      </c>
      <c r="F1743">
        <v>20</v>
      </c>
      <c r="G1743">
        <v>1.222</v>
      </c>
      <c r="H1743">
        <v>1</v>
      </c>
    </row>
    <row r="1744" spans="1:10" x14ac:dyDescent="0.2">
      <c r="A1744">
        <v>170.41769041769041</v>
      </c>
      <c r="B1744">
        <v>8.0589999999999993</v>
      </c>
      <c r="C1744">
        <v>0.192</v>
      </c>
      <c r="D1744">
        <v>6.5</v>
      </c>
      <c r="E1744">
        <v>24</v>
      </c>
      <c r="F1744">
        <v>20</v>
      </c>
      <c r="G1744">
        <v>1.222</v>
      </c>
      <c r="H1744">
        <v>1</v>
      </c>
    </row>
    <row r="1745" spans="1:8" x14ac:dyDescent="0.2">
      <c r="A1745">
        <v>170.5155773955774</v>
      </c>
      <c r="B1745">
        <v>8.0570000000000004</v>
      </c>
      <c r="C1745">
        <v>0.191</v>
      </c>
      <c r="D1745">
        <v>6.62</v>
      </c>
      <c r="E1745">
        <v>24</v>
      </c>
      <c r="F1745">
        <v>20</v>
      </c>
      <c r="G1745">
        <v>1.222</v>
      </c>
      <c r="H1745">
        <v>0</v>
      </c>
    </row>
    <row r="1746" spans="1:8" x14ac:dyDescent="0.2">
      <c r="A1746">
        <v>170.61464373464372</v>
      </c>
      <c r="B1746">
        <v>8.0670000000000002</v>
      </c>
      <c r="C1746">
        <v>0.191</v>
      </c>
      <c r="D1746">
        <v>6.61</v>
      </c>
      <c r="E1746">
        <v>24</v>
      </c>
      <c r="F1746">
        <v>20</v>
      </c>
      <c r="G1746">
        <v>1.222</v>
      </c>
      <c r="H1746">
        <v>0</v>
      </c>
    </row>
    <row r="1747" spans="1:8" x14ac:dyDescent="0.2">
      <c r="A1747">
        <v>170.71253071253071</v>
      </c>
      <c r="B1747">
        <v>8.0679999999999996</v>
      </c>
      <c r="C1747">
        <v>0.191</v>
      </c>
      <c r="D1747">
        <v>6.56</v>
      </c>
      <c r="E1747">
        <v>24</v>
      </c>
      <c r="F1747">
        <v>20</v>
      </c>
      <c r="G1747">
        <v>1.222</v>
      </c>
      <c r="H1747">
        <v>0</v>
      </c>
    </row>
    <row r="1748" spans="1:8" x14ac:dyDescent="0.2">
      <c r="A1748">
        <v>170.81041769041769</v>
      </c>
      <c r="B1748">
        <v>8.0630000000000006</v>
      </c>
      <c r="C1748">
        <v>0.191</v>
      </c>
      <c r="D1748">
        <v>6.56</v>
      </c>
      <c r="E1748">
        <v>24</v>
      </c>
      <c r="F1748">
        <v>20</v>
      </c>
      <c r="G1748">
        <v>1.222</v>
      </c>
      <c r="H1748">
        <v>0</v>
      </c>
    </row>
    <row r="1749" spans="1:8" x14ac:dyDescent="0.2">
      <c r="A1749">
        <v>170.90948402948402</v>
      </c>
      <c r="B1749">
        <v>8.0660000000000007</v>
      </c>
      <c r="C1749">
        <v>0.191</v>
      </c>
      <c r="D1749">
        <v>6.6</v>
      </c>
      <c r="E1749">
        <v>24</v>
      </c>
      <c r="F1749">
        <v>20</v>
      </c>
      <c r="G1749">
        <v>1.222</v>
      </c>
      <c r="H1749">
        <v>0</v>
      </c>
    </row>
    <row r="1750" spans="1:8" x14ac:dyDescent="0.2">
      <c r="A1750">
        <v>171.00737100737101</v>
      </c>
      <c r="B1750">
        <v>8.07</v>
      </c>
      <c r="C1750">
        <v>0.191</v>
      </c>
      <c r="D1750">
        <v>6.63</v>
      </c>
      <c r="E1750">
        <v>24</v>
      </c>
      <c r="F1750">
        <v>20</v>
      </c>
      <c r="G1750">
        <v>1.222</v>
      </c>
      <c r="H1750">
        <v>0</v>
      </c>
    </row>
    <row r="1751" spans="1:8" x14ac:dyDescent="0.2">
      <c r="A1751">
        <v>171.10525798525796</v>
      </c>
      <c r="B1751">
        <v>8.0760000000000005</v>
      </c>
      <c r="C1751">
        <v>0.191</v>
      </c>
      <c r="D1751">
        <v>6.57</v>
      </c>
      <c r="E1751">
        <v>24</v>
      </c>
      <c r="F1751">
        <v>20</v>
      </c>
      <c r="G1751">
        <v>1.222</v>
      </c>
      <c r="H1751">
        <v>0</v>
      </c>
    </row>
    <row r="1752" spans="1:8" x14ac:dyDescent="0.2">
      <c r="A1752">
        <v>171.20432432432432</v>
      </c>
      <c r="B1752">
        <v>8.0719999999999992</v>
      </c>
      <c r="C1752">
        <v>0.191</v>
      </c>
      <c r="D1752">
        <v>6.5</v>
      </c>
      <c r="E1752">
        <v>24</v>
      </c>
      <c r="F1752">
        <v>20</v>
      </c>
      <c r="G1752">
        <v>1.222</v>
      </c>
      <c r="H1752">
        <v>0</v>
      </c>
    </row>
    <row r="1753" spans="1:8" x14ac:dyDescent="0.2">
      <c r="A1753">
        <v>171.3022113022113</v>
      </c>
      <c r="B1753">
        <v>8.0790000000000006</v>
      </c>
      <c r="C1753">
        <v>0.191</v>
      </c>
      <c r="D1753">
        <v>6.47</v>
      </c>
      <c r="E1753">
        <v>24</v>
      </c>
      <c r="F1753">
        <v>20</v>
      </c>
      <c r="G1753">
        <v>1.222</v>
      </c>
      <c r="H1753">
        <v>0</v>
      </c>
    </row>
    <row r="1754" spans="1:8" x14ac:dyDescent="0.2">
      <c r="A1754">
        <v>171.40009828009826</v>
      </c>
      <c r="B1754">
        <v>8.0809999999999995</v>
      </c>
      <c r="C1754">
        <v>0.191</v>
      </c>
      <c r="D1754">
        <v>6.42</v>
      </c>
      <c r="E1754">
        <v>24.1</v>
      </c>
      <c r="F1754">
        <v>20</v>
      </c>
      <c r="G1754">
        <v>1.222</v>
      </c>
      <c r="H1754">
        <v>0</v>
      </c>
    </row>
    <row r="1755" spans="1:8" x14ac:dyDescent="0.2">
      <c r="A1755">
        <v>171.49916461916462</v>
      </c>
      <c r="B1755">
        <v>8.0609999999999999</v>
      </c>
      <c r="C1755">
        <v>0.191</v>
      </c>
      <c r="D1755">
        <v>6.41</v>
      </c>
      <c r="E1755">
        <v>24</v>
      </c>
      <c r="F1755">
        <v>20</v>
      </c>
      <c r="G1755">
        <v>1.222</v>
      </c>
      <c r="H1755">
        <v>0</v>
      </c>
    </row>
    <row r="1756" spans="1:8" x14ac:dyDescent="0.2">
      <c r="A1756">
        <v>171.5970515970516</v>
      </c>
      <c r="B1756">
        <v>8.0719999999999992</v>
      </c>
      <c r="C1756">
        <v>0.191</v>
      </c>
      <c r="D1756">
        <v>6.33</v>
      </c>
      <c r="E1756">
        <v>24</v>
      </c>
      <c r="F1756">
        <v>20</v>
      </c>
      <c r="G1756">
        <v>1.222</v>
      </c>
      <c r="H1756">
        <v>0</v>
      </c>
    </row>
    <row r="1757" spans="1:8" x14ac:dyDescent="0.2">
      <c r="A1757">
        <v>171.69493857493856</v>
      </c>
      <c r="B1757">
        <v>8.0790000000000006</v>
      </c>
      <c r="C1757">
        <v>0.191</v>
      </c>
      <c r="D1757">
        <v>6.34</v>
      </c>
      <c r="E1757">
        <v>24</v>
      </c>
      <c r="F1757">
        <v>20</v>
      </c>
      <c r="G1757">
        <v>1.222</v>
      </c>
      <c r="H1757">
        <v>0</v>
      </c>
    </row>
    <row r="1758" spans="1:8" x14ac:dyDescent="0.2">
      <c r="A1758">
        <v>171.79400491400492</v>
      </c>
      <c r="B1758">
        <v>8.0830000000000002</v>
      </c>
      <c r="C1758">
        <v>0.191</v>
      </c>
      <c r="D1758">
        <v>6.31</v>
      </c>
      <c r="E1758">
        <v>24</v>
      </c>
      <c r="F1758">
        <v>20</v>
      </c>
      <c r="G1758">
        <v>1.222</v>
      </c>
      <c r="H1758">
        <v>0</v>
      </c>
    </row>
    <row r="1759" spans="1:8" x14ac:dyDescent="0.2">
      <c r="A1759">
        <v>171.8918918918919</v>
      </c>
      <c r="B1759">
        <v>8.0779999999999994</v>
      </c>
      <c r="C1759">
        <v>0.191</v>
      </c>
      <c r="D1759">
        <v>6.29</v>
      </c>
      <c r="E1759">
        <v>24</v>
      </c>
      <c r="F1759">
        <v>20</v>
      </c>
      <c r="G1759">
        <v>1.222</v>
      </c>
      <c r="H1759">
        <v>0</v>
      </c>
    </row>
    <row r="1760" spans="1:8" x14ac:dyDescent="0.2">
      <c r="A1760">
        <v>171.98977886977886</v>
      </c>
      <c r="B1760">
        <v>8.0809999999999995</v>
      </c>
      <c r="C1760">
        <v>0.191</v>
      </c>
      <c r="D1760">
        <v>6.28</v>
      </c>
      <c r="E1760">
        <v>24</v>
      </c>
      <c r="F1760">
        <v>20</v>
      </c>
      <c r="G1760">
        <v>1.222</v>
      </c>
      <c r="H1760">
        <v>0</v>
      </c>
    </row>
    <row r="1761" spans="1:10" x14ac:dyDescent="0.2">
      <c r="A1761">
        <v>172.08884520884521</v>
      </c>
      <c r="B1761">
        <v>8.0920000000000005</v>
      </c>
      <c r="C1761">
        <v>0.191</v>
      </c>
      <c r="D1761">
        <v>6.26</v>
      </c>
      <c r="E1761">
        <v>24</v>
      </c>
      <c r="F1761">
        <v>20</v>
      </c>
      <c r="G1761">
        <v>1.222</v>
      </c>
      <c r="H1761">
        <v>0</v>
      </c>
    </row>
    <row r="1762" spans="1:10" x14ac:dyDescent="0.2">
      <c r="A1762">
        <v>172.1867321867322</v>
      </c>
      <c r="B1762">
        <v>8.0939999999999994</v>
      </c>
      <c r="C1762">
        <v>0.191</v>
      </c>
      <c r="D1762">
        <v>6.26</v>
      </c>
      <c r="E1762">
        <v>24</v>
      </c>
      <c r="F1762">
        <v>20</v>
      </c>
      <c r="G1762">
        <v>1.222</v>
      </c>
      <c r="H1762">
        <v>0</v>
      </c>
    </row>
    <row r="1763" spans="1:10" x14ac:dyDescent="0.2">
      <c r="A1763">
        <v>172.28461916461916</v>
      </c>
      <c r="B1763">
        <v>8.0760000000000005</v>
      </c>
      <c r="C1763">
        <v>0.191</v>
      </c>
      <c r="D1763">
        <v>6.24</v>
      </c>
      <c r="E1763">
        <v>24.1</v>
      </c>
      <c r="F1763">
        <v>20</v>
      </c>
      <c r="G1763">
        <v>1.222</v>
      </c>
      <c r="H1763">
        <v>0</v>
      </c>
    </row>
    <row r="1764" spans="1:10" x14ac:dyDescent="0.2">
      <c r="A1764">
        <v>172.38368550368551</v>
      </c>
      <c r="B1764">
        <v>8.0850000000000009</v>
      </c>
      <c r="C1764">
        <v>0.191</v>
      </c>
      <c r="D1764">
        <v>6.21</v>
      </c>
      <c r="E1764">
        <v>24</v>
      </c>
      <c r="F1764">
        <v>20</v>
      </c>
      <c r="G1764">
        <v>1.222</v>
      </c>
      <c r="H1764">
        <v>0</v>
      </c>
      <c r="I1764">
        <v>13.574118</v>
      </c>
      <c r="J1764">
        <v>2.6499999999999999E-4</v>
      </c>
    </row>
    <row r="1765" spans="1:10" x14ac:dyDescent="0.2">
      <c r="A1765">
        <v>172.4815724815725</v>
      </c>
      <c r="B1765">
        <v>8.0830000000000002</v>
      </c>
      <c r="C1765">
        <v>0.191</v>
      </c>
      <c r="D1765">
        <v>6.19</v>
      </c>
      <c r="E1765">
        <v>24</v>
      </c>
      <c r="F1765">
        <v>20</v>
      </c>
      <c r="G1765">
        <v>1.222</v>
      </c>
      <c r="H1765">
        <v>1</v>
      </c>
    </row>
    <row r="1766" spans="1:10" x14ac:dyDescent="0.2">
      <c r="A1766">
        <v>172.57945945945946</v>
      </c>
      <c r="B1766">
        <v>8.0809999999999995</v>
      </c>
      <c r="C1766">
        <v>0.191</v>
      </c>
      <c r="D1766">
        <v>6.23</v>
      </c>
      <c r="E1766">
        <v>24</v>
      </c>
      <c r="F1766">
        <v>20</v>
      </c>
      <c r="G1766">
        <v>1.222</v>
      </c>
      <c r="H1766">
        <v>1</v>
      </c>
    </row>
    <row r="1767" spans="1:10" x14ac:dyDescent="0.2">
      <c r="A1767">
        <v>172.67852579852578</v>
      </c>
      <c r="B1767">
        <v>8.0790000000000006</v>
      </c>
      <c r="C1767">
        <v>0.191</v>
      </c>
      <c r="D1767">
        <v>6.5</v>
      </c>
      <c r="E1767">
        <v>24</v>
      </c>
      <c r="F1767">
        <v>20</v>
      </c>
      <c r="G1767">
        <v>1.222</v>
      </c>
      <c r="H1767">
        <v>1</v>
      </c>
    </row>
    <row r="1768" spans="1:10" x14ac:dyDescent="0.2">
      <c r="A1768">
        <v>172.77641277641277</v>
      </c>
      <c r="B1768">
        <v>8.0850000000000009</v>
      </c>
      <c r="C1768">
        <v>0.191</v>
      </c>
      <c r="D1768">
        <v>6.62</v>
      </c>
      <c r="E1768">
        <v>24</v>
      </c>
      <c r="F1768">
        <v>20</v>
      </c>
      <c r="G1768">
        <v>1.222</v>
      </c>
      <c r="H1768">
        <v>0</v>
      </c>
    </row>
    <row r="1769" spans="1:10" x14ac:dyDescent="0.2">
      <c r="A1769">
        <v>172.87429975429976</v>
      </c>
      <c r="B1769">
        <v>8.0939999999999994</v>
      </c>
      <c r="C1769">
        <v>0.191</v>
      </c>
      <c r="D1769">
        <v>6.59</v>
      </c>
      <c r="E1769">
        <v>24</v>
      </c>
      <c r="F1769">
        <v>21</v>
      </c>
      <c r="G1769">
        <v>1.2829999999999999</v>
      </c>
      <c r="H1769">
        <v>0</v>
      </c>
    </row>
    <row r="1770" spans="1:10" x14ac:dyDescent="0.2">
      <c r="A1770">
        <v>172.97336609336608</v>
      </c>
      <c r="B1770">
        <v>8.0719999999999992</v>
      </c>
      <c r="C1770">
        <v>0.191</v>
      </c>
      <c r="D1770">
        <v>6.51</v>
      </c>
      <c r="E1770">
        <v>24</v>
      </c>
      <c r="F1770">
        <v>21</v>
      </c>
      <c r="G1770">
        <v>1.2829999999999999</v>
      </c>
      <c r="H1770">
        <v>0</v>
      </c>
    </row>
    <row r="1771" spans="1:10" x14ac:dyDescent="0.2">
      <c r="A1771">
        <v>173.07125307125307</v>
      </c>
      <c r="B1771">
        <v>8.0350000000000001</v>
      </c>
      <c r="C1771">
        <v>0.191</v>
      </c>
      <c r="D1771">
        <v>6.46</v>
      </c>
      <c r="E1771">
        <v>24</v>
      </c>
      <c r="F1771">
        <v>21</v>
      </c>
      <c r="G1771">
        <v>1.2829999999999999</v>
      </c>
      <c r="H1771">
        <v>0</v>
      </c>
    </row>
    <row r="1772" spans="1:10" x14ac:dyDescent="0.2">
      <c r="A1772">
        <v>173.16914004914003</v>
      </c>
      <c r="B1772">
        <v>8.0050000000000008</v>
      </c>
      <c r="C1772">
        <v>0.191</v>
      </c>
      <c r="D1772">
        <v>6.43</v>
      </c>
      <c r="E1772">
        <v>24</v>
      </c>
      <c r="F1772">
        <v>21</v>
      </c>
      <c r="G1772">
        <v>1.2829999999999999</v>
      </c>
      <c r="H1772">
        <v>0</v>
      </c>
    </row>
    <row r="1773" spans="1:10" x14ac:dyDescent="0.2">
      <c r="A1773">
        <v>173.26820638820638</v>
      </c>
      <c r="B1773">
        <v>7.9909999999999997</v>
      </c>
      <c r="C1773">
        <v>0.192</v>
      </c>
      <c r="D1773">
        <v>6.39</v>
      </c>
      <c r="E1773">
        <v>24</v>
      </c>
      <c r="F1773">
        <v>21</v>
      </c>
      <c r="G1773">
        <v>1.2829999999999999</v>
      </c>
      <c r="H1773">
        <v>0</v>
      </c>
    </row>
    <row r="1774" spans="1:10" x14ac:dyDescent="0.2">
      <c r="A1774">
        <v>173.36609336609337</v>
      </c>
      <c r="B1774">
        <v>8.0020000000000007</v>
      </c>
      <c r="C1774">
        <v>0.191</v>
      </c>
      <c r="D1774">
        <v>6.35</v>
      </c>
      <c r="E1774">
        <v>24.1</v>
      </c>
      <c r="F1774">
        <v>21</v>
      </c>
      <c r="G1774">
        <v>1.2829999999999999</v>
      </c>
      <c r="H1774">
        <v>0</v>
      </c>
    </row>
    <row r="1775" spans="1:10" x14ac:dyDescent="0.2">
      <c r="A1775">
        <v>173.46398034398032</v>
      </c>
      <c r="B1775">
        <v>8</v>
      </c>
      <c r="C1775">
        <v>0.191</v>
      </c>
      <c r="D1775">
        <v>6.27</v>
      </c>
      <c r="E1775">
        <v>24</v>
      </c>
      <c r="F1775">
        <v>21</v>
      </c>
      <c r="G1775">
        <v>1.2829999999999999</v>
      </c>
      <c r="H1775">
        <v>0</v>
      </c>
    </row>
    <row r="1776" spans="1:10" x14ac:dyDescent="0.2">
      <c r="A1776">
        <v>173.56304668304668</v>
      </c>
      <c r="B1776">
        <v>7.9939999999999998</v>
      </c>
      <c r="C1776">
        <v>0.191</v>
      </c>
      <c r="D1776">
        <v>6.2</v>
      </c>
      <c r="E1776">
        <v>24</v>
      </c>
      <c r="F1776">
        <v>21</v>
      </c>
      <c r="G1776">
        <v>1.2829999999999999</v>
      </c>
      <c r="H1776">
        <v>0</v>
      </c>
    </row>
    <row r="1777" spans="1:10" x14ac:dyDescent="0.2">
      <c r="A1777">
        <v>173.66093366093367</v>
      </c>
      <c r="B1777">
        <v>7.99</v>
      </c>
      <c r="C1777">
        <v>0.191</v>
      </c>
      <c r="D1777">
        <v>6.22</v>
      </c>
      <c r="E1777">
        <v>24.1</v>
      </c>
      <c r="F1777">
        <v>21</v>
      </c>
      <c r="G1777">
        <v>1.2829999999999999</v>
      </c>
      <c r="H1777">
        <v>0</v>
      </c>
    </row>
    <row r="1778" spans="1:10" x14ac:dyDescent="0.2">
      <c r="A1778">
        <v>173.75882063882062</v>
      </c>
      <c r="B1778">
        <v>8</v>
      </c>
      <c r="C1778">
        <v>0.191</v>
      </c>
      <c r="D1778">
        <v>6.25</v>
      </c>
      <c r="E1778">
        <v>24</v>
      </c>
      <c r="F1778">
        <v>21</v>
      </c>
      <c r="G1778">
        <v>1.2829999999999999</v>
      </c>
      <c r="H1778">
        <v>0</v>
      </c>
    </row>
    <row r="1779" spans="1:10" x14ac:dyDescent="0.2">
      <c r="A1779">
        <v>173.85788697788698</v>
      </c>
      <c r="B1779">
        <v>7.9939999999999998</v>
      </c>
      <c r="C1779">
        <v>0.191</v>
      </c>
      <c r="D1779">
        <v>6.19</v>
      </c>
      <c r="E1779">
        <v>24</v>
      </c>
      <c r="F1779">
        <v>21</v>
      </c>
      <c r="G1779">
        <v>1.2829999999999999</v>
      </c>
      <c r="H1779">
        <v>0</v>
      </c>
    </row>
    <row r="1780" spans="1:10" x14ac:dyDescent="0.2">
      <c r="A1780">
        <v>173.95577395577396</v>
      </c>
      <c r="B1780">
        <v>7.9960000000000004</v>
      </c>
      <c r="C1780">
        <v>0.191</v>
      </c>
      <c r="D1780">
        <v>6.19</v>
      </c>
      <c r="E1780">
        <v>24.1</v>
      </c>
      <c r="F1780">
        <v>21</v>
      </c>
      <c r="G1780">
        <v>1.2829999999999999</v>
      </c>
      <c r="H1780">
        <v>0</v>
      </c>
    </row>
    <row r="1781" spans="1:10" x14ac:dyDescent="0.2">
      <c r="A1781">
        <v>174.05366093366092</v>
      </c>
      <c r="B1781">
        <v>7.9939999999999998</v>
      </c>
      <c r="C1781">
        <v>0.191</v>
      </c>
      <c r="D1781">
        <v>6.2</v>
      </c>
      <c r="E1781">
        <v>24</v>
      </c>
      <c r="F1781">
        <v>21</v>
      </c>
      <c r="G1781">
        <v>1.2829999999999999</v>
      </c>
      <c r="H1781">
        <v>0</v>
      </c>
    </row>
    <row r="1782" spans="1:10" x14ac:dyDescent="0.2">
      <c r="A1782">
        <v>174.15272727272728</v>
      </c>
      <c r="B1782">
        <v>7.9850000000000003</v>
      </c>
      <c r="C1782">
        <v>0.191</v>
      </c>
      <c r="D1782">
        <v>6.12</v>
      </c>
      <c r="E1782">
        <v>24</v>
      </c>
      <c r="F1782">
        <v>21</v>
      </c>
      <c r="G1782">
        <v>1.2829999999999999</v>
      </c>
      <c r="H1782">
        <v>0</v>
      </c>
      <c r="I1782">
        <v>17.047605999999998</v>
      </c>
      <c r="J1782">
        <v>1.279E-3</v>
      </c>
    </row>
    <row r="1783" spans="1:10" x14ac:dyDescent="0.2">
      <c r="A1783">
        <v>174.25061425061426</v>
      </c>
      <c r="B1783">
        <v>7.9870000000000001</v>
      </c>
      <c r="C1783">
        <v>0.192</v>
      </c>
      <c r="D1783">
        <v>6.11</v>
      </c>
      <c r="E1783">
        <v>24</v>
      </c>
      <c r="F1783">
        <v>21</v>
      </c>
      <c r="G1783">
        <v>1.2829999999999999</v>
      </c>
      <c r="H1783">
        <v>1</v>
      </c>
    </row>
    <row r="1784" spans="1:10" x14ac:dyDescent="0.2">
      <c r="A1784">
        <v>174.34850122850122</v>
      </c>
      <c r="B1784">
        <v>7.9980000000000002</v>
      </c>
      <c r="C1784">
        <v>0.192</v>
      </c>
      <c r="D1784">
        <v>6.22</v>
      </c>
      <c r="E1784">
        <v>24</v>
      </c>
      <c r="F1784">
        <v>21</v>
      </c>
      <c r="G1784">
        <v>1.2829999999999999</v>
      </c>
      <c r="H1784">
        <v>1</v>
      </c>
    </row>
    <row r="1785" spans="1:10" x14ac:dyDescent="0.2">
      <c r="A1785">
        <v>174.44756756756757</v>
      </c>
      <c r="B1785">
        <v>8</v>
      </c>
      <c r="C1785">
        <v>0.192</v>
      </c>
      <c r="D1785">
        <v>6.57</v>
      </c>
      <c r="E1785">
        <v>24</v>
      </c>
      <c r="F1785">
        <v>21</v>
      </c>
      <c r="G1785">
        <v>1.2829999999999999</v>
      </c>
      <c r="H1785">
        <v>0</v>
      </c>
    </row>
    <row r="1786" spans="1:10" x14ac:dyDescent="0.2">
      <c r="A1786">
        <v>174.54545454545456</v>
      </c>
      <c r="B1786">
        <v>7.9980000000000002</v>
      </c>
      <c r="C1786">
        <v>0.191</v>
      </c>
      <c r="D1786">
        <v>6.61</v>
      </c>
      <c r="E1786">
        <v>24</v>
      </c>
      <c r="F1786">
        <v>21</v>
      </c>
      <c r="G1786">
        <v>1.2829999999999999</v>
      </c>
      <c r="H1786">
        <v>0</v>
      </c>
    </row>
    <row r="1787" spans="1:10" x14ac:dyDescent="0.2">
      <c r="A1787">
        <v>174.64334152334152</v>
      </c>
      <c r="B1787">
        <v>8.0039999999999996</v>
      </c>
      <c r="C1787">
        <v>0.191</v>
      </c>
      <c r="D1787">
        <v>6.56</v>
      </c>
      <c r="E1787">
        <v>24</v>
      </c>
      <c r="F1787">
        <v>21</v>
      </c>
      <c r="G1787">
        <v>1.2829999999999999</v>
      </c>
      <c r="H1787">
        <v>0</v>
      </c>
    </row>
    <row r="1788" spans="1:10" x14ac:dyDescent="0.2">
      <c r="A1788">
        <v>174.74240786240787</v>
      </c>
      <c r="B1788">
        <v>8.0039999999999996</v>
      </c>
      <c r="C1788">
        <v>0.191</v>
      </c>
      <c r="D1788">
        <v>6.45</v>
      </c>
      <c r="E1788">
        <v>24</v>
      </c>
      <c r="F1788">
        <v>21</v>
      </c>
      <c r="G1788">
        <v>1.2829999999999999</v>
      </c>
      <c r="H1788">
        <v>0</v>
      </c>
    </row>
    <row r="1789" spans="1:10" x14ac:dyDescent="0.2">
      <c r="A1789">
        <v>174.84029484029486</v>
      </c>
      <c r="B1789">
        <v>8.0109999999999992</v>
      </c>
      <c r="C1789">
        <v>0.191</v>
      </c>
      <c r="D1789">
        <v>6.45</v>
      </c>
      <c r="E1789">
        <v>24</v>
      </c>
      <c r="F1789">
        <v>21</v>
      </c>
      <c r="G1789">
        <v>1.2829999999999999</v>
      </c>
      <c r="H1789">
        <v>0</v>
      </c>
    </row>
    <row r="1790" spans="1:10" x14ac:dyDescent="0.2">
      <c r="A1790">
        <v>174.93818181818182</v>
      </c>
      <c r="B1790">
        <v>8.0090000000000003</v>
      </c>
      <c r="C1790">
        <v>0.191</v>
      </c>
      <c r="D1790">
        <v>6.4</v>
      </c>
      <c r="E1790">
        <v>24</v>
      </c>
      <c r="F1790">
        <v>21</v>
      </c>
      <c r="G1790">
        <v>1.2829999999999999</v>
      </c>
      <c r="H1790">
        <v>0</v>
      </c>
    </row>
    <row r="1791" spans="1:10" x14ac:dyDescent="0.2">
      <c r="A1791">
        <v>175.03724815724814</v>
      </c>
      <c r="B1791">
        <v>8.0039999999999996</v>
      </c>
      <c r="C1791">
        <v>0.191</v>
      </c>
      <c r="D1791">
        <v>6.41</v>
      </c>
      <c r="E1791">
        <v>24</v>
      </c>
      <c r="F1791">
        <v>21</v>
      </c>
      <c r="G1791">
        <v>1.2829999999999999</v>
      </c>
      <c r="H1791">
        <v>0</v>
      </c>
    </row>
    <row r="1792" spans="1:10" x14ac:dyDescent="0.2">
      <c r="A1792">
        <v>175.13513513513516</v>
      </c>
      <c r="B1792">
        <v>8.0129999999999999</v>
      </c>
      <c r="C1792">
        <v>0.191</v>
      </c>
      <c r="D1792">
        <v>6.38</v>
      </c>
      <c r="E1792">
        <v>24</v>
      </c>
      <c r="F1792">
        <v>21</v>
      </c>
      <c r="G1792">
        <v>1.2829999999999999</v>
      </c>
      <c r="H1792">
        <v>0</v>
      </c>
    </row>
    <row r="1793" spans="1:8" x14ac:dyDescent="0.2">
      <c r="A1793">
        <v>175.23302211302212</v>
      </c>
      <c r="B1793">
        <v>8.02</v>
      </c>
      <c r="C1793">
        <v>0.191</v>
      </c>
      <c r="D1793">
        <v>6.38</v>
      </c>
      <c r="E1793">
        <v>24</v>
      </c>
      <c r="F1793">
        <v>21</v>
      </c>
      <c r="G1793">
        <v>1.2829999999999999</v>
      </c>
      <c r="H1793">
        <v>0</v>
      </c>
    </row>
    <row r="1794" spans="1:8" x14ac:dyDescent="0.2">
      <c r="A1794">
        <v>175.33208845208844</v>
      </c>
      <c r="B1794">
        <v>8.0220000000000002</v>
      </c>
      <c r="C1794">
        <v>0.191</v>
      </c>
      <c r="D1794">
        <v>6.32</v>
      </c>
      <c r="E1794">
        <v>24</v>
      </c>
      <c r="F1794">
        <v>21</v>
      </c>
      <c r="G1794">
        <v>1.2829999999999999</v>
      </c>
      <c r="H1794">
        <v>0</v>
      </c>
    </row>
    <row r="1795" spans="1:8" x14ac:dyDescent="0.2">
      <c r="A1795">
        <v>175.42997542997543</v>
      </c>
      <c r="B1795">
        <v>8.02</v>
      </c>
      <c r="C1795">
        <v>0.191</v>
      </c>
      <c r="D1795">
        <v>6.28</v>
      </c>
      <c r="E1795">
        <v>24</v>
      </c>
      <c r="F1795">
        <v>21</v>
      </c>
      <c r="G1795">
        <v>1.2829999999999999</v>
      </c>
      <c r="H1795">
        <v>0</v>
      </c>
    </row>
    <row r="1796" spans="1:8" x14ac:dyDescent="0.2">
      <c r="A1796">
        <v>175.52786240786239</v>
      </c>
      <c r="B1796">
        <v>8.0180000000000007</v>
      </c>
      <c r="C1796">
        <v>0.191</v>
      </c>
      <c r="D1796">
        <v>6.28</v>
      </c>
      <c r="E1796">
        <v>24</v>
      </c>
      <c r="F1796">
        <v>21</v>
      </c>
      <c r="G1796">
        <v>1.2829999999999999</v>
      </c>
      <c r="H1796">
        <v>0</v>
      </c>
    </row>
    <row r="1797" spans="1:8" x14ac:dyDescent="0.2">
      <c r="A1797">
        <v>175.62692874692874</v>
      </c>
      <c r="B1797">
        <v>8.0090000000000003</v>
      </c>
      <c r="C1797">
        <v>0.191</v>
      </c>
      <c r="D1797">
        <v>6.26</v>
      </c>
      <c r="E1797">
        <v>24</v>
      </c>
      <c r="F1797">
        <v>21</v>
      </c>
      <c r="G1797">
        <v>1.2829999999999999</v>
      </c>
      <c r="H1797">
        <v>0</v>
      </c>
    </row>
    <row r="1798" spans="1:8" x14ac:dyDescent="0.2">
      <c r="A1798">
        <v>175.72481572481573</v>
      </c>
      <c r="B1798">
        <v>8.0180000000000007</v>
      </c>
      <c r="C1798">
        <v>0.191</v>
      </c>
      <c r="D1798">
        <v>6.24</v>
      </c>
      <c r="E1798">
        <v>24</v>
      </c>
      <c r="F1798">
        <v>21</v>
      </c>
      <c r="G1798">
        <v>1.2829999999999999</v>
      </c>
      <c r="H1798">
        <v>0</v>
      </c>
    </row>
    <row r="1799" spans="1:8" x14ac:dyDescent="0.2">
      <c r="A1799">
        <v>175.82270270270268</v>
      </c>
      <c r="B1799">
        <v>8.016</v>
      </c>
      <c r="C1799">
        <v>0.191</v>
      </c>
      <c r="D1799">
        <v>6.22</v>
      </c>
      <c r="E1799">
        <v>24.1</v>
      </c>
      <c r="F1799">
        <v>21</v>
      </c>
      <c r="G1799">
        <v>1.2829999999999999</v>
      </c>
      <c r="H1799">
        <v>0</v>
      </c>
    </row>
    <row r="1800" spans="1:8" x14ac:dyDescent="0.2">
      <c r="A1800">
        <v>175.92176904176904</v>
      </c>
      <c r="B1800">
        <v>8.0180000000000007</v>
      </c>
      <c r="C1800">
        <v>0.191</v>
      </c>
      <c r="D1800">
        <v>6.18</v>
      </c>
      <c r="E1800">
        <v>24</v>
      </c>
      <c r="F1800">
        <v>21</v>
      </c>
      <c r="G1800">
        <v>1.2829999999999999</v>
      </c>
      <c r="H1800">
        <v>0</v>
      </c>
    </row>
    <row r="1801" spans="1:8" x14ac:dyDescent="0.2">
      <c r="A1801">
        <v>176.01965601965603</v>
      </c>
      <c r="B1801">
        <v>8.0280000000000005</v>
      </c>
      <c r="C1801">
        <v>0.191</v>
      </c>
      <c r="D1801">
        <v>6.13</v>
      </c>
      <c r="E1801">
        <v>24</v>
      </c>
      <c r="F1801">
        <v>21</v>
      </c>
      <c r="G1801">
        <v>1.2829999999999999</v>
      </c>
      <c r="H1801">
        <v>0</v>
      </c>
    </row>
    <row r="1802" spans="1:8" x14ac:dyDescent="0.2">
      <c r="A1802">
        <v>176.11754299754298</v>
      </c>
      <c r="B1802">
        <v>8.0129999999999999</v>
      </c>
      <c r="C1802">
        <v>0.191</v>
      </c>
      <c r="D1802">
        <v>6.1</v>
      </c>
      <c r="E1802">
        <v>24.1</v>
      </c>
      <c r="F1802">
        <v>21</v>
      </c>
      <c r="G1802">
        <v>1.2829999999999999</v>
      </c>
      <c r="H1802">
        <v>0</v>
      </c>
    </row>
    <row r="1803" spans="1:8" x14ac:dyDescent="0.2">
      <c r="A1803">
        <v>176.21660933660934</v>
      </c>
      <c r="B1803">
        <v>8.0169999999999995</v>
      </c>
      <c r="C1803">
        <v>0.191</v>
      </c>
      <c r="D1803">
        <v>6.1</v>
      </c>
      <c r="E1803">
        <v>24</v>
      </c>
      <c r="F1803">
        <v>21</v>
      </c>
      <c r="G1803">
        <v>1.2829999999999999</v>
      </c>
      <c r="H1803">
        <v>0</v>
      </c>
    </row>
    <row r="1804" spans="1:8" x14ac:dyDescent="0.2">
      <c r="A1804">
        <v>176.31449631449632</v>
      </c>
      <c r="B1804">
        <v>8.0180000000000007</v>
      </c>
      <c r="C1804">
        <v>0.191</v>
      </c>
      <c r="D1804">
        <v>6.12</v>
      </c>
      <c r="E1804">
        <v>24</v>
      </c>
      <c r="F1804">
        <v>21</v>
      </c>
      <c r="G1804">
        <v>1.2829999999999999</v>
      </c>
      <c r="H1804">
        <v>0</v>
      </c>
    </row>
    <row r="1805" spans="1:8" x14ac:dyDescent="0.2">
      <c r="A1805">
        <v>176.41238329238328</v>
      </c>
      <c r="B1805">
        <v>8.02</v>
      </c>
      <c r="C1805">
        <v>0.191</v>
      </c>
      <c r="D1805">
        <v>6.08</v>
      </c>
      <c r="E1805">
        <v>24</v>
      </c>
      <c r="F1805">
        <v>21</v>
      </c>
      <c r="G1805">
        <v>1.2829999999999999</v>
      </c>
      <c r="H1805">
        <v>0</v>
      </c>
    </row>
    <row r="1806" spans="1:8" x14ac:dyDescent="0.2">
      <c r="A1806">
        <v>176.51144963144964</v>
      </c>
      <c r="B1806">
        <v>8.0180000000000007</v>
      </c>
      <c r="C1806">
        <v>0.191</v>
      </c>
      <c r="D1806">
        <v>6.06</v>
      </c>
      <c r="E1806">
        <v>24</v>
      </c>
      <c r="F1806">
        <v>21</v>
      </c>
      <c r="G1806">
        <v>1.2829999999999999</v>
      </c>
      <c r="H1806">
        <v>0</v>
      </c>
    </row>
    <row r="1807" spans="1:8" x14ac:dyDescent="0.2">
      <c r="A1807">
        <v>176.60933660933662</v>
      </c>
      <c r="B1807">
        <v>8.0289999999999999</v>
      </c>
      <c r="C1807">
        <v>0.191</v>
      </c>
      <c r="D1807">
        <v>6</v>
      </c>
      <c r="E1807">
        <v>24</v>
      </c>
      <c r="F1807">
        <v>21</v>
      </c>
      <c r="G1807">
        <v>1.2829999999999999</v>
      </c>
      <c r="H1807">
        <v>0</v>
      </c>
    </row>
    <row r="1808" spans="1:8" x14ac:dyDescent="0.2">
      <c r="A1808">
        <v>176.70722358722358</v>
      </c>
      <c r="B1808">
        <v>8.02</v>
      </c>
      <c r="C1808">
        <v>0.191</v>
      </c>
      <c r="D1808">
        <v>6.01</v>
      </c>
      <c r="E1808">
        <v>24</v>
      </c>
      <c r="F1808">
        <v>21</v>
      </c>
      <c r="G1808">
        <v>1.2829999999999999</v>
      </c>
      <c r="H1808">
        <v>0</v>
      </c>
    </row>
    <row r="1809" spans="1:10" x14ac:dyDescent="0.2">
      <c r="A1809">
        <v>176.80628992628994</v>
      </c>
      <c r="B1809">
        <v>8.0169999999999995</v>
      </c>
      <c r="C1809">
        <v>0.191</v>
      </c>
      <c r="D1809">
        <v>5.98</v>
      </c>
      <c r="E1809">
        <v>24</v>
      </c>
      <c r="F1809">
        <v>21</v>
      </c>
      <c r="G1809">
        <v>1.2829999999999999</v>
      </c>
      <c r="H1809">
        <v>0</v>
      </c>
    </row>
    <row r="1810" spans="1:10" x14ac:dyDescent="0.2">
      <c r="A1810">
        <v>176.90417690417692</v>
      </c>
      <c r="B1810">
        <v>8.0280000000000005</v>
      </c>
      <c r="C1810">
        <v>0.191</v>
      </c>
      <c r="D1810">
        <v>5.99</v>
      </c>
      <c r="E1810">
        <v>24</v>
      </c>
      <c r="F1810">
        <v>21</v>
      </c>
      <c r="G1810">
        <v>1.2829999999999999</v>
      </c>
      <c r="H1810">
        <v>0</v>
      </c>
      <c r="I1810">
        <v>13.169302999999999</v>
      </c>
      <c r="J1810">
        <v>2.92E-4</v>
      </c>
    </row>
    <row r="1811" spans="1:10" x14ac:dyDescent="0.2">
      <c r="A1811">
        <v>177.00206388206388</v>
      </c>
      <c r="B1811">
        <v>8.0150000000000006</v>
      </c>
      <c r="C1811">
        <v>0.192</v>
      </c>
      <c r="D1811">
        <v>5.96</v>
      </c>
      <c r="E1811">
        <v>24.1</v>
      </c>
      <c r="F1811">
        <v>21</v>
      </c>
      <c r="G1811">
        <v>1.2829999999999999</v>
      </c>
      <c r="H1811">
        <v>1</v>
      </c>
    </row>
    <row r="1812" spans="1:10" x14ac:dyDescent="0.2">
      <c r="A1812">
        <v>177.10113022113023</v>
      </c>
      <c r="B1812">
        <v>8.0289999999999999</v>
      </c>
      <c r="C1812">
        <v>0.192</v>
      </c>
      <c r="D1812">
        <v>6.08</v>
      </c>
      <c r="E1812">
        <v>24</v>
      </c>
      <c r="F1812">
        <v>21</v>
      </c>
      <c r="G1812">
        <v>1.2829999999999999</v>
      </c>
      <c r="H1812">
        <v>1</v>
      </c>
    </row>
    <row r="1813" spans="1:10" x14ac:dyDescent="0.2">
      <c r="A1813">
        <v>177.19901719901719</v>
      </c>
      <c r="B1813">
        <v>8.0069999999999997</v>
      </c>
      <c r="C1813">
        <v>0.191</v>
      </c>
      <c r="D1813">
        <v>6.38</v>
      </c>
      <c r="E1813">
        <v>24</v>
      </c>
      <c r="F1813">
        <v>21</v>
      </c>
      <c r="G1813">
        <v>1.2829999999999999</v>
      </c>
      <c r="H1813">
        <v>1</v>
      </c>
    </row>
    <row r="1814" spans="1:10" x14ac:dyDescent="0.2">
      <c r="A1814">
        <v>177.29690417690418</v>
      </c>
      <c r="B1814">
        <v>8.0280000000000005</v>
      </c>
      <c r="C1814">
        <v>0.192</v>
      </c>
      <c r="D1814">
        <v>6.4</v>
      </c>
      <c r="E1814">
        <v>24</v>
      </c>
      <c r="F1814">
        <v>21</v>
      </c>
      <c r="G1814">
        <v>1.2829999999999999</v>
      </c>
      <c r="H1814">
        <v>1</v>
      </c>
    </row>
    <row r="1815" spans="1:10" x14ac:dyDescent="0.2">
      <c r="A1815">
        <v>177.3959705159705</v>
      </c>
      <c r="B1815">
        <v>8.0329999999999995</v>
      </c>
      <c r="C1815">
        <v>0.191</v>
      </c>
      <c r="D1815">
        <v>6.58</v>
      </c>
      <c r="E1815">
        <v>24</v>
      </c>
      <c r="F1815">
        <v>21</v>
      </c>
      <c r="G1815">
        <v>1.2829999999999999</v>
      </c>
      <c r="H1815">
        <v>0</v>
      </c>
    </row>
    <row r="1816" spans="1:10" x14ac:dyDescent="0.2">
      <c r="A1816">
        <v>177.49385749385749</v>
      </c>
      <c r="B1816">
        <v>8.0310000000000006</v>
      </c>
      <c r="C1816">
        <v>0.191</v>
      </c>
      <c r="D1816">
        <v>6.62</v>
      </c>
      <c r="E1816">
        <v>24</v>
      </c>
      <c r="F1816">
        <v>21</v>
      </c>
      <c r="G1816">
        <v>1.2829999999999999</v>
      </c>
      <c r="H1816">
        <v>0</v>
      </c>
    </row>
    <row r="1817" spans="1:10" x14ac:dyDescent="0.2">
      <c r="A1817">
        <v>177.59174447174448</v>
      </c>
      <c r="B1817">
        <v>8.048</v>
      </c>
      <c r="C1817">
        <v>0.191</v>
      </c>
      <c r="D1817">
        <v>6.5</v>
      </c>
      <c r="E1817">
        <v>24</v>
      </c>
      <c r="F1817">
        <v>21</v>
      </c>
      <c r="G1817">
        <v>1.2829999999999999</v>
      </c>
      <c r="H1817">
        <v>0</v>
      </c>
    </row>
    <row r="1818" spans="1:10" x14ac:dyDescent="0.2">
      <c r="A1818">
        <v>177.6908108108108</v>
      </c>
      <c r="B1818">
        <v>8.0459999999999994</v>
      </c>
      <c r="C1818">
        <v>0.191</v>
      </c>
      <c r="D1818">
        <v>6.45</v>
      </c>
      <c r="E1818">
        <v>24</v>
      </c>
      <c r="F1818">
        <v>21</v>
      </c>
      <c r="G1818">
        <v>1.2829999999999999</v>
      </c>
      <c r="H1818">
        <v>0</v>
      </c>
    </row>
    <row r="1819" spans="1:10" x14ac:dyDescent="0.2">
      <c r="A1819">
        <v>177.78869778869779</v>
      </c>
      <c r="B1819">
        <v>8.0540000000000003</v>
      </c>
      <c r="C1819">
        <v>0.191</v>
      </c>
      <c r="D1819">
        <v>6.44</v>
      </c>
      <c r="E1819">
        <v>24</v>
      </c>
      <c r="F1819">
        <v>21</v>
      </c>
      <c r="G1819">
        <v>1.2829999999999999</v>
      </c>
      <c r="H1819">
        <v>0</v>
      </c>
    </row>
    <row r="1820" spans="1:10" x14ac:dyDescent="0.2">
      <c r="A1820">
        <v>177.88658476658478</v>
      </c>
      <c r="B1820">
        <v>8.0540000000000003</v>
      </c>
      <c r="C1820">
        <v>0.191</v>
      </c>
      <c r="D1820">
        <v>6.45</v>
      </c>
      <c r="E1820">
        <v>24</v>
      </c>
      <c r="F1820">
        <v>21</v>
      </c>
      <c r="G1820">
        <v>1.2829999999999999</v>
      </c>
      <c r="H1820">
        <v>0</v>
      </c>
    </row>
    <row r="1821" spans="1:10" x14ac:dyDescent="0.2">
      <c r="A1821">
        <v>177.9856511056511</v>
      </c>
      <c r="B1821">
        <v>8.0519999999999996</v>
      </c>
      <c r="C1821">
        <v>0.191</v>
      </c>
      <c r="D1821">
        <v>6.41</v>
      </c>
      <c r="E1821">
        <v>24</v>
      </c>
      <c r="F1821">
        <v>21</v>
      </c>
      <c r="G1821">
        <v>1.2829999999999999</v>
      </c>
      <c r="H1821">
        <v>0</v>
      </c>
    </row>
    <row r="1822" spans="1:10" x14ac:dyDescent="0.2">
      <c r="A1822">
        <v>178.08353808353809</v>
      </c>
      <c r="B1822">
        <v>8.0459999999999994</v>
      </c>
      <c r="C1822">
        <v>0.191</v>
      </c>
      <c r="D1822">
        <v>6.38</v>
      </c>
      <c r="E1822">
        <v>24</v>
      </c>
      <c r="F1822">
        <v>21</v>
      </c>
      <c r="G1822">
        <v>1.2829999999999999</v>
      </c>
      <c r="H1822">
        <v>0</v>
      </c>
    </row>
    <row r="1823" spans="1:10" x14ac:dyDescent="0.2">
      <c r="A1823">
        <v>178.18142506142505</v>
      </c>
      <c r="B1823">
        <v>8.0589999999999993</v>
      </c>
      <c r="C1823">
        <v>0.191</v>
      </c>
      <c r="D1823">
        <v>6.33</v>
      </c>
      <c r="E1823">
        <v>24</v>
      </c>
      <c r="F1823">
        <v>21</v>
      </c>
      <c r="G1823">
        <v>1.2829999999999999</v>
      </c>
      <c r="H1823">
        <v>0</v>
      </c>
    </row>
    <row r="1824" spans="1:10" x14ac:dyDescent="0.2">
      <c r="A1824">
        <v>178.2804914004914</v>
      </c>
      <c r="B1824">
        <v>8.0519999999999996</v>
      </c>
      <c r="C1824">
        <v>0.191</v>
      </c>
      <c r="D1824">
        <v>6.25</v>
      </c>
      <c r="E1824">
        <v>24</v>
      </c>
      <c r="F1824">
        <v>21</v>
      </c>
      <c r="G1824">
        <v>1.2829999999999999</v>
      </c>
      <c r="H1824">
        <v>0</v>
      </c>
    </row>
    <row r="1825" spans="1:10" x14ac:dyDescent="0.2">
      <c r="A1825">
        <v>178.37837837837839</v>
      </c>
      <c r="B1825">
        <v>8.0649999999999995</v>
      </c>
      <c r="C1825">
        <v>0.191</v>
      </c>
      <c r="D1825">
        <v>6.24</v>
      </c>
      <c r="E1825">
        <v>24</v>
      </c>
      <c r="F1825">
        <v>21</v>
      </c>
      <c r="G1825">
        <v>1.2829999999999999</v>
      </c>
      <c r="H1825">
        <v>0</v>
      </c>
    </row>
    <row r="1826" spans="1:10" x14ac:dyDescent="0.2">
      <c r="A1826">
        <v>178.47626535626534</v>
      </c>
      <c r="B1826">
        <v>8.0530000000000008</v>
      </c>
      <c r="C1826">
        <v>0.191</v>
      </c>
      <c r="D1826">
        <v>6.23</v>
      </c>
      <c r="E1826">
        <v>24.1</v>
      </c>
      <c r="F1826">
        <v>21</v>
      </c>
      <c r="G1826">
        <v>1.2829999999999999</v>
      </c>
      <c r="H1826">
        <v>0</v>
      </c>
    </row>
    <row r="1827" spans="1:10" x14ac:dyDescent="0.2">
      <c r="A1827">
        <v>178.5753316953317</v>
      </c>
      <c r="B1827">
        <v>8.0589999999999993</v>
      </c>
      <c r="C1827">
        <v>0.191</v>
      </c>
      <c r="D1827">
        <v>6.2</v>
      </c>
      <c r="E1827">
        <v>24</v>
      </c>
      <c r="F1827">
        <v>21</v>
      </c>
      <c r="G1827">
        <v>1.2829999999999999</v>
      </c>
      <c r="H1827">
        <v>0</v>
      </c>
    </row>
    <row r="1828" spans="1:10" x14ac:dyDescent="0.2">
      <c r="A1828">
        <v>178.67321867321868</v>
      </c>
      <c r="B1828">
        <v>8.0549999999999997</v>
      </c>
      <c r="C1828">
        <v>0.191</v>
      </c>
      <c r="D1828">
        <v>6.17</v>
      </c>
      <c r="E1828">
        <v>24</v>
      </c>
      <c r="F1828">
        <v>21</v>
      </c>
      <c r="G1828">
        <v>1.2829999999999999</v>
      </c>
      <c r="H1828">
        <v>0</v>
      </c>
    </row>
    <row r="1829" spans="1:10" x14ac:dyDescent="0.2">
      <c r="A1829">
        <v>178.77110565110564</v>
      </c>
      <c r="B1829">
        <v>8.07</v>
      </c>
      <c r="C1829">
        <v>0.191</v>
      </c>
      <c r="D1829">
        <v>6.17</v>
      </c>
      <c r="E1829">
        <v>24</v>
      </c>
      <c r="F1829">
        <v>21</v>
      </c>
      <c r="G1829">
        <v>1.2829999999999999</v>
      </c>
      <c r="H1829">
        <v>0</v>
      </c>
    </row>
    <row r="1830" spans="1:10" x14ac:dyDescent="0.2">
      <c r="A1830">
        <v>178.870171990172</v>
      </c>
      <c r="B1830">
        <v>8.0649999999999995</v>
      </c>
      <c r="C1830">
        <v>0.191</v>
      </c>
      <c r="D1830">
        <v>6.16</v>
      </c>
      <c r="E1830">
        <v>24</v>
      </c>
      <c r="F1830">
        <v>21</v>
      </c>
      <c r="G1830">
        <v>1.2829999999999999</v>
      </c>
      <c r="H1830">
        <v>0</v>
      </c>
    </row>
    <row r="1831" spans="1:10" x14ac:dyDescent="0.2">
      <c r="A1831">
        <v>178.96805896805898</v>
      </c>
      <c r="B1831">
        <v>8.0649999999999995</v>
      </c>
      <c r="C1831">
        <v>0.191</v>
      </c>
      <c r="D1831">
        <v>6.17</v>
      </c>
      <c r="E1831">
        <v>24</v>
      </c>
      <c r="F1831">
        <v>21</v>
      </c>
      <c r="G1831">
        <v>1.2829999999999999</v>
      </c>
      <c r="H1831">
        <v>0</v>
      </c>
    </row>
    <row r="1832" spans="1:10" x14ac:dyDescent="0.2">
      <c r="A1832">
        <v>179.06594594594594</v>
      </c>
      <c r="B1832">
        <v>8.0530000000000008</v>
      </c>
      <c r="C1832">
        <v>0.191</v>
      </c>
      <c r="D1832">
        <v>6.16</v>
      </c>
      <c r="E1832">
        <v>24</v>
      </c>
      <c r="F1832">
        <v>21</v>
      </c>
      <c r="G1832">
        <v>1.2829999999999999</v>
      </c>
      <c r="H1832">
        <v>0</v>
      </c>
    </row>
    <row r="1833" spans="1:10" x14ac:dyDescent="0.2">
      <c r="A1833">
        <v>179.1650122850123</v>
      </c>
      <c r="B1833">
        <v>8.0609999999999999</v>
      </c>
      <c r="C1833">
        <v>0.191</v>
      </c>
      <c r="D1833">
        <v>6.1</v>
      </c>
      <c r="E1833">
        <v>24</v>
      </c>
      <c r="F1833">
        <v>21</v>
      </c>
      <c r="G1833">
        <v>1.2829999999999999</v>
      </c>
      <c r="H1833">
        <v>0</v>
      </c>
    </row>
    <row r="1834" spans="1:10" x14ac:dyDescent="0.2">
      <c r="A1834">
        <v>179.26289926289925</v>
      </c>
      <c r="B1834">
        <v>8.0649999999999995</v>
      </c>
      <c r="C1834">
        <v>0.191</v>
      </c>
      <c r="D1834">
        <v>6.11</v>
      </c>
      <c r="E1834">
        <v>24</v>
      </c>
      <c r="F1834">
        <v>21</v>
      </c>
      <c r="G1834">
        <v>1.2829999999999999</v>
      </c>
      <c r="H1834">
        <v>0</v>
      </c>
      <c r="I1834">
        <v>10.133248</v>
      </c>
      <c r="J1834">
        <v>2.5999999999999998E-4</v>
      </c>
    </row>
    <row r="1835" spans="1:10" x14ac:dyDescent="0.2">
      <c r="A1835">
        <v>179.36078624078624</v>
      </c>
      <c r="B1835">
        <v>8.0630000000000006</v>
      </c>
      <c r="C1835">
        <v>0.191</v>
      </c>
      <c r="D1835">
        <v>6.07</v>
      </c>
      <c r="E1835">
        <v>24</v>
      </c>
      <c r="F1835">
        <v>21</v>
      </c>
      <c r="G1835">
        <v>1.2829999999999999</v>
      </c>
      <c r="H1835">
        <v>1</v>
      </c>
    </row>
    <row r="1836" spans="1:10" x14ac:dyDescent="0.2">
      <c r="A1836">
        <v>179.45985257985259</v>
      </c>
      <c r="B1836">
        <v>8.0660000000000007</v>
      </c>
      <c r="C1836">
        <v>0.191</v>
      </c>
      <c r="D1836">
        <v>6.06</v>
      </c>
      <c r="E1836">
        <v>24</v>
      </c>
      <c r="F1836">
        <v>21</v>
      </c>
      <c r="G1836">
        <v>1.2829999999999999</v>
      </c>
      <c r="H1836">
        <v>1</v>
      </c>
    </row>
    <row r="1837" spans="1:10" x14ac:dyDescent="0.2">
      <c r="A1837">
        <v>179.55773955773955</v>
      </c>
      <c r="B1837">
        <v>8.0589999999999993</v>
      </c>
      <c r="C1837">
        <v>0.191</v>
      </c>
      <c r="D1837">
        <v>6.48</v>
      </c>
      <c r="E1837">
        <v>24</v>
      </c>
      <c r="F1837">
        <v>21</v>
      </c>
      <c r="G1837">
        <v>1.2829999999999999</v>
      </c>
      <c r="H1837">
        <v>1</v>
      </c>
    </row>
    <row r="1838" spans="1:10" x14ac:dyDescent="0.2">
      <c r="A1838">
        <v>179.65562653562654</v>
      </c>
      <c r="B1838">
        <v>8.0850000000000009</v>
      </c>
      <c r="C1838">
        <v>0.191</v>
      </c>
      <c r="D1838">
        <v>6.6</v>
      </c>
      <c r="E1838">
        <v>24</v>
      </c>
      <c r="F1838">
        <v>21</v>
      </c>
      <c r="G1838">
        <v>1.2829999999999999</v>
      </c>
      <c r="H1838">
        <v>0</v>
      </c>
    </row>
    <row r="1839" spans="1:10" x14ac:dyDescent="0.2">
      <c r="A1839">
        <v>179.75469287469286</v>
      </c>
      <c r="B1839">
        <v>8.0660000000000007</v>
      </c>
      <c r="C1839">
        <v>0.191</v>
      </c>
      <c r="D1839">
        <v>6.52</v>
      </c>
      <c r="E1839">
        <v>24</v>
      </c>
      <c r="F1839">
        <v>21</v>
      </c>
      <c r="G1839">
        <v>1.2829999999999999</v>
      </c>
      <c r="H1839">
        <v>0</v>
      </c>
    </row>
    <row r="1840" spans="1:10" x14ac:dyDescent="0.2">
      <c r="A1840">
        <v>179.85257985257985</v>
      </c>
      <c r="B1840">
        <v>8.07</v>
      </c>
      <c r="C1840">
        <v>0.191</v>
      </c>
      <c r="D1840">
        <v>6.46</v>
      </c>
      <c r="E1840">
        <v>24</v>
      </c>
      <c r="F1840">
        <v>21</v>
      </c>
      <c r="G1840">
        <v>1.2829999999999999</v>
      </c>
      <c r="H1840">
        <v>0</v>
      </c>
    </row>
    <row r="1841" spans="1:8" x14ac:dyDescent="0.2">
      <c r="A1841">
        <v>179.95046683046684</v>
      </c>
      <c r="B1841">
        <v>8.0739999999999998</v>
      </c>
      <c r="C1841">
        <v>0.191</v>
      </c>
      <c r="D1841">
        <v>6.42</v>
      </c>
      <c r="E1841">
        <v>24</v>
      </c>
      <c r="F1841">
        <v>21</v>
      </c>
      <c r="G1841">
        <v>1.2829999999999999</v>
      </c>
      <c r="H1841">
        <v>0</v>
      </c>
    </row>
    <row r="1842" spans="1:8" x14ac:dyDescent="0.2">
      <c r="A1842">
        <v>180.04953316953316</v>
      </c>
      <c r="B1842">
        <v>8.0809999999999995</v>
      </c>
      <c r="C1842">
        <v>0.191</v>
      </c>
      <c r="D1842">
        <v>6.42</v>
      </c>
      <c r="E1842">
        <v>24</v>
      </c>
      <c r="F1842">
        <v>21</v>
      </c>
      <c r="G1842">
        <v>1.2829999999999999</v>
      </c>
      <c r="H1842">
        <v>0</v>
      </c>
    </row>
    <row r="1843" spans="1:8" x14ac:dyDescent="0.2">
      <c r="A1843">
        <v>180.14742014742015</v>
      </c>
      <c r="B1843">
        <v>8.0850000000000009</v>
      </c>
      <c r="C1843">
        <v>0.191</v>
      </c>
      <c r="D1843">
        <v>6.4</v>
      </c>
      <c r="E1843">
        <v>24</v>
      </c>
      <c r="F1843">
        <v>21</v>
      </c>
      <c r="G1843">
        <v>1.2829999999999999</v>
      </c>
      <c r="H1843">
        <v>0</v>
      </c>
    </row>
    <row r="1844" spans="1:8" x14ac:dyDescent="0.2">
      <c r="A1844">
        <v>180.24530712530711</v>
      </c>
      <c r="B1844">
        <v>8.0609999999999999</v>
      </c>
      <c r="C1844">
        <v>0.191</v>
      </c>
      <c r="D1844">
        <v>6.37</v>
      </c>
      <c r="E1844">
        <v>24</v>
      </c>
      <c r="F1844">
        <v>21</v>
      </c>
      <c r="G1844">
        <v>1.2829999999999999</v>
      </c>
      <c r="H1844">
        <v>0</v>
      </c>
    </row>
    <row r="1845" spans="1:8" x14ac:dyDescent="0.2">
      <c r="A1845">
        <v>180.34437346437349</v>
      </c>
      <c r="B1845">
        <v>8.0850000000000009</v>
      </c>
      <c r="C1845">
        <v>0.191</v>
      </c>
      <c r="D1845">
        <v>6.44</v>
      </c>
      <c r="E1845">
        <v>24</v>
      </c>
      <c r="F1845">
        <v>21</v>
      </c>
      <c r="G1845">
        <v>1.2829999999999999</v>
      </c>
      <c r="H1845">
        <v>0</v>
      </c>
    </row>
    <row r="1846" spans="1:8" x14ac:dyDescent="0.2">
      <c r="A1846">
        <v>180.44226044226045</v>
      </c>
      <c r="B1846">
        <v>8.0760000000000005</v>
      </c>
      <c r="C1846">
        <v>0.191</v>
      </c>
      <c r="D1846">
        <v>6.4</v>
      </c>
      <c r="E1846">
        <v>24</v>
      </c>
      <c r="F1846">
        <v>21</v>
      </c>
      <c r="G1846">
        <v>1.2829999999999999</v>
      </c>
      <c r="H1846">
        <v>0</v>
      </c>
    </row>
    <row r="1847" spans="1:8" x14ac:dyDescent="0.2">
      <c r="A1847">
        <v>180.54014742014743</v>
      </c>
      <c r="B1847">
        <v>8.0939999999999994</v>
      </c>
      <c r="C1847">
        <v>0.191</v>
      </c>
      <c r="D1847">
        <v>6.41</v>
      </c>
      <c r="E1847">
        <v>24</v>
      </c>
      <c r="F1847">
        <v>21</v>
      </c>
      <c r="G1847">
        <v>1.2829999999999999</v>
      </c>
      <c r="H1847">
        <v>0</v>
      </c>
    </row>
    <row r="1848" spans="1:8" x14ac:dyDescent="0.2">
      <c r="A1848">
        <v>180.63921375921376</v>
      </c>
      <c r="B1848">
        <v>8.0909999999999993</v>
      </c>
      <c r="C1848">
        <v>0.191</v>
      </c>
      <c r="D1848">
        <v>6.37</v>
      </c>
      <c r="E1848">
        <v>24</v>
      </c>
      <c r="F1848">
        <v>21</v>
      </c>
      <c r="G1848">
        <v>1.2829999999999999</v>
      </c>
      <c r="H1848">
        <v>0</v>
      </c>
    </row>
    <row r="1849" spans="1:8" x14ac:dyDescent="0.2">
      <c r="A1849">
        <v>180.73710073710075</v>
      </c>
      <c r="B1849">
        <v>8.0869999999999997</v>
      </c>
      <c r="C1849">
        <v>0.191</v>
      </c>
      <c r="D1849">
        <v>6.37</v>
      </c>
      <c r="E1849">
        <v>24</v>
      </c>
      <c r="F1849">
        <v>21</v>
      </c>
      <c r="G1849">
        <v>1.2829999999999999</v>
      </c>
      <c r="H1849">
        <v>0</v>
      </c>
    </row>
    <row r="1850" spans="1:8" x14ac:dyDescent="0.2">
      <c r="A1850">
        <v>180.8349877149877</v>
      </c>
      <c r="B1850">
        <v>8.0909999999999993</v>
      </c>
      <c r="C1850">
        <v>0.191</v>
      </c>
      <c r="D1850">
        <v>6.38</v>
      </c>
      <c r="E1850">
        <v>24</v>
      </c>
      <c r="F1850">
        <v>21</v>
      </c>
      <c r="G1850">
        <v>1.2829999999999999</v>
      </c>
      <c r="H1850">
        <v>0</v>
      </c>
    </row>
    <row r="1851" spans="1:8" x14ac:dyDescent="0.2">
      <c r="A1851">
        <v>180.93405405405403</v>
      </c>
      <c r="B1851">
        <v>8.0960000000000001</v>
      </c>
      <c r="C1851">
        <v>0.191</v>
      </c>
      <c r="D1851">
        <v>6.35</v>
      </c>
      <c r="E1851">
        <v>24</v>
      </c>
      <c r="F1851">
        <v>21</v>
      </c>
      <c r="G1851">
        <v>1.2829999999999999</v>
      </c>
      <c r="H1851">
        <v>0</v>
      </c>
    </row>
    <row r="1852" spans="1:8" x14ac:dyDescent="0.2">
      <c r="A1852">
        <v>181.03194103194105</v>
      </c>
      <c r="B1852">
        <v>8.0939999999999994</v>
      </c>
      <c r="C1852">
        <v>0.191</v>
      </c>
      <c r="D1852">
        <v>6.33</v>
      </c>
      <c r="E1852">
        <v>24</v>
      </c>
      <c r="F1852">
        <v>21</v>
      </c>
      <c r="G1852">
        <v>1.2829999999999999</v>
      </c>
      <c r="H1852">
        <v>0</v>
      </c>
    </row>
    <row r="1853" spans="1:8" x14ac:dyDescent="0.2">
      <c r="A1853">
        <v>181.12982800982803</v>
      </c>
      <c r="B1853">
        <v>8.0809999999999995</v>
      </c>
      <c r="C1853">
        <v>0.191</v>
      </c>
      <c r="D1853">
        <v>6.23</v>
      </c>
      <c r="E1853">
        <v>24</v>
      </c>
      <c r="F1853">
        <v>21</v>
      </c>
      <c r="G1853">
        <v>1.2829999999999999</v>
      </c>
      <c r="H1853">
        <v>0</v>
      </c>
    </row>
    <row r="1854" spans="1:8" x14ac:dyDescent="0.2">
      <c r="A1854">
        <v>181.22889434889436</v>
      </c>
      <c r="B1854">
        <v>8.0960000000000001</v>
      </c>
      <c r="C1854">
        <v>0.191</v>
      </c>
      <c r="D1854">
        <v>6.27</v>
      </c>
      <c r="E1854">
        <v>24</v>
      </c>
      <c r="F1854">
        <v>21</v>
      </c>
      <c r="G1854">
        <v>1.2829999999999999</v>
      </c>
      <c r="H1854">
        <v>0</v>
      </c>
    </row>
    <row r="1855" spans="1:8" x14ac:dyDescent="0.2">
      <c r="A1855">
        <v>181.32678132678132</v>
      </c>
      <c r="B1855">
        <v>8.0980000000000008</v>
      </c>
      <c r="C1855">
        <v>0.191</v>
      </c>
      <c r="D1855">
        <v>6.28</v>
      </c>
      <c r="E1855">
        <v>24</v>
      </c>
      <c r="F1855">
        <v>21</v>
      </c>
      <c r="G1855">
        <v>1.2829999999999999</v>
      </c>
      <c r="H1855">
        <v>0</v>
      </c>
    </row>
    <row r="1856" spans="1:8" x14ac:dyDescent="0.2">
      <c r="A1856">
        <v>181.4246683046683</v>
      </c>
      <c r="B1856">
        <v>8.0890000000000004</v>
      </c>
      <c r="C1856">
        <v>0.191</v>
      </c>
      <c r="D1856">
        <v>6.22</v>
      </c>
      <c r="E1856">
        <v>24</v>
      </c>
      <c r="F1856">
        <v>21</v>
      </c>
      <c r="G1856">
        <v>1.2829999999999999</v>
      </c>
      <c r="H1856">
        <v>0</v>
      </c>
    </row>
    <row r="1857" spans="1:8" x14ac:dyDescent="0.2">
      <c r="A1857">
        <v>181.52373464373463</v>
      </c>
      <c r="B1857">
        <v>8.0920000000000005</v>
      </c>
      <c r="C1857">
        <v>0.191</v>
      </c>
      <c r="D1857">
        <v>6.22</v>
      </c>
      <c r="E1857">
        <v>24</v>
      </c>
      <c r="F1857">
        <v>21</v>
      </c>
      <c r="G1857">
        <v>1.2829999999999999</v>
      </c>
      <c r="H1857">
        <v>0</v>
      </c>
    </row>
    <row r="1858" spans="1:8" x14ac:dyDescent="0.2">
      <c r="A1858">
        <v>181.62162162162161</v>
      </c>
      <c r="B1858">
        <v>8.0920000000000005</v>
      </c>
      <c r="C1858">
        <v>0.191</v>
      </c>
      <c r="D1858">
        <v>6.17</v>
      </c>
      <c r="E1858">
        <v>24</v>
      </c>
      <c r="F1858">
        <v>21</v>
      </c>
      <c r="G1858">
        <v>1.2829999999999999</v>
      </c>
      <c r="H1858">
        <v>0</v>
      </c>
    </row>
    <row r="1859" spans="1:8" x14ac:dyDescent="0.2">
      <c r="A1859">
        <v>181.71950859950857</v>
      </c>
      <c r="B1859">
        <v>8.1</v>
      </c>
      <c r="C1859">
        <v>0.191</v>
      </c>
      <c r="D1859">
        <v>6.13</v>
      </c>
      <c r="E1859">
        <v>24</v>
      </c>
      <c r="F1859">
        <v>21</v>
      </c>
      <c r="G1859">
        <v>1.2829999999999999</v>
      </c>
      <c r="H1859">
        <v>0</v>
      </c>
    </row>
    <row r="1860" spans="1:8" x14ac:dyDescent="0.2">
      <c r="A1860">
        <v>181.81857493857495</v>
      </c>
      <c r="B1860">
        <v>8.1</v>
      </c>
      <c r="C1860">
        <v>0.192</v>
      </c>
      <c r="D1860">
        <v>6.14</v>
      </c>
      <c r="E1860">
        <v>24</v>
      </c>
      <c r="F1860">
        <v>22</v>
      </c>
      <c r="G1860">
        <v>1.3440000000000001</v>
      </c>
      <c r="H1860">
        <v>0</v>
      </c>
    </row>
    <row r="1861" spans="1:8" x14ac:dyDescent="0.2">
      <c r="A1861">
        <v>181.91646191646191</v>
      </c>
      <c r="B1861">
        <v>8.0609999999999999</v>
      </c>
      <c r="C1861">
        <v>0.192</v>
      </c>
      <c r="D1861">
        <v>6.12</v>
      </c>
      <c r="E1861">
        <v>24</v>
      </c>
      <c r="F1861">
        <v>23</v>
      </c>
      <c r="G1861">
        <v>1.4059999999999999</v>
      </c>
      <c r="H1861">
        <v>0</v>
      </c>
    </row>
    <row r="1862" spans="1:8" x14ac:dyDescent="0.2">
      <c r="A1862">
        <v>182.0143488943489</v>
      </c>
      <c r="B1862">
        <v>8.0020000000000007</v>
      </c>
      <c r="C1862">
        <v>0.191</v>
      </c>
      <c r="D1862">
        <v>6.15</v>
      </c>
      <c r="E1862">
        <v>24</v>
      </c>
      <c r="F1862">
        <v>23</v>
      </c>
      <c r="G1862">
        <v>1.4059999999999999</v>
      </c>
      <c r="H1862">
        <v>0</v>
      </c>
    </row>
    <row r="1863" spans="1:8" x14ac:dyDescent="0.2">
      <c r="A1863">
        <v>182.11341523341522</v>
      </c>
      <c r="B1863">
        <v>7.968</v>
      </c>
      <c r="C1863">
        <v>0.191</v>
      </c>
      <c r="D1863">
        <v>6.08</v>
      </c>
      <c r="E1863">
        <v>24</v>
      </c>
      <c r="F1863">
        <v>23</v>
      </c>
      <c r="G1863">
        <v>1.4059999999999999</v>
      </c>
      <c r="H1863">
        <v>0</v>
      </c>
    </row>
    <row r="1864" spans="1:8" x14ac:dyDescent="0.2">
      <c r="A1864">
        <v>182.21130221130221</v>
      </c>
      <c r="B1864">
        <v>7.9690000000000003</v>
      </c>
      <c r="C1864">
        <v>0.191</v>
      </c>
      <c r="D1864">
        <v>6.02</v>
      </c>
      <c r="E1864">
        <v>24</v>
      </c>
      <c r="F1864">
        <v>23</v>
      </c>
      <c r="G1864">
        <v>1.4059999999999999</v>
      </c>
      <c r="H1864">
        <v>0</v>
      </c>
    </row>
    <row r="1865" spans="1:8" x14ac:dyDescent="0.2">
      <c r="A1865">
        <v>182.30918918918917</v>
      </c>
      <c r="B1865">
        <v>7.9669999999999996</v>
      </c>
      <c r="C1865">
        <v>0.191</v>
      </c>
      <c r="D1865">
        <v>6.01</v>
      </c>
      <c r="E1865">
        <v>24</v>
      </c>
      <c r="F1865">
        <v>23</v>
      </c>
      <c r="G1865">
        <v>1.4059999999999999</v>
      </c>
      <c r="H1865">
        <v>0</v>
      </c>
    </row>
    <row r="1866" spans="1:8" x14ac:dyDescent="0.2">
      <c r="A1866">
        <v>182.40825552825555</v>
      </c>
      <c r="B1866">
        <v>7.9630000000000001</v>
      </c>
      <c r="C1866">
        <v>0.191</v>
      </c>
      <c r="D1866">
        <v>6.07</v>
      </c>
      <c r="E1866">
        <v>24</v>
      </c>
      <c r="F1866">
        <v>23</v>
      </c>
      <c r="G1866">
        <v>1.4059999999999999</v>
      </c>
      <c r="H1866">
        <v>0</v>
      </c>
    </row>
    <row r="1867" spans="1:8" x14ac:dyDescent="0.2">
      <c r="A1867">
        <v>182.50614250614251</v>
      </c>
      <c r="B1867">
        <v>7.9610000000000003</v>
      </c>
      <c r="C1867">
        <v>0.192</v>
      </c>
      <c r="D1867">
        <v>5.96</v>
      </c>
      <c r="E1867">
        <v>24</v>
      </c>
      <c r="F1867">
        <v>23</v>
      </c>
      <c r="G1867">
        <v>1.4059999999999999</v>
      </c>
      <c r="H1867">
        <v>0</v>
      </c>
    </row>
    <row r="1868" spans="1:8" x14ac:dyDescent="0.2">
      <c r="A1868">
        <v>182.6040294840295</v>
      </c>
      <c r="B1868">
        <v>7.9630000000000001</v>
      </c>
      <c r="C1868">
        <v>0.191</v>
      </c>
      <c r="D1868">
        <v>5.93</v>
      </c>
      <c r="E1868">
        <v>24</v>
      </c>
      <c r="F1868">
        <v>23</v>
      </c>
      <c r="G1868">
        <v>1.4059999999999999</v>
      </c>
      <c r="H1868">
        <v>0</v>
      </c>
    </row>
    <row r="1869" spans="1:8" x14ac:dyDescent="0.2">
      <c r="A1869">
        <v>182.70309582309582</v>
      </c>
      <c r="B1869">
        <v>7.9649999999999999</v>
      </c>
      <c r="C1869">
        <v>0.192</v>
      </c>
      <c r="D1869">
        <v>5.93</v>
      </c>
      <c r="E1869">
        <v>24</v>
      </c>
      <c r="F1869">
        <v>23</v>
      </c>
      <c r="G1869">
        <v>1.4059999999999999</v>
      </c>
      <c r="H1869">
        <v>0</v>
      </c>
    </row>
    <row r="1870" spans="1:8" x14ac:dyDescent="0.2">
      <c r="A1870">
        <v>182.80098280098281</v>
      </c>
      <c r="B1870">
        <v>7.9610000000000003</v>
      </c>
      <c r="C1870">
        <v>0.192</v>
      </c>
      <c r="D1870">
        <v>5.9</v>
      </c>
      <c r="E1870">
        <v>24</v>
      </c>
      <c r="F1870">
        <v>23</v>
      </c>
      <c r="G1870">
        <v>1.4059999999999999</v>
      </c>
      <c r="H1870">
        <v>0</v>
      </c>
    </row>
    <row r="1871" spans="1:8" x14ac:dyDescent="0.2">
      <c r="A1871">
        <v>182.89886977886977</v>
      </c>
      <c r="B1871">
        <v>7.9560000000000004</v>
      </c>
      <c r="C1871">
        <v>0.192</v>
      </c>
      <c r="D1871">
        <v>5.87</v>
      </c>
      <c r="E1871">
        <v>24</v>
      </c>
      <c r="F1871">
        <v>23</v>
      </c>
      <c r="G1871">
        <v>1.4059999999999999</v>
      </c>
      <c r="H1871">
        <v>0</v>
      </c>
    </row>
    <row r="1872" spans="1:8" x14ac:dyDescent="0.2">
      <c r="A1872">
        <v>182.99793611793615</v>
      </c>
      <c r="B1872">
        <v>7.9560000000000004</v>
      </c>
      <c r="C1872">
        <v>0.191</v>
      </c>
      <c r="D1872">
        <v>5.85</v>
      </c>
      <c r="E1872">
        <v>24</v>
      </c>
      <c r="F1872">
        <v>23</v>
      </c>
      <c r="G1872">
        <v>1.4059999999999999</v>
      </c>
      <c r="H1872">
        <v>0</v>
      </c>
    </row>
    <row r="1873" spans="1:10" x14ac:dyDescent="0.2">
      <c r="A1873">
        <v>183.09582309582311</v>
      </c>
      <c r="B1873">
        <v>7.9589999999999996</v>
      </c>
      <c r="C1873">
        <v>0.192</v>
      </c>
      <c r="D1873">
        <v>5.83</v>
      </c>
      <c r="E1873">
        <v>24</v>
      </c>
      <c r="F1873">
        <v>23</v>
      </c>
      <c r="G1873">
        <v>1.4059999999999999</v>
      </c>
      <c r="H1873">
        <v>0</v>
      </c>
    </row>
    <row r="1874" spans="1:10" x14ac:dyDescent="0.2">
      <c r="A1874">
        <v>183.19371007371009</v>
      </c>
      <c r="B1874">
        <v>7.9569999999999999</v>
      </c>
      <c r="C1874">
        <v>0.191</v>
      </c>
      <c r="D1874">
        <v>5.8</v>
      </c>
      <c r="E1874">
        <v>24</v>
      </c>
      <c r="F1874">
        <v>23</v>
      </c>
      <c r="G1874">
        <v>1.4059999999999999</v>
      </c>
      <c r="H1874">
        <v>0</v>
      </c>
    </row>
    <row r="1875" spans="1:10" x14ac:dyDescent="0.2">
      <c r="A1875">
        <v>183.29277641277642</v>
      </c>
      <c r="B1875">
        <v>7.9589999999999996</v>
      </c>
      <c r="C1875">
        <v>0.192</v>
      </c>
      <c r="D1875">
        <v>5.76</v>
      </c>
      <c r="E1875">
        <v>24</v>
      </c>
      <c r="F1875">
        <v>23</v>
      </c>
      <c r="G1875">
        <v>1.4059999999999999</v>
      </c>
      <c r="H1875">
        <v>0</v>
      </c>
    </row>
    <row r="1876" spans="1:10" x14ac:dyDescent="0.2">
      <c r="A1876">
        <v>183.39066339066338</v>
      </c>
      <c r="B1876">
        <v>7.9569999999999999</v>
      </c>
      <c r="C1876">
        <v>0.192</v>
      </c>
      <c r="D1876">
        <v>5.74</v>
      </c>
      <c r="E1876">
        <v>24</v>
      </c>
      <c r="F1876">
        <v>23</v>
      </c>
      <c r="G1876">
        <v>1.4059999999999999</v>
      </c>
      <c r="H1876">
        <v>0</v>
      </c>
    </row>
    <row r="1877" spans="1:10" x14ac:dyDescent="0.2">
      <c r="A1877">
        <v>183.48855036855036</v>
      </c>
      <c r="B1877">
        <v>7.9589999999999996</v>
      </c>
      <c r="C1877">
        <v>0.192</v>
      </c>
      <c r="D1877">
        <v>5.75</v>
      </c>
      <c r="E1877">
        <v>24</v>
      </c>
      <c r="F1877">
        <v>23</v>
      </c>
      <c r="G1877">
        <v>1.4059999999999999</v>
      </c>
      <c r="H1877">
        <v>0</v>
      </c>
    </row>
    <row r="1878" spans="1:10" x14ac:dyDescent="0.2">
      <c r="A1878">
        <v>183.58761670761669</v>
      </c>
      <c r="B1878">
        <v>7.9649999999999999</v>
      </c>
      <c r="C1878">
        <v>0.192</v>
      </c>
      <c r="D1878">
        <v>5.73</v>
      </c>
      <c r="E1878">
        <v>24</v>
      </c>
      <c r="F1878">
        <v>23</v>
      </c>
      <c r="G1878">
        <v>1.4059999999999999</v>
      </c>
      <c r="H1878">
        <v>0</v>
      </c>
    </row>
    <row r="1879" spans="1:10" x14ac:dyDescent="0.2">
      <c r="A1879">
        <v>183.68550368550368</v>
      </c>
      <c r="B1879">
        <v>7.9569999999999999</v>
      </c>
      <c r="C1879">
        <v>0.192</v>
      </c>
      <c r="D1879">
        <v>5.71</v>
      </c>
      <c r="E1879">
        <v>24</v>
      </c>
      <c r="F1879">
        <v>23</v>
      </c>
      <c r="G1879">
        <v>1.4059999999999999</v>
      </c>
      <c r="H1879">
        <v>0</v>
      </c>
    </row>
    <row r="1880" spans="1:10" x14ac:dyDescent="0.2">
      <c r="A1880">
        <v>183.78339066339069</v>
      </c>
      <c r="B1880">
        <v>7.9569999999999999</v>
      </c>
      <c r="C1880">
        <v>0.192</v>
      </c>
      <c r="D1880">
        <v>5.7</v>
      </c>
      <c r="E1880">
        <v>24</v>
      </c>
      <c r="F1880">
        <v>23</v>
      </c>
      <c r="G1880">
        <v>1.4059999999999999</v>
      </c>
      <c r="H1880">
        <v>0</v>
      </c>
      <c r="I1880">
        <v>13.672036</v>
      </c>
      <c r="J1880">
        <v>1.3999999999999999E-4</v>
      </c>
    </row>
    <row r="1881" spans="1:10" x14ac:dyDescent="0.2">
      <c r="A1881">
        <v>183.88245700245702</v>
      </c>
      <c r="B1881">
        <v>7.9560000000000004</v>
      </c>
      <c r="C1881">
        <v>0.192</v>
      </c>
      <c r="D1881">
        <v>5.66</v>
      </c>
      <c r="E1881">
        <v>24</v>
      </c>
      <c r="F1881">
        <v>23</v>
      </c>
      <c r="G1881">
        <v>1.4059999999999999</v>
      </c>
      <c r="H1881">
        <v>0</v>
      </c>
    </row>
    <row r="1882" spans="1:10" x14ac:dyDescent="0.2">
      <c r="A1882">
        <v>183.98034398034397</v>
      </c>
      <c r="B1882">
        <v>7.9580000000000002</v>
      </c>
      <c r="C1882">
        <v>0.192</v>
      </c>
      <c r="D1882">
        <v>5.63</v>
      </c>
      <c r="E1882">
        <v>24</v>
      </c>
      <c r="F1882">
        <v>23</v>
      </c>
      <c r="G1882">
        <v>1.4059999999999999</v>
      </c>
      <c r="H1882">
        <v>0</v>
      </c>
    </row>
    <row r="1883" spans="1:10" x14ac:dyDescent="0.2">
      <c r="A1883">
        <v>184.07823095823096</v>
      </c>
      <c r="B1883">
        <v>7.9569999999999999</v>
      </c>
      <c r="C1883">
        <v>0.192</v>
      </c>
      <c r="D1883">
        <v>5.57</v>
      </c>
      <c r="E1883">
        <v>24</v>
      </c>
      <c r="F1883">
        <v>23</v>
      </c>
      <c r="G1883">
        <v>1.4059999999999999</v>
      </c>
      <c r="H1883">
        <v>0</v>
      </c>
    </row>
    <row r="1884" spans="1:10" x14ac:dyDescent="0.2">
      <c r="A1884">
        <v>184.17729729729729</v>
      </c>
      <c r="B1884">
        <v>7.9569999999999999</v>
      </c>
      <c r="C1884">
        <v>0.192</v>
      </c>
      <c r="D1884">
        <v>5.61</v>
      </c>
      <c r="E1884">
        <v>24</v>
      </c>
      <c r="F1884">
        <v>23</v>
      </c>
      <c r="G1884">
        <v>1.4059999999999999</v>
      </c>
      <c r="H1884">
        <v>0</v>
      </c>
    </row>
    <row r="1885" spans="1:10" x14ac:dyDescent="0.2">
      <c r="A1885">
        <v>184.27518427518427</v>
      </c>
      <c r="B1885">
        <v>7.9649999999999999</v>
      </c>
      <c r="C1885">
        <v>0.192</v>
      </c>
      <c r="D1885">
        <v>5.57</v>
      </c>
      <c r="E1885">
        <v>24</v>
      </c>
      <c r="F1885">
        <v>23</v>
      </c>
      <c r="G1885">
        <v>1.4059999999999999</v>
      </c>
      <c r="H1885">
        <v>0</v>
      </c>
    </row>
    <row r="1886" spans="1:10" x14ac:dyDescent="0.2">
      <c r="A1886">
        <v>184.37307125307123</v>
      </c>
      <c r="B1886">
        <v>7.9569999999999999</v>
      </c>
      <c r="C1886">
        <v>0.192</v>
      </c>
      <c r="D1886">
        <v>5.51</v>
      </c>
      <c r="E1886">
        <v>24</v>
      </c>
      <c r="F1886">
        <v>23</v>
      </c>
      <c r="G1886">
        <v>1.4059999999999999</v>
      </c>
      <c r="H1886">
        <v>0</v>
      </c>
    </row>
    <row r="1887" spans="1:10" x14ac:dyDescent="0.2">
      <c r="A1887">
        <v>184.47213759213761</v>
      </c>
      <c r="B1887">
        <v>7.9630000000000001</v>
      </c>
      <c r="C1887">
        <v>0.192</v>
      </c>
      <c r="D1887">
        <v>5.53</v>
      </c>
      <c r="E1887">
        <v>24</v>
      </c>
      <c r="F1887">
        <v>23</v>
      </c>
      <c r="G1887">
        <v>1.4059999999999999</v>
      </c>
      <c r="H1887">
        <v>0</v>
      </c>
    </row>
    <row r="1888" spans="1:10" x14ac:dyDescent="0.2">
      <c r="A1888">
        <v>184.57002457002457</v>
      </c>
      <c r="B1888">
        <v>7.9560000000000004</v>
      </c>
      <c r="C1888">
        <v>0.192</v>
      </c>
      <c r="D1888">
        <v>5.49</v>
      </c>
      <c r="E1888">
        <v>24</v>
      </c>
      <c r="F1888">
        <v>23</v>
      </c>
      <c r="G1888">
        <v>1.4059999999999999</v>
      </c>
      <c r="H1888">
        <v>0</v>
      </c>
    </row>
    <row r="1889" spans="1:8" x14ac:dyDescent="0.2">
      <c r="A1889">
        <v>184.66791154791156</v>
      </c>
      <c r="B1889">
        <v>7.9669999999999996</v>
      </c>
      <c r="C1889">
        <v>0.192</v>
      </c>
      <c r="D1889">
        <v>5.48</v>
      </c>
      <c r="E1889">
        <v>24</v>
      </c>
      <c r="F1889">
        <v>23</v>
      </c>
      <c r="G1889">
        <v>1.4059999999999999</v>
      </c>
      <c r="H1889">
        <v>0</v>
      </c>
    </row>
    <row r="1890" spans="1:8" x14ac:dyDescent="0.2">
      <c r="A1890">
        <v>184.76697788697788</v>
      </c>
      <c r="B1890">
        <v>7.952</v>
      </c>
      <c r="C1890">
        <v>0.192</v>
      </c>
      <c r="D1890">
        <v>5.45</v>
      </c>
      <c r="E1890">
        <v>24</v>
      </c>
      <c r="F1890">
        <v>23</v>
      </c>
      <c r="G1890">
        <v>1.4059999999999999</v>
      </c>
      <c r="H1890">
        <v>0</v>
      </c>
    </row>
    <row r="1891" spans="1:8" x14ac:dyDescent="0.2">
      <c r="A1891">
        <v>184.86486486486484</v>
      </c>
      <c r="B1891">
        <v>7.9649999999999999</v>
      </c>
      <c r="C1891">
        <v>0.192</v>
      </c>
      <c r="D1891">
        <v>5.45</v>
      </c>
      <c r="E1891">
        <v>24</v>
      </c>
      <c r="F1891">
        <v>23</v>
      </c>
      <c r="G1891">
        <v>1.4059999999999999</v>
      </c>
      <c r="H1891">
        <v>0</v>
      </c>
    </row>
    <row r="1892" spans="1:8" x14ac:dyDescent="0.2">
      <c r="A1892">
        <v>184.96275184275183</v>
      </c>
      <c r="B1892">
        <v>7.9560000000000004</v>
      </c>
      <c r="C1892">
        <v>0.192</v>
      </c>
      <c r="D1892">
        <v>5.4</v>
      </c>
      <c r="E1892">
        <v>24</v>
      </c>
      <c r="F1892">
        <v>23</v>
      </c>
      <c r="G1892">
        <v>1.4059999999999999</v>
      </c>
      <c r="H1892">
        <v>0</v>
      </c>
    </row>
    <row r="1893" spans="1:8" x14ac:dyDescent="0.2">
      <c r="A1893">
        <v>185.06181818181821</v>
      </c>
      <c r="B1893">
        <v>7.9630000000000001</v>
      </c>
      <c r="C1893">
        <v>0.192</v>
      </c>
      <c r="D1893">
        <v>5.41</v>
      </c>
      <c r="E1893">
        <v>24</v>
      </c>
      <c r="F1893">
        <v>23</v>
      </c>
      <c r="G1893">
        <v>1.4059999999999999</v>
      </c>
      <c r="H1893">
        <v>0</v>
      </c>
    </row>
    <row r="1894" spans="1:8" x14ac:dyDescent="0.2">
      <c r="A1894">
        <v>185.15970515970517</v>
      </c>
      <c r="B1894">
        <v>7.9589999999999996</v>
      </c>
      <c r="C1894">
        <v>0.192</v>
      </c>
      <c r="D1894">
        <v>5.4</v>
      </c>
      <c r="E1894">
        <v>24</v>
      </c>
      <c r="F1894">
        <v>23</v>
      </c>
      <c r="G1894">
        <v>1.4059999999999999</v>
      </c>
      <c r="H1894">
        <v>0</v>
      </c>
    </row>
    <row r="1895" spans="1:8" x14ac:dyDescent="0.2">
      <c r="A1895">
        <v>185.25759213759216</v>
      </c>
      <c r="B1895">
        <v>7.9580000000000002</v>
      </c>
      <c r="C1895">
        <v>0.192</v>
      </c>
      <c r="D1895">
        <v>5.38</v>
      </c>
      <c r="E1895">
        <v>24</v>
      </c>
      <c r="F1895">
        <v>23</v>
      </c>
      <c r="G1895">
        <v>1.4059999999999999</v>
      </c>
      <c r="H1895">
        <v>0</v>
      </c>
    </row>
    <row r="1896" spans="1:8" x14ac:dyDescent="0.2">
      <c r="A1896">
        <v>185.35665847665848</v>
      </c>
      <c r="B1896">
        <v>7.9630000000000001</v>
      </c>
      <c r="C1896">
        <v>0.192</v>
      </c>
      <c r="D1896">
        <v>5.37</v>
      </c>
      <c r="E1896">
        <v>24</v>
      </c>
      <c r="F1896">
        <v>23</v>
      </c>
      <c r="G1896">
        <v>1.4059999999999999</v>
      </c>
      <c r="H1896">
        <v>0</v>
      </c>
    </row>
    <row r="1897" spans="1:8" x14ac:dyDescent="0.2">
      <c r="A1897">
        <v>185.45454545454544</v>
      </c>
      <c r="B1897">
        <v>7.9610000000000003</v>
      </c>
      <c r="C1897">
        <v>0.192</v>
      </c>
      <c r="D1897">
        <v>5.31</v>
      </c>
      <c r="E1897">
        <v>24</v>
      </c>
      <c r="F1897">
        <v>23</v>
      </c>
      <c r="G1897">
        <v>1.4059999999999999</v>
      </c>
      <c r="H1897">
        <v>0</v>
      </c>
    </row>
    <row r="1898" spans="1:8" x14ac:dyDescent="0.2">
      <c r="A1898">
        <v>185.55243243243243</v>
      </c>
      <c r="B1898">
        <v>7.9589999999999996</v>
      </c>
      <c r="C1898">
        <v>0.192</v>
      </c>
      <c r="D1898">
        <v>5.28</v>
      </c>
      <c r="E1898">
        <v>24</v>
      </c>
      <c r="F1898">
        <v>23</v>
      </c>
      <c r="G1898">
        <v>1.4059999999999999</v>
      </c>
      <c r="H1898">
        <v>0</v>
      </c>
    </row>
    <row r="1899" spans="1:8" x14ac:dyDescent="0.2">
      <c r="A1899">
        <v>185.65149877149878</v>
      </c>
      <c r="B1899">
        <v>7.9649999999999999</v>
      </c>
      <c r="C1899">
        <v>0.192</v>
      </c>
      <c r="D1899">
        <v>5.28</v>
      </c>
      <c r="E1899">
        <v>24</v>
      </c>
      <c r="F1899">
        <v>23</v>
      </c>
      <c r="G1899">
        <v>1.4059999999999999</v>
      </c>
      <c r="H1899">
        <v>0</v>
      </c>
    </row>
    <row r="1900" spans="1:8" x14ac:dyDescent="0.2">
      <c r="A1900">
        <v>185.74938574938577</v>
      </c>
      <c r="B1900">
        <v>7.9610000000000003</v>
      </c>
      <c r="C1900">
        <v>0.192</v>
      </c>
      <c r="D1900">
        <v>5.25</v>
      </c>
      <c r="E1900">
        <v>24</v>
      </c>
      <c r="F1900">
        <v>23</v>
      </c>
      <c r="G1900">
        <v>1.4059999999999999</v>
      </c>
      <c r="H1900">
        <v>0</v>
      </c>
    </row>
    <row r="1901" spans="1:8" x14ac:dyDescent="0.2">
      <c r="A1901">
        <v>185.84727272727275</v>
      </c>
      <c r="B1901">
        <v>7.9589999999999996</v>
      </c>
      <c r="C1901">
        <v>0.192</v>
      </c>
      <c r="D1901">
        <v>5.23</v>
      </c>
      <c r="E1901">
        <v>24</v>
      </c>
      <c r="F1901">
        <v>23</v>
      </c>
      <c r="G1901">
        <v>1.4059999999999999</v>
      </c>
      <c r="H1901">
        <v>0</v>
      </c>
    </row>
    <row r="1902" spans="1:8" x14ac:dyDescent="0.2">
      <c r="A1902">
        <v>185.94633906633908</v>
      </c>
      <c r="B1902">
        <v>7.9589999999999996</v>
      </c>
      <c r="C1902">
        <v>0.192</v>
      </c>
      <c r="D1902">
        <v>5.19</v>
      </c>
      <c r="E1902">
        <v>24</v>
      </c>
      <c r="F1902">
        <v>23</v>
      </c>
      <c r="G1902">
        <v>1.4059999999999999</v>
      </c>
      <c r="H1902">
        <v>0</v>
      </c>
    </row>
    <row r="1903" spans="1:8" x14ac:dyDescent="0.2">
      <c r="A1903">
        <v>186.04422604422604</v>
      </c>
      <c r="B1903">
        <v>7.9539999999999997</v>
      </c>
      <c r="C1903">
        <v>0.192</v>
      </c>
      <c r="D1903">
        <v>5.18</v>
      </c>
      <c r="E1903">
        <v>24</v>
      </c>
      <c r="F1903">
        <v>23</v>
      </c>
      <c r="G1903">
        <v>1.4059999999999999</v>
      </c>
      <c r="H1903">
        <v>0</v>
      </c>
    </row>
    <row r="1904" spans="1:8" x14ac:dyDescent="0.2">
      <c r="A1904">
        <v>186.14211302211302</v>
      </c>
      <c r="B1904">
        <v>7.9630000000000001</v>
      </c>
      <c r="C1904">
        <v>0.192</v>
      </c>
      <c r="D1904">
        <v>5.2</v>
      </c>
      <c r="E1904">
        <v>24</v>
      </c>
      <c r="F1904">
        <v>23</v>
      </c>
      <c r="G1904">
        <v>1.4059999999999999</v>
      </c>
      <c r="H1904">
        <v>0</v>
      </c>
    </row>
    <row r="1905" spans="1:10" x14ac:dyDescent="0.2">
      <c r="A1905">
        <v>186.24117936117935</v>
      </c>
      <c r="B1905">
        <v>7.9539999999999997</v>
      </c>
      <c r="C1905">
        <v>0.192</v>
      </c>
      <c r="D1905">
        <v>5.12</v>
      </c>
      <c r="E1905">
        <v>24</v>
      </c>
      <c r="F1905">
        <v>23</v>
      </c>
      <c r="G1905">
        <v>1.4059999999999999</v>
      </c>
      <c r="H1905">
        <v>0</v>
      </c>
    </row>
    <row r="1906" spans="1:10" x14ac:dyDescent="0.2">
      <c r="A1906">
        <v>186.33906633906633</v>
      </c>
      <c r="B1906">
        <v>7.9560000000000004</v>
      </c>
      <c r="C1906">
        <v>0.192</v>
      </c>
      <c r="D1906">
        <v>5.1100000000000003</v>
      </c>
      <c r="E1906">
        <v>24</v>
      </c>
      <c r="F1906">
        <v>23</v>
      </c>
      <c r="G1906">
        <v>1.4059999999999999</v>
      </c>
      <c r="H1906">
        <v>0</v>
      </c>
    </row>
    <row r="1907" spans="1:10" x14ac:dyDescent="0.2">
      <c r="A1907">
        <v>186.43695331695329</v>
      </c>
      <c r="B1907">
        <v>7.9569999999999999</v>
      </c>
      <c r="C1907">
        <v>0.192</v>
      </c>
      <c r="D1907">
        <v>5.13</v>
      </c>
      <c r="E1907">
        <v>24</v>
      </c>
      <c r="F1907">
        <v>23</v>
      </c>
      <c r="G1907">
        <v>1.4059999999999999</v>
      </c>
      <c r="H1907">
        <v>0</v>
      </c>
      <c r="I1907">
        <v>14.573098</v>
      </c>
      <c r="J1907">
        <v>3.5500000000000001E-4</v>
      </c>
    </row>
    <row r="1908" spans="1:10" x14ac:dyDescent="0.2">
      <c r="A1908">
        <v>186.53601965601968</v>
      </c>
      <c r="B1908">
        <v>7.9589999999999996</v>
      </c>
      <c r="C1908">
        <v>0.192</v>
      </c>
      <c r="D1908">
        <v>5.05</v>
      </c>
      <c r="E1908">
        <v>24</v>
      </c>
      <c r="F1908">
        <v>23</v>
      </c>
      <c r="G1908">
        <v>1.4059999999999999</v>
      </c>
      <c r="H1908">
        <v>1</v>
      </c>
    </row>
    <row r="1909" spans="1:10" x14ac:dyDescent="0.2">
      <c r="A1909">
        <v>186.63390663390663</v>
      </c>
      <c r="B1909">
        <v>7.9669999999999996</v>
      </c>
      <c r="C1909">
        <v>0.192</v>
      </c>
      <c r="D1909">
        <v>5.16</v>
      </c>
      <c r="E1909">
        <v>24</v>
      </c>
      <c r="F1909">
        <v>23</v>
      </c>
      <c r="G1909">
        <v>1.4059999999999999</v>
      </c>
      <c r="H1909">
        <v>1</v>
      </c>
    </row>
    <row r="1910" spans="1:10" x14ac:dyDescent="0.2">
      <c r="A1910">
        <v>186.73179361179362</v>
      </c>
      <c r="B1910">
        <v>7.9630000000000001</v>
      </c>
      <c r="C1910">
        <v>0.192</v>
      </c>
      <c r="D1910">
        <v>5.39</v>
      </c>
      <c r="E1910">
        <v>24</v>
      </c>
      <c r="F1910">
        <v>23</v>
      </c>
      <c r="G1910">
        <v>1.4059999999999999</v>
      </c>
      <c r="H1910">
        <v>1</v>
      </c>
    </row>
    <row r="1911" spans="1:10" x14ac:dyDescent="0.2">
      <c r="A1911">
        <v>186.83085995085995</v>
      </c>
      <c r="B1911">
        <v>7.9669999999999996</v>
      </c>
      <c r="C1911">
        <v>0.191</v>
      </c>
      <c r="D1911">
        <v>5.53</v>
      </c>
      <c r="E1911">
        <v>24</v>
      </c>
      <c r="F1911">
        <v>23</v>
      </c>
      <c r="G1911">
        <v>1.4059999999999999</v>
      </c>
      <c r="H1911">
        <v>1</v>
      </c>
    </row>
    <row r="1912" spans="1:10" x14ac:dyDescent="0.2">
      <c r="A1912">
        <v>186.9287469287469</v>
      </c>
      <c r="B1912">
        <v>7.9669999999999996</v>
      </c>
      <c r="C1912">
        <v>0.191</v>
      </c>
      <c r="D1912">
        <v>5.64</v>
      </c>
      <c r="E1912">
        <v>24</v>
      </c>
      <c r="F1912">
        <v>23</v>
      </c>
      <c r="G1912">
        <v>1.4059999999999999</v>
      </c>
      <c r="H1912">
        <v>1</v>
      </c>
    </row>
    <row r="1913" spans="1:10" x14ac:dyDescent="0.2">
      <c r="A1913">
        <v>187.02663390663389</v>
      </c>
      <c r="B1913">
        <v>7.9630000000000001</v>
      </c>
      <c r="C1913">
        <v>0.192</v>
      </c>
      <c r="D1913">
        <v>5.85</v>
      </c>
      <c r="E1913">
        <v>24</v>
      </c>
      <c r="F1913">
        <v>23</v>
      </c>
      <c r="G1913">
        <v>1.4059999999999999</v>
      </c>
      <c r="H1913">
        <v>1</v>
      </c>
    </row>
    <row r="1914" spans="1:10" x14ac:dyDescent="0.2">
      <c r="A1914">
        <v>187.12570024570027</v>
      </c>
      <c r="B1914">
        <v>7.97</v>
      </c>
      <c r="C1914">
        <v>0.192</v>
      </c>
      <c r="D1914">
        <v>6.16</v>
      </c>
      <c r="E1914">
        <v>24</v>
      </c>
      <c r="F1914">
        <v>23</v>
      </c>
      <c r="G1914">
        <v>1.4059999999999999</v>
      </c>
      <c r="H1914">
        <v>1</v>
      </c>
    </row>
    <row r="1915" spans="1:10" x14ac:dyDescent="0.2">
      <c r="A1915">
        <v>187.22358722358723</v>
      </c>
      <c r="B1915">
        <v>7.97</v>
      </c>
      <c r="C1915">
        <v>0.191</v>
      </c>
      <c r="D1915">
        <v>6.26</v>
      </c>
      <c r="E1915">
        <v>24</v>
      </c>
      <c r="F1915">
        <v>23</v>
      </c>
      <c r="G1915">
        <v>1.4059999999999999</v>
      </c>
      <c r="H1915">
        <v>1</v>
      </c>
    </row>
    <row r="1916" spans="1:10" x14ac:dyDescent="0.2">
      <c r="A1916">
        <v>187.32147420147422</v>
      </c>
      <c r="B1916">
        <v>7.9690000000000003</v>
      </c>
      <c r="C1916">
        <v>0.192</v>
      </c>
      <c r="D1916">
        <v>6.44</v>
      </c>
      <c r="E1916">
        <v>24</v>
      </c>
      <c r="F1916">
        <v>23</v>
      </c>
      <c r="G1916">
        <v>1.4059999999999999</v>
      </c>
      <c r="H1916">
        <v>1</v>
      </c>
    </row>
    <row r="1917" spans="1:10" x14ac:dyDescent="0.2">
      <c r="A1917">
        <v>187.42054054054054</v>
      </c>
      <c r="B1917">
        <v>7.9740000000000002</v>
      </c>
      <c r="C1917">
        <v>0.191</v>
      </c>
      <c r="D1917">
        <v>6.46</v>
      </c>
      <c r="E1917">
        <v>24</v>
      </c>
      <c r="F1917">
        <v>23</v>
      </c>
      <c r="G1917">
        <v>1.4059999999999999</v>
      </c>
      <c r="H1917">
        <v>0</v>
      </c>
    </row>
    <row r="1918" spans="1:10" x14ac:dyDescent="0.2">
      <c r="A1918">
        <v>187.5184275184275</v>
      </c>
      <c r="B1918">
        <v>7.9820000000000002</v>
      </c>
      <c r="C1918">
        <v>0.191</v>
      </c>
      <c r="D1918">
        <v>6.56</v>
      </c>
      <c r="E1918">
        <v>24</v>
      </c>
      <c r="F1918">
        <v>23</v>
      </c>
      <c r="G1918">
        <v>1.4059999999999999</v>
      </c>
      <c r="H1918">
        <v>0</v>
      </c>
    </row>
    <row r="1919" spans="1:10" x14ac:dyDescent="0.2">
      <c r="A1919">
        <v>187.61631449631449</v>
      </c>
      <c r="B1919">
        <v>7.9569999999999999</v>
      </c>
      <c r="C1919">
        <v>0.192</v>
      </c>
      <c r="D1919">
        <v>6.49</v>
      </c>
      <c r="E1919">
        <v>24</v>
      </c>
      <c r="F1919">
        <v>23</v>
      </c>
      <c r="G1919">
        <v>1.4059999999999999</v>
      </c>
      <c r="H1919">
        <v>0</v>
      </c>
    </row>
    <row r="1920" spans="1:10" x14ac:dyDescent="0.2">
      <c r="A1920">
        <v>187.71538083538084</v>
      </c>
      <c r="B1920">
        <v>7.9610000000000003</v>
      </c>
      <c r="C1920">
        <v>0.191</v>
      </c>
      <c r="D1920">
        <v>6.48</v>
      </c>
      <c r="E1920">
        <v>24</v>
      </c>
      <c r="F1920">
        <v>23</v>
      </c>
      <c r="G1920">
        <v>1.4059999999999999</v>
      </c>
      <c r="H1920">
        <v>0</v>
      </c>
    </row>
    <row r="1921" spans="1:8" x14ac:dyDescent="0.2">
      <c r="A1921">
        <v>187.81326781326783</v>
      </c>
      <c r="B1921">
        <v>7.9649999999999999</v>
      </c>
      <c r="C1921">
        <v>0.191</v>
      </c>
      <c r="D1921">
        <v>6.44</v>
      </c>
      <c r="E1921">
        <v>24</v>
      </c>
      <c r="F1921">
        <v>23</v>
      </c>
      <c r="G1921">
        <v>1.4059999999999999</v>
      </c>
      <c r="H1921">
        <v>0</v>
      </c>
    </row>
    <row r="1922" spans="1:8" x14ac:dyDescent="0.2">
      <c r="A1922">
        <v>187.91115479115481</v>
      </c>
      <c r="B1922">
        <v>7.9630000000000001</v>
      </c>
      <c r="C1922">
        <v>0.191</v>
      </c>
      <c r="D1922">
        <v>6.44</v>
      </c>
      <c r="E1922">
        <v>24</v>
      </c>
      <c r="F1922">
        <v>23</v>
      </c>
      <c r="G1922">
        <v>1.4059999999999999</v>
      </c>
      <c r="H1922">
        <v>0</v>
      </c>
    </row>
    <row r="1923" spans="1:8" x14ac:dyDescent="0.2">
      <c r="A1923">
        <v>188.01022113022114</v>
      </c>
      <c r="B1923">
        <v>7.9649999999999999</v>
      </c>
      <c r="C1923">
        <v>0.191</v>
      </c>
      <c r="D1923">
        <v>6.48</v>
      </c>
      <c r="E1923">
        <v>24</v>
      </c>
      <c r="F1923">
        <v>23</v>
      </c>
      <c r="G1923">
        <v>1.4059999999999999</v>
      </c>
      <c r="H1923">
        <v>0</v>
      </c>
    </row>
    <row r="1924" spans="1:8" x14ac:dyDescent="0.2">
      <c r="A1924">
        <v>188.1081081081081</v>
      </c>
      <c r="B1924">
        <v>7.9669999999999996</v>
      </c>
      <c r="C1924">
        <v>0.191</v>
      </c>
      <c r="D1924">
        <v>6.45</v>
      </c>
      <c r="E1924">
        <v>24</v>
      </c>
      <c r="F1924">
        <v>23</v>
      </c>
      <c r="G1924">
        <v>1.4059999999999999</v>
      </c>
      <c r="H1924">
        <v>0</v>
      </c>
    </row>
    <row r="1925" spans="1:8" x14ac:dyDescent="0.2">
      <c r="A1925">
        <v>188.20599508599508</v>
      </c>
      <c r="B1925">
        <v>7.9720000000000004</v>
      </c>
      <c r="C1925">
        <v>0.191</v>
      </c>
      <c r="D1925">
        <v>6.46</v>
      </c>
      <c r="E1925">
        <v>24</v>
      </c>
      <c r="F1925">
        <v>23</v>
      </c>
      <c r="G1925">
        <v>1.4059999999999999</v>
      </c>
      <c r="H1925">
        <v>0</v>
      </c>
    </row>
    <row r="1926" spans="1:8" x14ac:dyDescent="0.2">
      <c r="A1926">
        <v>188.30506142506141</v>
      </c>
      <c r="B1926">
        <v>7.9649999999999999</v>
      </c>
      <c r="C1926">
        <v>0.191</v>
      </c>
      <c r="D1926">
        <v>6.39</v>
      </c>
      <c r="E1926">
        <v>24</v>
      </c>
      <c r="F1926">
        <v>23</v>
      </c>
      <c r="G1926">
        <v>1.4059999999999999</v>
      </c>
      <c r="H1926">
        <v>0</v>
      </c>
    </row>
    <row r="1927" spans="1:8" x14ac:dyDescent="0.2">
      <c r="A1927">
        <v>188.40294840294843</v>
      </c>
      <c r="B1927">
        <v>7.9690000000000003</v>
      </c>
      <c r="C1927">
        <v>0.191</v>
      </c>
      <c r="D1927">
        <v>6.34</v>
      </c>
      <c r="E1927">
        <v>24</v>
      </c>
      <c r="F1927">
        <v>23</v>
      </c>
      <c r="G1927">
        <v>1.4059999999999999</v>
      </c>
      <c r="H1927">
        <v>0</v>
      </c>
    </row>
    <row r="1928" spans="1:8" x14ac:dyDescent="0.2">
      <c r="A1928">
        <v>188.50083538083538</v>
      </c>
      <c r="B1928">
        <v>7.9720000000000004</v>
      </c>
      <c r="C1928">
        <v>0.191</v>
      </c>
      <c r="D1928">
        <v>6.34</v>
      </c>
      <c r="E1928">
        <v>24</v>
      </c>
      <c r="F1928">
        <v>23</v>
      </c>
      <c r="G1928">
        <v>1.4059999999999999</v>
      </c>
      <c r="H1928">
        <v>0</v>
      </c>
    </row>
    <row r="1929" spans="1:8" x14ac:dyDescent="0.2">
      <c r="A1929">
        <v>188.59990171990174</v>
      </c>
      <c r="B1929">
        <v>7.976</v>
      </c>
      <c r="C1929">
        <v>0.191</v>
      </c>
      <c r="D1929">
        <v>6.32</v>
      </c>
      <c r="E1929">
        <v>24</v>
      </c>
      <c r="F1929">
        <v>23</v>
      </c>
      <c r="G1929">
        <v>1.4059999999999999</v>
      </c>
      <c r="H1929">
        <v>0</v>
      </c>
    </row>
    <row r="1930" spans="1:8" x14ac:dyDescent="0.2">
      <c r="A1930">
        <v>188.6977886977887</v>
      </c>
      <c r="B1930">
        <v>7.9740000000000002</v>
      </c>
      <c r="C1930">
        <v>0.191</v>
      </c>
      <c r="D1930">
        <v>6.27</v>
      </c>
      <c r="E1930">
        <v>24</v>
      </c>
      <c r="F1930">
        <v>23</v>
      </c>
      <c r="G1930">
        <v>1.4059999999999999</v>
      </c>
      <c r="H1930">
        <v>0</v>
      </c>
    </row>
    <row r="1931" spans="1:8" x14ac:dyDescent="0.2">
      <c r="A1931">
        <v>188.79567567567568</v>
      </c>
      <c r="B1931">
        <v>7.9710000000000001</v>
      </c>
      <c r="C1931">
        <v>0.191</v>
      </c>
      <c r="D1931">
        <v>6.28</v>
      </c>
      <c r="E1931">
        <v>24</v>
      </c>
      <c r="F1931">
        <v>23</v>
      </c>
      <c r="G1931">
        <v>1.4059999999999999</v>
      </c>
      <c r="H1931">
        <v>0</v>
      </c>
    </row>
    <row r="1932" spans="1:8" x14ac:dyDescent="0.2">
      <c r="A1932">
        <v>188.89474201474201</v>
      </c>
      <c r="B1932">
        <v>7.9820000000000002</v>
      </c>
      <c r="C1932">
        <v>0.191</v>
      </c>
      <c r="D1932">
        <v>6.2</v>
      </c>
      <c r="E1932">
        <v>24</v>
      </c>
      <c r="F1932">
        <v>23</v>
      </c>
      <c r="G1932">
        <v>1.4059999999999999</v>
      </c>
      <c r="H1932">
        <v>0</v>
      </c>
    </row>
    <row r="1933" spans="1:8" x14ac:dyDescent="0.2">
      <c r="A1933">
        <v>188.99262899262897</v>
      </c>
      <c r="B1933">
        <v>7.9710000000000001</v>
      </c>
      <c r="C1933">
        <v>0.191</v>
      </c>
      <c r="D1933">
        <v>6.23</v>
      </c>
      <c r="E1933">
        <v>24</v>
      </c>
      <c r="F1933">
        <v>23</v>
      </c>
      <c r="G1933">
        <v>1.4059999999999999</v>
      </c>
      <c r="H1933">
        <v>0</v>
      </c>
    </row>
    <row r="1934" spans="1:8" x14ac:dyDescent="0.2">
      <c r="A1934">
        <v>189.09051597051595</v>
      </c>
      <c r="B1934">
        <v>7.976</v>
      </c>
      <c r="C1934">
        <v>0.191</v>
      </c>
      <c r="D1934">
        <v>6.18</v>
      </c>
      <c r="E1934">
        <v>24</v>
      </c>
      <c r="F1934">
        <v>23</v>
      </c>
      <c r="G1934">
        <v>1.4059999999999999</v>
      </c>
      <c r="H1934">
        <v>0</v>
      </c>
    </row>
    <row r="1935" spans="1:8" x14ac:dyDescent="0.2">
      <c r="A1935">
        <v>189.18958230958231</v>
      </c>
      <c r="B1935">
        <v>7.9779999999999998</v>
      </c>
      <c r="C1935">
        <v>0.191</v>
      </c>
      <c r="D1935">
        <v>6.23</v>
      </c>
      <c r="E1935">
        <v>24</v>
      </c>
      <c r="F1935">
        <v>23</v>
      </c>
      <c r="G1935">
        <v>1.4059999999999999</v>
      </c>
      <c r="H1935">
        <v>0</v>
      </c>
    </row>
    <row r="1936" spans="1:8" x14ac:dyDescent="0.2">
      <c r="A1936">
        <v>189.28746928746929</v>
      </c>
      <c r="B1936">
        <v>7.9779999999999998</v>
      </c>
      <c r="C1936">
        <v>0.191</v>
      </c>
      <c r="D1936">
        <v>6.17</v>
      </c>
      <c r="E1936">
        <v>24</v>
      </c>
      <c r="F1936">
        <v>23</v>
      </c>
      <c r="G1936">
        <v>1.4059999999999999</v>
      </c>
      <c r="H1936">
        <v>0</v>
      </c>
    </row>
    <row r="1937" spans="1:8" x14ac:dyDescent="0.2">
      <c r="A1937">
        <v>189.38535626535628</v>
      </c>
      <c r="B1937">
        <v>7.9829999999999997</v>
      </c>
      <c r="C1937">
        <v>0.191</v>
      </c>
      <c r="D1937">
        <v>6.13</v>
      </c>
      <c r="E1937">
        <v>24</v>
      </c>
      <c r="F1937">
        <v>23</v>
      </c>
      <c r="G1937">
        <v>1.4059999999999999</v>
      </c>
      <c r="H1937">
        <v>0</v>
      </c>
    </row>
    <row r="1938" spans="1:8" x14ac:dyDescent="0.2">
      <c r="A1938">
        <v>189.4844226044226</v>
      </c>
      <c r="B1938">
        <v>7.9820000000000002</v>
      </c>
      <c r="C1938">
        <v>0.191</v>
      </c>
      <c r="D1938">
        <v>6.04</v>
      </c>
      <c r="E1938">
        <v>24</v>
      </c>
      <c r="F1938">
        <v>23</v>
      </c>
      <c r="G1938">
        <v>1.4059999999999999</v>
      </c>
      <c r="H1938">
        <v>0</v>
      </c>
    </row>
    <row r="1939" spans="1:8" x14ac:dyDescent="0.2">
      <c r="A1939">
        <v>189.58230958230956</v>
      </c>
      <c r="B1939">
        <v>7.9740000000000002</v>
      </c>
      <c r="C1939">
        <v>0.191</v>
      </c>
      <c r="D1939">
        <v>6.04</v>
      </c>
      <c r="E1939">
        <v>24</v>
      </c>
      <c r="F1939">
        <v>23</v>
      </c>
      <c r="G1939">
        <v>1.4059999999999999</v>
      </c>
      <c r="H1939">
        <v>0</v>
      </c>
    </row>
    <row r="1940" spans="1:8" x14ac:dyDescent="0.2">
      <c r="A1940">
        <v>189.68019656019655</v>
      </c>
      <c r="B1940">
        <v>7.9870000000000001</v>
      </c>
      <c r="C1940">
        <v>0.191</v>
      </c>
      <c r="D1940">
        <v>6.01</v>
      </c>
      <c r="E1940">
        <v>23.9</v>
      </c>
      <c r="F1940">
        <v>23</v>
      </c>
      <c r="G1940">
        <v>1.4059999999999999</v>
      </c>
      <c r="H1940">
        <v>0</v>
      </c>
    </row>
    <row r="1941" spans="1:8" x14ac:dyDescent="0.2">
      <c r="A1941">
        <v>189.7792628992629</v>
      </c>
      <c r="B1941">
        <v>7.9820000000000002</v>
      </c>
      <c r="C1941">
        <v>0.191</v>
      </c>
      <c r="D1941">
        <v>6</v>
      </c>
      <c r="E1941">
        <v>24</v>
      </c>
      <c r="F1941">
        <v>23</v>
      </c>
      <c r="G1941">
        <v>1.4059999999999999</v>
      </c>
      <c r="H1941">
        <v>0</v>
      </c>
    </row>
    <row r="1942" spans="1:8" x14ac:dyDescent="0.2">
      <c r="A1942">
        <v>189.87714987714989</v>
      </c>
      <c r="B1942">
        <v>7.976</v>
      </c>
      <c r="C1942">
        <v>0.191</v>
      </c>
      <c r="D1942">
        <v>5.94</v>
      </c>
      <c r="E1942">
        <v>24</v>
      </c>
      <c r="F1942">
        <v>23</v>
      </c>
      <c r="G1942">
        <v>1.4059999999999999</v>
      </c>
      <c r="H1942">
        <v>0</v>
      </c>
    </row>
    <row r="1943" spans="1:8" x14ac:dyDescent="0.2">
      <c r="A1943">
        <v>189.97503685503688</v>
      </c>
      <c r="B1943">
        <v>7.9710000000000001</v>
      </c>
      <c r="C1943">
        <v>0.191</v>
      </c>
      <c r="D1943">
        <v>5.92</v>
      </c>
      <c r="E1943">
        <v>24</v>
      </c>
      <c r="F1943">
        <v>23</v>
      </c>
      <c r="G1943">
        <v>1.4059999999999999</v>
      </c>
      <c r="H1943">
        <v>0</v>
      </c>
    </row>
    <row r="1944" spans="1:8" x14ac:dyDescent="0.2">
      <c r="A1944">
        <v>190.0741031941032</v>
      </c>
      <c r="B1944">
        <v>7.9779999999999998</v>
      </c>
      <c r="C1944">
        <v>0.191</v>
      </c>
      <c r="D1944">
        <v>5.95</v>
      </c>
      <c r="E1944">
        <v>24</v>
      </c>
      <c r="F1944">
        <v>23</v>
      </c>
      <c r="G1944">
        <v>1.4059999999999999</v>
      </c>
      <c r="H1944">
        <v>0</v>
      </c>
    </row>
    <row r="1945" spans="1:8" x14ac:dyDescent="0.2">
      <c r="A1945">
        <v>190.17199017199016</v>
      </c>
      <c r="B1945">
        <v>7.9820000000000002</v>
      </c>
      <c r="C1945">
        <v>0.191</v>
      </c>
      <c r="D1945">
        <v>5.89</v>
      </c>
      <c r="E1945">
        <v>24</v>
      </c>
      <c r="F1945">
        <v>23</v>
      </c>
      <c r="G1945">
        <v>1.4059999999999999</v>
      </c>
      <c r="H1945">
        <v>0</v>
      </c>
    </row>
    <row r="1946" spans="1:8" x14ac:dyDescent="0.2">
      <c r="A1946">
        <v>190.26987714987715</v>
      </c>
      <c r="B1946">
        <v>7.9960000000000004</v>
      </c>
      <c r="C1946">
        <v>0.191</v>
      </c>
      <c r="D1946">
        <v>5.87</v>
      </c>
      <c r="E1946">
        <v>24</v>
      </c>
      <c r="F1946">
        <v>23</v>
      </c>
      <c r="G1946">
        <v>1.4059999999999999</v>
      </c>
      <c r="H1946">
        <v>0</v>
      </c>
    </row>
    <row r="1947" spans="1:8" x14ac:dyDescent="0.2">
      <c r="A1947">
        <v>190.3689434889435</v>
      </c>
      <c r="B1947">
        <v>7.976</v>
      </c>
      <c r="C1947">
        <v>0.191</v>
      </c>
      <c r="D1947">
        <v>5.81</v>
      </c>
      <c r="E1947">
        <v>24</v>
      </c>
      <c r="F1947">
        <v>23</v>
      </c>
      <c r="G1947">
        <v>1.4059999999999999</v>
      </c>
      <c r="H1947">
        <v>0</v>
      </c>
    </row>
    <row r="1948" spans="1:8" x14ac:dyDescent="0.2">
      <c r="A1948">
        <v>190.46683046683049</v>
      </c>
      <c r="B1948">
        <v>7.98</v>
      </c>
      <c r="C1948">
        <v>0.191</v>
      </c>
      <c r="D1948">
        <v>5.8</v>
      </c>
      <c r="E1948">
        <v>24</v>
      </c>
      <c r="F1948">
        <v>23</v>
      </c>
      <c r="G1948">
        <v>1.4059999999999999</v>
      </c>
      <c r="H1948">
        <v>0</v>
      </c>
    </row>
    <row r="1949" spans="1:8" x14ac:dyDescent="0.2">
      <c r="A1949">
        <v>190.56471744471745</v>
      </c>
      <c r="B1949">
        <v>7.9820000000000002</v>
      </c>
      <c r="C1949">
        <v>0.191</v>
      </c>
      <c r="D1949">
        <v>5.82</v>
      </c>
      <c r="E1949">
        <v>24</v>
      </c>
      <c r="F1949">
        <v>23</v>
      </c>
      <c r="G1949">
        <v>1.4059999999999999</v>
      </c>
      <c r="H1949">
        <v>0</v>
      </c>
    </row>
    <row r="1950" spans="1:8" x14ac:dyDescent="0.2">
      <c r="A1950">
        <v>190.6637837837838</v>
      </c>
      <c r="B1950">
        <v>7.9779999999999998</v>
      </c>
      <c r="C1950">
        <v>0.191</v>
      </c>
      <c r="D1950">
        <v>5.77</v>
      </c>
      <c r="E1950">
        <v>24</v>
      </c>
      <c r="F1950">
        <v>23</v>
      </c>
      <c r="G1950">
        <v>1.4059999999999999</v>
      </c>
      <c r="H1950">
        <v>0</v>
      </c>
    </row>
    <row r="1951" spans="1:8" x14ac:dyDescent="0.2">
      <c r="A1951">
        <v>190.76167076167076</v>
      </c>
      <c r="B1951">
        <v>7.9909999999999997</v>
      </c>
      <c r="C1951">
        <v>0.19</v>
      </c>
      <c r="D1951">
        <v>5.74</v>
      </c>
      <c r="E1951">
        <v>24</v>
      </c>
      <c r="F1951">
        <v>23</v>
      </c>
      <c r="G1951">
        <v>1.4059999999999999</v>
      </c>
      <c r="H1951">
        <v>0</v>
      </c>
    </row>
    <row r="1952" spans="1:8" x14ac:dyDescent="0.2">
      <c r="A1952">
        <v>190.85955773955774</v>
      </c>
      <c r="B1952">
        <v>7.984</v>
      </c>
      <c r="C1952">
        <v>0.19</v>
      </c>
      <c r="D1952">
        <v>5.71</v>
      </c>
      <c r="E1952">
        <v>24</v>
      </c>
      <c r="F1952">
        <v>23</v>
      </c>
      <c r="G1952">
        <v>1.4059999999999999</v>
      </c>
      <c r="H1952">
        <v>0</v>
      </c>
    </row>
    <row r="1953" spans="1:10" x14ac:dyDescent="0.2">
      <c r="A1953">
        <v>190.95862407862407</v>
      </c>
      <c r="B1953">
        <v>7.98</v>
      </c>
      <c r="C1953">
        <v>0.191</v>
      </c>
      <c r="D1953">
        <v>5.71</v>
      </c>
      <c r="E1953">
        <v>24</v>
      </c>
      <c r="F1953">
        <v>23</v>
      </c>
      <c r="G1953">
        <v>1.4059999999999999</v>
      </c>
      <c r="H1953">
        <v>0</v>
      </c>
    </row>
    <row r="1954" spans="1:10" x14ac:dyDescent="0.2">
      <c r="A1954">
        <v>191.05651105651103</v>
      </c>
      <c r="B1954">
        <v>7.984</v>
      </c>
      <c r="C1954">
        <v>0.191</v>
      </c>
      <c r="D1954">
        <v>5.66</v>
      </c>
      <c r="E1954">
        <v>24</v>
      </c>
      <c r="F1954">
        <v>23</v>
      </c>
      <c r="G1954">
        <v>1.4059999999999999</v>
      </c>
      <c r="H1954">
        <v>0</v>
      </c>
    </row>
    <row r="1955" spans="1:10" x14ac:dyDescent="0.2">
      <c r="A1955">
        <v>191.15439803439804</v>
      </c>
      <c r="B1955">
        <v>7.9889999999999999</v>
      </c>
      <c r="C1955">
        <v>0.19</v>
      </c>
      <c r="D1955">
        <v>5.65</v>
      </c>
      <c r="E1955">
        <v>24</v>
      </c>
      <c r="F1955">
        <v>23</v>
      </c>
      <c r="G1955">
        <v>1.4059999999999999</v>
      </c>
      <c r="H1955">
        <v>0</v>
      </c>
    </row>
    <row r="1956" spans="1:10" x14ac:dyDescent="0.2">
      <c r="A1956">
        <v>191.25346437346437</v>
      </c>
      <c r="B1956">
        <v>7.9960000000000004</v>
      </c>
      <c r="C1956">
        <v>0.191</v>
      </c>
      <c r="D1956">
        <v>5.61</v>
      </c>
      <c r="E1956">
        <v>24</v>
      </c>
      <c r="F1956">
        <v>23</v>
      </c>
      <c r="G1956">
        <v>1.4059999999999999</v>
      </c>
      <c r="H1956">
        <v>0</v>
      </c>
    </row>
    <row r="1957" spans="1:10" x14ac:dyDescent="0.2">
      <c r="A1957">
        <v>191.35135135135135</v>
      </c>
      <c r="B1957">
        <v>7.984</v>
      </c>
      <c r="C1957">
        <v>0.191</v>
      </c>
      <c r="D1957">
        <v>5.55</v>
      </c>
      <c r="E1957">
        <v>24</v>
      </c>
      <c r="F1957">
        <v>23</v>
      </c>
      <c r="G1957">
        <v>1.4059999999999999</v>
      </c>
      <c r="H1957">
        <v>0</v>
      </c>
    </row>
    <row r="1958" spans="1:10" x14ac:dyDescent="0.2">
      <c r="A1958">
        <v>191.44923832923834</v>
      </c>
      <c r="B1958">
        <v>7.9850000000000003</v>
      </c>
      <c r="C1958">
        <v>0.19</v>
      </c>
      <c r="D1958">
        <v>5.53</v>
      </c>
      <c r="E1958">
        <v>24</v>
      </c>
      <c r="F1958">
        <v>23</v>
      </c>
      <c r="G1958">
        <v>1.4059999999999999</v>
      </c>
      <c r="H1958">
        <v>0</v>
      </c>
    </row>
    <row r="1959" spans="1:10" x14ac:dyDescent="0.2">
      <c r="A1959">
        <v>191.54830466830467</v>
      </c>
      <c r="B1959">
        <v>7.9889999999999999</v>
      </c>
      <c r="C1959">
        <v>0.191</v>
      </c>
      <c r="D1959">
        <v>5.5</v>
      </c>
      <c r="E1959">
        <v>24</v>
      </c>
      <c r="F1959">
        <v>23</v>
      </c>
      <c r="G1959">
        <v>1.4059999999999999</v>
      </c>
      <c r="H1959">
        <v>0</v>
      </c>
    </row>
    <row r="1960" spans="1:10" x14ac:dyDescent="0.2">
      <c r="A1960">
        <v>191.64619164619162</v>
      </c>
      <c r="B1960">
        <v>7.9829999999999997</v>
      </c>
      <c r="C1960">
        <v>0.191</v>
      </c>
      <c r="D1960">
        <v>5.46</v>
      </c>
      <c r="E1960">
        <v>24</v>
      </c>
      <c r="F1960">
        <v>23</v>
      </c>
      <c r="G1960">
        <v>1.4059999999999999</v>
      </c>
      <c r="H1960">
        <v>0</v>
      </c>
    </row>
    <row r="1961" spans="1:10" x14ac:dyDescent="0.2">
      <c r="A1961">
        <v>191.74407862407861</v>
      </c>
      <c r="B1961">
        <v>7.976</v>
      </c>
      <c r="C1961">
        <v>0.19</v>
      </c>
      <c r="D1961">
        <v>5.46</v>
      </c>
      <c r="E1961">
        <v>24</v>
      </c>
      <c r="F1961">
        <v>23</v>
      </c>
      <c r="G1961">
        <v>1.4059999999999999</v>
      </c>
      <c r="H1961">
        <v>0</v>
      </c>
    </row>
    <row r="1962" spans="1:10" x14ac:dyDescent="0.2">
      <c r="A1962">
        <v>191.84314496314497</v>
      </c>
      <c r="B1962">
        <v>7.9820000000000002</v>
      </c>
      <c r="C1962">
        <v>0.191</v>
      </c>
      <c r="D1962">
        <v>5.42</v>
      </c>
      <c r="E1962">
        <v>24</v>
      </c>
      <c r="F1962">
        <v>23</v>
      </c>
      <c r="G1962">
        <v>1.4059999999999999</v>
      </c>
      <c r="H1962">
        <v>0</v>
      </c>
    </row>
    <row r="1963" spans="1:10" x14ac:dyDescent="0.2">
      <c r="A1963">
        <v>191.94103194103195</v>
      </c>
      <c r="B1963">
        <v>7.9889999999999999</v>
      </c>
      <c r="C1963">
        <v>0.19</v>
      </c>
      <c r="D1963">
        <v>5.37</v>
      </c>
      <c r="E1963">
        <v>23.9</v>
      </c>
      <c r="F1963">
        <v>23</v>
      </c>
      <c r="G1963">
        <v>1.4059999999999999</v>
      </c>
      <c r="H1963">
        <v>0</v>
      </c>
      <c r="I1963">
        <v>23.315608000000001</v>
      </c>
      <c r="J1963">
        <v>1.5699999999999999E-4</v>
      </c>
    </row>
    <row r="1964" spans="1:10" x14ac:dyDescent="0.2">
      <c r="A1964">
        <v>192.03891891891891</v>
      </c>
      <c r="B1964">
        <v>8.0020000000000007</v>
      </c>
      <c r="C1964">
        <v>0.191</v>
      </c>
      <c r="D1964">
        <v>5.36</v>
      </c>
      <c r="E1964">
        <v>24</v>
      </c>
      <c r="F1964">
        <v>23</v>
      </c>
      <c r="G1964">
        <v>1.4059999999999999</v>
      </c>
      <c r="H1964">
        <v>1</v>
      </c>
    </row>
    <row r="1965" spans="1:10" x14ac:dyDescent="0.2">
      <c r="A1965">
        <v>192.13798525798526</v>
      </c>
      <c r="B1965">
        <v>7.9870000000000001</v>
      </c>
      <c r="C1965">
        <v>0.19</v>
      </c>
      <c r="D1965">
        <v>5.57</v>
      </c>
      <c r="E1965">
        <v>24</v>
      </c>
      <c r="F1965">
        <v>23</v>
      </c>
      <c r="G1965">
        <v>1.4059999999999999</v>
      </c>
      <c r="H1965">
        <v>1</v>
      </c>
    </row>
    <row r="1966" spans="1:10" x14ac:dyDescent="0.2">
      <c r="A1966">
        <v>192.23587223587222</v>
      </c>
      <c r="B1966">
        <v>7.9969999999999999</v>
      </c>
      <c r="C1966">
        <v>0.191</v>
      </c>
      <c r="D1966">
        <v>5.86</v>
      </c>
      <c r="E1966">
        <v>23.9</v>
      </c>
      <c r="F1966">
        <v>23</v>
      </c>
      <c r="G1966">
        <v>1.4059999999999999</v>
      </c>
      <c r="H1966">
        <v>1</v>
      </c>
    </row>
    <row r="1967" spans="1:10" x14ac:dyDescent="0.2">
      <c r="A1967">
        <v>192.33375921375921</v>
      </c>
      <c r="B1967">
        <v>7.9870000000000001</v>
      </c>
      <c r="C1967">
        <v>0.191</v>
      </c>
      <c r="D1967">
        <v>6.06</v>
      </c>
      <c r="E1967">
        <v>24</v>
      </c>
      <c r="F1967">
        <v>23</v>
      </c>
      <c r="G1967">
        <v>1.4059999999999999</v>
      </c>
      <c r="H1967">
        <v>1</v>
      </c>
    </row>
    <row r="1968" spans="1:10" x14ac:dyDescent="0.2">
      <c r="A1968">
        <v>192.43282555282556</v>
      </c>
      <c r="B1968">
        <v>7.9960000000000004</v>
      </c>
      <c r="C1968">
        <v>0.19</v>
      </c>
      <c r="D1968">
        <v>6.26</v>
      </c>
      <c r="E1968">
        <v>24</v>
      </c>
      <c r="F1968">
        <v>23</v>
      </c>
      <c r="G1968">
        <v>1.4059999999999999</v>
      </c>
      <c r="H1968">
        <v>1</v>
      </c>
    </row>
    <row r="1969" spans="1:8" x14ac:dyDescent="0.2">
      <c r="A1969">
        <v>192.53071253071255</v>
      </c>
      <c r="B1969">
        <v>8.0060000000000002</v>
      </c>
      <c r="C1969">
        <v>0.191</v>
      </c>
      <c r="D1969">
        <v>6.33</v>
      </c>
      <c r="E1969">
        <v>24</v>
      </c>
      <c r="F1969">
        <v>23</v>
      </c>
      <c r="G1969">
        <v>1.4059999999999999</v>
      </c>
      <c r="H1969">
        <v>1</v>
      </c>
    </row>
    <row r="1970" spans="1:8" x14ac:dyDescent="0.2">
      <c r="A1970">
        <v>192.62859950859951</v>
      </c>
      <c r="B1970">
        <v>8.0069999999999997</v>
      </c>
      <c r="C1970">
        <v>0.19</v>
      </c>
      <c r="D1970">
        <v>6.47</v>
      </c>
      <c r="E1970">
        <v>24</v>
      </c>
      <c r="F1970">
        <v>23</v>
      </c>
      <c r="G1970">
        <v>1.4059999999999999</v>
      </c>
      <c r="H1970">
        <v>1</v>
      </c>
    </row>
    <row r="1971" spans="1:8" x14ac:dyDescent="0.2">
      <c r="A1971">
        <v>192.72766584766586</v>
      </c>
      <c r="B1971">
        <v>8.0060000000000002</v>
      </c>
      <c r="C1971">
        <v>0.19</v>
      </c>
      <c r="D1971">
        <v>6.61</v>
      </c>
      <c r="E1971">
        <v>24</v>
      </c>
      <c r="F1971">
        <v>23</v>
      </c>
      <c r="G1971">
        <v>1.4059999999999999</v>
      </c>
      <c r="H1971">
        <v>0</v>
      </c>
    </row>
    <row r="1972" spans="1:8" x14ac:dyDescent="0.2">
      <c r="A1972">
        <v>192.82555282555282</v>
      </c>
      <c r="B1972">
        <v>8.0090000000000003</v>
      </c>
      <c r="C1972">
        <v>0.19</v>
      </c>
      <c r="D1972">
        <v>6.66</v>
      </c>
      <c r="E1972">
        <v>24</v>
      </c>
      <c r="F1972">
        <v>23</v>
      </c>
      <c r="G1972">
        <v>1.4059999999999999</v>
      </c>
      <c r="H1972">
        <v>0</v>
      </c>
    </row>
    <row r="1973" spans="1:8" x14ac:dyDescent="0.2">
      <c r="A1973">
        <v>192.92343980343981</v>
      </c>
      <c r="B1973">
        <v>8.0150000000000006</v>
      </c>
      <c r="C1973">
        <v>0.19</v>
      </c>
      <c r="D1973">
        <v>6.56</v>
      </c>
      <c r="E1973">
        <v>24</v>
      </c>
      <c r="F1973">
        <v>23</v>
      </c>
      <c r="G1973">
        <v>1.4059999999999999</v>
      </c>
      <c r="H1973">
        <v>0</v>
      </c>
    </row>
    <row r="1974" spans="1:8" x14ac:dyDescent="0.2">
      <c r="A1974">
        <v>193.02250614250613</v>
      </c>
      <c r="B1974">
        <v>8.032</v>
      </c>
      <c r="C1974">
        <v>0.19</v>
      </c>
      <c r="D1974">
        <v>6.44</v>
      </c>
      <c r="E1974">
        <v>24</v>
      </c>
      <c r="F1974">
        <v>23</v>
      </c>
      <c r="G1974">
        <v>1.4059999999999999</v>
      </c>
      <c r="H1974">
        <v>0</v>
      </c>
    </row>
    <row r="1975" spans="1:8" x14ac:dyDescent="0.2">
      <c r="A1975">
        <v>193.12039312039315</v>
      </c>
      <c r="B1975">
        <v>8.0350000000000001</v>
      </c>
      <c r="C1975">
        <v>0.19</v>
      </c>
      <c r="D1975">
        <v>6.42</v>
      </c>
      <c r="E1975">
        <v>24</v>
      </c>
      <c r="F1975">
        <v>23</v>
      </c>
      <c r="G1975">
        <v>1.4059999999999999</v>
      </c>
      <c r="H1975">
        <v>0</v>
      </c>
    </row>
    <row r="1976" spans="1:8" x14ac:dyDescent="0.2">
      <c r="A1976">
        <v>193.2182800982801</v>
      </c>
      <c r="B1976">
        <v>8.0299999999999994</v>
      </c>
      <c r="C1976">
        <v>0.19</v>
      </c>
      <c r="D1976">
        <v>6.41</v>
      </c>
      <c r="E1976">
        <v>24</v>
      </c>
      <c r="F1976">
        <v>23</v>
      </c>
      <c r="G1976">
        <v>1.4059999999999999</v>
      </c>
      <c r="H1976">
        <v>0</v>
      </c>
    </row>
    <row r="1977" spans="1:8" x14ac:dyDescent="0.2">
      <c r="A1977">
        <v>193.31734643734643</v>
      </c>
      <c r="B1977">
        <v>8.0370000000000008</v>
      </c>
      <c r="C1977">
        <v>0.19</v>
      </c>
      <c r="D1977">
        <v>6.44</v>
      </c>
      <c r="E1977">
        <v>24</v>
      </c>
      <c r="F1977">
        <v>23</v>
      </c>
      <c r="G1977">
        <v>1.4059999999999999</v>
      </c>
      <c r="H1977">
        <v>0</v>
      </c>
    </row>
    <row r="1978" spans="1:8" x14ac:dyDescent="0.2">
      <c r="A1978">
        <v>193.41523341523342</v>
      </c>
      <c r="B1978">
        <v>8.0410000000000004</v>
      </c>
      <c r="C1978">
        <v>0.19</v>
      </c>
      <c r="D1978">
        <v>6.39</v>
      </c>
      <c r="E1978">
        <v>24</v>
      </c>
      <c r="F1978">
        <v>23</v>
      </c>
      <c r="G1978">
        <v>1.4059999999999999</v>
      </c>
      <c r="H1978">
        <v>0</v>
      </c>
    </row>
    <row r="1979" spans="1:8" x14ac:dyDescent="0.2">
      <c r="A1979">
        <v>193.5131203931204</v>
      </c>
      <c r="B1979">
        <v>8.0239999999999991</v>
      </c>
      <c r="C1979">
        <v>0.19</v>
      </c>
      <c r="D1979">
        <v>6.38</v>
      </c>
      <c r="E1979">
        <v>24</v>
      </c>
      <c r="F1979">
        <v>23</v>
      </c>
      <c r="G1979">
        <v>1.4059999999999999</v>
      </c>
      <c r="H1979">
        <v>0</v>
      </c>
    </row>
    <row r="1980" spans="1:8" x14ac:dyDescent="0.2">
      <c r="A1980">
        <v>193.61218673218673</v>
      </c>
      <c r="B1980">
        <v>8.0459999999999994</v>
      </c>
      <c r="C1980">
        <v>0.19</v>
      </c>
      <c r="D1980">
        <v>6.31</v>
      </c>
      <c r="E1980">
        <v>24</v>
      </c>
      <c r="F1980">
        <v>23</v>
      </c>
      <c r="G1980">
        <v>1.4059999999999999</v>
      </c>
      <c r="H1980">
        <v>0</v>
      </c>
    </row>
    <row r="1981" spans="1:8" x14ac:dyDescent="0.2">
      <c r="A1981">
        <v>193.71007371007369</v>
      </c>
      <c r="B1981">
        <v>8.0239999999999991</v>
      </c>
      <c r="C1981">
        <v>0.19</v>
      </c>
      <c r="D1981">
        <v>6.22</v>
      </c>
      <c r="E1981">
        <v>24</v>
      </c>
      <c r="F1981">
        <v>23</v>
      </c>
      <c r="G1981">
        <v>1.4059999999999999</v>
      </c>
      <c r="H1981">
        <v>0</v>
      </c>
    </row>
    <row r="1982" spans="1:8" x14ac:dyDescent="0.2">
      <c r="A1982">
        <v>193.80796068796067</v>
      </c>
      <c r="B1982">
        <v>8.0459999999999994</v>
      </c>
      <c r="C1982">
        <v>0.19</v>
      </c>
      <c r="D1982">
        <v>6.17</v>
      </c>
      <c r="E1982">
        <v>24</v>
      </c>
      <c r="F1982">
        <v>23</v>
      </c>
      <c r="G1982">
        <v>1.4059999999999999</v>
      </c>
      <c r="H1982">
        <v>0</v>
      </c>
    </row>
    <row r="1983" spans="1:8" x14ac:dyDescent="0.2">
      <c r="A1983">
        <v>193.90702702702703</v>
      </c>
      <c r="B1983">
        <v>8.032</v>
      </c>
      <c r="C1983">
        <v>0.19</v>
      </c>
      <c r="D1983">
        <v>6.21</v>
      </c>
      <c r="E1983">
        <v>24</v>
      </c>
      <c r="F1983">
        <v>23</v>
      </c>
      <c r="G1983">
        <v>1.4059999999999999</v>
      </c>
      <c r="H1983">
        <v>0</v>
      </c>
    </row>
    <row r="1984" spans="1:8" x14ac:dyDescent="0.2">
      <c r="A1984">
        <v>194.00491400491401</v>
      </c>
      <c r="B1984">
        <v>8.048</v>
      </c>
      <c r="C1984">
        <v>0.19</v>
      </c>
      <c r="D1984">
        <v>6.21</v>
      </c>
      <c r="E1984">
        <v>23.9</v>
      </c>
      <c r="F1984">
        <v>23</v>
      </c>
      <c r="G1984">
        <v>1.4059999999999999</v>
      </c>
      <c r="H1984">
        <v>0</v>
      </c>
    </row>
    <row r="1985" spans="1:10" x14ac:dyDescent="0.2">
      <c r="A1985">
        <v>194.10280098280097</v>
      </c>
      <c r="B1985">
        <v>8.0459999999999994</v>
      </c>
      <c r="C1985">
        <v>0.19</v>
      </c>
      <c r="D1985">
        <v>6.14</v>
      </c>
      <c r="E1985">
        <v>24</v>
      </c>
      <c r="F1985">
        <v>23</v>
      </c>
      <c r="G1985">
        <v>1.4059999999999999</v>
      </c>
      <c r="H1985">
        <v>0</v>
      </c>
    </row>
    <row r="1986" spans="1:10" x14ac:dyDescent="0.2">
      <c r="A1986">
        <v>194.20186732186733</v>
      </c>
      <c r="B1986">
        <v>8.0389999999999997</v>
      </c>
      <c r="C1986">
        <v>0.19</v>
      </c>
      <c r="D1986">
        <v>6.12</v>
      </c>
      <c r="E1986">
        <v>24</v>
      </c>
      <c r="F1986">
        <v>23</v>
      </c>
      <c r="G1986">
        <v>1.4059999999999999</v>
      </c>
      <c r="H1986">
        <v>0</v>
      </c>
    </row>
    <row r="1987" spans="1:10" x14ac:dyDescent="0.2">
      <c r="A1987">
        <v>194.29975429975428</v>
      </c>
      <c r="B1987">
        <v>8.048</v>
      </c>
      <c r="C1987">
        <v>0.19</v>
      </c>
      <c r="D1987">
        <v>6.12</v>
      </c>
      <c r="E1987">
        <v>24</v>
      </c>
      <c r="F1987">
        <v>23</v>
      </c>
      <c r="G1987">
        <v>1.4059999999999999</v>
      </c>
      <c r="H1987">
        <v>0</v>
      </c>
    </row>
    <row r="1988" spans="1:10" x14ac:dyDescent="0.2">
      <c r="A1988">
        <v>194.39764127764127</v>
      </c>
      <c r="B1988">
        <v>8.0559999999999992</v>
      </c>
      <c r="C1988">
        <v>0.19</v>
      </c>
      <c r="D1988">
        <v>6.15</v>
      </c>
      <c r="E1988">
        <v>24</v>
      </c>
      <c r="F1988">
        <v>23</v>
      </c>
      <c r="G1988">
        <v>1.4059999999999999</v>
      </c>
      <c r="H1988">
        <v>0</v>
      </c>
    </row>
    <row r="1989" spans="1:10" x14ac:dyDescent="0.2">
      <c r="A1989">
        <v>194.49670761670762</v>
      </c>
      <c r="B1989">
        <v>8.0540000000000003</v>
      </c>
      <c r="C1989">
        <v>0.19</v>
      </c>
      <c r="D1989">
        <v>6.12</v>
      </c>
      <c r="E1989">
        <v>24</v>
      </c>
      <c r="F1989">
        <v>23</v>
      </c>
      <c r="G1989">
        <v>1.4059999999999999</v>
      </c>
      <c r="H1989">
        <v>0</v>
      </c>
    </row>
    <row r="1990" spans="1:10" x14ac:dyDescent="0.2">
      <c r="A1990">
        <v>194.59459459459461</v>
      </c>
      <c r="B1990">
        <v>8.048</v>
      </c>
      <c r="C1990">
        <v>0.19</v>
      </c>
      <c r="D1990">
        <v>6.1</v>
      </c>
      <c r="E1990">
        <v>24</v>
      </c>
      <c r="F1990">
        <v>23</v>
      </c>
      <c r="G1990">
        <v>1.4059999999999999</v>
      </c>
      <c r="H1990">
        <v>0</v>
      </c>
    </row>
    <row r="1991" spans="1:10" x14ac:dyDescent="0.2">
      <c r="A1991">
        <v>194.69248157248157</v>
      </c>
      <c r="B1991">
        <v>8.0440000000000005</v>
      </c>
      <c r="C1991">
        <v>0.19</v>
      </c>
      <c r="D1991">
        <v>6.04</v>
      </c>
      <c r="E1991">
        <v>24</v>
      </c>
      <c r="F1991">
        <v>23</v>
      </c>
      <c r="G1991">
        <v>1.4059999999999999</v>
      </c>
      <c r="H1991">
        <v>0</v>
      </c>
      <c r="I1991">
        <v>10.74047</v>
      </c>
      <c r="J1991">
        <v>6.3599999999999996E-4</v>
      </c>
    </row>
    <row r="1992" spans="1:10" x14ac:dyDescent="0.2">
      <c r="A1992">
        <v>194.79154791154792</v>
      </c>
      <c r="B1992">
        <v>8.0519999999999996</v>
      </c>
      <c r="C1992">
        <v>0.19</v>
      </c>
      <c r="D1992">
        <v>5.97</v>
      </c>
      <c r="E1992">
        <v>24</v>
      </c>
      <c r="F1992">
        <v>23</v>
      </c>
      <c r="G1992">
        <v>1.4059999999999999</v>
      </c>
      <c r="H1992">
        <v>1</v>
      </c>
    </row>
    <row r="1993" spans="1:10" x14ac:dyDescent="0.2">
      <c r="A1993">
        <v>194.88943488943488</v>
      </c>
      <c r="B1993">
        <v>8.0609999999999999</v>
      </c>
      <c r="C1993">
        <v>0.19</v>
      </c>
      <c r="D1993">
        <v>6.19</v>
      </c>
      <c r="E1993">
        <v>24</v>
      </c>
      <c r="F1993">
        <v>23</v>
      </c>
      <c r="G1993">
        <v>1.4059999999999999</v>
      </c>
      <c r="H1993">
        <v>1</v>
      </c>
    </row>
    <row r="1994" spans="1:10" x14ac:dyDescent="0.2">
      <c r="A1994">
        <v>194.98732186732187</v>
      </c>
      <c r="B1994">
        <v>8.0559999999999992</v>
      </c>
      <c r="C1994">
        <v>0.19</v>
      </c>
      <c r="D1994">
        <v>6.46</v>
      </c>
      <c r="E1994">
        <v>24</v>
      </c>
      <c r="F1994">
        <v>23</v>
      </c>
      <c r="G1994">
        <v>1.4059999999999999</v>
      </c>
      <c r="H1994">
        <v>1</v>
      </c>
    </row>
    <row r="1995" spans="1:10" x14ac:dyDescent="0.2">
      <c r="A1995">
        <v>195.08638820638822</v>
      </c>
      <c r="B1995">
        <v>8.07</v>
      </c>
      <c r="C1995">
        <v>0.19</v>
      </c>
      <c r="D1995">
        <v>6.56</v>
      </c>
      <c r="E1995">
        <v>24</v>
      </c>
      <c r="F1995">
        <v>23</v>
      </c>
      <c r="G1995">
        <v>1.4059999999999999</v>
      </c>
      <c r="H1995">
        <v>0</v>
      </c>
    </row>
    <row r="1996" spans="1:10" x14ac:dyDescent="0.2">
      <c r="A1996">
        <v>195.18427518427521</v>
      </c>
      <c r="B1996">
        <v>8.0649999999999995</v>
      </c>
      <c r="C1996">
        <v>0.19</v>
      </c>
      <c r="D1996">
        <v>6.51</v>
      </c>
      <c r="E1996">
        <v>24</v>
      </c>
      <c r="F1996">
        <v>23</v>
      </c>
      <c r="G1996">
        <v>1.4059999999999999</v>
      </c>
      <c r="H1996">
        <v>0</v>
      </c>
    </row>
    <row r="1997" spans="1:10" x14ac:dyDescent="0.2">
      <c r="A1997">
        <v>195.28216216216217</v>
      </c>
      <c r="B1997">
        <v>8.0500000000000007</v>
      </c>
      <c r="C1997">
        <v>0.19</v>
      </c>
      <c r="D1997">
        <v>6.47</v>
      </c>
      <c r="E1997">
        <v>24</v>
      </c>
      <c r="F1997">
        <v>23</v>
      </c>
      <c r="G1997">
        <v>1.4059999999999999</v>
      </c>
      <c r="H1997">
        <v>0</v>
      </c>
    </row>
    <row r="1998" spans="1:10" x14ac:dyDescent="0.2">
      <c r="A1998">
        <v>195.38122850122849</v>
      </c>
      <c r="B1998">
        <v>8.0500000000000007</v>
      </c>
      <c r="C1998">
        <v>0.19</v>
      </c>
      <c r="D1998">
        <v>6.38</v>
      </c>
      <c r="E1998">
        <v>24</v>
      </c>
      <c r="F1998">
        <v>23</v>
      </c>
      <c r="G1998">
        <v>1.4059999999999999</v>
      </c>
      <c r="H1998">
        <v>0</v>
      </c>
    </row>
    <row r="1999" spans="1:10" x14ac:dyDescent="0.2">
      <c r="A1999">
        <v>195.47911547911548</v>
      </c>
      <c r="B1999">
        <v>8.0670000000000002</v>
      </c>
      <c r="C1999">
        <v>0.19</v>
      </c>
      <c r="D1999">
        <v>6.39</v>
      </c>
      <c r="E1999">
        <v>24</v>
      </c>
      <c r="F1999">
        <v>23</v>
      </c>
      <c r="G1999">
        <v>1.4059999999999999</v>
      </c>
      <c r="H1999">
        <v>0</v>
      </c>
    </row>
    <row r="2000" spans="1:10" x14ac:dyDescent="0.2">
      <c r="A2000">
        <v>195.57700245700246</v>
      </c>
      <c r="B2000">
        <v>8.0760000000000005</v>
      </c>
      <c r="C2000">
        <v>0.19</v>
      </c>
      <c r="D2000">
        <v>6.35</v>
      </c>
      <c r="E2000">
        <v>24</v>
      </c>
      <c r="F2000">
        <v>23</v>
      </c>
      <c r="G2000">
        <v>1.4059999999999999</v>
      </c>
      <c r="H2000">
        <v>0</v>
      </c>
    </row>
    <row r="2001" spans="1:8" x14ac:dyDescent="0.2">
      <c r="A2001">
        <v>195.67606879606879</v>
      </c>
      <c r="B2001">
        <v>8.0670000000000002</v>
      </c>
      <c r="C2001">
        <v>0.19</v>
      </c>
      <c r="D2001">
        <v>6.29</v>
      </c>
      <c r="E2001">
        <v>23.9</v>
      </c>
      <c r="F2001">
        <v>23</v>
      </c>
      <c r="G2001">
        <v>1.4059999999999999</v>
      </c>
      <c r="H2001">
        <v>0</v>
      </c>
    </row>
    <row r="2002" spans="1:8" x14ac:dyDescent="0.2">
      <c r="A2002">
        <v>195.77395577395575</v>
      </c>
      <c r="B2002">
        <v>8.0679999999999996</v>
      </c>
      <c r="C2002">
        <v>0.19</v>
      </c>
      <c r="D2002">
        <v>6.26</v>
      </c>
      <c r="E2002">
        <v>24</v>
      </c>
      <c r="F2002">
        <v>23</v>
      </c>
      <c r="G2002">
        <v>1.4059999999999999</v>
      </c>
      <c r="H2002">
        <v>0</v>
      </c>
    </row>
    <row r="2003" spans="1:8" x14ac:dyDescent="0.2">
      <c r="A2003">
        <v>195.87184275184276</v>
      </c>
      <c r="B2003">
        <v>8.0820000000000007</v>
      </c>
      <c r="C2003">
        <v>0.19</v>
      </c>
      <c r="D2003">
        <v>6.26</v>
      </c>
      <c r="E2003">
        <v>24</v>
      </c>
      <c r="F2003">
        <v>23</v>
      </c>
      <c r="G2003">
        <v>1.4059999999999999</v>
      </c>
      <c r="H2003">
        <v>0</v>
      </c>
    </row>
    <row r="2004" spans="1:8" x14ac:dyDescent="0.2">
      <c r="A2004">
        <v>195.97090909090909</v>
      </c>
      <c r="B2004">
        <v>8.0719999999999992</v>
      </c>
      <c r="C2004">
        <v>0.19</v>
      </c>
      <c r="D2004">
        <v>6.21</v>
      </c>
      <c r="E2004">
        <v>23.9</v>
      </c>
      <c r="F2004">
        <v>23</v>
      </c>
      <c r="G2004">
        <v>1.4059999999999999</v>
      </c>
      <c r="H2004">
        <v>0</v>
      </c>
    </row>
    <row r="2005" spans="1:8" x14ac:dyDescent="0.2">
      <c r="A2005">
        <v>196.06879606879608</v>
      </c>
      <c r="B2005">
        <v>8.0830000000000002</v>
      </c>
      <c r="C2005">
        <v>0.19</v>
      </c>
      <c r="D2005">
        <v>6.21</v>
      </c>
      <c r="E2005">
        <v>23.9</v>
      </c>
      <c r="F2005">
        <v>23</v>
      </c>
      <c r="G2005">
        <v>1.4059999999999999</v>
      </c>
      <c r="H2005">
        <v>0</v>
      </c>
    </row>
    <row r="2006" spans="1:8" x14ac:dyDescent="0.2">
      <c r="A2006">
        <v>196.16668304668303</v>
      </c>
      <c r="B2006">
        <v>8.08</v>
      </c>
      <c r="C2006">
        <v>0.19</v>
      </c>
      <c r="D2006">
        <v>6.23</v>
      </c>
      <c r="E2006">
        <v>24</v>
      </c>
      <c r="F2006">
        <v>23</v>
      </c>
      <c r="G2006">
        <v>1.4059999999999999</v>
      </c>
      <c r="H2006">
        <v>0</v>
      </c>
    </row>
    <row r="2007" spans="1:8" x14ac:dyDescent="0.2">
      <c r="A2007">
        <v>196.26574938574939</v>
      </c>
      <c r="B2007">
        <v>8.08</v>
      </c>
      <c r="C2007">
        <v>0.19</v>
      </c>
      <c r="D2007">
        <v>6.19</v>
      </c>
      <c r="E2007">
        <v>24</v>
      </c>
      <c r="F2007">
        <v>23</v>
      </c>
      <c r="G2007">
        <v>1.4059999999999999</v>
      </c>
      <c r="H2007">
        <v>0</v>
      </c>
    </row>
    <row r="2008" spans="1:8" x14ac:dyDescent="0.2">
      <c r="A2008">
        <v>196.36363636363635</v>
      </c>
      <c r="B2008">
        <v>8.0779999999999994</v>
      </c>
      <c r="C2008">
        <v>0.19</v>
      </c>
      <c r="D2008">
        <v>6.15</v>
      </c>
      <c r="E2008">
        <v>24</v>
      </c>
      <c r="F2008">
        <v>23</v>
      </c>
      <c r="G2008">
        <v>1.4059999999999999</v>
      </c>
      <c r="H2008">
        <v>0</v>
      </c>
    </row>
    <row r="2009" spans="1:8" x14ac:dyDescent="0.2">
      <c r="A2009">
        <v>196.46152334152333</v>
      </c>
      <c r="B2009">
        <v>8.0779999999999994</v>
      </c>
      <c r="C2009">
        <v>0.19</v>
      </c>
      <c r="D2009">
        <v>6.09</v>
      </c>
      <c r="E2009">
        <v>24</v>
      </c>
      <c r="F2009">
        <v>23</v>
      </c>
      <c r="G2009">
        <v>1.4059999999999999</v>
      </c>
      <c r="H2009">
        <v>0</v>
      </c>
    </row>
    <row r="2010" spans="1:8" x14ac:dyDescent="0.2">
      <c r="A2010">
        <v>196.56058968058969</v>
      </c>
      <c r="B2010">
        <v>8.0739999999999998</v>
      </c>
      <c r="C2010">
        <v>0.19</v>
      </c>
      <c r="D2010">
        <v>6.11</v>
      </c>
      <c r="E2010">
        <v>24</v>
      </c>
      <c r="F2010">
        <v>23</v>
      </c>
      <c r="G2010">
        <v>1.4059999999999999</v>
      </c>
      <c r="H2010">
        <v>0</v>
      </c>
    </row>
    <row r="2011" spans="1:8" x14ac:dyDescent="0.2">
      <c r="A2011">
        <v>196.65847665847667</v>
      </c>
      <c r="B2011">
        <v>8.0850000000000009</v>
      </c>
      <c r="C2011">
        <v>0.19</v>
      </c>
      <c r="D2011">
        <v>6.02</v>
      </c>
      <c r="E2011">
        <v>24</v>
      </c>
      <c r="F2011">
        <v>23</v>
      </c>
      <c r="G2011">
        <v>1.4059999999999999</v>
      </c>
      <c r="H2011">
        <v>0</v>
      </c>
    </row>
    <row r="2012" spans="1:8" x14ac:dyDescent="0.2">
      <c r="A2012">
        <v>196.75636363636363</v>
      </c>
      <c r="B2012">
        <v>8.0830000000000002</v>
      </c>
      <c r="C2012">
        <v>0.19</v>
      </c>
      <c r="D2012">
        <v>6.02</v>
      </c>
      <c r="E2012">
        <v>24</v>
      </c>
      <c r="F2012">
        <v>23</v>
      </c>
      <c r="G2012">
        <v>1.4059999999999999</v>
      </c>
      <c r="H2012">
        <v>0</v>
      </c>
    </row>
    <row r="2013" spans="1:8" x14ac:dyDescent="0.2">
      <c r="A2013">
        <v>196.85542997542996</v>
      </c>
      <c r="B2013">
        <v>8.0830000000000002</v>
      </c>
      <c r="C2013">
        <v>0.19</v>
      </c>
      <c r="D2013">
        <v>5.99</v>
      </c>
      <c r="E2013">
        <v>24</v>
      </c>
      <c r="F2013">
        <v>23</v>
      </c>
      <c r="G2013">
        <v>1.4059999999999999</v>
      </c>
      <c r="H2013">
        <v>0</v>
      </c>
    </row>
    <row r="2014" spans="1:8" x14ac:dyDescent="0.2">
      <c r="A2014">
        <v>196.95331695331694</v>
      </c>
      <c r="B2014">
        <v>8.0779999999999994</v>
      </c>
      <c r="C2014">
        <v>0.19</v>
      </c>
      <c r="D2014">
        <v>6.01</v>
      </c>
      <c r="E2014">
        <v>24</v>
      </c>
      <c r="F2014">
        <v>23</v>
      </c>
      <c r="G2014">
        <v>1.4059999999999999</v>
      </c>
      <c r="H2014">
        <v>0</v>
      </c>
    </row>
    <row r="2015" spans="1:8" x14ac:dyDescent="0.2">
      <c r="A2015">
        <v>197.05120393120393</v>
      </c>
      <c r="B2015">
        <v>8.0890000000000004</v>
      </c>
      <c r="C2015">
        <v>0.19</v>
      </c>
      <c r="D2015">
        <v>5.92</v>
      </c>
      <c r="E2015">
        <v>24</v>
      </c>
      <c r="F2015">
        <v>23</v>
      </c>
      <c r="G2015">
        <v>1.4059999999999999</v>
      </c>
      <c r="H2015">
        <v>0</v>
      </c>
    </row>
    <row r="2016" spans="1:8" x14ac:dyDescent="0.2">
      <c r="A2016">
        <v>197.15027027027028</v>
      </c>
      <c r="B2016">
        <v>8.0809999999999995</v>
      </c>
      <c r="C2016">
        <v>0.19</v>
      </c>
      <c r="D2016">
        <v>5.93</v>
      </c>
      <c r="E2016">
        <v>24</v>
      </c>
      <c r="F2016">
        <v>23</v>
      </c>
      <c r="G2016">
        <v>1.4059999999999999</v>
      </c>
      <c r="H2016">
        <v>0</v>
      </c>
    </row>
    <row r="2017" spans="1:8" x14ac:dyDescent="0.2">
      <c r="A2017">
        <v>197.24815724815727</v>
      </c>
      <c r="B2017">
        <v>8.0820000000000007</v>
      </c>
      <c r="C2017">
        <v>0.19</v>
      </c>
      <c r="D2017">
        <v>5.92</v>
      </c>
      <c r="E2017">
        <v>23.9</v>
      </c>
      <c r="F2017">
        <v>23</v>
      </c>
      <c r="G2017">
        <v>1.4059999999999999</v>
      </c>
      <c r="H2017">
        <v>0</v>
      </c>
    </row>
    <row r="2018" spans="1:8" x14ac:dyDescent="0.2">
      <c r="A2018">
        <v>197.34604422604423</v>
      </c>
      <c r="B2018">
        <v>8.0830000000000002</v>
      </c>
      <c r="C2018">
        <v>0.19</v>
      </c>
      <c r="D2018">
        <v>5.87</v>
      </c>
      <c r="E2018">
        <v>24</v>
      </c>
      <c r="F2018">
        <v>23</v>
      </c>
      <c r="G2018">
        <v>1.4059999999999999</v>
      </c>
      <c r="H2018">
        <v>0</v>
      </c>
    </row>
    <row r="2019" spans="1:8" x14ac:dyDescent="0.2">
      <c r="A2019">
        <v>197.44511056511055</v>
      </c>
      <c r="B2019">
        <v>8.0719999999999992</v>
      </c>
      <c r="C2019">
        <v>0.19</v>
      </c>
      <c r="D2019">
        <v>5.87</v>
      </c>
      <c r="E2019">
        <v>24</v>
      </c>
      <c r="F2019">
        <v>23</v>
      </c>
      <c r="G2019">
        <v>1.4059999999999999</v>
      </c>
      <c r="H2019">
        <v>0</v>
      </c>
    </row>
    <row r="2020" spans="1:8" x14ac:dyDescent="0.2">
      <c r="A2020">
        <v>197.54299754299754</v>
      </c>
      <c r="B2020">
        <v>8.0869999999999997</v>
      </c>
      <c r="C2020">
        <v>0.19</v>
      </c>
      <c r="D2020">
        <v>5.86</v>
      </c>
      <c r="E2020">
        <v>24</v>
      </c>
      <c r="F2020">
        <v>23</v>
      </c>
      <c r="G2020">
        <v>1.4059999999999999</v>
      </c>
      <c r="H2020">
        <v>0</v>
      </c>
    </row>
    <row r="2021" spans="1:8" x14ac:dyDescent="0.2">
      <c r="A2021">
        <v>197.64088452088453</v>
      </c>
      <c r="B2021">
        <v>8.0820000000000007</v>
      </c>
      <c r="C2021">
        <v>0.19</v>
      </c>
      <c r="D2021">
        <v>5.83</v>
      </c>
      <c r="E2021">
        <v>24</v>
      </c>
      <c r="F2021">
        <v>23</v>
      </c>
      <c r="G2021">
        <v>1.4059999999999999</v>
      </c>
      <c r="H2021">
        <v>0</v>
      </c>
    </row>
    <row r="2022" spans="1:8" x14ac:dyDescent="0.2">
      <c r="A2022">
        <v>197.73995085995088</v>
      </c>
      <c r="B2022">
        <v>8.0690000000000008</v>
      </c>
      <c r="C2022">
        <v>0.19</v>
      </c>
      <c r="D2022">
        <v>5.78</v>
      </c>
      <c r="E2022">
        <v>23.9</v>
      </c>
      <c r="F2022">
        <v>23</v>
      </c>
      <c r="G2022">
        <v>1.4059999999999999</v>
      </c>
      <c r="H2022">
        <v>0</v>
      </c>
    </row>
    <row r="2023" spans="1:8" x14ac:dyDescent="0.2">
      <c r="A2023">
        <v>197.83783783783787</v>
      </c>
      <c r="B2023">
        <v>8.0890000000000004</v>
      </c>
      <c r="C2023">
        <v>0.19</v>
      </c>
      <c r="D2023">
        <v>5.71</v>
      </c>
      <c r="E2023">
        <v>24</v>
      </c>
      <c r="F2023">
        <v>23</v>
      </c>
      <c r="G2023">
        <v>1.4059999999999999</v>
      </c>
      <c r="H2023">
        <v>0</v>
      </c>
    </row>
    <row r="2024" spans="1:8" x14ac:dyDescent="0.2">
      <c r="A2024">
        <v>197.93572481572483</v>
      </c>
      <c r="B2024">
        <v>8.0719999999999992</v>
      </c>
      <c r="C2024">
        <v>0.19</v>
      </c>
      <c r="D2024">
        <v>5.72</v>
      </c>
      <c r="E2024">
        <v>24</v>
      </c>
      <c r="F2024">
        <v>23</v>
      </c>
      <c r="G2024">
        <v>1.4059999999999999</v>
      </c>
      <c r="H2024">
        <v>0</v>
      </c>
    </row>
    <row r="2025" spans="1:8" x14ac:dyDescent="0.2">
      <c r="A2025">
        <v>198.03479115479115</v>
      </c>
      <c r="B2025">
        <v>8.0830000000000002</v>
      </c>
      <c r="C2025">
        <v>0.19</v>
      </c>
      <c r="D2025">
        <v>5.73</v>
      </c>
      <c r="E2025">
        <v>24</v>
      </c>
      <c r="F2025">
        <v>23</v>
      </c>
      <c r="G2025">
        <v>1.4059999999999999</v>
      </c>
      <c r="H2025">
        <v>0</v>
      </c>
    </row>
    <row r="2026" spans="1:8" x14ac:dyDescent="0.2">
      <c r="A2026">
        <v>198.13267813267814</v>
      </c>
      <c r="B2026">
        <v>8.07</v>
      </c>
      <c r="C2026">
        <v>0.19</v>
      </c>
      <c r="D2026">
        <v>5.67</v>
      </c>
      <c r="E2026">
        <v>24</v>
      </c>
      <c r="F2026">
        <v>23</v>
      </c>
      <c r="G2026">
        <v>1.4059999999999999</v>
      </c>
      <c r="H2026">
        <v>0</v>
      </c>
    </row>
    <row r="2027" spans="1:8" x14ac:dyDescent="0.2">
      <c r="A2027">
        <v>198.2305651105651</v>
      </c>
      <c r="B2027">
        <v>8.0760000000000005</v>
      </c>
      <c r="C2027">
        <v>0.19</v>
      </c>
      <c r="D2027">
        <v>5.63</v>
      </c>
      <c r="E2027">
        <v>24</v>
      </c>
      <c r="F2027">
        <v>23</v>
      </c>
      <c r="G2027">
        <v>1.4059999999999999</v>
      </c>
      <c r="H2027">
        <v>0</v>
      </c>
    </row>
    <row r="2028" spans="1:8" x14ac:dyDescent="0.2">
      <c r="A2028">
        <v>198.32963144963145</v>
      </c>
      <c r="B2028">
        <v>8.0649999999999995</v>
      </c>
      <c r="C2028">
        <v>0.19</v>
      </c>
      <c r="D2028">
        <v>5.58</v>
      </c>
      <c r="E2028">
        <v>24</v>
      </c>
      <c r="F2028">
        <v>23</v>
      </c>
      <c r="G2028">
        <v>1.4059999999999999</v>
      </c>
      <c r="H2028">
        <v>0</v>
      </c>
    </row>
    <row r="2029" spans="1:8" x14ac:dyDescent="0.2">
      <c r="A2029">
        <v>198.42751842751841</v>
      </c>
      <c r="B2029">
        <v>8.08</v>
      </c>
      <c r="C2029">
        <v>0.19</v>
      </c>
      <c r="D2029">
        <v>5.59</v>
      </c>
      <c r="E2029">
        <v>24</v>
      </c>
      <c r="F2029">
        <v>23</v>
      </c>
      <c r="G2029">
        <v>1.4059999999999999</v>
      </c>
      <c r="H2029">
        <v>0</v>
      </c>
    </row>
    <row r="2030" spans="1:8" x14ac:dyDescent="0.2">
      <c r="A2030">
        <v>198.52540540540539</v>
      </c>
      <c r="B2030">
        <v>8.0850000000000009</v>
      </c>
      <c r="C2030">
        <v>0.19</v>
      </c>
      <c r="D2030">
        <v>5.6</v>
      </c>
      <c r="E2030">
        <v>24</v>
      </c>
      <c r="F2030">
        <v>23</v>
      </c>
      <c r="G2030">
        <v>1.4059999999999999</v>
      </c>
      <c r="H2030">
        <v>0</v>
      </c>
    </row>
    <row r="2031" spans="1:8" x14ac:dyDescent="0.2">
      <c r="A2031">
        <v>198.62447174447175</v>
      </c>
      <c r="B2031">
        <v>8.0760000000000005</v>
      </c>
      <c r="C2031">
        <v>0.19</v>
      </c>
      <c r="D2031">
        <v>5.59</v>
      </c>
      <c r="E2031">
        <v>24</v>
      </c>
      <c r="F2031">
        <v>23</v>
      </c>
      <c r="G2031">
        <v>1.4059999999999999</v>
      </c>
      <c r="H2031">
        <v>0</v>
      </c>
    </row>
    <row r="2032" spans="1:8" x14ac:dyDescent="0.2">
      <c r="A2032">
        <v>198.72235872235873</v>
      </c>
      <c r="B2032">
        <v>8.0760000000000005</v>
      </c>
      <c r="C2032">
        <v>0.19</v>
      </c>
      <c r="D2032">
        <v>5.56</v>
      </c>
      <c r="E2032">
        <v>24</v>
      </c>
      <c r="F2032">
        <v>23</v>
      </c>
      <c r="G2032">
        <v>1.4059999999999999</v>
      </c>
      <c r="H2032">
        <v>0</v>
      </c>
    </row>
    <row r="2033" spans="1:10" x14ac:dyDescent="0.2">
      <c r="A2033">
        <v>198.82024570024569</v>
      </c>
      <c r="B2033">
        <v>8.0719999999999992</v>
      </c>
      <c r="C2033">
        <v>0.19</v>
      </c>
      <c r="D2033">
        <v>5.53</v>
      </c>
      <c r="E2033">
        <v>23.9</v>
      </c>
      <c r="F2033">
        <v>23</v>
      </c>
      <c r="G2033">
        <v>1.4059999999999999</v>
      </c>
      <c r="H2033">
        <v>0</v>
      </c>
    </row>
    <row r="2034" spans="1:10" x14ac:dyDescent="0.2">
      <c r="A2034">
        <v>198.91931203931202</v>
      </c>
      <c r="B2034">
        <v>8.0779999999999994</v>
      </c>
      <c r="C2034">
        <v>0.19</v>
      </c>
      <c r="D2034">
        <v>5.51</v>
      </c>
      <c r="E2034">
        <v>24</v>
      </c>
      <c r="F2034">
        <v>23</v>
      </c>
      <c r="G2034">
        <v>1.4059999999999999</v>
      </c>
      <c r="H2034">
        <v>0</v>
      </c>
    </row>
    <row r="2035" spans="1:10" x14ac:dyDescent="0.2">
      <c r="A2035">
        <v>199.017199017199</v>
      </c>
      <c r="B2035">
        <v>8.0760000000000005</v>
      </c>
      <c r="C2035">
        <v>0.19</v>
      </c>
      <c r="D2035">
        <v>5.45</v>
      </c>
      <c r="E2035">
        <v>24</v>
      </c>
      <c r="F2035">
        <v>23</v>
      </c>
      <c r="G2035">
        <v>1.4059999999999999</v>
      </c>
      <c r="H2035">
        <v>0</v>
      </c>
    </row>
    <row r="2036" spans="1:10" x14ac:dyDescent="0.2">
      <c r="A2036">
        <v>199.11508599508599</v>
      </c>
      <c r="B2036">
        <v>8.0779999999999994</v>
      </c>
      <c r="C2036">
        <v>0.19</v>
      </c>
      <c r="D2036">
        <v>5.44</v>
      </c>
      <c r="E2036">
        <v>24</v>
      </c>
      <c r="F2036">
        <v>23</v>
      </c>
      <c r="G2036">
        <v>1.4059999999999999</v>
      </c>
      <c r="H2036">
        <v>0</v>
      </c>
    </row>
    <row r="2037" spans="1:10" x14ac:dyDescent="0.2">
      <c r="A2037">
        <v>199.21415233415235</v>
      </c>
      <c r="B2037">
        <v>8.0739999999999998</v>
      </c>
      <c r="C2037">
        <v>0.19</v>
      </c>
      <c r="D2037">
        <v>5.41</v>
      </c>
      <c r="E2037">
        <v>24</v>
      </c>
      <c r="F2037">
        <v>23</v>
      </c>
      <c r="G2037">
        <v>1.4059999999999999</v>
      </c>
      <c r="H2037">
        <v>0</v>
      </c>
    </row>
    <row r="2038" spans="1:10" x14ac:dyDescent="0.2">
      <c r="A2038">
        <v>199.31203931203933</v>
      </c>
      <c r="B2038">
        <v>8.0760000000000005</v>
      </c>
      <c r="C2038">
        <v>0.19</v>
      </c>
      <c r="D2038">
        <v>5.37</v>
      </c>
      <c r="E2038">
        <v>24</v>
      </c>
      <c r="F2038">
        <v>23</v>
      </c>
      <c r="G2038">
        <v>1.4059999999999999</v>
      </c>
      <c r="H2038">
        <v>0</v>
      </c>
    </row>
    <row r="2039" spans="1:10" x14ac:dyDescent="0.2">
      <c r="A2039">
        <v>199.40992628992629</v>
      </c>
      <c r="B2039">
        <v>8.0779999999999994</v>
      </c>
      <c r="C2039">
        <v>0.19</v>
      </c>
      <c r="D2039">
        <v>5.37</v>
      </c>
      <c r="E2039">
        <v>24</v>
      </c>
      <c r="F2039">
        <v>23</v>
      </c>
      <c r="G2039">
        <v>1.4059999999999999</v>
      </c>
      <c r="H2039">
        <v>0</v>
      </c>
    </row>
    <row r="2040" spans="1:10" x14ac:dyDescent="0.2">
      <c r="A2040">
        <v>199.50899262899262</v>
      </c>
      <c r="B2040">
        <v>8.0760000000000005</v>
      </c>
      <c r="C2040">
        <v>0.19</v>
      </c>
      <c r="D2040">
        <v>5.29</v>
      </c>
      <c r="E2040">
        <v>24</v>
      </c>
      <c r="F2040">
        <v>23</v>
      </c>
      <c r="G2040">
        <v>1.4059999999999999</v>
      </c>
      <c r="H2040">
        <v>0</v>
      </c>
    </row>
    <row r="2041" spans="1:10" x14ac:dyDescent="0.2">
      <c r="A2041">
        <v>199.6068796068796</v>
      </c>
      <c r="B2041">
        <v>8.07</v>
      </c>
      <c r="C2041">
        <v>0.19</v>
      </c>
      <c r="D2041">
        <v>5.25</v>
      </c>
      <c r="E2041">
        <v>24</v>
      </c>
      <c r="F2041">
        <v>23</v>
      </c>
      <c r="G2041">
        <v>1.4059999999999999</v>
      </c>
      <c r="H2041">
        <v>0</v>
      </c>
    </row>
    <row r="2042" spans="1:10" x14ac:dyDescent="0.2">
      <c r="A2042">
        <v>199.70476658476656</v>
      </c>
      <c r="B2042">
        <v>8.0779999999999994</v>
      </c>
      <c r="C2042">
        <v>0.19</v>
      </c>
      <c r="D2042">
        <v>5.24</v>
      </c>
      <c r="E2042">
        <v>23.9</v>
      </c>
      <c r="F2042">
        <v>23</v>
      </c>
      <c r="G2042">
        <v>1.4059999999999999</v>
      </c>
      <c r="H2042">
        <v>0</v>
      </c>
    </row>
    <row r="2043" spans="1:10" x14ac:dyDescent="0.2">
      <c r="A2043">
        <v>199.80383292383294</v>
      </c>
      <c r="B2043">
        <v>8.0760000000000005</v>
      </c>
      <c r="C2043">
        <v>0.189</v>
      </c>
      <c r="D2043">
        <v>5.19</v>
      </c>
      <c r="E2043">
        <v>24</v>
      </c>
      <c r="F2043">
        <v>23</v>
      </c>
      <c r="G2043">
        <v>1.4059999999999999</v>
      </c>
      <c r="H2043">
        <v>0</v>
      </c>
    </row>
    <row r="2044" spans="1:10" x14ac:dyDescent="0.2">
      <c r="A2044">
        <v>199.90171990171993</v>
      </c>
      <c r="B2044">
        <v>8.0739999999999998</v>
      </c>
      <c r="C2044">
        <v>0.19</v>
      </c>
      <c r="D2044">
        <v>5.14</v>
      </c>
      <c r="E2044">
        <v>24</v>
      </c>
      <c r="F2044">
        <v>23</v>
      </c>
      <c r="G2044">
        <v>1.4059999999999999</v>
      </c>
      <c r="H2044">
        <v>0</v>
      </c>
      <c r="I2044">
        <v>25.359221000000002</v>
      </c>
      <c r="J2044">
        <v>2.9100000000000003E-4</v>
      </c>
    </row>
    <row r="2045" spans="1:10" x14ac:dyDescent="0.2">
      <c r="A2045">
        <v>199.99960687960689</v>
      </c>
      <c r="B2045">
        <v>8.0739999999999998</v>
      </c>
      <c r="C2045">
        <v>0.19</v>
      </c>
      <c r="D2045">
        <v>5.14</v>
      </c>
      <c r="E2045">
        <v>24</v>
      </c>
      <c r="F2045">
        <v>23</v>
      </c>
      <c r="G2045">
        <v>1.4059999999999999</v>
      </c>
      <c r="H2045">
        <v>1</v>
      </c>
    </row>
    <row r="2046" spans="1:10" x14ac:dyDescent="0.2">
      <c r="A2046">
        <v>200.09867321867321</v>
      </c>
      <c r="B2046">
        <v>8.0719999999999992</v>
      </c>
      <c r="C2046">
        <v>0.189</v>
      </c>
      <c r="D2046">
        <v>5.44</v>
      </c>
      <c r="E2046">
        <v>24</v>
      </c>
      <c r="F2046">
        <v>23</v>
      </c>
      <c r="G2046">
        <v>1.4059999999999999</v>
      </c>
      <c r="H2046">
        <v>1</v>
      </c>
    </row>
    <row r="2047" spans="1:10" x14ac:dyDescent="0.2">
      <c r="A2047">
        <v>200.1965601965602</v>
      </c>
      <c r="B2047">
        <v>8.0779999999999994</v>
      </c>
      <c r="C2047">
        <v>0.19</v>
      </c>
      <c r="D2047">
        <v>5.76</v>
      </c>
      <c r="E2047">
        <v>24</v>
      </c>
      <c r="F2047">
        <v>23</v>
      </c>
      <c r="G2047">
        <v>1.4059999999999999</v>
      </c>
      <c r="H2047">
        <v>1</v>
      </c>
    </row>
    <row r="2048" spans="1:10" x14ac:dyDescent="0.2">
      <c r="A2048">
        <v>200.29444717444716</v>
      </c>
      <c r="B2048">
        <v>8.0869999999999997</v>
      </c>
      <c r="C2048">
        <v>0.19</v>
      </c>
      <c r="D2048">
        <v>5.89</v>
      </c>
      <c r="E2048">
        <v>24</v>
      </c>
      <c r="F2048">
        <v>23</v>
      </c>
      <c r="G2048">
        <v>1.4059999999999999</v>
      </c>
      <c r="H2048">
        <v>1</v>
      </c>
    </row>
    <row r="2049" spans="1:8" x14ac:dyDescent="0.2">
      <c r="A2049">
        <v>200.39351351351348</v>
      </c>
      <c r="B2049">
        <v>8.08</v>
      </c>
      <c r="C2049">
        <v>0.19</v>
      </c>
      <c r="D2049">
        <v>6.02</v>
      </c>
      <c r="E2049">
        <v>24</v>
      </c>
      <c r="F2049">
        <v>23</v>
      </c>
      <c r="G2049">
        <v>1.4059999999999999</v>
      </c>
      <c r="H2049">
        <v>1</v>
      </c>
    </row>
    <row r="2050" spans="1:8" x14ac:dyDescent="0.2">
      <c r="A2050">
        <v>200.4914004914005</v>
      </c>
      <c r="B2050">
        <v>8.0850000000000009</v>
      </c>
      <c r="C2050">
        <v>0.189</v>
      </c>
      <c r="D2050">
        <v>6.17</v>
      </c>
      <c r="E2050">
        <v>24</v>
      </c>
      <c r="F2050">
        <v>23</v>
      </c>
      <c r="G2050">
        <v>1.4059999999999999</v>
      </c>
      <c r="H2050">
        <v>1</v>
      </c>
    </row>
    <row r="2051" spans="1:8" x14ac:dyDescent="0.2">
      <c r="A2051">
        <v>200.58928746928748</v>
      </c>
      <c r="B2051">
        <v>8.0869999999999997</v>
      </c>
      <c r="C2051">
        <v>0.189</v>
      </c>
      <c r="D2051">
        <v>6.27</v>
      </c>
      <c r="E2051">
        <v>24</v>
      </c>
      <c r="F2051">
        <v>23</v>
      </c>
      <c r="G2051">
        <v>1.4059999999999999</v>
      </c>
      <c r="H2051">
        <v>1</v>
      </c>
    </row>
    <row r="2052" spans="1:8" x14ac:dyDescent="0.2">
      <c r="A2052">
        <v>200.68835380835381</v>
      </c>
      <c r="B2052">
        <v>8.0890000000000004</v>
      </c>
      <c r="C2052">
        <v>0.189</v>
      </c>
      <c r="D2052">
        <v>6.42</v>
      </c>
      <c r="E2052">
        <v>24</v>
      </c>
      <c r="F2052">
        <v>23</v>
      </c>
      <c r="G2052">
        <v>1.4059999999999999</v>
      </c>
      <c r="H2052">
        <v>1</v>
      </c>
    </row>
    <row r="2053" spans="1:8" x14ac:dyDescent="0.2">
      <c r="A2053">
        <v>200.7862407862408</v>
      </c>
      <c r="B2053">
        <v>8.093</v>
      </c>
      <c r="C2053">
        <v>0.189</v>
      </c>
      <c r="D2053">
        <v>6.58</v>
      </c>
      <c r="E2053">
        <v>24</v>
      </c>
      <c r="F2053">
        <v>24</v>
      </c>
      <c r="G2053">
        <v>1.4670000000000001</v>
      </c>
      <c r="H2053">
        <v>0</v>
      </c>
    </row>
    <row r="2054" spans="1:8" x14ac:dyDescent="0.2">
      <c r="A2054">
        <v>200.88412776412775</v>
      </c>
      <c r="B2054">
        <v>8.1050000000000004</v>
      </c>
      <c r="C2054">
        <v>0.19</v>
      </c>
      <c r="D2054">
        <v>6.52</v>
      </c>
      <c r="E2054">
        <v>24</v>
      </c>
      <c r="F2054">
        <v>25</v>
      </c>
      <c r="G2054">
        <v>1.528</v>
      </c>
      <c r="H2054">
        <v>0</v>
      </c>
    </row>
    <row r="2055" spans="1:8" x14ac:dyDescent="0.2">
      <c r="A2055">
        <v>200.98319410319408</v>
      </c>
      <c r="B2055">
        <v>8.0559999999999992</v>
      </c>
      <c r="C2055">
        <v>0.191</v>
      </c>
      <c r="D2055">
        <v>6.51</v>
      </c>
      <c r="E2055">
        <v>24</v>
      </c>
      <c r="F2055">
        <v>26</v>
      </c>
      <c r="G2055">
        <v>1.589</v>
      </c>
      <c r="H2055">
        <v>0</v>
      </c>
    </row>
    <row r="2056" spans="1:8" x14ac:dyDescent="0.2">
      <c r="A2056">
        <v>201.08108108108107</v>
      </c>
      <c r="B2056">
        <v>7.976</v>
      </c>
      <c r="C2056">
        <v>0.19</v>
      </c>
      <c r="D2056">
        <v>6.42</v>
      </c>
      <c r="E2056">
        <v>24</v>
      </c>
      <c r="F2056">
        <v>26</v>
      </c>
      <c r="G2056">
        <v>1.589</v>
      </c>
      <c r="H2056">
        <v>0</v>
      </c>
    </row>
    <row r="2057" spans="1:8" x14ac:dyDescent="0.2">
      <c r="A2057">
        <v>201.17896805896805</v>
      </c>
      <c r="B2057">
        <v>7.95</v>
      </c>
      <c r="C2057">
        <v>0.19</v>
      </c>
      <c r="D2057">
        <v>6.34</v>
      </c>
      <c r="E2057">
        <v>24</v>
      </c>
      <c r="F2057">
        <v>26</v>
      </c>
      <c r="G2057">
        <v>1.589</v>
      </c>
      <c r="H2057">
        <v>0</v>
      </c>
    </row>
    <row r="2058" spans="1:8" x14ac:dyDescent="0.2">
      <c r="A2058">
        <v>201.27803439803441</v>
      </c>
      <c r="B2058">
        <v>7.9429999999999996</v>
      </c>
      <c r="C2058">
        <v>0.19</v>
      </c>
      <c r="D2058">
        <v>6.39</v>
      </c>
      <c r="E2058">
        <v>24</v>
      </c>
      <c r="F2058">
        <v>26</v>
      </c>
      <c r="G2058">
        <v>1.589</v>
      </c>
      <c r="H2058">
        <v>0</v>
      </c>
    </row>
    <row r="2059" spans="1:8" x14ac:dyDescent="0.2">
      <c r="A2059">
        <v>201.37592137592139</v>
      </c>
      <c r="B2059">
        <v>7.93</v>
      </c>
      <c r="C2059">
        <v>0.19</v>
      </c>
      <c r="D2059">
        <v>6.34</v>
      </c>
      <c r="E2059">
        <v>24</v>
      </c>
      <c r="F2059">
        <v>26</v>
      </c>
      <c r="G2059">
        <v>1.589</v>
      </c>
      <c r="H2059">
        <v>0</v>
      </c>
    </row>
    <row r="2060" spans="1:8" x14ac:dyDescent="0.2">
      <c r="A2060">
        <v>201.47380835380835</v>
      </c>
      <c r="B2060">
        <v>7.9390000000000001</v>
      </c>
      <c r="C2060">
        <v>0.19</v>
      </c>
      <c r="D2060">
        <v>6.32</v>
      </c>
      <c r="E2060">
        <v>24</v>
      </c>
      <c r="F2060">
        <v>26</v>
      </c>
      <c r="G2060">
        <v>1.589</v>
      </c>
      <c r="H2060">
        <v>0</v>
      </c>
    </row>
    <row r="2061" spans="1:8" x14ac:dyDescent="0.2">
      <c r="A2061">
        <v>201.57287469287468</v>
      </c>
      <c r="B2061">
        <v>7.93</v>
      </c>
      <c r="C2061">
        <v>0.191</v>
      </c>
      <c r="D2061">
        <v>6.38</v>
      </c>
      <c r="E2061">
        <v>24</v>
      </c>
      <c r="F2061">
        <v>26</v>
      </c>
      <c r="G2061">
        <v>1.589</v>
      </c>
      <c r="H2061">
        <v>0</v>
      </c>
    </row>
    <row r="2062" spans="1:8" x14ac:dyDescent="0.2">
      <c r="A2062">
        <v>201.67076167076166</v>
      </c>
      <c r="B2062">
        <v>7.9279999999999999</v>
      </c>
      <c r="C2062">
        <v>0.19</v>
      </c>
      <c r="D2062">
        <v>6.37</v>
      </c>
      <c r="E2062">
        <v>24</v>
      </c>
      <c r="F2062">
        <v>26</v>
      </c>
      <c r="G2062">
        <v>1.589</v>
      </c>
      <c r="H2062">
        <v>0</v>
      </c>
    </row>
    <row r="2063" spans="1:8" x14ac:dyDescent="0.2">
      <c r="A2063">
        <v>201.76864864864862</v>
      </c>
      <c r="B2063">
        <v>7.9240000000000004</v>
      </c>
      <c r="C2063">
        <v>0.19</v>
      </c>
      <c r="D2063">
        <v>6.34</v>
      </c>
      <c r="E2063">
        <v>24</v>
      </c>
      <c r="F2063">
        <v>26</v>
      </c>
      <c r="G2063">
        <v>1.589</v>
      </c>
      <c r="H2063">
        <v>0</v>
      </c>
    </row>
    <row r="2064" spans="1:8" x14ac:dyDescent="0.2">
      <c r="A2064">
        <v>201.867714987715</v>
      </c>
      <c r="B2064">
        <v>7.9329999999999998</v>
      </c>
      <c r="C2064">
        <v>0.191</v>
      </c>
      <c r="D2064">
        <v>6.31</v>
      </c>
      <c r="E2064">
        <v>24</v>
      </c>
      <c r="F2064">
        <v>26</v>
      </c>
      <c r="G2064">
        <v>1.589</v>
      </c>
      <c r="H2064">
        <v>0</v>
      </c>
    </row>
    <row r="2065" spans="1:10" x14ac:dyDescent="0.2">
      <c r="A2065">
        <v>201.96560196560199</v>
      </c>
      <c r="B2065">
        <v>7.9340000000000002</v>
      </c>
      <c r="C2065">
        <v>0.191</v>
      </c>
      <c r="D2065">
        <v>6.24</v>
      </c>
      <c r="E2065">
        <v>24</v>
      </c>
      <c r="F2065">
        <v>26</v>
      </c>
      <c r="G2065">
        <v>1.589</v>
      </c>
      <c r="H2065">
        <v>0</v>
      </c>
    </row>
    <row r="2066" spans="1:10" x14ac:dyDescent="0.2">
      <c r="A2066">
        <v>202.06348894348895</v>
      </c>
      <c r="B2066">
        <v>7.9189999999999996</v>
      </c>
      <c r="C2066">
        <v>0.191</v>
      </c>
      <c r="D2066">
        <v>6.33</v>
      </c>
      <c r="E2066">
        <v>23.9</v>
      </c>
      <c r="F2066">
        <v>26</v>
      </c>
      <c r="G2066">
        <v>1.589</v>
      </c>
      <c r="H2066">
        <v>0</v>
      </c>
    </row>
    <row r="2067" spans="1:10" x14ac:dyDescent="0.2">
      <c r="A2067">
        <v>202.16255528255527</v>
      </c>
      <c r="B2067">
        <v>7.9340000000000002</v>
      </c>
      <c r="C2067">
        <v>0.191</v>
      </c>
      <c r="D2067">
        <v>6.32</v>
      </c>
      <c r="E2067">
        <v>24</v>
      </c>
      <c r="F2067">
        <v>26</v>
      </c>
      <c r="G2067">
        <v>1.589</v>
      </c>
      <c r="H2067">
        <v>0</v>
      </c>
    </row>
    <row r="2068" spans="1:10" x14ac:dyDescent="0.2">
      <c r="A2068">
        <v>202.26044226044226</v>
      </c>
      <c r="B2068">
        <v>7.9320000000000004</v>
      </c>
      <c r="C2068">
        <v>0.191</v>
      </c>
      <c r="D2068">
        <v>6.28</v>
      </c>
      <c r="E2068">
        <v>24</v>
      </c>
      <c r="F2068">
        <v>26</v>
      </c>
      <c r="G2068">
        <v>1.589</v>
      </c>
      <c r="H2068">
        <v>0</v>
      </c>
    </row>
    <row r="2069" spans="1:10" x14ac:dyDescent="0.2">
      <c r="A2069">
        <v>202.35832923832922</v>
      </c>
      <c r="B2069">
        <v>7.93</v>
      </c>
      <c r="C2069">
        <v>0.191</v>
      </c>
      <c r="D2069">
        <v>6.16</v>
      </c>
      <c r="E2069">
        <v>24</v>
      </c>
      <c r="F2069">
        <v>26</v>
      </c>
      <c r="G2069">
        <v>1.589</v>
      </c>
      <c r="H2069">
        <v>0</v>
      </c>
    </row>
    <row r="2070" spans="1:10" x14ac:dyDescent="0.2">
      <c r="A2070">
        <v>202.4573955773956</v>
      </c>
      <c r="B2070">
        <v>7.9340000000000002</v>
      </c>
      <c r="C2070">
        <v>0.191</v>
      </c>
      <c r="D2070">
        <v>6.14</v>
      </c>
      <c r="E2070">
        <v>24</v>
      </c>
      <c r="F2070">
        <v>26</v>
      </c>
      <c r="G2070">
        <v>1.589</v>
      </c>
      <c r="H2070">
        <v>0</v>
      </c>
    </row>
    <row r="2071" spans="1:10" x14ac:dyDescent="0.2">
      <c r="A2071">
        <v>202.55528255528256</v>
      </c>
      <c r="B2071">
        <v>7.9240000000000004</v>
      </c>
      <c r="C2071">
        <v>0.191</v>
      </c>
      <c r="D2071">
        <v>6.05</v>
      </c>
      <c r="E2071">
        <v>24</v>
      </c>
      <c r="F2071">
        <v>26</v>
      </c>
      <c r="G2071">
        <v>1.589</v>
      </c>
      <c r="H2071">
        <v>0</v>
      </c>
    </row>
    <row r="2072" spans="1:10" x14ac:dyDescent="0.2">
      <c r="A2072">
        <v>202.65316953316955</v>
      </c>
      <c r="B2072">
        <v>7.9260000000000002</v>
      </c>
      <c r="C2072">
        <v>0.191</v>
      </c>
      <c r="D2072">
        <v>5.99</v>
      </c>
      <c r="E2072">
        <v>24</v>
      </c>
      <c r="F2072">
        <v>26</v>
      </c>
      <c r="G2072">
        <v>1.589</v>
      </c>
      <c r="H2072">
        <v>0</v>
      </c>
    </row>
    <row r="2073" spans="1:10" x14ac:dyDescent="0.2">
      <c r="A2073">
        <v>202.75223587223587</v>
      </c>
      <c r="B2073">
        <v>7.9109999999999996</v>
      </c>
      <c r="C2073">
        <v>0.191</v>
      </c>
      <c r="D2073">
        <v>6</v>
      </c>
      <c r="E2073">
        <v>24</v>
      </c>
      <c r="F2073">
        <v>26</v>
      </c>
      <c r="G2073">
        <v>1.589</v>
      </c>
      <c r="H2073">
        <v>0</v>
      </c>
    </row>
    <row r="2074" spans="1:10" x14ac:dyDescent="0.2">
      <c r="A2074">
        <v>202.85012285012286</v>
      </c>
      <c r="B2074">
        <v>7.9169999999999998</v>
      </c>
      <c r="C2074">
        <v>0.191</v>
      </c>
      <c r="D2074">
        <v>5.99</v>
      </c>
      <c r="E2074">
        <v>24</v>
      </c>
      <c r="F2074">
        <v>26</v>
      </c>
      <c r="G2074">
        <v>1.589</v>
      </c>
      <c r="H2074">
        <v>0</v>
      </c>
    </row>
    <row r="2075" spans="1:10" x14ac:dyDescent="0.2">
      <c r="A2075">
        <v>202.94800982800982</v>
      </c>
      <c r="B2075">
        <v>7.9340000000000002</v>
      </c>
      <c r="C2075">
        <v>0.191</v>
      </c>
      <c r="D2075">
        <v>6</v>
      </c>
      <c r="E2075">
        <v>24</v>
      </c>
      <c r="F2075">
        <v>26</v>
      </c>
      <c r="G2075">
        <v>1.589</v>
      </c>
      <c r="H2075">
        <v>0</v>
      </c>
    </row>
    <row r="2076" spans="1:10" x14ac:dyDescent="0.2">
      <c r="A2076">
        <v>203.04707616707614</v>
      </c>
      <c r="B2076">
        <v>7.9219999999999997</v>
      </c>
      <c r="C2076">
        <v>0.191</v>
      </c>
      <c r="D2076">
        <v>5.98</v>
      </c>
      <c r="E2076">
        <v>24</v>
      </c>
      <c r="F2076">
        <v>26</v>
      </c>
      <c r="G2076">
        <v>1.589</v>
      </c>
      <c r="H2076">
        <v>0</v>
      </c>
    </row>
    <row r="2077" spans="1:10" x14ac:dyDescent="0.2">
      <c r="A2077">
        <v>203.14496314496313</v>
      </c>
      <c r="B2077">
        <v>7.9349999999999996</v>
      </c>
      <c r="C2077">
        <v>0.191</v>
      </c>
      <c r="D2077">
        <v>5.95</v>
      </c>
      <c r="E2077">
        <v>24</v>
      </c>
      <c r="F2077">
        <v>26</v>
      </c>
      <c r="G2077">
        <v>1.589</v>
      </c>
      <c r="H2077">
        <v>0</v>
      </c>
    </row>
    <row r="2078" spans="1:10" x14ac:dyDescent="0.2">
      <c r="A2078">
        <v>203.24285012285014</v>
      </c>
      <c r="B2078">
        <v>7.9260000000000002</v>
      </c>
      <c r="C2078">
        <v>0.191</v>
      </c>
      <c r="D2078">
        <v>5.99</v>
      </c>
      <c r="E2078">
        <v>24</v>
      </c>
      <c r="F2078">
        <v>26</v>
      </c>
      <c r="G2078">
        <v>1.589</v>
      </c>
      <c r="H2078">
        <v>0</v>
      </c>
    </row>
    <row r="2079" spans="1:10" x14ac:dyDescent="0.2">
      <c r="A2079">
        <v>203.34191646191647</v>
      </c>
      <c r="B2079">
        <v>7.9240000000000004</v>
      </c>
      <c r="C2079">
        <v>0.191</v>
      </c>
      <c r="D2079">
        <v>5.94</v>
      </c>
      <c r="E2079">
        <v>24</v>
      </c>
      <c r="F2079">
        <v>26</v>
      </c>
      <c r="G2079">
        <v>1.589</v>
      </c>
      <c r="H2079">
        <v>0</v>
      </c>
    </row>
    <row r="2080" spans="1:10" x14ac:dyDescent="0.2">
      <c r="A2080">
        <v>203.43980343980346</v>
      </c>
      <c r="B2080">
        <v>7.9349999999999996</v>
      </c>
      <c r="C2080">
        <v>0.191</v>
      </c>
      <c r="D2080">
        <v>5.9</v>
      </c>
      <c r="E2080">
        <v>24</v>
      </c>
      <c r="F2080">
        <v>26</v>
      </c>
      <c r="G2080">
        <v>1.589</v>
      </c>
      <c r="H2080">
        <v>0</v>
      </c>
      <c r="I2080">
        <v>8.3442450000000008</v>
      </c>
      <c r="J2080">
        <v>4.06E-4</v>
      </c>
    </row>
    <row r="2081" spans="1:8" x14ac:dyDescent="0.2">
      <c r="A2081">
        <v>203.53769041769041</v>
      </c>
      <c r="B2081">
        <v>7.9320000000000004</v>
      </c>
      <c r="C2081">
        <v>0.191</v>
      </c>
      <c r="D2081">
        <v>5.83</v>
      </c>
      <c r="E2081">
        <v>24</v>
      </c>
      <c r="F2081">
        <v>26</v>
      </c>
      <c r="G2081">
        <v>1.589</v>
      </c>
      <c r="H2081">
        <v>1</v>
      </c>
    </row>
    <row r="2082" spans="1:8" x14ac:dyDescent="0.2">
      <c r="A2082">
        <v>203.63675675675674</v>
      </c>
      <c r="B2082">
        <v>7.9340000000000002</v>
      </c>
      <c r="C2082">
        <v>0.191</v>
      </c>
      <c r="D2082">
        <v>5.99</v>
      </c>
      <c r="E2082">
        <v>24</v>
      </c>
      <c r="F2082">
        <v>26</v>
      </c>
      <c r="G2082">
        <v>1.589</v>
      </c>
      <c r="H2082">
        <v>1</v>
      </c>
    </row>
    <row r="2083" spans="1:8" x14ac:dyDescent="0.2">
      <c r="A2083">
        <v>203.73464373464373</v>
      </c>
      <c r="B2083">
        <v>7.9429999999999996</v>
      </c>
      <c r="C2083">
        <v>0.191</v>
      </c>
      <c r="D2083">
        <v>6.21</v>
      </c>
      <c r="E2083">
        <v>24</v>
      </c>
      <c r="F2083">
        <v>26</v>
      </c>
      <c r="G2083">
        <v>1.589</v>
      </c>
      <c r="H2083">
        <v>1</v>
      </c>
    </row>
    <row r="2084" spans="1:8" x14ac:dyDescent="0.2">
      <c r="A2084">
        <v>203.83253071253068</v>
      </c>
      <c r="B2084">
        <v>7.9429999999999996</v>
      </c>
      <c r="C2084">
        <v>0.191</v>
      </c>
      <c r="D2084">
        <v>6.31</v>
      </c>
      <c r="E2084">
        <v>24</v>
      </c>
      <c r="F2084">
        <v>26</v>
      </c>
      <c r="G2084">
        <v>1.589</v>
      </c>
      <c r="H2084">
        <v>1</v>
      </c>
    </row>
    <row r="2085" spans="1:8" x14ac:dyDescent="0.2">
      <c r="A2085">
        <v>203.93159705159707</v>
      </c>
      <c r="B2085">
        <v>7.9459999999999997</v>
      </c>
      <c r="C2085">
        <v>0.191</v>
      </c>
      <c r="D2085">
        <v>6.38</v>
      </c>
      <c r="E2085">
        <v>24</v>
      </c>
      <c r="F2085">
        <v>26</v>
      </c>
      <c r="G2085">
        <v>1.589</v>
      </c>
      <c r="H2085">
        <v>1</v>
      </c>
    </row>
    <row r="2086" spans="1:8" x14ac:dyDescent="0.2">
      <c r="A2086">
        <v>204.02948402948402</v>
      </c>
      <c r="B2086">
        <v>7.9429999999999996</v>
      </c>
      <c r="C2086">
        <v>0.191</v>
      </c>
      <c r="D2086">
        <v>6.56</v>
      </c>
      <c r="E2086">
        <v>24</v>
      </c>
      <c r="F2086">
        <v>26</v>
      </c>
      <c r="G2086">
        <v>1.589</v>
      </c>
      <c r="H2086">
        <v>0</v>
      </c>
    </row>
    <row r="2087" spans="1:8" x14ac:dyDescent="0.2">
      <c r="A2087">
        <v>204.12737100737101</v>
      </c>
      <c r="B2087">
        <v>7.9450000000000003</v>
      </c>
      <c r="C2087">
        <v>0.191</v>
      </c>
      <c r="D2087">
        <v>6.66</v>
      </c>
      <c r="E2087">
        <v>24</v>
      </c>
      <c r="F2087">
        <v>26</v>
      </c>
      <c r="G2087">
        <v>1.589</v>
      </c>
      <c r="H2087">
        <v>0</v>
      </c>
    </row>
    <row r="2088" spans="1:8" x14ac:dyDescent="0.2">
      <c r="A2088">
        <v>204.22643734643734</v>
      </c>
      <c r="B2088">
        <v>7.9450000000000003</v>
      </c>
      <c r="C2088">
        <v>0.191</v>
      </c>
      <c r="D2088">
        <v>6.6</v>
      </c>
      <c r="E2088">
        <v>24</v>
      </c>
      <c r="F2088">
        <v>26</v>
      </c>
      <c r="G2088">
        <v>1.589</v>
      </c>
      <c r="H2088">
        <v>0</v>
      </c>
    </row>
    <row r="2089" spans="1:8" x14ac:dyDescent="0.2">
      <c r="A2089">
        <v>204.32432432432432</v>
      </c>
      <c r="B2089">
        <v>7.9450000000000003</v>
      </c>
      <c r="C2089">
        <v>0.191</v>
      </c>
      <c r="D2089">
        <v>6.57</v>
      </c>
      <c r="E2089">
        <v>24</v>
      </c>
      <c r="F2089">
        <v>26</v>
      </c>
      <c r="G2089">
        <v>1.589</v>
      </c>
      <c r="H2089">
        <v>0</v>
      </c>
    </row>
    <row r="2090" spans="1:8" x14ac:dyDescent="0.2">
      <c r="A2090">
        <v>204.42221130221128</v>
      </c>
      <c r="B2090">
        <v>7.95</v>
      </c>
      <c r="C2090">
        <v>0.191</v>
      </c>
      <c r="D2090">
        <v>6.54</v>
      </c>
      <c r="E2090">
        <v>24</v>
      </c>
      <c r="F2090">
        <v>26</v>
      </c>
      <c r="G2090">
        <v>1.589</v>
      </c>
      <c r="H2090">
        <v>0</v>
      </c>
    </row>
    <row r="2091" spans="1:8" x14ac:dyDescent="0.2">
      <c r="A2091">
        <v>204.52127764127766</v>
      </c>
      <c r="B2091">
        <v>7.9480000000000004</v>
      </c>
      <c r="C2091">
        <v>0.191</v>
      </c>
      <c r="D2091">
        <v>6.51</v>
      </c>
      <c r="E2091">
        <v>24</v>
      </c>
      <c r="F2091">
        <v>26</v>
      </c>
      <c r="G2091">
        <v>1.589</v>
      </c>
      <c r="H2091">
        <v>0</v>
      </c>
    </row>
    <row r="2092" spans="1:8" x14ac:dyDescent="0.2">
      <c r="A2092">
        <v>204.61916461916462</v>
      </c>
      <c r="B2092">
        <v>7.95</v>
      </c>
      <c r="C2092">
        <v>0.191</v>
      </c>
      <c r="D2092">
        <v>6.49</v>
      </c>
      <c r="E2092">
        <v>24</v>
      </c>
      <c r="F2092">
        <v>26</v>
      </c>
      <c r="G2092">
        <v>1.589</v>
      </c>
      <c r="H2092">
        <v>0</v>
      </c>
    </row>
    <row r="2093" spans="1:8" x14ac:dyDescent="0.2">
      <c r="A2093">
        <v>204.71705159705161</v>
      </c>
      <c r="B2093">
        <v>7.9539999999999997</v>
      </c>
      <c r="C2093">
        <v>0.191</v>
      </c>
      <c r="D2093">
        <v>6.46</v>
      </c>
      <c r="E2093">
        <v>24</v>
      </c>
      <c r="F2093">
        <v>26</v>
      </c>
      <c r="G2093">
        <v>1.589</v>
      </c>
      <c r="H2093">
        <v>0</v>
      </c>
    </row>
    <row r="2094" spans="1:8" x14ac:dyDescent="0.2">
      <c r="A2094">
        <v>204.81611793611793</v>
      </c>
      <c r="B2094">
        <v>7.952</v>
      </c>
      <c r="C2094">
        <v>0.191</v>
      </c>
      <c r="D2094">
        <v>6.37</v>
      </c>
      <c r="E2094">
        <v>24</v>
      </c>
      <c r="F2094">
        <v>26</v>
      </c>
      <c r="G2094">
        <v>1.589</v>
      </c>
      <c r="H2094">
        <v>0</v>
      </c>
    </row>
    <row r="2095" spans="1:8" x14ac:dyDescent="0.2">
      <c r="A2095">
        <v>204.91400491400492</v>
      </c>
      <c r="B2095">
        <v>7.9539999999999997</v>
      </c>
      <c r="C2095">
        <v>0.191</v>
      </c>
      <c r="D2095">
        <v>6.42</v>
      </c>
      <c r="E2095">
        <v>24</v>
      </c>
      <c r="F2095">
        <v>26</v>
      </c>
      <c r="G2095">
        <v>1.589</v>
      </c>
      <c r="H2095">
        <v>0</v>
      </c>
    </row>
    <row r="2096" spans="1:8" x14ac:dyDescent="0.2">
      <c r="A2096">
        <v>205.01189189189188</v>
      </c>
      <c r="B2096">
        <v>7.9560000000000004</v>
      </c>
      <c r="C2096">
        <v>0.191</v>
      </c>
      <c r="D2096">
        <v>6.42</v>
      </c>
      <c r="E2096">
        <v>24</v>
      </c>
      <c r="F2096">
        <v>26</v>
      </c>
      <c r="G2096">
        <v>1.589</v>
      </c>
      <c r="H2096">
        <v>0</v>
      </c>
    </row>
    <row r="2097" spans="1:10" x14ac:dyDescent="0.2">
      <c r="A2097">
        <v>205.1109582309582</v>
      </c>
      <c r="B2097">
        <v>7.9610000000000003</v>
      </c>
      <c r="C2097">
        <v>0.191</v>
      </c>
      <c r="D2097">
        <v>6.4</v>
      </c>
      <c r="E2097">
        <v>24</v>
      </c>
      <c r="F2097">
        <v>26</v>
      </c>
      <c r="G2097">
        <v>1.589</v>
      </c>
      <c r="H2097">
        <v>0</v>
      </c>
    </row>
    <row r="2098" spans="1:10" x14ac:dyDescent="0.2">
      <c r="A2098">
        <v>205.20884520884522</v>
      </c>
      <c r="B2098">
        <v>7.9539999999999997</v>
      </c>
      <c r="C2098">
        <v>0.191</v>
      </c>
      <c r="D2098">
        <v>6.37</v>
      </c>
      <c r="E2098">
        <v>24</v>
      </c>
      <c r="F2098">
        <v>26</v>
      </c>
      <c r="G2098">
        <v>1.589</v>
      </c>
      <c r="H2098">
        <v>0</v>
      </c>
    </row>
    <row r="2099" spans="1:10" x14ac:dyDescent="0.2">
      <c r="A2099">
        <v>205.30673218673221</v>
      </c>
      <c r="B2099">
        <v>7.9539999999999997</v>
      </c>
      <c r="C2099">
        <v>0.191</v>
      </c>
      <c r="D2099">
        <v>6.3</v>
      </c>
      <c r="E2099">
        <v>24</v>
      </c>
      <c r="F2099">
        <v>26</v>
      </c>
      <c r="G2099">
        <v>1.589</v>
      </c>
      <c r="H2099">
        <v>0</v>
      </c>
    </row>
    <row r="2100" spans="1:10" x14ac:dyDescent="0.2">
      <c r="A2100">
        <v>205.40579852579853</v>
      </c>
      <c r="B2100">
        <v>7.9589999999999996</v>
      </c>
      <c r="C2100">
        <v>0.191</v>
      </c>
      <c r="D2100">
        <v>6.31</v>
      </c>
      <c r="E2100">
        <v>24</v>
      </c>
      <c r="F2100">
        <v>26</v>
      </c>
      <c r="G2100">
        <v>1.589</v>
      </c>
      <c r="H2100">
        <v>0</v>
      </c>
    </row>
    <row r="2101" spans="1:10" x14ac:dyDescent="0.2">
      <c r="A2101">
        <v>205.50368550368552</v>
      </c>
      <c r="B2101">
        <v>7.9630000000000001</v>
      </c>
      <c r="C2101">
        <v>0.191</v>
      </c>
      <c r="D2101">
        <v>6.3</v>
      </c>
      <c r="E2101">
        <v>24</v>
      </c>
      <c r="F2101">
        <v>26</v>
      </c>
      <c r="G2101">
        <v>1.589</v>
      </c>
      <c r="H2101">
        <v>0</v>
      </c>
      <c r="I2101">
        <v>14.253152</v>
      </c>
      <c r="J2101">
        <v>7.27E-4</v>
      </c>
    </row>
    <row r="2102" spans="1:10" x14ac:dyDescent="0.2">
      <c r="A2102">
        <v>205.60157248157248</v>
      </c>
      <c r="B2102">
        <v>7.9580000000000002</v>
      </c>
      <c r="C2102">
        <v>0.191</v>
      </c>
      <c r="D2102">
        <v>6.25</v>
      </c>
      <c r="E2102">
        <v>24</v>
      </c>
      <c r="F2102">
        <v>26</v>
      </c>
      <c r="G2102">
        <v>1.589</v>
      </c>
      <c r="H2102">
        <v>1</v>
      </c>
    </row>
    <row r="2103" spans="1:10" x14ac:dyDescent="0.2">
      <c r="A2103">
        <v>205.7006388206388</v>
      </c>
      <c r="B2103">
        <v>7.9610000000000003</v>
      </c>
      <c r="C2103">
        <v>0.191</v>
      </c>
      <c r="D2103">
        <v>6.25</v>
      </c>
      <c r="E2103">
        <v>24</v>
      </c>
      <c r="F2103">
        <v>26</v>
      </c>
      <c r="G2103">
        <v>1.589</v>
      </c>
      <c r="H2103">
        <v>1</v>
      </c>
    </row>
    <row r="2104" spans="1:10" x14ac:dyDescent="0.2">
      <c r="A2104">
        <v>205.79852579852579</v>
      </c>
      <c r="B2104">
        <v>7.9539999999999997</v>
      </c>
      <c r="C2104">
        <v>0.191</v>
      </c>
      <c r="D2104">
        <v>6.56</v>
      </c>
      <c r="E2104">
        <v>24</v>
      </c>
      <c r="F2104">
        <v>26</v>
      </c>
      <c r="G2104">
        <v>1.589</v>
      </c>
      <c r="H2104">
        <v>0</v>
      </c>
    </row>
    <row r="2105" spans="1:10" x14ac:dyDescent="0.2">
      <c r="A2105">
        <v>205.89641277641275</v>
      </c>
      <c r="B2105">
        <v>7.9589999999999996</v>
      </c>
      <c r="C2105">
        <v>0.191</v>
      </c>
      <c r="D2105">
        <v>6.56</v>
      </c>
      <c r="E2105">
        <v>24</v>
      </c>
      <c r="F2105">
        <v>26</v>
      </c>
      <c r="G2105">
        <v>1.589</v>
      </c>
      <c r="H2105">
        <v>0</v>
      </c>
    </row>
    <row r="2106" spans="1:10" x14ac:dyDescent="0.2">
      <c r="A2106">
        <v>205.99547911547913</v>
      </c>
      <c r="B2106">
        <v>7.9589999999999996</v>
      </c>
      <c r="C2106">
        <v>0.191</v>
      </c>
      <c r="D2106">
        <v>6.56</v>
      </c>
      <c r="E2106">
        <v>24</v>
      </c>
      <c r="F2106">
        <v>26</v>
      </c>
      <c r="G2106">
        <v>1.589</v>
      </c>
      <c r="H2106">
        <v>0</v>
      </c>
    </row>
    <row r="2107" spans="1:10" x14ac:dyDescent="0.2">
      <c r="A2107">
        <v>206.09336609336609</v>
      </c>
      <c r="B2107">
        <v>7.9669999999999996</v>
      </c>
      <c r="C2107">
        <v>0.191</v>
      </c>
      <c r="D2107">
        <v>6.48</v>
      </c>
      <c r="E2107">
        <v>24</v>
      </c>
      <c r="F2107">
        <v>26</v>
      </c>
      <c r="G2107">
        <v>1.589</v>
      </c>
      <c r="H2107">
        <v>0</v>
      </c>
    </row>
    <row r="2108" spans="1:10" x14ac:dyDescent="0.2">
      <c r="A2108">
        <v>206.19125307125307</v>
      </c>
      <c r="B2108">
        <v>7.9690000000000003</v>
      </c>
      <c r="C2108">
        <v>0.191</v>
      </c>
      <c r="D2108">
        <v>6.47</v>
      </c>
      <c r="E2108">
        <v>24</v>
      </c>
      <c r="F2108">
        <v>26</v>
      </c>
      <c r="G2108">
        <v>1.589</v>
      </c>
      <c r="H2108">
        <v>0</v>
      </c>
    </row>
    <row r="2109" spans="1:10" x14ac:dyDescent="0.2">
      <c r="A2109">
        <v>206.2903194103194</v>
      </c>
      <c r="B2109">
        <v>7.9690000000000003</v>
      </c>
      <c r="C2109">
        <v>0.191</v>
      </c>
      <c r="D2109">
        <v>6.47</v>
      </c>
      <c r="E2109">
        <v>24</v>
      </c>
      <c r="F2109">
        <v>26</v>
      </c>
      <c r="G2109">
        <v>1.589</v>
      </c>
      <c r="H2109">
        <v>0</v>
      </c>
    </row>
    <row r="2110" spans="1:10" x14ac:dyDescent="0.2">
      <c r="A2110">
        <v>206.38820638820638</v>
      </c>
      <c r="B2110">
        <v>7.9669999999999996</v>
      </c>
      <c r="C2110">
        <v>0.191</v>
      </c>
      <c r="D2110">
        <v>6.42</v>
      </c>
      <c r="E2110">
        <v>24</v>
      </c>
      <c r="F2110">
        <v>26</v>
      </c>
      <c r="G2110">
        <v>1.589</v>
      </c>
      <c r="H2110">
        <v>0</v>
      </c>
    </row>
    <row r="2111" spans="1:10" x14ac:dyDescent="0.2">
      <c r="A2111">
        <v>206.48609336609334</v>
      </c>
      <c r="B2111">
        <v>7.9589999999999996</v>
      </c>
      <c r="C2111">
        <v>0.191</v>
      </c>
      <c r="D2111">
        <v>6.42</v>
      </c>
      <c r="E2111">
        <v>24</v>
      </c>
      <c r="F2111">
        <v>26</v>
      </c>
      <c r="G2111">
        <v>1.589</v>
      </c>
      <c r="H2111">
        <v>0</v>
      </c>
    </row>
    <row r="2112" spans="1:10" x14ac:dyDescent="0.2">
      <c r="A2112">
        <v>206.58515970515973</v>
      </c>
      <c r="B2112">
        <v>7.9649999999999999</v>
      </c>
      <c r="C2112">
        <v>0.191</v>
      </c>
      <c r="D2112">
        <v>6.36</v>
      </c>
      <c r="E2112">
        <v>24</v>
      </c>
      <c r="F2112">
        <v>26</v>
      </c>
      <c r="G2112">
        <v>1.589</v>
      </c>
      <c r="H2112">
        <v>0</v>
      </c>
    </row>
    <row r="2113" spans="1:10" x14ac:dyDescent="0.2">
      <c r="A2113">
        <v>206.68304668304668</v>
      </c>
      <c r="B2113">
        <v>7.9630000000000001</v>
      </c>
      <c r="C2113">
        <v>0.191</v>
      </c>
      <c r="D2113">
        <v>6.4</v>
      </c>
      <c r="E2113">
        <v>24</v>
      </c>
      <c r="F2113">
        <v>26</v>
      </c>
      <c r="G2113">
        <v>1.589</v>
      </c>
      <c r="H2113">
        <v>0</v>
      </c>
    </row>
    <row r="2114" spans="1:10" x14ac:dyDescent="0.2">
      <c r="A2114">
        <v>206.78093366093367</v>
      </c>
      <c r="B2114">
        <v>7.9669999999999996</v>
      </c>
      <c r="C2114">
        <v>0.191</v>
      </c>
      <c r="D2114">
        <v>6.33</v>
      </c>
      <c r="E2114">
        <v>24</v>
      </c>
      <c r="F2114">
        <v>26</v>
      </c>
      <c r="G2114">
        <v>1.589</v>
      </c>
      <c r="H2114">
        <v>0</v>
      </c>
    </row>
    <row r="2115" spans="1:10" x14ac:dyDescent="0.2">
      <c r="A2115">
        <v>206.88</v>
      </c>
      <c r="B2115">
        <v>7.9669999999999996</v>
      </c>
      <c r="C2115">
        <v>0.191</v>
      </c>
      <c r="D2115">
        <v>6.3</v>
      </c>
      <c r="E2115">
        <v>24</v>
      </c>
      <c r="F2115">
        <v>26</v>
      </c>
      <c r="G2115">
        <v>1.589</v>
      </c>
      <c r="H2115">
        <v>0</v>
      </c>
    </row>
    <row r="2116" spans="1:10" x14ac:dyDescent="0.2">
      <c r="A2116">
        <v>206.97788697788698</v>
      </c>
      <c r="B2116">
        <v>7.9669999999999996</v>
      </c>
      <c r="C2116">
        <v>0.191</v>
      </c>
      <c r="D2116">
        <v>6.24</v>
      </c>
      <c r="E2116">
        <v>24</v>
      </c>
      <c r="F2116">
        <v>26</v>
      </c>
      <c r="G2116">
        <v>1.589</v>
      </c>
      <c r="H2116">
        <v>0</v>
      </c>
    </row>
    <row r="2117" spans="1:10" x14ac:dyDescent="0.2">
      <c r="A2117">
        <v>207.07577395577394</v>
      </c>
      <c r="B2117">
        <v>7.9669999999999996</v>
      </c>
      <c r="C2117">
        <v>0.191</v>
      </c>
      <c r="D2117">
        <v>6.2</v>
      </c>
      <c r="E2117">
        <v>24</v>
      </c>
      <c r="F2117">
        <v>26</v>
      </c>
      <c r="G2117">
        <v>1.589</v>
      </c>
      <c r="H2117">
        <v>0</v>
      </c>
    </row>
    <row r="2118" spans="1:10" x14ac:dyDescent="0.2">
      <c r="A2118">
        <v>207.17484029484032</v>
      </c>
      <c r="B2118">
        <v>7.97</v>
      </c>
      <c r="C2118">
        <v>0.191</v>
      </c>
      <c r="D2118">
        <v>6.17</v>
      </c>
      <c r="E2118">
        <v>24</v>
      </c>
      <c r="F2118">
        <v>26</v>
      </c>
      <c r="G2118">
        <v>1.589</v>
      </c>
      <c r="H2118">
        <v>0</v>
      </c>
    </row>
    <row r="2119" spans="1:10" x14ac:dyDescent="0.2">
      <c r="A2119">
        <v>207.27272727272728</v>
      </c>
      <c r="B2119">
        <v>7.9720000000000004</v>
      </c>
      <c r="C2119">
        <v>0.191</v>
      </c>
      <c r="D2119">
        <v>6.16</v>
      </c>
      <c r="E2119">
        <v>24</v>
      </c>
      <c r="F2119">
        <v>26</v>
      </c>
      <c r="G2119">
        <v>1.589</v>
      </c>
      <c r="H2119">
        <v>0</v>
      </c>
    </row>
    <row r="2120" spans="1:10" x14ac:dyDescent="0.2">
      <c r="A2120">
        <v>207.37061425061427</v>
      </c>
      <c r="B2120">
        <v>7.9649999999999999</v>
      </c>
      <c r="C2120">
        <v>0.191</v>
      </c>
      <c r="D2120">
        <v>6.2</v>
      </c>
      <c r="E2120">
        <v>24</v>
      </c>
      <c r="F2120">
        <v>26</v>
      </c>
      <c r="G2120">
        <v>1.589</v>
      </c>
      <c r="H2120">
        <v>0</v>
      </c>
    </row>
    <row r="2121" spans="1:10" x14ac:dyDescent="0.2">
      <c r="A2121">
        <v>207.46968058968059</v>
      </c>
      <c r="B2121">
        <v>7.9649999999999999</v>
      </c>
      <c r="C2121">
        <v>0.191</v>
      </c>
      <c r="D2121">
        <v>6.23</v>
      </c>
      <c r="E2121">
        <v>24</v>
      </c>
      <c r="F2121">
        <v>26</v>
      </c>
      <c r="G2121">
        <v>1.589</v>
      </c>
      <c r="H2121">
        <v>0</v>
      </c>
    </row>
    <row r="2122" spans="1:10" x14ac:dyDescent="0.2">
      <c r="A2122">
        <v>207.56756756756758</v>
      </c>
      <c r="B2122">
        <v>7.9669999999999996</v>
      </c>
      <c r="C2122">
        <v>0.191</v>
      </c>
      <c r="D2122">
        <v>6.1</v>
      </c>
      <c r="E2122">
        <v>24</v>
      </c>
      <c r="F2122">
        <v>26</v>
      </c>
      <c r="G2122">
        <v>1.589</v>
      </c>
      <c r="H2122">
        <v>0</v>
      </c>
    </row>
    <row r="2123" spans="1:10" x14ac:dyDescent="0.2">
      <c r="A2123">
        <v>207.66545454545454</v>
      </c>
      <c r="B2123">
        <v>7.9710000000000001</v>
      </c>
      <c r="C2123">
        <v>0.191</v>
      </c>
      <c r="D2123">
        <v>6.09</v>
      </c>
      <c r="E2123">
        <v>24</v>
      </c>
      <c r="F2123">
        <v>26</v>
      </c>
      <c r="G2123">
        <v>1.589</v>
      </c>
      <c r="H2123">
        <v>0</v>
      </c>
    </row>
    <row r="2124" spans="1:10" x14ac:dyDescent="0.2">
      <c r="A2124">
        <v>207.76452088452086</v>
      </c>
      <c r="B2124">
        <v>7.9690000000000003</v>
      </c>
      <c r="C2124">
        <v>0.191</v>
      </c>
      <c r="D2124">
        <v>6.11</v>
      </c>
      <c r="E2124">
        <v>24</v>
      </c>
      <c r="F2124">
        <v>26</v>
      </c>
      <c r="G2124">
        <v>1.589</v>
      </c>
      <c r="H2124">
        <v>0</v>
      </c>
    </row>
    <row r="2125" spans="1:10" x14ac:dyDescent="0.2">
      <c r="A2125">
        <v>207.86240786240785</v>
      </c>
      <c r="B2125">
        <v>7.9690000000000003</v>
      </c>
      <c r="C2125">
        <v>0.191</v>
      </c>
      <c r="D2125">
        <v>6.1</v>
      </c>
      <c r="E2125">
        <v>24</v>
      </c>
      <c r="F2125">
        <v>26</v>
      </c>
      <c r="G2125">
        <v>1.589</v>
      </c>
      <c r="H2125">
        <v>0</v>
      </c>
    </row>
    <row r="2126" spans="1:10" x14ac:dyDescent="0.2">
      <c r="A2126">
        <v>207.96029484029486</v>
      </c>
      <c r="B2126">
        <v>7.9669999999999996</v>
      </c>
      <c r="C2126">
        <v>0.191</v>
      </c>
      <c r="D2126">
        <v>6.03</v>
      </c>
      <c r="E2126">
        <v>24</v>
      </c>
      <c r="F2126">
        <v>26</v>
      </c>
      <c r="G2126">
        <v>1.589</v>
      </c>
      <c r="H2126">
        <v>0</v>
      </c>
    </row>
    <row r="2127" spans="1:10" x14ac:dyDescent="0.2">
      <c r="A2127">
        <v>208.05936117936119</v>
      </c>
      <c r="B2127">
        <v>7.9669999999999996</v>
      </c>
      <c r="C2127">
        <v>0.191</v>
      </c>
      <c r="D2127">
        <v>6.03</v>
      </c>
      <c r="E2127">
        <v>24</v>
      </c>
      <c r="F2127">
        <v>26</v>
      </c>
      <c r="G2127">
        <v>1.589</v>
      </c>
      <c r="H2127">
        <v>0</v>
      </c>
      <c r="I2127">
        <v>13.201948</v>
      </c>
      <c r="J2127">
        <v>1.271E-3</v>
      </c>
    </row>
    <row r="2128" spans="1:10" x14ac:dyDescent="0.2">
      <c r="A2128">
        <v>208.15724815724815</v>
      </c>
      <c r="B2128">
        <v>7.9710000000000001</v>
      </c>
      <c r="C2128">
        <v>0.191</v>
      </c>
      <c r="D2128">
        <v>6.02</v>
      </c>
      <c r="E2128">
        <v>24</v>
      </c>
      <c r="F2128">
        <v>26</v>
      </c>
      <c r="G2128">
        <v>1.589</v>
      </c>
      <c r="H2128">
        <v>1</v>
      </c>
    </row>
    <row r="2129" spans="1:8" x14ac:dyDescent="0.2">
      <c r="A2129">
        <v>208.25513513513513</v>
      </c>
      <c r="B2129">
        <v>7.9710000000000001</v>
      </c>
      <c r="C2129">
        <v>0.191</v>
      </c>
      <c r="D2129">
        <v>6.16</v>
      </c>
      <c r="E2129">
        <v>24</v>
      </c>
      <c r="F2129">
        <v>26</v>
      </c>
      <c r="G2129">
        <v>1.589</v>
      </c>
      <c r="H2129">
        <v>1</v>
      </c>
    </row>
    <row r="2130" spans="1:8" x14ac:dyDescent="0.2">
      <c r="A2130">
        <v>208.35420147420146</v>
      </c>
      <c r="B2130">
        <v>7.9690000000000003</v>
      </c>
      <c r="C2130">
        <v>0.191</v>
      </c>
      <c r="D2130">
        <v>6.31</v>
      </c>
      <c r="E2130">
        <v>24</v>
      </c>
      <c r="F2130">
        <v>26</v>
      </c>
      <c r="G2130">
        <v>1.589</v>
      </c>
      <c r="H2130">
        <v>1</v>
      </c>
    </row>
    <row r="2131" spans="1:8" x14ac:dyDescent="0.2">
      <c r="A2131">
        <v>208.45208845208845</v>
      </c>
      <c r="B2131">
        <v>7.9690000000000003</v>
      </c>
      <c r="C2131">
        <v>0.191</v>
      </c>
      <c r="D2131">
        <v>6.38</v>
      </c>
      <c r="E2131">
        <v>24</v>
      </c>
      <c r="F2131">
        <v>26</v>
      </c>
      <c r="G2131">
        <v>1.589</v>
      </c>
      <c r="H2131">
        <v>1</v>
      </c>
    </row>
    <row r="2132" spans="1:8" x14ac:dyDescent="0.2">
      <c r="A2132">
        <v>208.5499754299754</v>
      </c>
      <c r="B2132">
        <v>7.9710000000000001</v>
      </c>
      <c r="C2132">
        <v>0.191</v>
      </c>
      <c r="D2132">
        <v>6.5</v>
      </c>
      <c r="E2132">
        <v>24</v>
      </c>
      <c r="F2132">
        <v>26</v>
      </c>
      <c r="G2132">
        <v>1.589</v>
      </c>
      <c r="H2132">
        <v>1</v>
      </c>
    </row>
    <row r="2133" spans="1:8" x14ac:dyDescent="0.2">
      <c r="A2133">
        <v>208.64904176904179</v>
      </c>
      <c r="B2133">
        <v>7.9740000000000002</v>
      </c>
      <c r="C2133">
        <v>0.191</v>
      </c>
      <c r="D2133">
        <v>6.63</v>
      </c>
      <c r="E2133">
        <v>24</v>
      </c>
      <c r="F2133">
        <v>26</v>
      </c>
      <c r="G2133">
        <v>1.589</v>
      </c>
      <c r="H2133">
        <v>0</v>
      </c>
    </row>
    <row r="2134" spans="1:8" x14ac:dyDescent="0.2">
      <c r="A2134">
        <v>208.74692874692875</v>
      </c>
      <c r="B2134">
        <v>7.9720000000000004</v>
      </c>
      <c r="C2134">
        <v>0.191</v>
      </c>
      <c r="D2134">
        <v>6.51</v>
      </c>
      <c r="E2134">
        <v>24</v>
      </c>
      <c r="F2134">
        <v>26</v>
      </c>
      <c r="G2134">
        <v>1.589</v>
      </c>
      <c r="H2134">
        <v>0</v>
      </c>
    </row>
    <row r="2135" spans="1:8" x14ac:dyDescent="0.2">
      <c r="A2135">
        <v>208.84481572481573</v>
      </c>
      <c r="B2135">
        <v>7.9779999999999998</v>
      </c>
      <c r="C2135">
        <v>0.191</v>
      </c>
      <c r="D2135">
        <v>6.41</v>
      </c>
      <c r="E2135">
        <v>24</v>
      </c>
      <c r="F2135">
        <v>26</v>
      </c>
      <c r="G2135">
        <v>1.589</v>
      </c>
      <c r="H2135">
        <v>0</v>
      </c>
    </row>
    <row r="2136" spans="1:8" x14ac:dyDescent="0.2">
      <c r="A2136">
        <v>208.94388206388206</v>
      </c>
      <c r="B2136">
        <v>7.9779999999999998</v>
      </c>
      <c r="C2136">
        <v>0.191</v>
      </c>
      <c r="D2136">
        <v>6.41</v>
      </c>
      <c r="E2136">
        <v>24</v>
      </c>
      <c r="F2136">
        <v>26</v>
      </c>
      <c r="G2136">
        <v>1.589</v>
      </c>
      <c r="H2136">
        <v>0</v>
      </c>
    </row>
    <row r="2137" spans="1:8" x14ac:dyDescent="0.2">
      <c r="A2137">
        <v>209.04176904176904</v>
      </c>
      <c r="B2137">
        <v>7.9740000000000002</v>
      </c>
      <c r="C2137">
        <v>0.191</v>
      </c>
      <c r="D2137">
        <v>6.42</v>
      </c>
      <c r="E2137">
        <v>24</v>
      </c>
      <c r="F2137">
        <v>26</v>
      </c>
      <c r="G2137">
        <v>1.589</v>
      </c>
      <c r="H2137">
        <v>0</v>
      </c>
    </row>
    <row r="2138" spans="1:8" x14ac:dyDescent="0.2">
      <c r="A2138">
        <v>209.139656019656</v>
      </c>
      <c r="B2138">
        <v>7.976</v>
      </c>
      <c r="C2138">
        <v>0.191</v>
      </c>
      <c r="D2138">
        <v>6.42</v>
      </c>
      <c r="E2138">
        <v>24</v>
      </c>
      <c r="F2138">
        <v>26</v>
      </c>
      <c r="G2138">
        <v>1.589</v>
      </c>
      <c r="H2138">
        <v>0</v>
      </c>
    </row>
    <row r="2139" spans="1:8" x14ac:dyDescent="0.2">
      <c r="A2139">
        <v>209.23872235872238</v>
      </c>
      <c r="B2139">
        <v>7.9950000000000001</v>
      </c>
      <c r="C2139">
        <v>0.191</v>
      </c>
      <c r="D2139">
        <v>6.41</v>
      </c>
      <c r="E2139">
        <v>24</v>
      </c>
      <c r="F2139">
        <v>26</v>
      </c>
      <c r="G2139">
        <v>1.589</v>
      </c>
      <c r="H2139">
        <v>0</v>
      </c>
    </row>
    <row r="2140" spans="1:8" x14ac:dyDescent="0.2">
      <c r="A2140">
        <v>209.33660933660934</v>
      </c>
      <c r="B2140">
        <v>7.9820000000000002</v>
      </c>
      <c r="C2140">
        <v>0.191</v>
      </c>
      <c r="D2140">
        <v>6.35</v>
      </c>
      <c r="E2140">
        <v>23.9</v>
      </c>
      <c r="F2140">
        <v>26</v>
      </c>
      <c r="G2140">
        <v>1.589</v>
      </c>
      <c r="H2140">
        <v>0</v>
      </c>
    </row>
    <row r="2141" spans="1:8" x14ac:dyDescent="0.2">
      <c r="A2141">
        <v>209.43449631449633</v>
      </c>
      <c r="B2141">
        <v>7.976</v>
      </c>
      <c r="C2141">
        <v>0.191</v>
      </c>
      <c r="D2141">
        <v>6.26</v>
      </c>
      <c r="E2141">
        <v>24</v>
      </c>
      <c r="F2141">
        <v>26</v>
      </c>
      <c r="G2141">
        <v>1.589</v>
      </c>
      <c r="H2141">
        <v>0</v>
      </c>
    </row>
    <row r="2142" spans="1:8" x14ac:dyDescent="0.2">
      <c r="A2142">
        <v>209.53356265356265</v>
      </c>
      <c r="B2142">
        <v>7.9889999999999999</v>
      </c>
      <c r="C2142">
        <v>0.191</v>
      </c>
      <c r="D2142">
        <v>6.31</v>
      </c>
      <c r="E2142">
        <v>24</v>
      </c>
      <c r="F2142">
        <v>26</v>
      </c>
      <c r="G2142">
        <v>1.589</v>
      </c>
      <c r="H2142">
        <v>0</v>
      </c>
    </row>
    <row r="2143" spans="1:8" x14ac:dyDescent="0.2">
      <c r="A2143">
        <v>209.63144963144964</v>
      </c>
      <c r="B2143">
        <v>7.9950000000000001</v>
      </c>
      <c r="C2143">
        <v>0.191</v>
      </c>
      <c r="D2143">
        <v>6.24</v>
      </c>
      <c r="E2143">
        <v>24</v>
      </c>
      <c r="F2143">
        <v>26</v>
      </c>
      <c r="G2143">
        <v>1.589</v>
      </c>
      <c r="H2143">
        <v>0</v>
      </c>
    </row>
    <row r="2144" spans="1:8" x14ac:dyDescent="0.2">
      <c r="A2144">
        <v>209.7293366093366</v>
      </c>
      <c r="B2144">
        <v>7.984</v>
      </c>
      <c r="C2144">
        <v>0.191</v>
      </c>
      <c r="D2144">
        <v>6.21</v>
      </c>
      <c r="E2144">
        <v>24</v>
      </c>
      <c r="F2144">
        <v>26</v>
      </c>
      <c r="G2144">
        <v>1.589</v>
      </c>
      <c r="H2144">
        <v>0</v>
      </c>
    </row>
    <row r="2145" spans="1:8" x14ac:dyDescent="0.2">
      <c r="A2145">
        <v>209.82840294840298</v>
      </c>
      <c r="B2145">
        <v>7.9980000000000002</v>
      </c>
      <c r="C2145">
        <v>0.19</v>
      </c>
      <c r="D2145">
        <v>6.25</v>
      </c>
      <c r="E2145">
        <v>24</v>
      </c>
      <c r="F2145">
        <v>26</v>
      </c>
      <c r="G2145">
        <v>1.589</v>
      </c>
      <c r="H2145">
        <v>0</v>
      </c>
    </row>
    <row r="2146" spans="1:8" x14ac:dyDescent="0.2">
      <c r="A2146">
        <v>209.92628992628994</v>
      </c>
      <c r="B2146">
        <v>7.98</v>
      </c>
      <c r="C2146">
        <v>0.19</v>
      </c>
      <c r="D2146">
        <v>6.17</v>
      </c>
      <c r="E2146">
        <v>24</v>
      </c>
      <c r="F2146">
        <v>26</v>
      </c>
      <c r="G2146">
        <v>1.589</v>
      </c>
      <c r="H2146">
        <v>0</v>
      </c>
    </row>
    <row r="2147" spans="1:8" x14ac:dyDescent="0.2">
      <c r="A2147">
        <v>210.02417690417693</v>
      </c>
      <c r="B2147">
        <v>7.9889999999999999</v>
      </c>
      <c r="C2147">
        <v>0.191</v>
      </c>
      <c r="D2147">
        <v>6.19</v>
      </c>
      <c r="E2147">
        <v>24</v>
      </c>
      <c r="F2147">
        <v>26</v>
      </c>
      <c r="G2147">
        <v>1.589</v>
      </c>
      <c r="H2147">
        <v>0</v>
      </c>
    </row>
    <row r="2148" spans="1:8" x14ac:dyDescent="0.2">
      <c r="A2148">
        <v>210.12324324324325</v>
      </c>
      <c r="B2148">
        <v>7.9820000000000002</v>
      </c>
      <c r="C2148">
        <v>0.191</v>
      </c>
      <c r="D2148">
        <v>6.13</v>
      </c>
      <c r="E2148">
        <v>24</v>
      </c>
      <c r="F2148">
        <v>26</v>
      </c>
      <c r="G2148">
        <v>1.589</v>
      </c>
      <c r="H2148">
        <v>0</v>
      </c>
    </row>
    <row r="2149" spans="1:8" x14ac:dyDescent="0.2">
      <c r="A2149">
        <v>210.22113022113021</v>
      </c>
      <c r="B2149">
        <v>7.9820000000000002</v>
      </c>
      <c r="C2149">
        <v>0.191</v>
      </c>
      <c r="D2149">
        <v>6.12</v>
      </c>
      <c r="E2149">
        <v>24</v>
      </c>
      <c r="F2149">
        <v>26</v>
      </c>
      <c r="G2149">
        <v>1.589</v>
      </c>
      <c r="H2149">
        <v>0</v>
      </c>
    </row>
    <row r="2150" spans="1:8" x14ac:dyDescent="0.2">
      <c r="A2150">
        <v>210.3190171990172</v>
      </c>
      <c r="B2150">
        <v>8.0020000000000007</v>
      </c>
      <c r="C2150">
        <v>0.19</v>
      </c>
      <c r="D2150">
        <v>6.09</v>
      </c>
      <c r="E2150">
        <v>24</v>
      </c>
      <c r="F2150">
        <v>26</v>
      </c>
      <c r="G2150">
        <v>1.589</v>
      </c>
      <c r="H2150">
        <v>0</v>
      </c>
    </row>
    <row r="2151" spans="1:8" x14ac:dyDescent="0.2">
      <c r="A2151">
        <v>210.41808353808352</v>
      </c>
      <c r="B2151">
        <v>7.9980000000000002</v>
      </c>
      <c r="C2151">
        <v>0.19</v>
      </c>
      <c r="D2151">
        <v>6.07</v>
      </c>
      <c r="E2151">
        <v>24</v>
      </c>
      <c r="F2151">
        <v>26</v>
      </c>
      <c r="G2151">
        <v>1.589</v>
      </c>
      <c r="H2151">
        <v>0</v>
      </c>
    </row>
    <row r="2152" spans="1:8" x14ac:dyDescent="0.2">
      <c r="A2152">
        <v>210.51597051597051</v>
      </c>
      <c r="B2152">
        <v>7.9930000000000003</v>
      </c>
      <c r="C2152">
        <v>0.191</v>
      </c>
      <c r="D2152">
        <v>6.04</v>
      </c>
      <c r="E2152">
        <v>24</v>
      </c>
      <c r="F2152">
        <v>26</v>
      </c>
      <c r="G2152">
        <v>1.589</v>
      </c>
      <c r="H2152">
        <v>0</v>
      </c>
    </row>
    <row r="2153" spans="1:8" x14ac:dyDescent="0.2">
      <c r="A2153">
        <v>210.61385749385747</v>
      </c>
      <c r="B2153">
        <v>7.9930000000000003</v>
      </c>
      <c r="C2153">
        <v>0.19</v>
      </c>
      <c r="D2153">
        <v>6.03</v>
      </c>
      <c r="E2153">
        <v>24</v>
      </c>
      <c r="F2153">
        <v>26</v>
      </c>
      <c r="G2153">
        <v>1.589</v>
      </c>
      <c r="H2153">
        <v>0</v>
      </c>
    </row>
    <row r="2154" spans="1:8" x14ac:dyDescent="0.2">
      <c r="A2154">
        <v>210.71292383292385</v>
      </c>
      <c r="B2154">
        <v>7.9829999999999997</v>
      </c>
      <c r="C2154">
        <v>0.191</v>
      </c>
      <c r="D2154">
        <v>6</v>
      </c>
      <c r="E2154">
        <v>24</v>
      </c>
      <c r="F2154">
        <v>26</v>
      </c>
      <c r="G2154">
        <v>1.589</v>
      </c>
      <c r="H2154">
        <v>0</v>
      </c>
    </row>
    <row r="2155" spans="1:8" x14ac:dyDescent="0.2">
      <c r="A2155">
        <v>210.81081081081081</v>
      </c>
      <c r="B2155">
        <v>8</v>
      </c>
      <c r="C2155">
        <v>0.19</v>
      </c>
      <c r="D2155">
        <v>5.97</v>
      </c>
      <c r="E2155">
        <v>24</v>
      </c>
      <c r="F2155">
        <v>26</v>
      </c>
      <c r="G2155">
        <v>1.589</v>
      </c>
      <c r="H2155">
        <v>0</v>
      </c>
    </row>
    <row r="2156" spans="1:8" x14ac:dyDescent="0.2">
      <c r="A2156">
        <v>210.90869778869779</v>
      </c>
      <c r="B2156">
        <v>8.0060000000000002</v>
      </c>
      <c r="C2156">
        <v>0.19</v>
      </c>
      <c r="D2156">
        <v>5.98</v>
      </c>
      <c r="E2156">
        <v>24</v>
      </c>
      <c r="F2156">
        <v>26</v>
      </c>
      <c r="G2156">
        <v>1.589</v>
      </c>
      <c r="H2156">
        <v>0</v>
      </c>
    </row>
    <row r="2157" spans="1:8" x14ac:dyDescent="0.2">
      <c r="A2157">
        <v>211.00776412776412</v>
      </c>
      <c r="B2157">
        <v>7.9909999999999997</v>
      </c>
      <c r="C2157">
        <v>0.19</v>
      </c>
      <c r="D2157">
        <v>5.92</v>
      </c>
      <c r="E2157">
        <v>24</v>
      </c>
      <c r="F2157">
        <v>26</v>
      </c>
      <c r="G2157">
        <v>1.589</v>
      </c>
      <c r="H2157">
        <v>0</v>
      </c>
    </row>
    <row r="2158" spans="1:8" x14ac:dyDescent="0.2">
      <c r="A2158">
        <v>211.10565110565111</v>
      </c>
      <c r="B2158">
        <v>7.9930000000000003</v>
      </c>
      <c r="C2158">
        <v>0.191</v>
      </c>
      <c r="D2158">
        <v>5.88</v>
      </c>
      <c r="E2158">
        <v>24</v>
      </c>
      <c r="F2158">
        <v>26</v>
      </c>
      <c r="G2158">
        <v>1.589</v>
      </c>
      <c r="H2158">
        <v>0</v>
      </c>
    </row>
    <row r="2159" spans="1:8" x14ac:dyDescent="0.2">
      <c r="A2159">
        <v>211.20353808353806</v>
      </c>
      <c r="B2159">
        <v>7.9980000000000002</v>
      </c>
      <c r="C2159">
        <v>0.19</v>
      </c>
      <c r="D2159">
        <v>5.84</v>
      </c>
      <c r="E2159">
        <v>24</v>
      </c>
      <c r="F2159">
        <v>26</v>
      </c>
      <c r="G2159">
        <v>1.589</v>
      </c>
      <c r="H2159">
        <v>0</v>
      </c>
    </row>
    <row r="2160" spans="1:8" x14ac:dyDescent="0.2">
      <c r="A2160">
        <v>211.30260442260445</v>
      </c>
      <c r="B2160">
        <v>7.9850000000000003</v>
      </c>
      <c r="C2160">
        <v>0.19</v>
      </c>
      <c r="D2160">
        <v>5.85</v>
      </c>
      <c r="E2160">
        <v>24</v>
      </c>
      <c r="F2160">
        <v>26</v>
      </c>
      <c r="G2160">
        <v>1.589</v>
      </c>
      <c r="H2160">
        <v>0</v>
      </c>
    </row>
    <row r="2161" spans="1:10" x14ac:dyDescent="0.2">
      <c r="A2161">
        <v>211.4004914004914</v>
      </c>
      <c r="B2161">
        <v>7.9889999999999999</v>
      </c>
      <c r="C2161">
        <v>0.19</v>
      </c>
      <c r="D2161">
        <v>5.93</v>
      </c>
      <c r="E2161">
        <v>24</v>
      </c>
      <c r="F2161">
        <v>26</v>
      </c>
      <c r="G2161">
        <v>1.589</v>
      </c>
      <c r="H2161">
        <v>0</v>
      </c>
      <c r="I2161">
        <v>14.684058</v>
      </c>
      <c r="J2161">
        <v>1.1249999999999999E-3</v>
      </c>
    </row>
    <row r="2162" spans="1:10" x14ac:dyDescent="0.2">
      <c r="A2162">
        <v>211.49837837837839</v>
      </c>
      <c r="B2162">
        <v>8.0069999999999997</v>
      </c>
      <c r="C2162">
        <v>0.191</v>
      </c>
      <c r="D2162">
        <v>5.86</v>
      </c>
      <c r="E2162">
        <v>24</v>
      </c>
      <c r="F2162">
        <v>26</v>
      </c>
      <c r="G2162">
        <v>1.589</v>
      </c>
      <c r="H2162">
        <v>1</v>
      </c>
    </row>
    <row r="2163" spans="1:10" x14ac:dyDescent="0.2">
      <c r="A2163">
        <v>211.59744471744472</v>
      </c>
      <c r="B2163">
        <v>8</v>
      </c>
      <c r="C2163">
        <v>0.191</v>
      </c>
      <c r="D2163">
        <v>6.15</v>
      </c>
      <c r="E2163">
        <v>24</v>
      </c>
      <c r="F2163">
        <v>26</v>
      </c>
      <c r="G2163">
        <v>1.589</v>
      </c>
      <c r="H2163">
        <v>1</v>
      </c>
    </row>
    <row r="2164" spans="1:10" x14ac:dyDescent="0.2">
      <c r="A2164">
        <v>211.69533169533167</v>
      </c>
      <c r="B2164">
        <v>7.9960000000000004</v>
      </c>
      <c r="C2164">
        <v>0.191</v>
      </c>
      <c r="D2164">
        <v>6.3</v>
      </c>
      <c r="E2164">
        <v>24</v>
      </c>
      <c r="F2164">
        <v>26</v>
      </c>
      <c r="G2164">
        <v>1.589</v>
      </c>
      <c r="H2164">
        <v>1</v>
      </c>
    </row>
    <row r="2165" spans="1:10" x14ac:dyDescent="0.2">
      <c r="A2165">
        <v>211.79321867321866</v>
      </c>
      <c r="B2165">
        <v>8.0060000000000002</v>
      </c>
      <c r="C2165">
        <v>0.191</v>
      </c>
      <c r="D2165">
        <v>6.48</v>
      </c>
      <c r="E2165">
        <v>24</v>
      </c>
      <c r="F2165">
        <v>26</v>
      </c>
      <c r="G2165">
        <v>1.589</v>
      </c>
      <c r="H2165">
        <v>1</v>
      </c>
    </row>
    <row r="2166" spans="1:10" x14ac:dyDescent="0.2">
      <c r="A2166">
        <v>211.89228501228504</v>
      </c>
      <c r="B2166">
        <v>8.0060000000000002</v>
      </c>
      <c r="C2166">
        <v>0.19</v>
      </c>
      <c r="D2166">
        <v>6.54</v>
      </c>
      <c r="E2166">
        <v>24</v>
      </c>
      <c r="F2166">
        <v>26</v>
      </c>
      <c r="G2166">
        <v>1.589</v>
      </c>
      <c r="H2166">
        <v>0</v>
      </c>
    </row>
    <row r="2167" spans="1:10" x14ac:dyDescent="0.2">
      <c r="A2167">
        <v>211.990171990172</v>
      </c>
      <c r="B2167">
        <v>8.0129999999999999</v>
      </c>
      <c r="C2167">
        <v>0.19</v>
      </c>
      <c r="D2167">
        <v>6.48</v>
      </c>
      <c r="E2167">
        <v>24</v>
      </c>
      <c r="F2167">
        <v>26</v>
      </c>
      <c r="G2167">
        <v>1.589</v>
      </c>
      <c r="H2167">
        <v>0</v>
      </c>
    </row>
    <row r="2168" spans="1:10" x14ac:dyDescent="0.2">
      <c r="A2168">
        <v>212.08805896805899</v>
      </c>
      <c r="B2168">
        <v>8.0090000000000003</v>
      </c>
      <c r="C2168">
        <v>0.19</v>
      </c>
      <c r="D2168">
        <v>6.42</v>
      </c>
      <c r="E2168">
        <v>24</v>
      </c>
      <c r="F2168">
        <v>26</v>
      </c>
      <c r="G2168">
        <v>1.589</v>
      </c>
      <c r="H2168">
        <v>0</v>
      </c>
    </row>
    <row r="2169" spans="1:10" x14ac:dyDescent="0.2">
      <c r="A2169">
        <v>212.18712530712531</v>
      </c>
      <c r="B2169">
        <v>8.0220000000000002</v>
      </c>
      <c r="C2169">
        <v>0.19</v>
      </c>
      <c r="D2169">
        <v>6.35</v>
      </c>
      <c r="E2169">
        <v>24</v>
      </c>
      <c r="F2169">
        <v>26</v>
      </c>
      <c r="G2169">
        <v>1.589</v>
      </c>
      <c r="H2169">
        <v>0</v>
      </c>
    </row>
    <row r="2170" spans="1:10" x14ac:dyDescent="0.2">
      <c r="A2170">
        <v>212.28501228501227</v>
      </c>
      <c r="B2170">
        <v>8.0220000000000002</v>
      </c>
      <c r="C2170">
        <v>0.19</v>
      </c>
      <c r="D2170">
        <v>6.35</v>
      </c>
      <c r="E2170">
        <v>24</v>
      </c>
      <c r="F2170">
        <v>26</v>
      </c>
      <c r="G2170">
        <v>1.589</v>
      </c>
      <c r="H2170">
        <v>0</v>
      </c>
    </row>
    <row r="2171" spans="1:10" x14ac:dyDescent="0.2">
      <c r="A2171">
        <v>212.38289926289926</v>
      </c>
      <c r="B2171">
        <v>8.0169999999999995</v>
      </c>
      <c r="C2171">
        <v>0.19</v>
      </c>
      <c r="D2171">
        <v>6.32</v>
      </c>
      <c r="E2171">
        <v>24</v>
      </c>
      <c r="F2171">
        <v>26</v>
      </c>
      <c r="G2171">
        <v>1.589</v>
      </c>
      <c r="H2171">
        <v>0</v>
      </c>
    </row>
    <row r="2172" spans="1:10" x14ac:dyDescent="0.2">
      <c r="A2172">
        <v>212.48196560196558</v>
      </c>
      <c r="B2172">
        <v>8.0169999999999995</v>
      </c>
      <c r="C2172">
        <v>0.19</v>
      </c>
      <c r="D2172">
        <v>6.29</v>
      </c>
      <c r="E2172">
        <v>24</v>
      </c>
      <c r="F2172">
        <v>26</v>
      </c>
      <c r="G2172">
        <v>1.589</v>
      </c>
      <c r="H2172">
        <v>0</v>
      </c>
    </row>
    <row r="2173" spans="1:10" x14ac:dyDescent="0.2">
      <c r="A2173">
        <v>212.5798525798526</v>
      </c>
      <c r="B2173">
        <v>8.0500000000000007</v>
      </c>
      <c r="C2173">
        <v>0.19</v>
      </c>
      <c r="D2173">
        <v>6.23</v>
      </c>
      <c r="E2173">
        <v>24</v>
      </c>
      <c r="F2173">
        <v>26</v>
      </c>
      <c r="G2173">
        <v>1.589</v>
      </c>
      <c r="H2173">
        <v>0</v>
      </c>
    </row>
    <row r="2174" spans="1:10" x14ac:dyDescent="0.2">
      <c r="A2174">
        <v>212.67773955773959</v>
      </c>
      <c r="B2174">
        <v>8.0259999999999998</v>
      </c>
      <c r="C2174">
        <v>0.19</v>
      </c>
      <c r="D2174">
        <v>6.19</v>
      </c>
      <c r="E2174">
        <v>23.9</v>
      </c>
      <c r="F2174">
        <v>26</v>
      </c>
      <c r="G2174">
        <v>1.589</v>
      </c>
      <c r="H2174">
        <v>0</v>
      </c>
    </row>
    <row r="2175" spans="1:10" x14ac:dyDescent="0.2">
      <c r="A2175">
        <v>212.77680589680591</v>
      </c>
      <c r="B2175">
        <v>8.02</v>
      </c>
      <c r="C2175">
        <v>0.19</v>
      </c>
      <c r="D2175">
        <v>6.22</v>
      </c>
      <c r="E2175">
        <v>24</v>
      </c>
      <c r="F2175">
        <v>26</v>
      </c>
      <c r="G2175">
        <v>1.589</v>
      </c>
      <c r="H2175">
        <v>0</v>
      </c>
    </row>
    <row r="2176" spans="1:10" x14ac:dyDescent="0.2">
      <c r="A2176">
        <v>212.87469287469287</v>
      </c>
      <c r="B2176">
        <v>8.0329999999999995</v>
      </c>
      <c r="C2176">
        <v>0.19</v>
      </c>
      <c r="D2176">
        <v>6.22</v>
      </c>
      <c r="E2176">
        <v>24</v>
      </c>
      <c r="F2176">
        <v>26</v>
      </c>
      <c r="G2176">
        <v>1.589</v>
      </c>
      <c r="H2176">
        <v>0</v>
      </c>
    </row>
    <row r="2177" spans="1:10" x14ac:dyDescent="0.2">
      <c r="A2177">
        <v>212.97257985257986</v>
      </c>
      <c r="B2177">
        <v>8.032</v>
      </c>
      <c r="C2177">
        <v>0.19</v>
      </c>
      <c r="D2177">
        <v>6.19</v>
      </c>
      <c r="E2177">
        <v>24</v>
      </c>
      <c r="F2177">
        <v>26</v>
      </c>
      <c r="G2177">
        <v>1.589</v>
      </c>
      <c r="H2177">
        <v>0</v>
      </c>
    </row>
    <row r="2178" spans="1:10" x14ac:dyDescent="0.2">
      <c r="A2178">
        <v>213.07164619164618</v>
      </c>
      <c r="B2178">
        <v>8.0299999999999994</v>
      </c>
      <c r="C2178">
        <v>0.19</v>
      </c>
      <c r="D2178">
        <v>6.19</v>
      </c>
      <c r="E2178">
        <v>24</v>
      </c>
      <c r="F2178">
        <v>26</v>
      </c>
      <c r="G2178">
        <v>1.589</v>
      </c>
      <c r="H2178">
        <v>0</v>
      </c>
    </row>
    <row r="2179" spans="1:10" x14ac:dyDescent="0.2">
      <c r="A2179">
        <v>213.16953316953317</v>
      </c>
      <c r="B2179">
        <v>8.0259999999999998</v>
      </c>
      <c r="C2179">
        <v>0.19</v>
      </c>
      <c r="D2179">
        <v>6.13</v>
      </c>
      <c r="E2179">
        <v>24</v>
      </c>
      <c r="F2179">
        <v>26</v>
      </c>
      <c r="G2179">
        <v>1.589</v>
      </c>
      <c r="H2179">
        <v>0</v>
      </c>
    </row>
    <row r="2180" spans="1:10" x14ac:dyDescent="0.2">
      <c r="A2180">
        <v>213.26742014742013</v>
      </c>
      <c r="B2180">
        <v>8.0299999999999994</v>
      </c>
      <c r="C2180">
        <v>0.19</v>
      </c>
      <c r="D2180">
        <v>6.1</v>
      </c>
      <c r="E2180">
        <v>24</v>
      </c>
      <c r="F2180">
        <v>26</v>
      </c>
      <c r="G2180">
        <v>1.589</v>
      </c>
      <c r="H2180">
        <v>0</v>
      </c>
      <c r="I2180">
        <v>14.331493999999999</v>
      </c>
      <c r="J2180">
        <v>5.9999999999999995E-4</v>
      </c>
    </row>
    <row r="2181" spans="1:10" x14ac:dyDescent="0.2">
      <c r="A2181">
        <v>213.36648648648651</v>
      </c>
      <c r="B2181">
        <v>8.0329999999999995</v>
      </c>
      <c r="C2181">
        <v>0.189</v>
      </c>
      <c r="D2181">
        <v>6.08</v>
      </c>
      <c r="E2181">
        <v>24</v>
      </c>
      <c r="F2181">
        <v>26</v>
      </c>
      <c r="G2181">
        <v>1.589</v>
      </c>
      <c r="H2181">
        <v>1</v>
      </c>
    </row>
    <row r="2182" spans="1:10" x14ac:dyDescent="0.2">
      <c r="A2182">
        <v>213.46437346437347</v>
      </c>
      <c r="B2182">
        <v>8.0239999999999991</v>
      </c>
      <c r="C2182">
        <v>0.19</v>
      </c>
      <c r="D2182">
        <v>6.21</v>
      </c>
      <c r="E2182">
        <v>24</v>
      </c>
      <c r="F2182">
        <v>26</v>
      </c>
      <c r="G2182">
        <v>1.589</v>
      </c>
      <c r="H2182">
        <v>1</v>
      </c>
    </row>
    <row r="2183" spans="1:10" x14ac:dyDescent="0.2">
      <c r="A2183">
        <v>213.56226044226045</v>
      </c>
      <c r="B2183">
        <v>8.0370000000000008</v>
      </c>
      <c r="C2183">
        <v>0.19</v>
      </c>
      <c r="D2183">
        <v>6.4</v>
      </c>
      <c r="E2183">
        <v>24</v>
      </c>
      <c r="F2183">
        <v>26</v>
      </c>
      <c r="G2183">
        <v>1.589</v>
      </c>
      <c r="H2183">
        <v>1</v>
      </c>
    </row>
    <row r="2184" spans="1:10" x14ac:dyDescent="0.2">
      <c r="A2184">
        <v>213.66132678132678</v>
      </c>
      <c r="B2184">
        <v>8.0329999999999995</v>
      </c>
      <c r="C2184">
        <v>0.19</v>
      </c>
      <c r="D2184">
        <v>6.54</v>
      </c>
      <c r="E2184">
        <v>24</v>
      </c>
      <c r="F2184">
        <v>26</v>
      </c>
      <c r="G2184">
        <v>1.589</v>
      </c>
      <c r="H2184">
        <v>0</v>
      </c>
    </row>
    <row r="2185" spans="1:10" x14ac:dyDescent="0.2">
      <c r="A2185">
        <v>213.75921375921374</v>
      </c>
      <c r="B2185">
        <v>8.0540000000000003</v>
      </c>
      <c r="C2185">
        <v>0.19</v>
      </c>
      <c r="D2185">
        <v>6.51</v>
      </c>
      <c r="E2185">
        <v>24</v>
      </c>
      <c r="F2185">
        <v>26</v>
      </c>
      <c r="G2185">
        <v>1.589</v>
      </c>
      <c r="H2185">
        <v>0</v>
      </c>
    </row>
    <row r="2186" spans="1:10" x14ac:dyDescent="0.2">
      <c r="A2186">
        <v>213.85710073710072</v>
      </c>
      <c r="B2186">
        <v>8.0500000000000007</v>
      </c>
      <c r="C2186">
        <v>0.19</v>
      </c>
      <c r="D2186">
        <v>6.35</v>
      </c>
      <c r="E2186">
        <v>24</v>
      </c>
      <c r="F2186">
        <v>26</v>
      </c>
      <c r="G2186">
        <v>1.589</v>
      </c>
      <c r="H2186">
        <v>0</v>
      </c>
    </row>
    <row r="2187" spans="1:10" x14ac:dyDescent="0.2">
      <c r="A2187">
        <v>213.95616707616711</v>
      </c>
      <c r="B2187">
        <v>8.0440000000000005</v>
      </c>
      <c r="C2187">
        <v>0.19</v>
      </c>
      <c r="D2187">
        <v>6.4</v>
      </c>
      <c r="E2187">
        <v>24</v>
      </c>
      <c r="F2187">
        <v>26</v>
      </c>
      <c r="G2187">
        <v>1.589</v>
      </c>
      <c r="H2187">
        <v>0</v>
      </c>
    </row>
    <row r="2188" spans="1:10" x14ac:dyDescent="0.2">
      <c r="A2188">
        <v>214.05405405405406</v>
      </c>
      <c r="B2188">
        <v>8.0440000000000005</v>
      </c>
      <c r="C2188">
        <v>0.19</v>
      </c>
      <c r="D2188">
        <v>6.35</v>
      </c>
      <c r="E2188">
        <v>24</v>
      </c>
      <c r="F2188">
        <v>26</v>
      </c>
      <c r="G2188">
        <v>1.589</v>
      </c>
      <c r="H2188">
        <v>0</v>
      </c>
    </row>
    <row r="2189" spans="1:10" x14ac:dyDescent="0.2">
      <c r="A2189">
        <v>214.15194103194105</v>
      </c>
      <c r="B2189">
        <v>8.0500000000000007</v>
      </c>
      <c r="C2189">
        <v>0.19</v>
      </c>
      <c r="D2189">
        <v>6.36</v>
      </c>
      <c r="E2189">
        <v>24</v>
      </c>
      <c r="F2189">
        <v>26</v>
      </c>
      <c r="G2189">
        <v>1.589</v>
      </c>
      <c r="H2189">
        <v>0</v>
      </c>
    </row>
    <row r="2190" spans="1:10" x14ac:dyDescent="0.2">
      <c r="A2190">
        <v>214.25100737100738</v>
      </c>
      <c r="B2190">
        <v>8.0649999999999995</v>
      </c>
      <c r="C2190">
        <v>0.19</v>
      </c>
      <c r="D2190">
        <v>6.26</v>
      </c>
      <c r="E2190">
        <v>24</v>
      </c>
      <c r="F2190">
        <v>26</v>
      </c>
      <c r="G2190">
        <v>1.589</v>
      </c>
      <c r="H2190">
        <v>0</v>
      </c>
    </row>
    <row r="2191" spans="1:10" x14ac:dyDescent="0.2">
      <c r="A2191">
        <v>214.34889434889433</v>
      </c>
      <c r="B2191">
        <v>8.0459999999999994</v>
      </c>
      <c r="C2191">
        <v>0.19</v>
      </c>
      <c r="D2191">
        <v>6.26</v>
      </c>
      <c r="E2191">
        <v>24</v>
      </c>
      <c r="F2191">
        <v>26</v>
      </c>
      <c r="G2191">
        <v>1.589</v>
      </c>
      <c r="H2191">
        <v>0</v>
      </c>
    </row>
    <row r="2192" spans="1:10" x14ac:dyDescent="0.2">
      <c r="A2192">
        <v>214.44678132678132</v>
      </c>
      <c r="B2192">
        <v>8.0609999999999999</v>
      </c>
      <c r="C2192">
        <v>0.19</v>
      </c>
      <c r="D2192">
        <v>6.25</v>
      </c>
      <c r="E2192">
        <v>24</v>
      </c>
      <c r="F2192">
        <v>26</v>
      </c>
      <c r="G2192">
        <v>1.589</v>
      </c>
      <c r="H2192">
        <v>0</v>
      </c>
    </row>
    <row r="2193" spans="1:10" x14ac:dyDescent="0.2">
      <c r="A2193">
        <v>214.54584766584767</v>
      </c>
      <c r="B2193">
        <v>8.0609999999999999</v>
      </c>
      <c r="C2193">
        <v>0.19</v>
      </c>
      <c r="D2193">
        <v>6.21</v>
      </c>
      <c r="E2193">
        <v>24</v>
      </c>
      <c r="F2193">
        <v>26</v>
      </c>
      <c r="G2193">
        <v>1.589</v>
      </c>
      <c r="H2193">
        <v>0</v>
      </c>
    </row>
    <row r="2194" spans="1:10" x14ac:dyDescent="0.2">
      <c r="A2194">
        <v>214.64373464373466</v>
      </c>
      <c r="B2194">
        <v>8.0719999999999992</v>
      </c>
      <c r="C2194">
        <v>0.19</v>
      </c>
      <c r="D2194">
        <v>6.2</v>
      </c>
      <c r="E2194">
        <v>24</v>
      </c>
      <c r="F2194">
        <v>26</v>
      </c>
      <c r="G2194">
        <v>1.589</v>
      </c>
      <c r="H2194">
        <v>0</v>
      </c>
    </row>
    <row r="2195" spans="1:10" x14ac:dyDescent="0.2">
      <c r="A2195">
        <v>214.74162162162165</v>
      </c>
      <c r="B2195">
        <v>8.0779999999999994</v>
      </c>
      <c r="C2195">
        <v>0.19</v>
      </c>
      <c r="D2195">
        <v>6.13</v>
      </c>
      <c r="E2195">
        <v>24</v>
      </c>
      <c r="F2195">
        <v>26</v>
      </c>
      <c r="G2195">
        <v>1.589</v>
      </c>
      <c r="H2195">
        <v>0</v>
      </c>
    </row>
    <row r="2196" spans="1:10" x14ac:dyDescent="0.2">
      <c r="A2196">
        <v>214.84068796068797</v>
      </c>
      <c r="B2196">
        <v>8.0760000000000005</v>
      </c>
      <c r="C2196">
        <v>0.19</v>
      </c>
      <c r="D2196">
        <v>6.09</v>
      </c>
      <c r="E2196">
        <v>24</v>
      </c>
      <c r="F2196">
        <v>26</v>
      </c>
      <c r="G2196">
        <v>1.589</v>
      </c>
      <c r="H2196">
        <v>0</v>
      </c>
    </row>
    <row r="2197" spans="1:10" x14ac:dyDescent="0.2">
      <c r="A2197">
        <v>214.93857493857493</v>
      </c>
      <c r="B2197">
        <v>8.0540000000000003</v>
      </c>
      <c r="C2197">
        <v>0.19</v>
      </c>
      <c r="D2197">
        <v>6.05</v>
      </c>
      <c r="E2197">
        <v>24</v>
      </c>
      <c r="F2197">
        <v>26</v>
      </c>
      <c r="G2197">
        <v>1.589</v>
      </c>
      <c r="H2197">
        <v>0</v>
      </c>
    </row>
    <row r="2198" spans="1:10" x14ac:dyDescent="0.2">
      <c r="A2198">
        <v>215.03646191646192</v>
      </c>
      <c r="B2198">
        <v>8.0649999999999995</v>
      </c>
      <c r="C2198">
        <v>0.19</v>
      </c>
      <c r="D2198">
        <v>6.11</v>
      </c>
      <c r="E2198">
        <v>24</v>
      </c>
      <c r="F2198">
        <v>26</v>
      </c>
      <c r="G2198">
        <v>1.589</v>
      </c>
      <c r="H2198">
        <v>0</v>
      </c>
    </row>
    <row r="2199" spans="1:10" x14ac:dyDescent="0.2">
      <c r="A2199">
        <v>215.13552825552824</v>
      </c>
      <c r="B2199">
        <v>8.0809999999999995</v>
      </c>
      <c r="C2199">
        <v>0.19</v>
      </c>
      <c r="D2199">
        <v>6.1</v>
      </c>
      <c r="E2199">
        <v>24</v>
      </c>
      <c r="F2199">
        <v>26</v>
      </c>
      <c r="G2199">
        <v>1.589</v>
      </c>
      <c r="H2199">
        <v>0</v>
      </c>
    </row>
    <row r="2200" spans="1:10" x14ac:dyDescent="0.2">
      <c r="A2200">
        <v>215.2334152334152</v>
      </c>
      <c r="B2200">
        <v>8.0630000000000006</v>
      </c>
      <c r="C2200">
        <v>0.19</v>
      </c>
      <c r="D2200">
        <v>6.07</v>
      </c>
      <c r="E2200">
        <v>24</v>
      </c>
      <c r="F2200">
        <v>26</v>
      </c>
      <c r="G2200">
        <v>1.589</v>
      </c>
      <c r="H2200">
        <v>0</v>
      </c>
    </row>
    <row r="2201" spans="1:10" x14ac:dyDescent="0.2">
      <c r="A2201">
        <v>215.33130221130222</v>
      </c>
      <c r="B2201">
        <v>8.0589999999999993</v>
      </c>
      <c r="C2201">
        <v>0.19</v>
      </c>
      <c r="D2201">
        <v>6.06</v>
      </c>
      <c r="E2201">
        <v>24</v>
      </c>
      <c r="F2201">
        <v>26</v>
      </c>
      <c r="G2201">
        <v>1.589</v>
      </c>
      <c r="H2201">
        <v>0</v>
      </c>
    </row>
    <row r="2202" spans="1:10" x14ac:dyDescent="0.2">
      <c r="A2202">
        <v>215.43036855036857</v>
      </c>
      <c r="B2202">
        <v>8.0609999999999999</v>
      </c>
      <c r="C2202">
        <v>0.19</v>
      </c>
      <c r="D2202">
        <v>5.99</v>
      </c>
      <c r="E2202">
        <v>24</v>
      </c>
      <c r="F2202">
        <v>26</v>
      </c>
      <c r="G2202">
        <v>1.589</v>
      </c>
      <c r="H2202">
        <v>0</v>
      </c>
    </row>
    <row r="2203" spans="1:10" x14ac:dyDescent="0.2">
      <c r="A2203">
        <v>215.52825552825553</v>
      </c>
      <c r="B2203">
        <v>8.0649999999999995</v>
      </c>
      <c r="C2203">
        <v>0.19</v>
      </c>
      <c r="D2203">
        <v>5.96</v>
      </c>
      <c r="E2203">
        <v>24</v>
      </c>
      <c r="F2203">
        <v>26</v>
      </c>
      <c r="G2203">
        <v>1.589</v>
      </c>
      <c r="H2203">
        <v>0</v>
      </c>
    </row>
    <row r="2204" spans="1:10" x14ac:dyDescent="0.2">
      <c r="A2204">
        <v>215.62614250614251</v>
      </c>
      <c r="B2204">
        <v>8.0540000000000003</v>
      </c>
      <c r="C2204">
        <v>0.19</v>
      </c>
      <c r="D2204">
        <v>6.01</v>
      </c>
      <c r="E2204">
        <v>24</v>
      </c>
      <c r="F2204">
        <v>26</v>
      </c>
      <c r="G2204">
        <v>1.589</v>
      </c>
      <c r="H2204">
        <v>0</v>
      </c>
    </row>
    <row r="2205" spans="1:10" x14ac:dyDescent="0.2">
      <c r="A2205">
        <v>215.72520884520884</v>
      </c>
      <c r="B2205">
        <v>8.0649999999999995</v>
      </c>
      <c r="C2205">
        <v>0.19</v>
      </c>
      <c r="D2205">
        <v>6.04</v>
      </c>
      <c r="E2205">
        <v>24</v>
      </c>
      <c r="F2205">
        <v>26</v>
      </c>
      <c r="G2205">
        <v>1.589</v>
      </c>
      <c r="H2205">
        <v>0</v>
      </c>
      <c r="I2205">
        <v>7.7370469999999996</v>
      </c>
      <c r="J2205">
        <v>1.1119999999999999E-3</v>
      </c>
    </row>
    <row r="2206" spans="1:10" x14ac:dyDescent="0.2">
      <c r="A2206">
        <v>215.8230958230958</v>
      </c>
      <c r="B2206">
        <v>8.0690000000000008</v>
      </c>
      <c r="C2206">
        <v>0.19</v>
      </c>
      <c r="D2206">
        <v>5.96</v>
      </c>
      <c r="E2206">
        <v>24</v>
      </c>
      <c r="F2206">
        <v>26</v>
      </c>
      <c r="G2206">
        <v>1.589</v>
      </c>
      <c r="H2206">
        <v>1</v>
      </c>
    </row>
    <row r="2207" spans="1:10" x14ac:dyDescent="0.2">
      <c r="A2207">
        <v>215.92098280098278</v>
      </c>
      <c r="B2207">
        <v>8.07</v>
      </c>
      <c r="C2207">
        <v>0.19</v>
      </c>
      <c r="D2207">
        <v>6.15</v>
      </c>
      <c r="E2207">
        <v>24</v>
      </c>
      <c r="F2207">
        <v>26</v>
      </c>
      <c r="G2207">
        <v>1.589</v>
      </c>
      <c r="H2207">
        <v>1</v>
      </c>
    </row>
    <row r="2208" spans="1:10" x14ac:dyDescent="0.2">
      <c r="A2208">
        <v>216.02004914004914</v>
      </c>
      <c r="B2208">
        <v>8.0809999999999995</v>
      </c>
      <c r="C2208">
        <v>0.19</v>
      </c>
      <c r="D2208">
        <v>6.33</v>
      </c>
      <c r="E2208">
        <v>24</v>
      </c>
      <c r="F2208">
        <v>26</v>
      </c>
      <c r="G2208">
        <v>1.589</v>
      </c>
      <c r="H2208">
        <v>1</v>
      </c>
    </row>
    <row r="2209" spans="1:8" x14ac:dyDescent="0.2">
      <c r="A2209">
        <v>216.11793611793613</v>
      </c>
      <c r="B2209">
        <v>8.08</v>
      </c>
      <c r="C2209">
        <v>0.19</v>
      </c>
      <c r="D2209">
        <v>6.35</v>
      </c>
      <c r="E2209">
        <v>24</v>
      </c>
      <c r="F2209">
        <v>26</v>
      </c>
      <c r="G2209">
        <v>1.589</v>
      </c>
      <c r="H2209">
        <v>1</v>
      </c>
    </row>
    <row r="2210" spans="1:8" x14ac:dyDescent="0.2">
      <c r="A2210">
        <v>216.21582309582311</v>
      </c>
      <c r="B2210">
        <v>8.0909999999999993</v>
      </c>
      <c r="C2210">
        <v>0.19</v>
      </c>
      <c r="D2210">
        <v>6.35</v>
      </c>
      <c r="E2210">
        <v>24</v>
      </c>
      <c r="F2210">
        <v>26</v>
      </c>
      <c r="G2210">
        <v>1.589</v>
      </c>
      <c r="H2210">
        <v>1</v>
      </c>
    </row>
    <row r="2211" spans="1:8" x14ac:dyDescent="0.2">
      <c r="A2211">
        <v>216.31488943488944</v>
      </c>
      <c r="B2211">
        <v>8.0890000000000004</v>
      </c>
      <c r="C2211">
        <v>0.19</v>
      </c>
      <c r="D2211">
        <v>6.47</v>
      </c>
      <c r="E2211">
        <v>24</v>
      </c>
      <c r="F2211">
        <v>26</v>
      </c>
      <c r="G2211">
        <v>1.589</v>
      </c>
      <c r="H2211">
        <v>1</v>
      </c>
    </row>
    <row r="2212" spans="1:8" x14ac:dyDescent="0.2">
      <c r="A2212">
        <v>216.4127764127764</v>
      </c>
      <c r="B2212">
        <v>8.0850000000000009</v>
      </c>
      <c r="C2212">
        <v>0.19</v>
      </c>
      <c r="D2212">
        <v>6.52</v>
      </c>
      <c r="E2212">
        <v>24</v>
      </c>
      <c r="F2212">
        <v>26</v>
      </c>
      <c r="G2212">
        <v>1.589</v>
      </c>
      <c r="H2212">
        <v>0</v>
      </c>
    </row>
    <row r="2213" spans="1:8" x14ac:dyDescent="0.2">
      <c r="A2213">
        <v>216.51066339066338</v>
      </c>
      <c r="B2213">
        <v>8.093</v>
      </c>
      <c r="C2213">
        <v>0.19</v>
      </c>
      <c r="D2213">
        <v>6.56</v>
      </c>
      <c r="E2213">
        <v>24</v>
      </c>
      <c r="F2213">
        <v>26</v>
      </c>
      <c r="G2213">
        <v>1.589</v>
      </c>
      <c r="H2213">
        <v>0</v>
      </c>
    </row>
    <row r="2214" spans="1:8" x14ac:dyDescent="0.2">
      <c r="A2214">
        <v>216.60972972972974</v>
      </c>
      <c r="B2214">
        <v>8.0980000000000008</v>
      </c>
      <c r="C2214">
        <v>0.19</v>
      </c>
      <c r="D2214">
        <v>6.43</v>
      </c>
      <c r="E2214">
        <v>24</v>
      </c>
      <c r="F2214">
        <v>26</v>
      </c>
      <c r="G2214">
        <v>1.589</v>
      </c>
      <c r="H2214">
        <v>0</v>
      </c>
    </row>
    <row r="2215" spans="1:8" x14ac:dyDescent="0.2">
      <c r="A2215">
        <v>216.70761670761672</v>
      </c>
      <c r="B2215">
        <v>8.1170000000000009</v>
      </c>
      <c r="C2215">
        <v>0.19</v>
      </c>
      <c r="D2215">
        <v>6.28</v>
      </c>
      <c r="E2215">
        <v>24</v>
      </c>
      <c r="F2215">
        <v>27</v>
      </c>
      <c r="G2215">
        <v>1.65</v>
      </c>
      <c r="H2215">
        <v>0</v>
      </c>
    </row>
    <row r="2216" spans="1:8" x14ac:dyDescent="0.2">
      <c r="A2216">
        <v>216.80550368550371</v>
      </c>
      <c r="B2216">
        <v>8.0909999999999993</v>
      </c>
      <c r="C2216">
        <v>0.192</v>
      </c>
      <c r="D2216">
        <v>6.2</v>
      </c>
      <c r="E2216">
        <v>24</v>
      </c>
      <c r="F2216">
        <v>28</v>
      </c>
      <c r="G2216">
        <v>1.7110000000000001</v>
      </c>
      <c r="H2216">
        <v>0</v>
      </c>
    </row>
    <row r="2217" spans="1:8" x14ac:dyDescent="0.2">
      <c r="A2217">
        <v>216.90457002457003</v>
      </c>
      <c r="B2217">
        <v>8.0220000000000002</v>
      </c>
      <c r="C2217">
        <v>0.19</v>
      </c>
      <c r="D2217">
        <v>6.16</v>
      </c>
      <c r="E2217">
        <v>24</v>
      </c>
      <c r="F2217">
        <v>28</v>
      </c>
      <c r="G2217">
        <v>1.7110000000000001</v>
      </c>
      <c r="H2217">
        <v>0</v>
      </c>
    </row>
    <row r="2218" spans="1:8" x14ac:dyDescent="0.2">
      <c r="A2218">
        <v>217.00245700245699</v>
      </c>
      <c r="B2218">
        <v>7.9870000000000001</v>
      </c>
      <c r="C2218">
        <v>0.19</v>
      </c>
      <c r="D2218">
        <v>6.12</v>
      </c>
      <c r="E2218">
        <v>24</v>
      </c>
      <c r="F2218">
        <v>28</v>
      </c>
      <c r="G2218">
        <v>1.7110000000000001</v>
      </c>
      <c r="H2218">
        <v>0</v>
      </c>
    </row>
    <row r="2219" spans="1:8" x14ac:dyDescent="0.2">
      <c r="A2219">
        <v>217.10034398034398</v>
      </c>
      <c r="B2219">
        <v>7.9710000000000001</v>
      </c>
      <c r="C2219">
        <v>0.19</v>
      </c>
      <c r="D2219">
        <v>6.14</v>
      </c>
      <c r="E2219">
        <v>24</v>
      </c>
      <c r="F2219">
        <v>28</v>
      </c>
      <c r="G2219">
        <v>1.7110000000000001</v>
      </c>
      <c r="H2219">
        <v>0</v>
      </c>
    </row>
    <row r="2220" spans="1:8" x14ac:dyDescent="0.2">
      <c r="A2220">
        <v>217.1994103194103</v>
      </c>
      <c r="B2220">
        <v>7.9740000000000002</v>
      </c>
      <c r="C2220">
        <v>0.19</v>
      </c>
      <c r="D2220">
        <v>6.63</v>
      </c>
      <c r="E2220">
        <v>24</v>
      </c>
      <c r="F2220">
        <v>28</v>
      </c>
      <c r="G2220">
        <v>1.7110000000000001</v>
      </c>
      <c r="H2220">
        <v>0</v>
      </c>
    </row>
    <row r="2221" spans="1:8" x14ac:dyDescent="0.2">
      <c r="A2221">
        <v>217.29729729729732</v>
      </c>
      <c r="B2221">
        <v>7.9669999999999996</v>
      </c>
      <c r="C2221">
        <v>0.19</v>
      </c>
      <c r="D2221">
        <v>6.7</v>
      </c>
      <c r="E2221">
        <v>24</v>
      </c>
      <c r="F2221">
        <v>28</v>
      </c>
      <c r="G2221">
        <v>1.7110000000000001</v>
      </c>
      <c r="H2221">
        <v>0</v>
      </c>
    </row>
    <row r="2222" spans="1:8" x14ac:dyDescent="0.2">
      <c r="A2222">
        <v>217.39518427518428</v>
      </c>
      <c r="B2222">
        <v>7.9710000000000001</v>
      </c>
      <c r="C2222">
        <v>0.19</v>
      </c>
      <c r="D2222">
        <v>6.52</v>
      </c>
      <c r="E2222">
        <v>23.9</v>
      </c>
      <c r="F2222">
        <v>28</v>
      </c>
      <c r="G2222">
        <v>1.7110000000000001</v>
      </c>
      <c r="H2222">
        <v>0</v>
      </c>
    </row>
    <row r="2223" spans="1:8" x14ac:dyDescent="0.2">
      <c r="A2223">
        <v>217.49425061425063</v>
      </c>
      <c r="B2223">
        <v>7.9690000000000003</v>
      </c>
      <c r="C2223">
        <v>0.19</v>
      </c>
      <c r="D2223">
        <v>6.49</v>
      </c>
      <c r="E2223">
        <v>24</v>
      </c>
      <c r="F2223">
        <v>28</v>
      </c>
      <c r="G2223">
        <v>1.7110000000000001</v>
      </c>
      <c r="H2223">
        <v>0</v>
      </c>
    </row>
    <row r="2224" spans="1:8" x14ac:dyDescent="0.2">
      <c r="A2224">
        <v>217.59213759213759</v>
      </c>
      <c r="B2224">
        <v>7.9630000000000001</v>
      </c>
      <c r="C2224">
        <v>0.19</v>
      </c>
      <c r="D2224">
        <v>6.49</v>
      </c>
      <c r="E2224">
        <v>24</v>
      </c>
      <c r="F2224">
        <v>28</v>
      </c>
      <c r="G2224">
        <v>1.7110000000000001</v>
      </c>
      <c r="H2224">
        <v>0</v>
      </c>
    </row>
    <row r="2225" spans="1:10" x14ac:dyDescent="0.2">
      <c r="A2225">
        <v>217.69002457002458</v>
      </c>
      <c r="B2225">
        <v>7.9589999999999996</v>
      </c>
      <c r="C2225">
        <v>0.19</v>
      </c>
      <c r="D2225">
        <v>6.47</v>
      </c>
      <c r="E2225">
        <v>24</v>
      </c>
      <c r="F2225">
        <v>28</v>
      </c>
      <c r="G2225">
        <v>1.7110000000000001</v>
      </c>
      <c r="H2225">
        <v>0</v>
      </c>
    </row>
    <row r="2226" spans="1:10" x14ac:dyDescent="0.2">
      <c r="A2226">
        <v>217.7890909090909</v>
      </c>
      <c r="B2226">
        <v>7.9649999999999999</v>
      </c>
      <c r="C2226">
        <v>0.19</v>
      </c>
      <c r="D2226">
        <v>6.42</v>
      </c>
      <c r="E2226">
        <v>24</v>
      </c>
      <c r="F2226">
        <v>28</v>
      </c>
      <c r="G2226">
        <v>1.7110000000000001</v>
      </c>
      <c r="H2226">
        <v>0</v>
      </c>
    </row>
    <row r="2227" spans="1:10" x14ac:dyDescent="0.2">
      <c r="A2227">
        <v>217.88697788697786</v>
      </c>
      <c r="B2227">
        <v>7.9669999999999996</v>
      </c>
      <c r="C2227">
        <v>0.19</v>
      </c>
      <c r="D2227">
        <v>6.35</v>
      </c>
      <c r="E2227">
        <v>24</v>
      </c>
      <c r="F2227">
        <v>28</v>
      </c>
      <c r="G2227">
        <v>1.7110000000000001</v>
      </c>
      <c r="H2227">
        <v>0</v>
      </c>
      <c r="I2227">
        <v>-11.145225999999999</v>
      </c>
      <c r="J2227">
        <v>2.9845E-2</v>
      </c>
    </row>
    <row r="2228" spans="1:10" x14ac:dyDescent="0.2">
      <c r="A2228">
        <v>217.98486486486485</v>
      </c>
      <c r="B2228">
        <v>7.9669999999999996</v>
      </c>
      <c r="C2228">
        <v>0.191</v>
      </c>
      <c r="D2228">
        <v>6.39</v>
      </c>
      <c r="E2228">
        <v>24</v>
      </c>
      <c r="F2228">
        <v>28</v>
      </c>
      <c r="G2228">
        <v>1.7110000000000001</v>
      </c>
      <c r="H2228">
        <v>1</v>
      </c>
    </row>
    <row r="2229" spans="1:10" x14ac:dyDescent="0.2">
      <c r="A2229">
        <v>218.0839312039312</v>
      </c>
      <c r="B2229">
        <v>7.9710000000000001</v>
      </c>
      <c r="C2229">
        <v>0.19</v>
      </c>
      <c r="D2229">
        <v>6.67</v>
      </c>
      <c r="E2229">
        <v>24</v>
      </c>
      <c r="F2229">
        <v>28</v>
      </c>
      <c r="G2229">
        <v>1.7110000000000001</v>
      </c>
      <c r="H2229">
        <v>0</v>
      </c>
    </row>
    <row r="2230" spans="1:10" x14ac:dyDescent="0.2">
      <c r="A2230">
        <v>218.18181818181819</v>
      </c>
      <c r="B2230">
        <v>7.9649999999999999</v>
      </c>
      <c r="C2230">
        <v>0.19</v>
      </c>
      <c r="D2230">
        <v>6.75</v>
      </c>
      <c r="E2230">
        <v>24</v>
      </c>
      <c r="F2230">
        <v>28</v>
      </c>
      <c r="G2230">
        <v>1.7110000000000001</v>
      </c>
      <c r="H2230">
        <v>0</v>
      </c>
    </row>
    <row r="2231" spans="1:10" x14ac:dyDescent="0.2">
      <c r="A2231">
        <v>218.27970515970517</v>
      </c>
      <c r="B2231">
        <v>7.9669999999999996</v>
      </c>
      <c r="C2231">
        <v>0.19</v>
      </c>
      <c r="D2231">
        <v>6.66</v>
      </c>
      <c r="E2231">
        <v>24</v>
      </c>
      <c r="F2231">
        <v>28</v>
      </c>
      <c r="G2231">
        <v>1.7110000000000001</v>
      </c>
      <c r="H2231">
        <v>0</v>
      </c>
    </row>
    <row r="2232" spans="1:10" x14ac:dyDescent="0.2">
      <c r="A2232">
        <v>218.3787714987715</v>
      </c>
      <c r="B2232">
        <v>7.9649999999999999</v>
      </c>
      <c r="C2232">
        <v>0.191</v>
      </c>
      <c r="D2232">
        <v>6.54</v>
      </c>
      <c r="E2232">
        <v>24</v>
      </c>
      <c r="F2232">
        <v>28</v>
      </c>
      <c r="G2232">
        <v>1.7110000000000001</v>
      </c>
      <c r="H2232">
        <v>0</v>
      </c>
    </row>
    <row r="2233" spans="1:10" x14ac:dyDescent="0.2">
      <c r="A2233">
        <v>218.47665847665846</v>
      </c>
      <c r="B2233">
        <v>7.9649999999999999</v>
      </c>
      <c r="C2233">
        <v>0.19</v>
      </c>
      <c r="D2233">
        <v>6.5</v>
      </c>
      <c r="E2233">
        <v>24</v>
      </c>
      <c r="F2233">
        <v>28</v>
      </c>
      <c r="G2233">
        <v>1.7110000000000001</v>
      </c>
      <c r="H2233">
        <v>0</v>
      </c>
    </row>
    <row r="2234" spans="1:10" x14ac:dyDescent="0.2">
      <c r="A2234">
        <v>218.57454545454544</v>
      </c>
      <c r="B2234">
        <v>7.9690000000000003</v>
      </c>
      <c r="C2234">
        <v>0.19</v>
      </c>
      <c r="D2234">
        <v>6.51</v>
      </c>
      <c r="E2234">
        <v>24</v>
      </c>
      <c r="F2234">
        <v>28</v>
      </c>
      <c r="G2234">
        <v>1.7110000000000001</v>
      </c>
      <c r="H2234">
        <v>0</v>
      </c>
    </row>
    <row r="2235" spans="1:10" x14ac:dyDescent="0.2">
      <c r="A2235">
        <v>218.6736117936118</v>
      </c>
      <c r="B2235">
        <v>7.9710000000000001</v>
      </c>
      <c r="C2235">
        <v>0.19</v>
      </c>
      <c r="D2235">
        <v>6.45</v>
      </c>
      <c r="E2235">
        <v>24</v>
      </c>
      <c r="F2235">
        <v>28</v>
      </c>
      <c r="G2235">
        <v>1.7110000000000001</v>
      </c>
      <c r="H2235">
        <v>0</v>
      </c>
    </row>
    <row r="2236" spans="1:10" x14ac:dyDescent="0.2">
      <c r="A2236">
        <v>218.77149877149878</v>
      </c>
      <c r="B2236">
        <v>7.9669999999999996</v>
      </c>
      <c r="C2236">
        <v>0.19</v>
      </c>
      <c r="D2236">
        <v>6.37</v>
      </c>
      <c r="E2236">
        <v>24</v>
      </c>
      <c r="F2236">
        <v>28</v>
      </c>
      <c r="G2236">
        <v>1.7110000000000001</v>
      </c>
      <c r="H2236">
        <v>0</v>
      </c>
    </row>
    <row r="2237" spans="1:10" x14ac:dyDescent="0.2">
      <c r="A2237">
        <v>218.86938574938574</v>
      </c>
      <c r="B2237">
        <v>7.9649999999999999</v>
      </c>
      <c r="C2237">
        <v>0.19</v>
      </c>
      <c r="D2237">
        <v>6.26</v>
      </c>
      <c r="E2237">
        <v>24</v>
      </c>
      <c r="F2237">
        <v>28</v>
      </c>
      <c r="G2237">
        <v>1.7110000000000001</v>
      </c>
      <c r="H2237">
        <v>0</v>
      </c>
    </row>
    <row r="2238" spans="1:10" x14ac:dyDescent="0.2">
      <c r="A2238">
        <v>218.9684520884521</v>
      </c>
      <c r="B2238">
        <v>7.9630000000000001</v>
      </c>
      <c r="C2238">
        <v>0.19</v>
      </c>
      <c r="D2238">
        <v>6.29</v>
      </c>
      <c r="E2238">
        <v>24</v>
      </c>
      <c r="F2238">
        <v>28</v>
      </c>
      <c r="G2238">
        <v>1.7110000000000001</v>
      </c>
      <c r="H2238">
        <v>0</v>
      </c>
    </row>
    <row r="2239" spans="1:10" x14ac:dyDescent="0.2">
      <c r="A2239">
        <v>219.06633906633905</v>
      </c>
      <c r="B2239">
        <v>7.9690000000000003</v>
      </c>
      <c r="C2239">
        <v>0.19</v>
      </c>
      <c r="D2239">
        <v>6.33</v>
      </c>
      <c r="E2239">
        <v>24</v>
      </c>
      <c r="F2239">
        <v>28</v>
      </c>
      <c r="G2239">
        <v>1.7110000000000001</v>
      </c>
      <c r="H2239">
        <v>0</v>
      </c>
    </row>
    <row r="2240" spans="1:10" x14ac:dyDescent="0.2">
      <c r="A2240">
        <v>219.16422604422604</v>
      </c>
      <c r="B2240">
        <v>7.9710000000000001</v>
      </c>
      <c r="C2240">
        <v>0.19</v>
      </c>
      <c r="D2240">
        <v>6.26</v>
      </c>
      <c r="E2240">
        <v>24</v>
      </c>
      <c r="F2240">
        <v>28</v>
      </c>
      <c r="G2240">
        <v>1.7110000000000001</v>
      </c>
      <c r="H2240">
        <v>0</v>
      </c>
    </row>
    <row r="2241" spans="1:10" x14ac:dyDescent="0.2">
      <c r="A2241">
        <v>219.2632923832924</v>
      </c>
      <c r="B2241">
        <v>7.9740000000000002</v>
      </c>
      <c r="C2241">
        <v>0.19</v>
      </c>
      <c r="D2241">
        <v>6.24</v>
      </c>
      <c r="E2241">
        <v>24</v>
      </c>
      <c r="F2241">
        <v>28</v>
      </c>
      <c r="G2241">
        <v>1.7110000000000001</v>
      </c>
      <c r="H2241">
        <v>0</v>
      </c>
    </row>
    <row r="2242" spans="1:10" x14ac:dyDescent="0.2">
      <c r="A2242">
        <v>219.36117936117938</v>
      </c>
      <c r="B2242">
        <v>7.9690000000000003</v>
      </c>
      <c r="C2242">
        <v>0.191</v>
      </c>
      <c r="D2242">
        <v>6.23</v>
      </c>
      <c r="E2242">
        <v>24</v>
      </c>
      <c r="F2242">
        <v>28</v>
      </c>
      <c r="G2242">
        <v>1.7110000000000001</v>
      </c>
      <c r="H2242">
        <v>0</v>
      </c>
    </row>
    <row r="2243" spans="1:10" x14ac:dyDescent="0.2">
      <c r="A2243">
        <v>219.45906633906634</v>
      </c>
      <c r="B2243">
        <v>7.9690000000000003</v>
      </c>
      <c r="C2243">
        <v>0.191</v>
      </c>
      <c r="D2243">
        <v>6.2</v>
      </c>
      <c r="E2243">
        <v>24</v>
      </c>
      <c r="F2243">
        <v>28</v>
      </c>
      <c r="G2243">
        <v>1.7110000000000001</v>
      </c>
      <c r="H2243">
        <v>0</v>
      </c>
    </row>
    <row r="2244" spans="1:10" x14ac:dyDescent="0.2">
      <c r="A2244">
        <v>219.55813267813269</v>
      </c>
      <c r="B2244">
        <v>7.9720000000000004</v>
      </c>
      <c r="C2244">
        <v>0.19</v>
      </c>
      <c r="D2244">
        <v>6.14</v>
      </c>
      <c r="E2244">
        <v>24</v>
      </c>
      <c r="F2244">
        <v>28</v>
      </c>
      <c r="G2244">
        <v>1.7110000000000001</v>
      </c>
      <c r="H2244">
        <v>0</v>
      </c>
    </row>
    <row r="2245" spans="1:10" x14ac:dyDescent="0.2">
      <c r="A2245">
        <v>219.65601965601965</v>
      </c>
      <c r="B2245">
        <v>7.9710000000000001</v>
      </c>
      <c r="C2245">
        <v>0.19</v>
      </c>
      <c r="D2245">
        <v>6.13</v>
      </c>
      <c r="E2245">
        <v>24</v>
      </c>
      <c r="F2245">
        <v>28</v>
      </c>
      <c r="G2245">
        <v>1.7110000000000001</v>
      </c>
      <c r="H2245">
        <v>0</v>
      </c>
    </row>
    <row r="2246" spans="1:10" x14ac:dyDescent="0.2">
      <c r="A2246">
        <v>219.75390663390664</v>
      </c>
      <c r="B2246">
        <v>7.9720000000000004</v>
      </c>
      <c r="C2246">
        <v>0.19</v>
      </c>
      <c r="D2246">
        <v>6.11</v>
      </c>
      <c r="E2246">
        <v>24</v>
      </c>
      <c r="F2246">
        <v>28</v>
      </c>
      <c r="G2246">
        <v>1.7110000000000001</v>
      </c>
      <c r="H2246">
        <v>0</v>
      </c>
    </row>
    <row r="2247" spans="1:10" x14ac:dyDescent="0.2">
      <c r="A2247">
        <v>219.85297297297296</v>
      </c>
      <c r="B2247">
        <v>7.9720000000000004</v>
      </c>
      <c r="C2247">
        <v>0.19</v>
      </c>
      <c r="D2247">
        <v>6.13</v>
      </c>
      <c r="E2247">
        <v>24</v>
      </c>
      <c r="F2247">
        <v>28</v>
      </c>
      <c r="G2247">
        <v>1.7110000000000001</v>
      </c>
      <c r="H2247">
        <v>0</v>
      </c>
    </row>
    <row r="2248" spans="1:10" x14ac:dyDescent="0.2">
      <c r="A2248">
        <v>219.95085995085992</v>
      </c>
      <c r="B2248">
        <v>7.9710000000000001</v>
      </c>
      <c r="C2248">
        <v>0.191</v>
      </c>
      <c r="D2248">
        <v>6.08</v>
      </c>
      <c r="E2248">
        <v>24</v>
      </c>
      <c r="F2248">
        <v>28</v>
      </c>
      <c r="G2248">
        <v>1.7110000000000001</v>
      </c>
      <c r="H2248">
        <v>0</v>
      </c>
    </row>
    <row r="2249" spans="1:10" x14ac:dyDescent="0.2">
      <c r="A2249">
        <v>220.04874692874694</v>
      </c>
      <c r="B2249">
        <v>7.9649999999999999</v>
      </c>
      <c r="C2249">
        <v>0.19</v>
      </c>
      <c r="D2249">
        <v>6.03</v>
      </c>
      <c r="E2249">
        <v>24</v>
      </c>
      <c r="F2249">
        <v>28</v>
      </c>
      <c r="G2249">
        <v>1.7110000000000001</v>
      </c>
      <c r="H2249">
        <v>0</v>
      </c>
    </row>
    <row r="2250" spans="1:10" x14ac:dyDescent="0.2">
      <c r="A2250">
        <v>220.14781326781326</v>
      </c>
      <c r="B2250">
        <v>7.9690000000000003</v>
      </c>
      <c r="C2250">
        <v>0.19</v>
      </c>
      <c r="D2250">
        <v>6.04</v>
      </c>
      <c r="E2250">
        <v>24</v>
      </c>
      <c r="F2250">
        <v>28</v>
      </c>
      <c r="G2250">
        <v>1.7110000000000001</v>
      </c>
      <c r="H2250">
        <v>0</v>
      </c>
    </row>
    <row r="2251" spans="1:10" x14ac:dyDescent="0.2">
      <c r="A2251">
        <v>220.24570024570025</v>
      </c>
      <c r="B2251">
        <v>7.9690000000000003</v>
      </c>
      <c r="C2251">
        <v>0.19</v>
      </c>
      <c r="D2251">
        <v>6.01</v>
      </c>
      <c r="E2251">
        <v>24</v>
      </c>
      <c r="F2251">
        <v>28</v>
      </c>
      <c r="G2251">
        <v>1.7110000000000001</v>
      </c>
      <c r="H2251">
        <v>0</v>
      </c>
    </row>
    <row r="2252" spans="1:10" x14ac:dyDescent="0.2">
      <c r="A2252">
        <v>220.34358722358724</v>
      </c>
      <c r="B2252">
        <v>7.9690000000000003</v>
      </c>
      <c r="C2252">
        <v>0.19</v>
      </c>
      <c r="D2252">
        <v>6.01</v>
      </c>
      <c r="E2252">
        <v>24</v>
      </c>
      <c r="F2252">
        <v>28</v>
      </c>
      <c r="G2252">
        <v>1.7110000000000001</v>
      </c>
      <c r="H2252">
        <v>0</v>
      </c>
    </row>
    <row r="2253" spans="1:10" x14ac:dyDescent="0.2">
      <c r="A2253">
        <v>220.44265356265356</v>
      </c>
      <c r="B2253">
        <v>7.9669999999999996</v>
      </c>
      <c r="C2253">
        <v>0.19</v>
      </c>
      <c r="D2253">
        <v>6.02</v>
      </c>
      <c r="E2253">
        <v>24</v>
      </c>
      <c r="F2253">
        <v>28</v>
      </c>
      <c r="G2253">
        <v>1.7110000000000001</v>
      </c>
      <c r="H2253">
        <v>0</v>
      </c>
      <c r="I2253">
        <v>12.196443</v>
      </c>
      <c r="J2253">
        <v>3.3E-4</v>
      </c>
    </row>
    <row r="2254" spans="1:10" x14ac:dyDescent="0.2">
      <c r="A2254">
        <v>220.54054054054052</v>
      </c>
      <c r="B2254">
        <v>7.9649999999999999</v>
      </c>
      <c r="C2254">
        <v>0.191</v>
      </c>
      <c r="D2254">
        <v>5.98</v>
      </c>
      <c r="E2254">
        <v>24</v>
      </c>
      <c r="F2254">
        <v>28</v>
      </c>
      <c r="G2254">
        <v>1.7110000000000001</v>
      </c>
      <c r="H2254">
        <v>1</v>
      </c>
    </row>
    <row r="2255" spans="1:10" x14ac:dyDescent="0.2">
      <c r="A2255">
        <v>220.63842751842751</v>
      </c>
      <c r="B2255">
        <v>7.9690000000000003</v>
      </c>
      <c r="C2255">
        <v>0.191</v>
      </c>
      <c r="D2255">
        <v>6.24</v>
      </c>
      <c r="E2255">
        <v>24</v>
      </c>
      <c r="F2255">
        <v>28</v>
      </c>
      <c r="G2255">
        <v>1.7110000000000001</v>
      </c>
      <c r="H2255">
        <v>1</v>
      </c>
    </row>
    <row r="2256" spans="1:10" x14ac:dyDescent="0.2">
      <c r="A2256">
        <v>220.73749385749386</v>
      </c>
      <c r="B2256">
        <v>7.9720000000000004</v>
      </c>
      <c r="C2256">
        <v>0.191</v>
      </c>
      <c r="D2256">
        <v>6.37</v>
      </c>
      <c r="E2256">
        <v>24</v>
      </c>
      <c r="F2256">
        <v>28</v>
      </c>
      <c r="G2256">
        <v>1.7110000000000001</v>
      </c>
      <c r="H2256">
        <v>1</v>
      </c>
    </row>
    <row r="2257" spans="1:8" x14ac:dyDescent="0.2">
      <c r="A2257">
        <v>220.83538083538085</v>
      </c>
      <c r="B2257">
        <v>7.9720000000000004</v>
      </c>
      <c r="C2257">
        <v>0.191</v>
      </c>
      <c r="D2257">
        <v>6.42</v>
      </c>
      <c r="E2257">
        <v>24</v>
      </c>
      <c r="F2257">
        <v>28</v>
      </c>
      <c r="G2257">
        <v>1.7110000000000001</v>
      </c>
      <c r="H2257">
        <v>1</v>
      </c>
    </row>
    <row r="2258" spans="1:8" x14ac:dyDescent="0.2">
      <c r="A2258">
        <v>220.9332678132678</v>
      </c>
      <c r="B2258">
        <v>7.9690000000000003</v>
      </c>
      <c r="C2258">
        <v>0.19</v>
      </c>
      <c r="D2258">
        <v>6.39</v>
      </c>
      <c r="E2258">
        <v>24</v>
      </c>
      <c r="F2258">
        <v>28</v>
      </c>
      <c r="G2258">
        <v>1.7110000000000001</v>
      </c>
      <c r="H2258">
        <v>1</v>
      </c>
    </row>
    <row r="2259" spans="1:8" x14ac:dyDescent="0.2">
      <c r="A2259">
        <v>221.03233415233416</v>
      </c>
      <c r="B2259">
        <v>7.9740000000000002</v>
      </c>
      <c r="C2259">
        <v>0.19</v>
      </c>
      <c r="D2259">
        <v>6.56</v>
      </c>
      <c r="E2259">
        <v>24</v>
      </c>
      <c r="F2259">
        <v>28</v>
      </c>
      <c r="G2259">
        <v>1.7110000000000001</v>
      </c>
      <c r="H2259">
        <v>0</v>
      </c>
    </row>
    <row r="2260" spans="1:8" x14ac:dyDescent="0.2">
      <c r="A2260">
        <v>221.13022113022112</v>
      </c>
      <c r="B2260">
        <v>7.9779999999999998</v>
      </c>
      <c r="C2260">
        <v>0.19</v>
      </c>
      <c r="D2260">
        <v>6.56</v>
      </c>
      <c r="E2260">
        <v>24</v>
      </c>
      <c r="F2260">
        <v>28</v>
      </c>
      <c r="G2260">
        <v>1.7110000000000001</v>
      </c>
      <c r="H2260">
        <v>0</v>
      </c>
    </row>
    <row r="2261" spans="1:8" x14ac:dyDescent="0.2">
      <c r="A2261">
        <v>221.2281081081081</v>
      </c>
      <c r="B2261">
        <v>7.976</v>
      </c>
      <c r="C2261">
        <v>0.19</v>
      </c>
      <c r="D2261">
        <v>6.48</v>
      </c>
      <c r="E2261">
        <v>24</v>
      </c>
      <c r="F2261">
        <v>28</v>
      </c>
      <c r="G2261">
        <v>1.7110000000000001</v>
      </c>
      <c r="H2261">
        <v>0</v>
      </c>
    </row>
    <row r="2262" spans="1:8" x14ac:dyDescent="0.2">
      <c r="A2262">
        <v>221.32717444717446</v>
      </c>
      <c r="B2262">
        <v>7.9829999999999997</v>
      </c>
      <c r="C2262">
        <v>0.19</v>
      </c>
      <c r="D2262">
        <v>6.49</v>
      </c>
      <c r="E2262">
        <v>24</v>
      </c>
      <c r="F2262">
        <v>28</v>
      </c>
      <c r="G2262">
        <v>1.7110000000000001</v>
      </c>
      <c r="H2262">
        <v>0</v>
      </c>
    </row>
    <row r="2263" spans="1:8" x14ac:dyDescent="0.2">
      <c r="A2263">
        <v>221.42506142506144</v>
      </c>
      <c r="B2263">
        <v>7.9779999999999998</v>
      </c>
      <c r="C2263">
        <v>0.19</v>
      </c>
      <c r="D2263">
        <v>6.47</v>
      </c>
      <c r="E2263">
        <v>24</v>
      </c>
      <c r="F2263">
        <v>28</v>
      </c>
      <c r="G2263">
        <v>1.7110000000000001</v>
      </c>
      <c r="H2263">
        <v>0</v>
      </c>
    </row>
    <row r="2264" spans="1:8" x14ac:dyDescent="0.2">
      <c r="A2264">
        <v>221.5229484029484</v>
      </c>
      <c r="B2264">
        <v>7.984</v>
      </c>
      <c r="C2264">
        <v>0.19</v>
      </c>
      <c r="D2264">
        <v>6.4</v>
      </c>
      <c r="E2264">
        <v>24</v>
      </c>
      <c r="F2264">
        <v>28</v>
      </c>
      <c r="G2264">
        <v>1.7110000000000001</v>
      </c>
      <c r="H2264">
        <v>0</v>
      </c>
    </row>
    <row r="2265" spans="1:8" x14ac:dyDescent="0.2">
      <c r="A2265">
        <v>221.62201474201476</v>
      </c>
      <c r="B2265">
        <v>7.9939999999999998</v>
      </c>
      <c r="C2265">
        <v>0.19</v>
      </c>
      <c r="D2265">
        <v>6.36</v>
      </c>
      <c r="E2265">
        <v>24</v>
      </c>
      <c r="F2265">
        <v>28</v>
      </c>
      <c r="G2265">
        <v>1.7110000000000001</v>
      </c>
      <c r="H2265">
        <v>0</v>
      </c>
    </row>
    <row r="2266" spans="1:8" x14ac:dyDescent="0.2">
      <c r="A2266">
        <v>221.71990171990171</v>
      </c>
      <c r="B2266">
        <v>7.9930000000000003</v>
      </c>
      <c r="C2266">
        <v>0.19</v>
      </c>
      <c r="D2266">
        <v>6.32</v>
      </c>
      <c r="E2266">
        <v>24</v>
      </c>
      <c r="F2266">
        <v>28</v>
      </c>
      <c r="G2266">
        <v>1.7110000000000001</v>
      </c>
      <c r="H2266">
        <v>0</v>
      </c>
    </row>
    <row r="2267" spans="1:8" x14ac:dyDescent="0.2">
      <c r="A2267">
        <v>221.8177886977887</v>
      </c>
      <c r="B2267">
        <v>7.9870000000000001</v>
      </c>
      <c r="C2267">
        <v>0.19</v>
      </c>
      <c r="D2267">
        <v>6.29</v>
      </c>
      <c r="E2267">
        <v>24</v>
      </c>
      <c r="F2267">
        <v>28</v>
      </c>
      <c r="G2267">
        <v>1.7110000000000001</v>
      </c>
      <c r="H2267">
        <v>0</v>
      </c>
    </row>
    <row r="2268" spans="1:8" x14ac:dyDescent="0.2">
      <c r="A2268">
        <v>221.91685503685505</v>
      </c>
      <c r="B2268">
        <v>7.9950000000000001</v>
      </c>
      <c r="C2268">
        <v>0.19</v>
      </c>
      <c r="D2268">
        <v>6.28</v>
      </c>
      <c r="E2268">
        <v>24</v>
      </c>
      <c r="F2268">
        <v>28</v>
      </c>
      <c r="G2268">
        <v>1.7110000000000001</v>
      </c>
      <c r="H2268">
        <v>0</v>
      </c>
    </row>
    <row r="2269" spans="1:8" x14ac:dyDescent="0.2">
      <c r="A2269">
        <v>222.01474201474204</v>
      </c>
      <c r="B2269">
        <v>7.9980000000000002</v>
      </c>
      <c r="C2269">
        <v>0.19</v>
      </c>
      <c r="D2269">
        <v>6.3</v>
      </c>
      <c r="E2269">
        <v>24</v>
      </c>
      <c r="F2269">
        <v>28</v>
      </c>
      <c r="G2269">
        <v>1.7110000000000001</v>
      </c>
      <c r="H2269">
        <v>0</v>
      </c>
    </row>
    <row r="2270" spans="1:8" x14ac:dyDescent="0.2">
      <c r="A2270">
        <v>222.112628992629</v>
      </c>
      <c r="B2270">
        <v>7.9950000000000001</v>
      </c>
      <c r="C2270">
        <v>0.19</v>
      </c>
      <c r="D2270">
        <v>6.29</v>
      </c>
      <c r="E2270">
        <v>24</v>
      </c>
      <c r="F2270">
        <v>28</v>
      </c>
      <c r="G2270">
        <v>1.7110000000000001</v>
      </c>
      <c r="H2270">
        <v>0</v>
      </c>
    </row>
    <row r="2271" spans="1:8" x14ac:dyDescent="0.2">
      <c r="A2271">
        <v>222.21169533169532</v>
      </c>
      <c r="B2271">
        <v>8.0039999999999996</v>
      </c>
      <c r="C2271">
        <v>0.19</v>
      </c>
      <c r="D2271">
        <v>6.23</v>
      </c>
      <c r="E2271">
        <v>24</v>
      </c>
      <c r="F2271">
        <v>28</v>
      </c>
      <c r="G2271">
        <v>1.7110000000000001</v>
      </c>
      <c r="H2271">
        <v>0</v>
      </c>
    </row>
    <row r="2272" spans="1:8" x14ac:dyDescent="0.2">
      <c r="A2272">
        <v>222.30958230958231</v>
      </c>
      <c r="B2272">
        <v>7.9980000000000002</v>
      </c>
      <c r="C2272">
        <v>0.19</v>
      </c>
      <c r="D2272">
        <v>6.19</v>
      </c>
      <c r="E2272">
        <v>24</v>
      </c>
      <c r="F2272">
        <v>28</v>
      </c>
      <c r="G2272">
        <v>1.7110000000000001</v>
      </c>
      <c r="H2272">
        <v>0</v>
      </c>
    </row>
    <row r="2273" spans="1:10" x14ac:dyDescent="0.2">
      <c r="A2273">
        <v>222.4074692874693</v>
      </c>
      <c r="B2273">
        <v>8.0090000000000003</v>
      </c>
      <c r="C2273">
        <v>0.19</v>
      </c>
      <c r="D2273">
        <v>6.19</v>
      </c>
      <c r="E2273">
        <v>23.9</v>
      </c>
      <c r="F2273">
        <v>28</v>
      </c>
      <c r="G2273">
        <v>1.7110000000000001</v>
      </c>
      <c r="H2273">
        <v>0</v>
      </c>
    </row>
    <row r="2274" spans="1:10" x14ac:dyDescent="0.2">
      <c r="A2274">
        <v>222.50653562653562</v>
      </c>
      <c r="B2274">
        <v>7.9950000000000001</v>
      </c>
      <c r="C2274">
        <v>0.19</v>
      </c>
      <c r="D2274">
        <v>6.15</v>
      </c>
      <c r="E2274">
        <v>24</v>
      </c>
      <c r="F2274">
        <v>28</v>
      </c>
      <c r="G2274">
        <v>1.7110000000000001</v>
      </c>
      <c r="H2274">
        <v>0</v>
      </c>
    </row>
    <row r="2275" spans="1:10" x14ac:dyDescent="0.2">
      <c r="A2275">
        <v>222.60442260442258</v>
      </c>
      <c r="B2275">
        <v>7.9950000000000001</v>
      </c>
      <c r="C2275">
        <v>0.19</v>
      </c>
      <c r="D2275">
        <v>6.15</v>
      </c>
      <c r="E2275">
        <v>24</v>
      </c>
      <c r="F2275">
        <v>28</v>
      </c>
      <c r="G2275">
        <v>1.7110000000000001</v>
      </c>
      <c r="H2275">
        <v>0</v>
      </c>
    </row>
    <row r="2276" spans="1:10" x14ac:dyDescent="0.2">
      <c r="A2276">
        <v>222.70230958230957</v>
      </c>
      <c r="B2276">
        <v>7.9980000000000002</v>
      </c>
      <c r="C2276">
        <v>0.19</v>
      </c>
      <c r="D2276">
        <v>6.12</v>
      </c>
      <c r="E2276">
        <v>24</v>
      </c>
      <c r="F2276">
        <v>28</v>
      </c>
      <c r="G2276">
        <v>1.7110000000000001</v>
      </c>
      <c r="H2276">
        <v>0</v>
      </c>
      <c r="I2276">
        <v>15.846266</v>
      </c>
      <c r="J2276">
        <v>3.7399999999999998E-4</v>
      </c>
    </row>
    <row r="2277" spans="1:10" x14ac:dyDescent="0.2">
      <c r="A2277">
        <v>222.80137592137592</v>
      </c>
      <c r="B2277">
        <v>7.9930000000000003</v>
      </c>
      <c r="C2277">
        <v>0.19</v>
      </c>
      <c r="D2277">
        <v>6.14</v>
      </c>
      <c r="E2277">
        <v>24</v>
      </c>
      <c r="F2277">
        <v>28</v>
      </c>
      <c r="G2277">
        <v>1.7110000000000001</v>
      </c>
      <c r="H2277">
        <v>1</v>
      </c>
    </row>
    <row r="2278" spans="1:10" x14ac:dyDescent="0.2">
      <c r="A2278">
        <v>222.89926289926291</v>
      </c>
      <c r="B2278">
        <v>8.0060000000000002</v>
      </c>
      <c r="C2278">
        <v>0.19</v>
      </c>
      <c r="D2278">
        <v>6.35</v>
      </c>
      <c r="E2278">
        <v>24</v>
      </c>
      <c r="F2278">
        <v>28</v>
      </c>
      <c r="G2278">
        <v>1.7110000000000001</v>
      </c>
      <c r="H2278">
        <v>1</v>
      </c>
    </row>
    <row r="2279" spans="1:10" x14ac:dyDescent="0.2">
      <c r="A2279">
        <v>222.99714987714987</v>
      </c>
      <c r="B2279">
        <v>8.0129999999999999</v>
      </c>
      <c r="C2279">
        <v>0.191</v>
      </c>
      <c r="D2279">
        <v>6.42</v>
      </c>
      <c r="E2279">
        <v>24</v>
      </c>
      <c r="F2279">
        <v>28</v>
      </c>
      <c r="G2279">
        <v>1.7110000000000001</v>
      </c>
      <c r="H2279">
        <v>1</v>
      </c>
    </row>
    <row r="2280" spans="1:10" x14ac:dyDescent="0.2">
      <c r="A2280">
        <v>223.09621621621622</v>
      </c>
      <c r="B2280">
        <v>8.0109999999999992</v>
      </c>
      <c r="C2280">
        <v>0.19</v>
      </c>
      <c r="D2280">
        <v>6.51</v>
      </c>
      <c r="E2280">
        <v>24</v>
      </c>
      <c r="F2280">
        <v>28</v>
      </c>
      <c r="G2280">
        <v>1.7110000000000001</v>
      </c>
      <c r="H2280">
        <v>0</v>
      </c>
    </row>
    <row r="2281" spans="1:10" x14ac:dyDescent="0.2">
      <c r="A2281">
        <v>223.19410319410318</v>
      </c>
      <c r="B2281">
        <v>8.0169999999999995</v>
      </c>
      <c r="C2281">
        <v>0.19</v>
      </c>
      <c r="D2281">
        <v>6.5</v>
      </c>
      <c r="E2281">
        <v>24</v>
      </c>
      <c r="F2281">
        <v>28</v>
      </c>
      <c r="G2281">
        <v>1.7110000000000001</v>
      </c>
      <c r="H2281">
        <v>0</v>
      </c>
    </row>
    <row r="2282" spans="1:10" x14ac:dyDescent="0.2">
      <c r="A2282">
        <v>223.29199017199016</v>
      </c>
      <c r="B2282">
        <v>7.9960000000000004</v>
      </c>
      <c r="C2282">
        <v>0.19</v>
      </c>
      <c r="D2282">
        <v>6.42</v>
      </c>
      <c r="E2282">
        <v>24</v>
      </c>
      <c r="F2282">
        <v>28</v>
      </c>
      <c r="G2282">
        <v>1.7110000000000001</v>
      </c>
      <c r="H2282">
        <v>0</v>
      </c>
    </row>
    <row r="2283" spans="1:10" x14ac:dyDescent="0.2">
      <c r="A2283">
        <v>223.39105651105652</v>
      </c>
      <c r="B2283">
        <v>8.0090000000000003</v>
      </c>
      <c r="C2283">
        <v>0.19</v>
      </c>
      <c r="D2283">
        <v>6.44</v>
      </c>
      <c r="E2283">
        <v>24</v>
      </c>
      <c r="F2283">
        <v>28</v>
      </c>
      <c r="G2283">
        <v>1.7110000000000001</v>
      </c>
      <c r="H2283">
        <v>0</v>
      </c>
    </row>
    <row r="2284" spans="1:10" x14ac:dyDescent="0.2">
      <c r="A2284">
        <v>223.48894348894351</v>
      </c>
      <c r="B2284">
        <v>8.0129999999999999</v>
      </c>
      <c r="C2284">
        <v>0.19</v>
      </c>
      <c r="D2284">
        <v>6.5</v>
      </c>
      <c r="E2284">
        <v>24</v>
      </c>
      <c r="F2284">
        <v>28</v>
      </c>
      <c r="G2284">
        <v>1.7110000000000001</v>
      </c>
      <c r="H2284">
        <v>0</v>
      </c>
    </row>
    <row r="2285" spans="1:10" x14ac:dyDescent="0.2">
      <c r="A2285">
        <v>223.58683046683046</v>
      </c>
      <c r="B2285">
        <v>8.0259999999999998</v>
      </c>
      <c r="C2285">
        <v>0.19</v>
      </c>
      <c r="D2285">
        <v>6.45</v>
      </c>
      <c r="E2285">
        <v>24</v>
      </c>
      <c r="F2285">
        <v>28</v>
      </c>
      <c r="G2285">
        <v>1.7110000000000001</v>
      </c>
      <c r="H2285">
        <v>0</v>
      </c>
    </row>
    <row r="2286" spans="1:10" x14ac:dyDescent="0.2">
      <c r="A2286">
        <v>223.68589680589679</v>
      </c>
      <c r="B2286">
        <v>8.0060000000000002</v>
      </c>
      <c r="C2286">
        <v>0.19</v>
      </c>
      <c r="D2286">
        <v>6.44</v>
      </c>
      <c r="E2286">
        <v>24</v>
      </c>
      <c r="F2286">
        <v>28</v>
      </c>
      <c r="G2286">
        <v>1.7110000000000001</v>
      </c>
      <c r="H2286">
        <v>0</v>
      </c>
    </row>
    <row r="2287" spans="1:10" x14ac:dyDescent="0.2">
      <c r="A2287">
        <v>223.78378378378378</v>
      </c>
      <c r="B2287">
        <v>8.02</v>
      </c>
      <c r="C2287">
        <v>0.19</v>
      </c>
      <c r="D2287">
        <v>6.34</v>
      </c>
      <c r="E2287">
        <v>24</v>
      </c>
      <c r="F2287">
        <v>28</v>
      </c>
      <c r="G2287">
        <v>1.7110000000000001</v>
      </c>
      <c r="H2287">
        <v>0</v>
      </c>
    </row>
    <row r="2288" spans="1:10" x14ac:dyDescent="0.2">
      <c r="A2288">
        <v>223.88167076167076</v>
      </c>
      <c r="B2288">
        <v>8.0109999999999992</v>
      </c>
      <c r="C2288">
        <v>0.19</v>
      </c>
      <c r="D2288">
        <v>6.35</v>
      </c>
      <c r="E2288">
        <v>24</v>
      </c>
      <c r="F2288">
        <v>28</v>
      </c>
      <c r="G2288">
        <v>1.7110000000000001</v>
      </c>
      <c r="H2288">
        <v>0</v>
      </c>
    </row>
    <row r="2289" spans="1:10" x14ac:dyDescent="0.2">
      <c r="A2289">
        <v>223.98073710073712</v>
      </c>
      <c r="B2289">
        <v>8.0169999999999995</v>
      </c>
      <c r="C2289">
        <v>0.19</v>
      </c>
      <c r="D2289">
        <v>6.32</v>
      </c>
      <c r="E2289">
        <v>24</v>
      </c>
      <c r="F2289">
        <v>28</v>
      </c>
      <c r="G2289">
        <v>1.7110000000000001</v>
      </c>
      <c r="H2289">
        <v>0</v>
      </c>
    </row>
    <row r="2290" spans="1:10" x14ac:dyDescent="0.2">
      <c r="A2290">
        <v>224.0786240786241</v>
      </c>
      <c r="B2290">
        <v>8.0259999999999998</v>
      </c>
      <c r="C2290">
        <v>0.19</v>
      </c>
      <c r="D2290">
        <v>6.39</v>
      </c>
      <c r="E2290">
        <v>24</v>
      </c>
      <c r="F2290">
        <v>28</v>
      </c>
      <c r="G2290">
        <v>1.7110000000000001</v>
      </c>
      <c r="H2290">
        <v>0</v>
      </c>
    </row>
    <row r="2291" spans="1:10" x14ac:dyDescent="0.2">
      <c r="A2291">
        <v>224.17651105651106</v>
      </c>
      <c r="B2291">
        <v>8.0259999999999998</v>
      </c>
      <c r="C2291">
        <v>0.19</v>
      </c>
      <c r="D2291">
        <v>6.33</v>
      </c>
      <c r="E2291">
        <v>24</v>
      </c>
      <c r="F2291">
        <v>28</v>
      </c>
      <c r="G2291">
        <v>1.7110000000000001</v>
      </c>
      <c r="H2291">
        <v>0</v>
      </c>
    </row>
    <row r="2292" spans="1:10" x14ac:dyDescent="0.2">
      <c r="A2292">
        <v>224.27557739557739</v>
      </c>
      <c r="B2292">
        <v>8.0259999999999998</v>
      </c>
      <c r="C2292">
        <v>0.19</v>
      </c>
      <c r="D2292">
        <v>6.28</v>
      </c>
      <c r="E2292">
        <v>24</v>
      </c>
      <c r="F2292">
        <v>28</v>
      </c>
      <c r="G2292">
        <v>1.7110000000000001</v>
      </c>
      <c r="H2292">
        <v>0</v>
      </c>
    </row>
    <row r="2293" spans="1:10" x14ac:dyDescent="0.2">
      <c r="A2293">
        <v>224.37346437346437</v>
      </c>
      <c r="B2293">
        <v>8.0169999999999995</v>
      </c>
      <c r="C2293">
        <v>0.19</v>
      </c>
      <c r="D2293">
        <v>6.26</v>
      </c>
      <c r="E2293">
        <v>24</v>
      </c>
      <c r="F2293">
        <v>28</v>
      </c>
      <c r="G2293">
        <v>1.7110000000000001</v>
      </c>
      <c r="H2293">
        <v>0</v>
      </c>
    </row>
    <row r="2294" spans="1:10" x14ac:dyDescent="0.2">
      <c r="A2294">
        <v>224.47135135135136</v>
      </c>
      <c r="B2294">
        <v>8.0150000000000006</v>
      </c>
      <c r="C2294">
        <v>0.19</v>
      </c>
      <c r="D2294">
        <v>6.23</v>
      </c>
      <c r="E2294">
        <v>24</v>
      </c>
      <c r="F2294">
        <v>28</v>
      </c>
      <c r="G2294">
        <v>1.7110000000000001</v>
      </c>
      <c r="H2294">
        <v>0</v>
      </c>
    </row>
    <row r="2295" spans="1:10" x14ac:dyDescent="0.2">
      <c r="A2295">
        <v>224.57041769041768</v>
      </c>
      <c r="B2295">
        <v>8.0259999999999998</v>
      </c>
      <c r="C2295">
        <v>0.19</v>
      </c>
      <c r="D2295">
        <v>6.19</v>
      </c>
      <c r="E2295">
        <v>24</v>
      </c>
      <c r="F2295">
        <v>28</v>
      </c>
      <c r="G2295">
        <v>1.7110000000000001</v>
      </c>
      <c r="H2295">
        <v>0</v>
      </c>
    </row>
    <row r="2296" spans="1:10" x14ac:dyDescent="0.2">
      <c r="A2296">
        <v>224.6683046683047</v>
      </c>
      <c r="B2296">
        <v>8.0259999999999998</v>
      </c>
      <c r="C2296">
        <v>0.19</v>
      </c>
      <c r="D2296">
        <v>6.18</v>
      </c>
      <c r="E2296">
        <v>24</v>
      </c>
      <c r="F2296">
        <v>28</v>
      </c>
      <c r="G2296">
        <v>1.7110000000000001</v>
      </c>
      <c r="H2296">
        <v>0</v>
      </c>
    </row>
    <row r="2297" spans="1:10" x14ac:dyDescent="0.2">
      <c r="A2297">
        <v>224.76619164619166</v>
      </c>
      <c r="B2297">
        <v>8.0109999999999992</v>
      </c>
      <c r="C2297">
        <v>0.19</v>
      </c>
      <c r="D2297">
        <v>6.13</v>
      </c>
      <c r="E2297">
        <v>24</v>
      </c>
      <c r="F2297">
        <v>28</v>
      </c>
      <c r="G2297">
        <v>1.7110000000000001</v>
      </c>
      <c r="H2297">
        <v>0</v>
      </c>
    </row>
    <row r="2298" spans="1:10" x14ac:dyDescent="0.2">
      <c r="A2298">
        <v>224.86525798525798</v>
      </c>
      <c r="B2298">
        <v>8.0259999999999998</v>
      </c>
      <c r="C2298">
        <v>0.19</v>
      </c>
      <c r="D2298">
        <v>6.13</v>
      </c>
      <c r="E2298">
        <v>24</v>
      </c>
      <c r="F2298">
        <v>28</v>
      </c>
      <c r="G2298">
        <v>1.7110000000000001</v>
      </c>
      <c r="H2298">
        <v>0</v>
      </c>
    </row>
    <row r="2299" spans="1:10" x14ac:dyDescent="0.2">
      <c r="A2299">
        <v>224.96314496314497</v>
      </c>
      <c r="B2299">
        <v>8.0220000000000002</v>
      </c>
      <c r="C2299">
        <v>0.19</v>
      </c>
      <c r="D2299">
        <v>6.14</v>
      </c>
      <c r="E2299">
        <v>24</v>
      </c>
      <c r="F2299">
        <v>28</v>
      </c>
      <c r="G2299">
        <v>1.7110000000000001</v>
      </c>
      <c r="H2299">
        <v>0</v>
      </c>
    </row>
    <row r="2300" spans="1:10" x14ac:dyDescent="0.2">
      <c r="A2300">
        <v>225.06103194103193</v>
      </c>
      <c r="B2300">
        <v>8.0239999999999991</v>
      </c>
      <c r="C2300">
        <v>0.19</v>
      </c>
      <c r="D2300">
        <v>6.16</v>
      </c>
      <c r="E2300">
        <v>24</v>
      </c>
      <c r="F2300">
        <v>28</v>
      </c>
      <c r="G2300">
        <v>1.7110000000000001</v>
      </c>
      <c r="H2300">
        <v>0</v>
      </c>
    </row>
    <row r="2301" spans="1:10" x14ac:dyDescent="0.2">
      <c r="A2301">
        <v>225.16009828009828</v>
      </c>
      <c r="B2301">
        <v>8.0389999999999997</v>
      </c>
      <c r="C2301">
        <v>0.19</v>
      </c>
      <c r="D2301">
        <v>6.11</v>
      </c>
      <c r="E2301">
        <v>24</v>
      </c>
      <c r="F2301">
        <v>28</v>
      </c>
      <c r="G2301">
        <v>1.7110000000000001</v>
      </c>
      <c r="H2301">
        <v>0</v>
      </c>
    </row>
    <row r="2302" spans="1:10" x14ac:dyDescent="0.2">
      <c r="A2302">
        <v>225.25798525798524</v>
      </c>
      <c r="B2302">
        <v>8.0519999999999996</v>
      </c>
      <c r="C2302">
        <v>0.19</v>
      </c>
      <c r="D2302">
        <v>6.06</v>
      </c>
      <c r="E2302">
        <v>24</v>
      </c>
      <c r="F2302">
        <v>28</v>
      </c>
      <c r="G2302">
        <v>1.7110000000000001</v>
      </c>
      <c r="H2302">
        <v>0</v>
      </c>
    </row>
    <row r="2303" spans="1:10" x14ac:dyDescent="0.2">
      <c r="A2303">
        <v>225.35587223587223</v>
      </c>
      <c r="B2303">
        <v>8.0280000000000005</v>
      </c>
      <c r="C2303">
        <v>0.19</v>
      </c>
      <c r="D2303">
        <v>5.97</v>
      </c>
      <c r="E2303">
        <v>24</v>
      </c>
      <c r="F2303">
        <v>28</v>
      </c>
      <c r="G2303">
        <v>1.7110000000000001</v>
      </c>
      <c r="H2303">
        <v>0</v>
      </c>
    </row>
    <row r="2304" spans="1:10" x14ac:dyDescent="0.2">
      <c r="A2304">
        <v>225.45493857493858</v>
      </c>
      <c r="B2304">
        <v>8.032</v>
      </c>
      <c r="C2304">
        <v>0.19</v>
      </c>
      <c r="D2304">
        <v>5.98</v>
      </c>
      <c r="E2304">
        <v>24</v>
      </c>
      <c r="F2304">
        <v>28</v>
      </c>
      <c r="G2304">
        <v>1.7110000000000001</v>
      </c>
      <c r="H2304">
        <v>0</v>
      </c>
      <c r="I2304">
        <v>16.362043</v>
      </c>
      <c r="J2304">
        <v>1.139E-3</v>
      </c>
    </row>
    <row r="2305" spans="1:8" x14ac:dyDescent="0.2">
      <c r="A2305">
        <v>225.55282555282557</v>
      </c>
      <c r="B2305">
        <v>8.032</v>
      </c>
      <c r="C2305">
        <v>0.19</v>
      </c>
      <c r="D2305">
        <v>6.01</v>
      </c>
      <c r="E2305">
        <v>24</v>
      </c>
      <c r="F2305">
        <v>28</v>
      </c>
      <c r="G2305">
        <v>1.7110000000000001</v>
      </c>
      <c r="H2305">
        <v>1</v>
      </c>
    </row>
    <row r="2306" spans="1:8" x14ac:dyDescent="0.2">
      <c r="A2306">
        <v>225.65071253071252</v>
      </c>
      <c r="B2306">
        <v>8.0169999999999995</v>
      </c>
      <c r="C2306">
        <v>0.19</v>
      </c>
      <c r="D2306">
        <v>6.23</v>
      </c>
      <c r="E2306">
        <v>24</v>
      </c>
      <c r="F2306">
        <v>28</v>
      </c>
      <c r="G2306">
        <v>1.7110000000000001</v>
      </c>
      <c r="H2306">
        <v>1</v>
      </c>
    </row>
    <row r="2307" spans="1:8" x14ac:dyDescent="0.2">
      <c r="A2307">
        <v>225.74977886977885</v>
      </c>
      <c r="B2307">
        <v>8.0350000000000001</v>
      </c>
      <c r="C2307">
        <v>0.19</v>
      </c>
      <c r="D2307">
        <v>6.32</v>
      </c>
      <c r="E2307">
        <v>24</v>
      </c>
      <c r="F2307">
        <v>28</v>
      </c>
      <c r="G2307">
        <v>1.7110000000000001</v>
      </c>
      <c r="H2307">
        <v>1</v>
      </c>
    </row>
    <row r="2308" spans="1:8" x14ac:dyDescent="0.2">
      <c r="A2308">
        <v>225.84766584766584</v>
      </c>
      <c r="B2308">
        <v>8.0459999999999994</v>
      </c>
      <c r="C2308">
        <v>0.19</v>
      </c>
      <c r="D2308">
        <v>6.27</v>
      </c>
      <c r="E2308">
        <v>24</v>
      </c>
      <c r="F2308">
        <v>28</v>
      </c>
      <c r="G2308">
        <v>1.7110000000000001</v>
      </c>
      <c r="H2308">
        <v>1</v>
      </c>
    </row>
    <row r="2309" spans="1:8" x14ac:dyDescent="0.2">
      <c r="A2309">
        <v>225.94555282555282</v>
      </c>
      <c r="B2309">
        <v>8.0280000000000005</v>
      </c>
      <c r="C2309">
        <v>0.19</v>
      </c>
      <c r="D2309">
        <v>6.37</v>
      </c>
      <c r="E2309">
        <v>24</v>
      </c>
      <c r="F2309">
        <v>28</v>
      </c>
      <c r="G2309">
        <v>1.7110000000000001</v>
      </c>
      <c r="H2309">
        <v>1</v>
      </c>
    </row>
    <row r="2310" spans="1:8" x14ac:dyDescent="0.2">
      <c r="A2310">
        <v>226.04461916461918</v>
      </c>
      <c r="B2310">
        <v>8.0220000000000002</v>
      </c>
      <c r="C2310">
        <v>0.19</v>
      </c>
      <c r="D2310">
        <v>6.5</v>
      </c>
      <c r="E2310">
        <v>24</v>
      </c>
      <c r="F2310">
        <v>28</v>
      </c>
      <c r="G2310">
        <v>1.7110000000000001</v>
      </c>
      <c r="H2310">
        <v>1</v>
      </c>
    </row>
    <row r="2311" spans="1:8" x14ac:dyDescent="0.2">
      <c r="A2311">
        <v>226.14250614250616</v>
      </c>
      <c r="B2311">
        <v>8.048</v>
      </c>
      <c r="C2311">
        <v>0.19</v>
      </c>
      <c r="D2311">
        <v>6.58</v>
      </c>
      <c r="E2311">
        <v>24</v>
      </c>
      <c r="F2311">
        <v>28</v>
      </c>
      <c r="G2311">
        <v>1.7110000000000001</v>
      </c>
      <c r="H2311">
        <v>0</v>
      </c>
    </row>
    <row r="2312" spans="1:8" x14ac:dyDescent="0.2">
      <c r="A2312">
        <v>226.24039312039312</v>
      </c>
      <c r="B2312">
        <v>8.0500000000000007</v>
      </c>
      <c r="C2312">
        <v>0.19</v>
      </c>
      <c r="D2312">
        <v>6.54</v>
      </c>
      <c r="E2312">
        <v>24</v>
      </c>
      <c r="F2312">
        <v>28</v>
      </c>
      <c r="G2312">
        <v>1.7110000000000001</v>
      </c>
      <c r="H2312">
        <v>0</v>
      </c>
    </row>
    <row r="2313" spans="1:8" x14ac:dyDescent="0.2">
      <c r="A2313">
        <v>226.33945945945945</v>
      </c>
      <c r="B2313">
        <v>8.0690000000000008</v>
      </c>
      <c r="C2313">
        <v>0.189</v>
      </c>
      <c r="D2313">
        <v>6.42</v>
      </c>
      <c r="E2313">
        <v>24</v>
      </c>
      <c r="F2313">
        <v>28</v>
      </c>
      <c r="G2313">
        <v>1.7110000000000001</v>
      </c>
      <c r="H2313">
        <v>0</v>
      </c>
    </row>
    <row r="2314" spans="1:8" x14ac:dyDescent="0.2">
      <c r="A2314">
        <v>226.43734643734643</v>
      </c>
      <c r="B2314">
        <v>8.07</v>
      </c>
      <c r="C2314">
        <v>0.19</v>
      </c>
      <c r="D2314">
        <v>6.35</v>
      </c>
      <c r="E2314">
        <v>24</v>
      </c>
      <c r="F2314">
        <v>28</v>
      </c>
      <c r="G2314">
        <v>1.7110000000000001</v>
      </c>
      <c r="H2314">
        <v>0</v>
      </c>
    </row>
    <row r="2315" spans="1:8" x14ac:dyDescent="0.2">
      <c r="A2315">
        <v>226.53523341523339</v>
      </c>
      <c r="B2315">
        <v>8.0540000000000003</v>
      </c>
      <c r="C2315">
        <v>0.19</v>
      </c>
      <c r="D2315">
        <v>6.29</v>
      </c>
      <c r="E2315">
        <v>24</v>
      </c>
      <c r="F2315">
        <v>28</v>
      </c>
      <c r="G2315">
        <v>1.7110000000000001</v>
      </c>
      <c r="H2315">
        <v>0</v>
      </c>
    </row>
    <row r="2316" spans="1:8" x14ac:dyDescent="0.2">
      <c r="A2316">
        <v>226.63429975429978</v>
      </c>
      <c r="B2316">
        <v>8.0649999999999995</v>
      </c>
      <c r="C2316">
        <v>0.19</v>
      </c>
      <c r="D2316">
        <v>6.21</v>
      </c>
      <c r="E2316">
        <v>24</v>
      </c>
      <c r="F2316">
        <v>28</v>
      </c>
      <c r="G2316">
        <v>1.7110000000000001</v>
      </c>
      <c r="H2316">
        <v>0</v>
      </c>
    </row>
    <row r="2317" spans="1:8" x14ac:dyDescent="0.2">
      <c r="A2317">
        <v>226.73218673218676</v>
      </c>
      <c r="B2317">
        <v>8.0809999999999995</v>
      </c>
      <c r="C2317">
        <v>0.19</v>
      </c>
      <c r="D2317">
        <v>6.21</v>
      </c>
      <c r="E2317">
        <v>24</v>
      </c>
      <c r="F2317">
        <v>28</v>
      </c>
      <c r="G2317">
        <v>1.7110000000000001</v>
      </c>
      <c r="H2317">
        <v>0</v>
      </c>
    </row>
    <row r="2318" spans="1:8" x14ac:dyDescent="0.2">
      <c r="A2318">
        <v>226.83007371007372</v>
      </c>
      <c r="B2318">
        <v>8.08</v>
      </c>
      <c r="C2318">
        <v>0.189</v>
      </c>
      <c r="D2318">
        <v>6.22</v>
      </c>
      <c r="E2318">
        <v>24</v>
      </c>
      <c r="F2318">
        <v>28</v>
      </c>
      <c r="G2318">
        <v>1.7110000000000001</v>
      </c>
      <c r="H2318">
        <v>0</v>
      </c>
    </row>
    <row r="2319" spans="1:8" x14ac:dyDescent="0.2">
      <c r="A2319">
        <v>226.92914004914005</v>
      </c>
      <c r="B2319">
        <v>8.0589999999999993</v>
      </c>
      <c r="C2319">
        <v>0.189</v>
      </c>
      <c r="D2319">
        <v>6.2</v>
      </c>
      <c r="E2319">
        <v>24</v>
      </c>
      <c r="F2319">
        <v>28</v>
      </c>
      <c r="G2319">
        <v>1.7110000000000001</v>
      </c>
      <c r="H2319">
        <v>0</v>
      </c>
    </row>
    <row r="2320" spans="1:8" x14ac:dyDescent="0.2">
      <c r="A2320">
        <v>227.02702702702703</v>
      </c>
      <c r="B2320">
        <v>8.0779999999999994</v>
      </c>
      <c r="C2320">
        <v>0.189</v>
      </c>
      <c r="D2320">
        <v>6.15</v>
      </c>
      <c r="E2320">
        <v>24</v>
      </c>
      <c r="F2320">
        <v>28</v>
      </c>
      <c r="G2320">
        <v>1.7110000000000001</v>
      </c>
      <c r="H2320">
        <v>0</v>
      </c>
    </row>
    <row r="2321" spans="1:10" x14ac:dyDescent="0.2">
      <c r="A2321">
        <v>227.12491400491399</v>
      </c>
      <c r="B2321">
        <v>8.0670000000000002</v>
      </c>
      <c r="C2321">
        <v>0.19</v>
      </c>
      <c r="D2321">
        <v>6.11</v>
      </c>
      <c r="E2321">
        <v>24</v>
      </c>
      <c r="F2321">
        <v>28</v>
      </c>
      <c r="G2321">
        <v>1.7110000000000001</v>
      </c>
      <c r="H2321">
        <v>0</v>
      </c>
    </row>
    <row r="2322" spans="1:10" x14ac:dyDescent="0.2">
      <c r="A2322">
        <v>227.22398034398032</v>
      </c>
      <c r="B2322">
        <v>8.0809999999999995</v>
      </c>
      <c r="C2322">
        <v>0.189</v>
      </c>
      <c r="D2322">
        <v>6.14</v>
      </c>
      <c r="E2322">
        <v>24</v>
      </c>
      <c r="F2322">
        <v>28</v>
      </c>
      <c r="G2322">
        <v>1.7110000000000001</v>
      </c>
      <c r="H2322">
        <v>0</v>
      </c>
    </row>
    <row r="2323" spans="1:10" x14ac:dyDescent="0.2">
      <c r="A2323">
        <v>227.3218673218673</v>
      </c>
      <c r="B2323">
        <v>8.0739999999999998</v>
      </c>
      <c r="C2323">
        <v>0.189</v>
      </c>
      <c r="D2323">
        <v>6.11</v>
      </c>
      <c r="E2323">
        <v>24</v>
      </c>
      <c r="F2323">
        <v>28</v>
      </c>
      <c r="G2323">
        <v>1.7110000000000001</v>
      </c>
      <c r="H2323">
        <v>0</v>
      </c>
    </row>
    <row r="2324" spans="1:10" x14ac:dyDescent="0.2">
      <c r="A2324">
        <v>227.41975429975432</v>
      </c>
      <c r="B2324">
        <v>8.0649999999999995</v>
      </c>
      <c r="C2324">
        <v>0.189</v>
      </c>
      <c r="D2324">
        <v>5.97</v>
      </c>
      <c r="E2324">
        <v>24</v>
      </c>
      <c r="F2324">
        <v>28</v>
      </c>
      <c r="G2324">
        <v>1.7110000000000001</v>
      </c>
      <c r="H2324">
        <v>0</v>
      </c>
    </row>
    <row r="2325" spans="1:10" x14ac:dyDescent="0.2">
      <c r="A2325">
        <v>227.51882063882064</v>
      </c>
      <c r="B2325">
        <v>8.0739999999999998</v>
      </c>
      <c r="C2325">
        <v>0.189</v>
      </c>
      <c r="D2325">
        <v>5.99</v>
      </c>
      <c r="E2325">
        <v>24</v>
      </c>
      <c r="F2325">
        <v>28</v>
      </c>
      <c r="G2325">
        <v>1.7110000000000001</v>
      </c>
      <c r="H2325">
        <v>0</v>
      </c>
      <c r="I2325">
        <v>19.456868</v>
      </c>
      <c r="J2325">
        <v>1.3359999999999999E-3</v>
      </c>
    </row>
    <row r="2326" spans="1:10" x14ac:dyDescent="0.2">
      <c r="A2326">
        <v>227.61670761670763</v>
      </c>
      <c r="B2326">
        <v>8.0670000000000002</v>
      </c>
      <c r="C2326">
        <v>0.189</v>
      </c>
      <c r="D2326">
        <v>5.91</v>
      </c>
      <c r="E2326">
        <v>24</v>
      </c>
      <c r="F2326">
        <v>28</v>
      </c>
      <c r="G2326">
        <v>1.7110000000000001</v>
      </c>
      <c r="H2326">
        <v>1</v>
      </c>
    </row>
    <row r="2327" spans="1:10" x14ac:dyDescent="0.2">
      <c r="A2327">
        <v>227.71459459459459</v>
      </c>
      <c r="B2327">
        <v>8.0779999999999994</v>
      </c>
      <c r="C2327">
        <v>0.19</v>
      </c>
      <c r="D2327">
        <v>6.31</v>
      </c>
      <c r="E2327">
        <v>24</v>
      </c>
      <c r="F2327">
        <v>28</v>
      </c>
      <c r="G2327">
        <v>1.7110000000000001</v>
      </c>
      <c r="H2327">
        <v>1</v>
      </c>
    </row>
    <row r="2328" spans="1:10" x14ac:dyDescent="0.2">
      <c r="A2328">
        <v>227.81366093366091</v>
      </c>
      <c r="B2328">
        <v>8.0890000000000004</v>
      </c>
      <c r="C2328">
        <v>0.19</v>
      </c>
      <c r="D2328">
        <v>6.38</v>
      </c>
      <c r="E2328">
        <v>24</v>
      </c>
      <c r="F2328">
        <v>28</v>
      </c>
      <c r="G2328">
        <v>1.7110000000000001</v>
      </c>
      <c r="H2328">
        <v>1</v>
      </c>
    </row>
    <row r="2329" spans="1:10" x14ac:dyDescent="0.2">
      <c r="A2329">
        <v>227.9115479115479</v>
      </c>
      <c r="B2329">
        <v>8.1</v>
      </c>
      <c r="C2329">
        <v>0.19</v>
      </c>
      <c r="D2329">
        <v>6.47</v>
      </c>
      <c r="E2329">
        <v>24</v>
      </c>
      <c r="F2329">
        <v>29</v>
      </c>
      <c r="G2329">
        <v>1.772</v>
      </c>
      <c r="H2329">
        <v>1</v>
      </c>
    </row>
    <row r="2330" spans="1:10" x14ac:dyDescent="0.2">
      <c r="A2330">
        <v>228.00943488943489</v>
      </c>
      <c r="B2330">
        <v>8.0830000000000002</v>
      </c>
      <c r="C2330">
        <v>0.189</v>
      </c>
      <c r="D2330">
        <v>6.54</v>
      </c>
      <c r="E2330">
        <v>23.9</v>
      </c>
      <c r="F2330">
        <v>29</v>
      </c>
      <c r="G2330">
        <v>1.772</v>
      </c>
      <c r="H2330">
        <v>0</v>
      </c>
    </row>
    <row r="2331" spans="1:10" x14ac:dyDescent="0.2">
      <c r="A2331">
        <v>228.10850122850124</v>
      </c>
      <c r="B2331">
        <v>8.0630000000000006</v>
      </c>
      <c r="C2331">
        <v>0.19</v>
      </c>
      <c r="D2331">
        <v>6.48</v>
      </c>
      <c r="E2331">
        <v>23.9</v>
      </c>
      <c r="F2331">
        <v>29</v>
      </c>
      <c r="G2331">
        <v>1.772</v>
      </c>
      <c r="H2331">
        <v>0</v>
      </c>
    </row>
    <row r="2332" spans="1:10" x14ac:dyDescent="0.2">
      <c r="A2332">
        <v>228.20638820638823</v>
      </c>
      <c r="B2332">
        <v>8.0350000000000001</v>
      </c>
      <c r="C2332">
        <v>0.19</v>
      </c>
      <c r="D2332">
        <v>6.38</v>
      </c>
      <c r="E2332">
        <v>24</v>
      </c>
      <c r="F2332">
        <v>29</v>
      </c>
      <c r="G2332">
        <v>1.772</v>
      </c>
      <c r="H2332">
        <v>0</v>
      </c>
    </row>
    <row r="2333" spans="1:10" x14ac:dyDescent="0.2">
      <c r="A2333">
        <v>228.30427518427518</v>
      </c>
      <c r="B2333">
        <v>8.032</v>
      </c>
      <c r="C2333">
        <v>0.19</v>
      </c>
      <c r="D2333">
        <v>6.27</v>
      </c>
      <c r="E2333">
        <v>24</v>
      </c>
      <c r="F2333">
        <v>29</v>
      </c>
      <c r="G2333">
        <v>1.772</v>
      </c>
      <c r="H2333">
        <v>0</v>
      </c>
    </row>
    <row r="2334" spans="1:10" x14ac:dyDescent="0.2">
      <c r="A2334">
        <v>228.40334152334151</v>
      </c>
      <c r="B2334">
        <v>8.0429999999999993</v>
      </c>
      <c r="C2334">
        <v>0.19</v>
      </c>
      <c r="D2334">
        <v>6.25</v>
      </c>
      <c r="E2334">
        <v>24</v>
      </c>
      <c r="F2334">
        <v>29</v>
      </c>
      <c r="G2334">
        <v>1.772</v>
      </c>
      <c r="H2334">
        <v>0</v>
      </c>
    </row>
    <row r="2335" spans="1:10" x14ac:dyDescent="0.2">
      <c r="A2335">
        <v>228.5012285012285</v>
      </c>
      <c r="B2335">
        <v>8.0220000000000002</v>
      </c>
      <c r="C2335">
        <v>0.19</v>
      </c>
      <c r="D2335">
        <v>6.2</v>
      </c>
      <c r="E2335">
        <v>24</v>
      </c>
      <c r="F2335">
        <v>29</v>
      </c>
      <c r="G2335">
        <v>1.772</v>
      </c>
      <c r="H2335">
        <v>0</v>
      </c>
    </row>
    <row r="2336" spans="1:10" x14ac:dyDescent="0.2">
      <c r="A2336">
        <v>228.59911547911545</v>
      </c>
      <c r="B2336">
        <v>8.0350000000000001</v>
      </c>
      <c r="C2336">
        <v>0.19</v>
      </c>
      <c r="D2336">
        <v>6.15</v>
      </c>
      <c r="E2336">
        <v>24</v>
      </c>
      <c r="F2336">
        <v>29</v>
      </c>
      <c r="G2336">
        <v>1.772</v>
      </c>
      <c r="H2336">
        <v>0</v>
      </c>
    </row>
    <row r="2337" spans="1:10" x14ac:dyDescent="0.2">
      <c r="A2337">
        <v>228.69818181818184</v>
      </c>
      <c r="B2337">
        <v>8.0410000000000004</v>
      </c>
      <c r="C2337">
        <v>0.19</v>
      </c>
      <c r="D2337">
        <v>6.09</v>
      </c>
      <c r="E2337">
        <v>24</v>
      </c>
      <c r="F2337">
        <v>29</v>
      </c>
      <c r="G2337">
        <v>1.772</v>
      </c>
      <c r="H2337">
        <v>0</v>
      </c>
    </row>
    <row r="2338" spans="1:10" x14ac:dyDescent="0.2">
      <c r="A2338">
        <v>228.79606879606882</v>
      </c>
      <c r="B2338">
        <v>8.0389999999999997</v>
      </c>
      <c r="C2338">
        <v>0.19</v>
      </c>
      <c r="D2338">
        <v>6.02</v>
      </c>
      <c r="E2338">
        <v>24</v>
      </c>
      <c r="F2338">
        <v>29</v>
      </c>
      <c r="G2338">
        <v>1.772</v>
      </c>
      <c r="H2338">
        <v>0</v>
      </c>
    </row>
    <row r="2339" spans="1:10" x14ac:dyDescent="0.2">
      <c r="A2339">
        <v>228.89395577395578</v>
      </c>
      <c r="B2339">
        <v>8.02</v>
      </c>
      <c r="C2339">
        <v>0.19</v>
      </c>
      <c r="D2339">
        <v>5.97</v>
      </c>
      <c r="E2339">
        <v>24</v>
      </c>
      <c r="F2339">
        <v>29</v>
      </c>
      <c r="G2339">
        <v>1.772</v>
      </c>
      <c r="H2339">
        <v>0</v>
      </c>
    </row>
    <row r="2340" spans="1:10" x14ac:dyDescent="0.2">
      <c r="A2340">
        <v>228.99302211302211</v>
      </c>
      <c r="B2340">
        <v>8.0370000000000008</v>
      </c>
      <c r="C2340">
        <v>0.19</v>
      </c>
      <c r="D2340">
        <v>5.95</v>
      </c>
      <c r="E2340">
        <v>24</v>
      </c>
      <c r="F2340">
        <v>29</v>
      </c>
      <c r="G2340">
        <v>1.772</v>
      </c>
      <c r="H2340">
        <v>0</v>
      </c>
    </row>
    <row r="2341" spans="1:10" x14ac:dyDescent="0.2">
      <c r="A2341">
        <v>229.09090909090909</v>
      </c>
      <c r="B2341">
        <v>8.032</v>
      </c>
      <c r="C2341">
        <v>0.189</v>
      </c>
      <c r="D2341">
        <v>5.92</v>
      </c>
      <c r="E2341">
        <v>24</v>
      </c>
      <c r="F2341">
        <v>29</v>
      </c>
      <c r="G2341">
        <v>1.772</v>
      </c>
      <c r="H2341">
        <v>0</v>
      </c>
    </row>
    <row r="2342" spans="1:10" x14ac:dyDescent="0.2">
      <c r="A2342">
        <v>229.18879606879605</v>
      </c>
      <c r="B2342">
        <v>8.0329999999999995</v>
      </c>
      <c r="C2342">
        <v>0.189</v>
      </c>
      <c r="D2342">
        <v>5.89</v>
      </c>
      <c r="E2342">
        <v>24</v>
      </c>
      <c r="F2342">
        <v>29</v>
      </c>
      <c r="G2342">
        <v>1.772</v>
      </c>
      <c r="H2342">
        <v>0</v>
      </c>
    </row>
    <row r="2343" spans="1:10" x14ac:dyDescent="0.2">
      <c r="A2343">
        <v>229.28786240786238</v>
      </c>
      <c r="B2343">
        <v>8.0370000000000008</v>
      </c>
      <c r="C2343">
        <v>0.19</v>
      </c>
      <c r="D2343">
        <v>5.9</v>
      </c>
      <c r="E2343">
        <v>24</v>
      </c>
      <c r="F2343">
        <v>29</v>
      </c>
      <c r="G2343">
        <v>1.772</v>
      </c>
      <c r="H2343">
        <v>0</v>
      </c>
    </row>
    <row r="2344" spans="1:10" x14ac:dyDescent="0.2">
      <c r="A2344">
        <v>229.38574938574939</v>
      </c>
      <c r="B2344">
        <v>8.0259999999999998</v>
      </c>
      <c r="C2344">
        <v>0.19</v>
      </c>
      <c r="D2344">
        <v>5.89</v>
      </c>
      <c r="E2344">
        <v>24</v>
      </c>
      <c r="F2344">
        <v>29</v>
      </c>
      <c r="G2344">
        <v>1.772</v>
      </c>
      <c r="H2344">
        <v>0</v>
      </c>
      <c r="I2344">
        <v>25.41799</v>
      </c>
      <c r="J2344">
        <v>9.7499999999999996E-4</v>
      </c>
    </row>
    <row r="2345" spans="1:10" x14ac:dyDescent="0.2">
      <c r="A2345">
        <v>229.48363636363638</v>
      </c>
      <c r="B2345">
        <v>8.0410000000000004</v>
      </c>
      <c r="C2345">
        <v>0.19</v>
      </c>
      <c r="D2345">
        <v>5.86</v>
      </c>
      <c r="E2345">
        <v>24</v>
      </c>
      <c r="F2345">
        <v>29</v>
      </c>
      <c r="G2345">
        <v>1.772</v>
      </c>
      <c r="H2345">
        <v>1</v>
      </c>
    </row>
    <row r="2346" spans="1:10" x14ac:dyDescent="0.2">
      <c r="A2346">
        <v>229.5827027027027</v>
      </c>
      <c r="B2346">
        <v>8.0329999999999995</v>
      </c>
      <c r="C2346">
        <v>0.19</v>
      </c>
      <c r="D2346">
        <v>6.27</v>
      </c>
      <c r="E2346">
        <v>24</v>
      </c>
      <c r="F2346">
        <v>29</v>
      </c>
      <c r="G2346">
        <v>1.772</v>
      </c>
      <c r="H2346">
        <v>1</v>
      </c>
    </row>
    <row r="2347" spans="1:10" x14ac:dyDescent="0.2">
      <c r="A2347">
        <v>229.68058968058969</v>
      </c>
      <c r="B2347">
        <v>8.0329999999999995</v>
      </c>
      <c r="C2347">
        <v>0.189</v>
      </c>
      <c r="D2347">
        <v>6.32</v>
      </c>
      <c r="E2347">
        <v>24</v>
      </c>
      <c r="F2347">
        <v>29</v>
      </c>
      <c r="G2347">
        <v>1.772</v>
      </c>
      <c r="H2347">
        <v>1</v>
      </c>
    </row>
    <row r="2348" spans="1:10" x14ac:dyDescent="0.2">
      <c r="A2348">
        <v>229.77847665847665</v>
      </c>
      <c r="B2348">
        <v>8.032</v>
      </c>
      <c r="C2348">
        <v>0.19</v>
      </c>
      <c r="D2348">
        <v>6.33</v>
      </c>
      <c r="E2348">
        <v>24</v>
      </c>
      <c r="F2348">
        <v>29</v>
      </c>
      <c r="G2348">
        <v>1.772</v>
      </c>
      <c r="H2348">
        <v>1</v>
      </c>
    </row>
    <row r="2349" spans="1:10" x14ac:dyDescent="0.2">
      <c r="A2349">
        <v>229.87754299754297</v>
      </c>
      <c r="B2349">
        <v>8.0340000000000007</v>
      </c>
      <c r="C2349">
        <v>0.19</v>
      </c>
      <c r="D2349">
        <v>6.42</v>
      </c>
      <c r="E2349">
        <v>23.9</v>
      </c>
      <c r="F2349">
        <v>29</v>
      </c>
      <c r="G2349">
        <v>1.772</v>
      </c>
      <c r="H2349">
        <v>1</v>
      </c>
    </row>
    <row r="2350" spans="1:10" x14ac:dyDescent="0.2">
      <c r="A2350">
        <v>229.97542997542996</v>
      </c>
      <c r="B2350">
        <v>8.0410000000000004</v>
      </c>
      <c r="C2350">
        <v>0.19</v>
      </c>
      <c r="D2350">
        <v>6.47</v>
      </c>
      <c r="E2350">
        <v>24</v>
      </c>
      <c r="F2350">
        <v>29</v>
      </c>
      <c r="G2350">
        <v>1.772</v>
      </c>
      <c r="H2350">
        <v>1</v>
      </c>
    </row>
    <row r="2351" spans="1:10" x14ac:dyDescent="0.2">
      <c r="A2351">
        <v>230.07331695331692</v>
      </c>
      <c r="B2351">
        <v>8.0370000000000008</v>
      </c>
      <c r="C2351">
        <v>0.19</v>
      </c>
      <c r="D2351">
        <v>6.56</v>
      </c>
      <c r="E2351">
        <v>24</v>
      </c>
      <c r="F2351">
        <v>29</v>
      </c>
      <c r="G2351">
        <v>1.772</v>
      </c>
      <c r="H2351">
        <v>0</v>
      </c>
    </row>
    <row r="2352" spans="1:10" x14ac:dyDescent="0.2">
      <c r="A2352">
        <v>230.1723832923833</v>
      </c>
      <c r="B2352">
        <v>8.0239999999999991</v>
      </c>
      <c r="C2352">
        <v>0.189</v>
      </c>
      <c r="D2352">
        <v>6.56</v>
      </c>
      <c r="E2352">
        <v>24</v>
      </c>
      <c r="F2352">
        <v>29</v>
      </c>
      <c r="G2352">
        <v>1.772</v>
      </c>
      <c r="H2352">
        <v>0</v>
      </c>
    </row>
    <row r="2353" spans="1:8" x14ac:dyDescent="0.2">
      <c r="A2353">
        <v>230.27027027027029</v>
      </c>
      <c r="B2353">
        <v>8.0350000000000001</v>
      </c>
      <c r="C2353">
        <v>0.189</v>
      </c>
      <c r="D2353">
        <v>6.48</v>
      </c>
      <c r="E2353">
        <v>23.9</v>
      </c>
      <c r="F2353">
        <v>29</v>
      </c>
      <c r="G2353">
        <v>1.772</v>
      </c>
      <c r="H2353">
        <v>0</v>
      </c>
    </row>
    <row r="2354" spans="1:8" x14ac:dyDescent="0.2">
      <c r="A2354">
        <v>230.36815724815725</v>
      </c>
      <c r="B2354">
        <v>8.0589999999999993</v>
      </c>
      <c r="C2354">
        <v>0.189</v>
      </c>
      <c r="D2354">
        <v>6.43</v>
      </c>
      <c r="E2354">
        <v>24</v>
      </c>
      <c r="F2354">
        <v>29</v>
      </c>
      <c r="G2354">
        <v>1.772</v>
      </c>
      <c r="H2354">
        <v>0</v>
      </c>
    </row>
    <row r="2355" spans="1:8" x14ac:dyDescent="0.2">
      <c r="A2355">
        <v>230.46722358722357</v>
      </c>
      <c r="B2355">
        <v>8.0500000000000007</v>
      </c>
      <c r="C2355">
        <v>0.189</v>
      </c>
      <c r="D2355">
        <v>6.49</v>
      </c>
      <c r="E2355">
        <v>24</v>
      </c>
      <c r="F2355">
        <v>29</v>
      </c>
      <c r="G2355">
        <v>1.772</v>
      </c>
      <c r="H2355">
        <v>0</v>
      </c>
    </row>
    <row r="2356" spans="1:8" x14ac:dyDescent="0.2">
      <c r="A2356">
        <v>230.56511056511056</v>
      </c>
      <c r="B2356">
        <v>8.0370000000000008</v>
      </c>
      <c r="C2356">
        <v>0.189</v>
      </c>
      <c r="D2356">
        <v>6.46</v>
      </c>
      <c r="E2356">
        <v>24</v>
      </c>
      <c r="F2356">
        <v>29</v>
      </c>
      <c r="G2356">
        <v>1.772</v>
      </c>
      <c r="H2356">
        <v>0</v>
      </c>
    </row>
    <row r="2357" spans="1:8" x14ac:dyDescent="0.2">
      <c r="A2357">
        <v>230.66299754299752</v>
      </c>
      <c r="B2357">
        <v>8.0540000000000003</v>
      </c>
      <c r="C2357">
        <v>0.19</v>
      </c>
      <c r="D2357">
        <v>6.34</v>
      </c>
      <c r="E2357">
        <v>24</v>
      </c>
      <c r="F2357">
        <v>29</v>
      </c>
      <c r="G2357">
        <v>1.772</v>
      </c>
      <c r="H2357">
        <v>0</v>
      </c>
    </row>
    <row r="2358" spans="1:8" x14ac:dyDescent="0.2">
      <c r="A2358">
        <v>230.7620638820639</v>
      </c>
      <c r="B2358">
        <v>8.0519999999999996</v>
      </c>
      <c r="C2358">
        <v>0.189</v>
      </c>
      <c r="D2358">
        <v>6.35</v>
      </c>
      <c r="E2358">
        <v>24</v>
      </c>
      <c r="F2358">
        <v>29</v>
      </c>
      <c r="G2358">
        <v>1.772</v>
      </c>
      <c r="H2358">
        <v>0</v>
      </c>
    </row>
    <row r="2359" spans="1:8" x14ac:dyDescent="0.2">
      <c r="A2359">
        <v>230.85995085995086</v>
      </c>
      <c r="B2359">
        <v>8.0609999999999999</v>
      </c>
      <c r="C2359">
        <v>0.19</v>
      </c>
      <c r="D2359">
        <v>6.3</v>
      </c>
      <c r="E2359">
        <v>24</v>
      </c>
      <c r="F2359">
        <v>29</v>
      </c>
      <c r="G2359">
        <v>1.772</v>
      </c>
      <c r="H2359">
        <v>0</v>
      </c>
    </row>
    <row r="2360" spans="1:8" x14ac:dyDescent="0.2">
      <c r="A2360">
        <v>230.95783783783784</v>
      </c>
      <c r="B2360">
        <v>8.0609999999999999</v>
      </c>
      <c r="C2360">
        <v>0.189</v>
      </c>
      <c r="D2360">
        <v>6.22</v>
      </c>
      <c r="E2360">
        <v>23.9</v>
      </c>
      <c r="F2360">
        <v>29</v>
      </c>
      <c r="G2360">
        <v>1.772</v>
      </c>
      <c r="H2360">
        <v>0</v>
      </c>
    </row>
    <row r="2361" spans="1:8" x14ac:dyDescent="0.2">
      <c r="A2361">
        <v>231.05690417690417</v>
      </c>
      <c r="B2361">
        <v>8.048</v>
      </c>
      <c r="C2361">
        <v>0.189</v>
      </c>
      <c r="D2361">
        <v>6.19</v>
      </c>
      <c r="E2361">
        <v>24</v>
      </c>
      <c r="F2361">
        <v>29</v>
      </c>
      <c r="G2361">
        <v>1.772</v>
      </c>
      <c r="H2361">
        <v>0</v>
      </c>
    </row>
    <row r="2362" spans="1:8" x14ac:dyDescent="0.2">
      <c r="A2362">
        <v>231.15479115479116</v>
      </c>
      <c r="B2362">
        <v>8.0589999999999993</v>
      </c>
      <c r="C2362">
        <v>0.189</v>
      </c>
      <c r="D2362">
        <v>6.19</v>
      </c>
      <c r="E2362">
        <v>23.9</v>
      </c>
      <c r="F2362">
        <v>29</v>
      </c>
      <c r="G2362">
        <v>1.772</v>
      </c>
      <c r="H2362">
        <v>0</v>
      </c>
    </row>
    <row r="2363" spans="1:8" x14ac:dyDescent="0.2">
      <c r="A2363">
        <v>231.25267813267811</v>
      </c>
      <c r="B2363">
        <v>8.0760000000000005</v>
      </c>
      <c r="C2363">
        <v>0.189</v>
      </c>
      <c r="D2363">
        <v>6.16</v>
      </c>
      <c r="E2363">
        <v>24</v>
      </c>
      <c r="F2363">
        <v>29</v>
      </c>
      <c r="G2363">
        <v>1.772</v>
      </c>
      <c r="H2363">
        <v>0</v>
      </c>
    </row>
    <row r="2364" spans="1:8" x14ac:dyDescent="0.2">
      <c r="A2364">
        <v>231.3517444717445</v>
      </c>
      <c r="B2364">
        <v>8.0670000000000002</v>
      </c>
      <c r="C2364">
        <v>0.189</v>
      </c>
      <c r="D2364">
        <v>6.06</v>
      </c>
      <c r="E2364">
        <v>24</v>
      </c>
      <c r="F2364">
        <v>29</v>
      </c>
      <c r="G2364">
        <v>1.772</v>
      </c>
      <c r="H2364">
        <v>0</v>
      </c>
    </row>
    <row r="2365" spans="1:8" x14ac:dyDescent="0.2">
      <c r="A2365">
        <v>231.44963144963145</v>
      </c>
      <c r="B2365">
        <v>8.0570000000000004</v>
      </c>
      <c r="C2365">
        <v>0.189</v>
      </c>
      <c r="D2365">
        <v>6.04</v>
      </c>
      <c r="E2365">
        <v>24</v>
      </c>
      <c r="F2365">
        <v>29</v>
      </c>
      <c r="G2365">
        <v>1.772</v>
      </c>
      <c r="H2365">
        <v>0</v>
      </c>
    </row>
    <row r="2366" spans="1:8" x14ac:dyDescent="0.2">
      <c r="A2366">
        <v>231.54751842751844</v>
      </c>
      <c r="B2366">
        <v>8.0630000000000006</v>
      </c>
      <c r="C2366">
        <v>0.189</v>
      </c>
      <c r="D2366">
        <v>6.05</v>
      </c>
      <c r="E2366">
        <v>24</v>
      </c>
      <c r="F2366">
        <v>29</v>
      </c>
      <c r="G2366">
        <v>1.772</v>
      </c>
      <c r="H2366">
        <v>0</v>
      </c>
    </row>
    <row r="2367" spans="1:8" x14ac:dyDescent="0.2">
      <c r="A2367">
        <v>231.64658476658477</v>
      </c>
      <c r="B2367">
        <v>8.0579999999999998</v>
      </c>
      <c r="C2367">
        <v>0.189</v>
      </c>
      <c r="D2367">
        <v>6.09</v>
      </c>
      <c r="E2367">
        <v>23.9</v>
      </c>
      <c r="F2367">
        <v>29</v>
      </c>
      <c r="G2367">
        <v>1.772</v>
      </c>
      <c r="H2367">
        <v>0</v>
      </c>
    </row>
    <row r="2368" spans="1:8" x14ac:dyDescent="0.2">
      <c r="A2368">
        <v>231.74447174447175</v>
      </c>
      <c r="B2368">
        <v>8.0559999999999992</v>
      </c>
      <c r="C2368">
        <v>0.189</v>
      </c>
      <c r="D2368">
        <v>6.04</v>
      </c>
      <c r="E2368">
        <v>24</v>
      </c>
      <c r="F2368">
        <v>29</v>
      </c>
      <c r="G2368">
        <v>1.772</v>
      </c>
      <c r="H2368">
        <v>0</v>
      </c>
    </row>
    <row r="2369" spans="1:8" x14ac:dyDescent="0.2">
      <c r="A2369">
        <v>231.84235872235871</v>
      </c>
      <c r="B2369">
        <v>8.0739999999999998</v>
      </c>
      <c r="C2369">
        <v>0.19</v>
      </c>
      <c r="D2369">
        <v>6.13</v>
      </c>
      <c r="E2369">
        <v>24</v>
      </c>
      <c r="F2369">
        <v>29</v>
      </c>
      <c r="G2369">
        <v>1.772</v>
      </c>
      <c r="H2369">
        <v>0</v>
      </c>
    </row>
    <row r="2370" spans="1:8" x14ac:dyDescent="0.2">
      <c r="A2370">
        <v>231.94142506142504</v>
      </c>
      <c r="B2370">
        <v>8.0630000000000006</v>
      </c>
      <c r="C2370">
        <v>0.189</v>
      </c>
      <c r="D2370">
        <v>6.03</v>
      </c>
      <c r="E2370">
        <v>24</v>
      </c>
      <c r="F2370">
        <v>29</v>
      </c>
      <c r="G2370">
        <v>1.772</v>
      </c>
      <c r="H2370">
        <v>0</v>
      </c>
    </row>
    <row r="2371" spans="1:8" x14ac:dyDescent="0.2">
      <c r="A2371">
        <v>232.03931203931202</v>
      </c>
      <c r="B2371">
        <v>8.0589999999999993</v>
      </c>
      <c r="C2371">
        <v>0.189</v>
      </c>
      <c r="D2371">
        <v>5.96</v>
      </c>
      <c r="E2371">
        <v>23.9</v>
      </c>
      <c r="F2371">
        <v>29</v>
      </c>
      <c r="G2371">
        <v>1.772</v>
      </c>
      <c r="H2371">
        <v>0</v>
      </c>
    </row>
    <row r="2372" spans="1:8" x14ac:dyDescent="0.2">
      <c r="A2372">
        <v>232.13719901719904</v>
      </c>
      <c r="B2372">
        <v>8.0609999999999999</v>
      </c>
      <c r="C2372">
        <v>0.189</v>
      </c>
      <c r="D2372">
        <v>5.96</v>
      </c>
      <c r="E2372">
        <v>24</v>
      </c>
      <c r="F2372">
        <v>29</v>
      </c>
      <c r="G2372">
        <v>1.772</v>
      </c>
      <c r="H2372">
        <v>0</v>
      </c>
    </row>
    <row r="2373" spans="1:8" x14ac:dyDescent="0.2">
      <c r="A2373">
        <v>232.23626535626536</v>
      </c>
      <c r="B2373">
        <v>8.0670000000000002</v>
      </c>
      <c r="C2373">
        <v>0.189</v>
      </c>
      <c r="D2373">
        <v>5.9</v>
      </c>
      <c r="E2373">
        <v>24</v>
      </c>
      <c r="F2373">
        <v>29</v>
      </c>
      <c r="G2373">
        <v>1.772</v>
      </c>
      <c r="H2373">
        <v>0</v>
      </c>
    </row>
    <row r="2374" spans="1:8" x14ac:dyDescent="0.2">
      <c r="A2374">
        <v>232.33415233415235</v>
      </c>
      <c r="B2374">
        <v>8.0519999999999996</v>
      </c>
      <c r="C2374">
        <v>0.189</v>
      </c>
      <c r="D2374">
        <v>5.82</v>
      </c>
      <c r="E2374">
        <v>24</v>
      </c>
      <c r="F2374">
        <v>29</v>
      </c>
      <c r="G2374">
        <v>1.772</v>
      </c>
      <c r="H2374">
        <v>0</v>
      </c>
    </row>
    <row r="2375" spans="1:8" x14ac:dyDescent="0.2">
      <c r="A2375">
        <v>232.43203931203931</v>
      </c>
      <c r="B2375">
        <v>8.0719999999999992</v>
      </c>
      <c r="C2375">
        <v>0.189</v>
      </c>
      <c r="D2375">
        <v>5.84</v>
      </c>
      <c r="E2375">
        <v>24</v>
      </c>
      <c r="F2375">
        <v>29</v>
      </c>
      <c r="G2375">
        <v>1.772</v>
      </c>
      <c r="H2375">
        <v>0</v>
      </c>
    </row>
    <row r="2376" spans="1:8" x14ac:dyDescent="0.2">
      <c r="A2376">
        <v>232.53110565110563</v>
      </c>
      <c r="B2376">
        <v>8.0739999999999998</v>
      </c>
      <c r="C2376">
        <v>0.189</v>
      </c>
      <c r="D2376">
        <v>5.85</v>
      </c>
      <c r="E2376">
        <v>24</v>
      </c>
      <c r="F2376">
        <v>29</v>
      </c>
      <c r="G2376">
        <v>1.772</v>
      </c>
      <c r="H2376">
        <v>0</v>
      </c>
    </row>
    <row r="2377" spans="1:8" x14ac:dyDescent="0.2">
      <c r="A2377">
        <v>232.62899262899262</v>
      </c>
      <c r="B2377">
        <v>8.0679999999999996</v>
      </c>
      <c r="C2377">
        <v>0.189</v>
      </c>
      <c r="D2377">
        <v>5.8</v>
      </c>
      <c r="E2377">
        <v>24</v>
      </c>
      <c r="F2377">
        <v>29</v>
      </c>
      <c r="G2377">
        <v>1.772</v>
      </c>
      <c r="H2377">
        <v>0</v>
      </c>
    </row>
    <row r="2378" spans="1:8" x14ac:dyDescent="0.2">
      <c r="A2378">
        <v>232.72687960687958</v>
      </c>
      <c r="B2378">
        <v>8.0739999999999998</v>
      </c>
      <c r="C2378">
        <v>0.189</v>
      </c>
      <c r="D2378">
        <v>5.74</v>
      </c>
      <c r="E2378">
        <v>24</v>
      </c>
      <c r="F2378">
        <v>29</v>
      </c>
      <c r="G2378">
        <v>1.772</v>
      </c>
      <c r="H2378">
        <v>0</v>
      </c>
    </row>
    <row r="2379" spans="1:8" x14ac:dyDescent="0.2">
      <c r="A2379">
        <v>232.82594594594596</v>
      </c>
      <c r="B2379">
        <v>8.0690000000000008</v>
      </c>
      <c r="C2379">
        <v>0.189</v>
      </c>
      <c r="D2379">
        <v>5.71</v>
      </c>
      <c r="E2379">
        <v>24</v>
      </c>
      <c r="F2379">
        <v>29</v>
      </c>
      <c r="G2379">
        <v>1.772</v>
      </c>
      <c r="H2379">
        <v>0</v>
      </c>
    </row>
    <row r="2380" spans="1:8" x14ac:dyDescent="0.2">
      <c r="A2380">
        <v>232.92383292383292</v>
      </c>
      <c r="B2380">
        <v>8.0719999999999992</v>
      </c>
      <c r="C2380">
        <v>0.189</v>
      </c>
      <c r="D2380">
        <v>5.68</v>
      </c>
      <c r="E2380">
        <v>24</v>
      </c>
      <c r="F2380">
        <v>29</v>
      </c>
      <c r="G2380">
        <v>1.772</v>
      </c>
      <c r="H2380">
        <v>0</v>
      </c>
    </row>
    <row r="2381" spans="1:8" x14ac:dyDescent="0.2">
      <c r="A2381">
        <v>233.02171990171991</v>
      </c>
      <c r="B2381">
        <v>8.0500000000000007</v>
      </c>
      <c r="C2381">
        <v>0.189</v>
      </c>
      <c r="D2381">
        <v>5.62</v>
      </c>
      <c r="E2381">
        <v>23.9</v>
      </c>
      <c r="F2381">
        <v>29</v>
      </c>
      <c r="G2381">
        <v>1.772</v>
      </c>
      <c r="H2381">
        <v>0</v>
      </c>
    </row>
    <row r="2382" spans="1:8" x14ac:dyDescent="0.2">
      <c r="A2382">
        <v>233.12078624078623</v>
      </c>
      <c r="B2382">
        <v>8.0670000000000002</v>
      </c>
      <c r="C2382">
        <v>0.189</v>
      </c>
      <c r="D2382">
        <v>5.57</v>
      </c>
      <c r="E2382">
        <v>24</v>
      </c>
      <c r="F2382">
        <v>29</v>
      </c>
      <c r="G2382">
        <v>1.772</v>
      </c>
      <c r="H2382">
        <v>0</v>
      </c>
    </row>
    <row r="2383" spans="1:8" x14ac:dyDescent="0.2">
      <c r="A2383">
        <v>233.21867321867322</v>
      </c>
      <c r="B2383">
        <v>8.0559999999999992</v>
      </c>
      <c r="C2383">
        <v>0.189</v>
      </c>
      <c r="D2383">
        <v>5.53</v>
      </c>
      <c r="E2383">
        <v>24</v>
      </c>
      <c r="F2383">
        <v>29</v>
      </c>
      <c r="G2383">
        <v>1.772</v>
      </c>
      <c r="H2383">
        <v>0</v>
      </c>
    </row>
    <row r="2384" spans="1:8" x14ac:dyDescent="0.2">
      <c r="A2384">
        <v>233.31656019656018</v>
      </c>
      <c r="B2384">
        <v>8.0739999999999998</v>
      </c>
      <c r="C2384">
        <v>0.189</v>
      </c>
      <c r="D2384">
        <v>5.51</v>
      </c>
      <c r="E2384">
        <v>23.9</v>
      </c>
      <c r="F2384">
        <v>29</v>
      </c>
      <c r="G2384">
        <v>1.772</v>
      </c>
      <c r="H2384">
        <v>0</v>
      </c>
    </row>
    <row r="2385" spans="1:10" x14ac:dyDescent="0.2">
      <c r="A2385">
        <v>233.41562653562656</v>
      </c>
      <c r="B2385">
        <v>8.0809999999999995</v>
      </c>
      <c r="C2385">
        <v>0.189</v>
      </c>
      <c r="D2385">
        <v>5.5</v>
      </c>
      <c r="E2385">
        <v>24</v>
      </c>
      <c r="F2385">
        <v>29</v>
      </c>
      <c r="G2385">
        <v>1.772</v>
      </c>
      <c r="H2385">
        <v>0</v>
      </c>
    </row>
    <row r="2386" spans="1:10" x14ac:dyDescent="0.2">
      <c r="A2386">
        <v>233.51351351351352</v>
      </c>
      <c r="B2386">
        <v>8.0589999999999993</v>
      </c>
      <c r="C2386">
        <v>0.189</v>
      </c>
      <c r="D2386">
        <v>5.48</v>
      </c>
      <c r="E2386">
        <v>24</v>
      </c>
      <c r="F2386">
        <v>29</v>
      </c>
      <c r="G2386">
        <v>1.772</v>
      </c>
      <c r="H2386">
        <v>0</v>
      </c>
    </row>
    <row r="2387" spans="1:10" x14ac:dyDescent="0.2">
      <c r="A2387">
        <v>233.6114004914005</v>
      </c>
      <c r="B2387">
        <v>8.0670000000000002</v>
      </c>
      <c r="C2387">
        <v>0.189</v>
      </c>
      <c r="D2387">
        <v>5.46</v>
      </c>
      <c r="E2387">
        <v>24</v>
      </c>
      <c r="F2387">
        <v>29</v>
      </c>
      <c r="G2387">
        <v>1.772</v>
      </c>
      <c r="H2387">
        <v>0</v>
      </c>
    </row>
    <row r="2388" spans="1:10" x14ac:dyDescent="0.2">
      <c r="A2388">
        <v>233.71046683046683</v>
      </c>
      <c r="B2388">
        <v>8.0540000000000003</v>
      </c>
      <c r="C2388">
        <v>0.189</v>
      </c>
      <c r="D2388">
        <v>5.51</v>
      </c>
      <c r="E2388">
        <v>24</v>
      </c>
      <c r="F2388">
        <v>29</v>
      </c>
      <c r="G2388">
        <v>1.772</v>
      </c>
      <c r="H2388">
        <v>0</v>
      </c>
    </row>
    <row r="2389" spans="1:10" x14ac:dyDescent="0.2">
      <c r="A2389">
        <v>233.80835380835381</v>
      </c>
      <c r="B2389">
        <v>8.07</v>
      </c>
      <c r="C2389">
        <v>0.189</v>
      </c>
      <c r="D2389">
        <v>5.42</v>
      </c>
      <c r="E2389">
        <v>24</v>
      </c>
      <c r="F2389">
        <v>29</v>
      </c>
      <c r="G2389">
        <v>1.772</v>
      </c>
      <c r="H2389">
        <v>0</v>
      </c>
    </row>
    <row r="2390" spans="1:10" x14ac:dyDescent="0.2">
      <c r="A2390">
        <v>233.90624078624077</v>
      </c>
      <c r="B2390">
        <v>8.0739999999999998</v>
      </c>
      <c r="C2390">
        <v>0.189</v>
      </c>
      <c r="D2390">
        <v>5.39</v>
      </c>
      <c r="E2390">
        <v>23.9</v>
      </c>
      <c r="F2390">
        <v>29</v>
      </c>
      <c r="G2390">
        <v>1.772</v>
      </c>
      <c r="H2390">
        <v>0</v>
      </c>
      <c r="I2390">
        <v>14.879949</v>
      </c>
      <c r="J2390">
        <v>5.9599999999999996E-4</v>
      </c>
    </row>
    <row r="2391" spans="1:10" x14ac:dyDescent="0.2">
      <c r="A2391">
        <v>234.00530712530716</v>
      </c>
      <c r="B2391">
        <v>8.0609999999999999</v>
      </c>
      <c r="C2391">
        <v>0.189</v>
      </c>
      <c r="D2391">
        <v>5.35</v>
      </c>
      <c r="E2391">
        <v>24</v>
      </c>
      <c r="F2391">
        <v>29</v>
      </c>
      <c r="G2391">
        <v>1.772</v>
      </c>
      <c r="H2391">
        <v>1</v>
      </c>
    </row>
    <row r="2392" spans="1:10" x14ac:dyDescent="0.2">
      <c r="A2392">
        <v>234.10319410319411</v>
      </c>
      <c r="B2392">
        <v>8.0670000000000002</v>
      </c>
      <c r="C2392">
        <v>0.189</v>
      </c>
      <c r="D2392">
        <v>5.65</v>
      </c>
      <c r="E2392">
        <v>24</v>
      </c>
      <c r="F2392">
        <v>29</v>
      </c>
      <c r="G2392">
        <v>1.772</v>
      </c>
      <c r="H2392">
        <v>1</v>
      </c>
    </row>
    <row r="2393" spans="1:10" x14ac:dyDescent="0.2">
      <c r="A2393">
        <v>234.2010810810811</v>
      </c>
      <c r="B2393">
        <v>8.0869999999999997</v>
      </c>
      <c r="C2393">
        <v>0.189</v>
      </c>
      <c r="D2393">
        <v>5.87</v>
      </c>
      <c r="E2393">
        <v>24</v>
      </c>
      <c r="F2393">
        <v>29</v>
      </c>
      <c r="G2393">
        <v>1.772</v>
      </c>
      <c r="H2393">
        <v>1</v>
      </c>
    </row>
    <row r="2394" spans="1:10" x14ac:dyDescent="0.2">
      <c r="A2394">
        <v>234.30014742014743</v>
      </c>
      <c r="B2394">
        <v>8.0779999999999994</v>
      </c>
      <c r="C2394">
        <v>0.189</v>
      </c>
      <c r="D2394">
        <v>6.01</v>
      </c>
      <c r="E2394">
        <v>24</v>
      </c>
      <c r="F2394">
        <v>29</v>
      </c>
      <c r="G2394">
        <v>1.772</v>
      </c>
      <c r="H2394">
        <v>1</v>
      </c>
    </row>
    <row r="2395" spans="1:10" x14ac:dyDescent="0.2">
      <c r="A2395">
        <v>234.39803439803441</v>
      </c>
      <c r="B2395">
        <v>8.0739999999999998</v>
      </c>
      <c r="C2395">
        <v>0.189</v>
      </c>
      <c r="D2395">
        <v>6.09</v>
      </c>
      <c r="E2395">
        <v>24</v>
      </c>
      <c r="F2395">
        <v>29</v>
      </c>
      <c r="G2395">
        <v>1.772</v>
      </c>
      <c r="H2395">
        <v>1</v>
      </c>
    </row>
    <row r="2396" spans="1:10" x14ac:dyDescent="0.2">
      <c r="A2396">
        <v>234.49592137592137</v>
      </c>
      <c r="B2396">
        <v>8.1059999999999999</v>
      </c>
      <c r="C2396">
        <v>0.189</v>
      </c>
      <c r="D2396">
        <v>6.23</v>
      </c>
      <c r="E2396">
        <v>23.9</v>
      </c>
      <c r="F2396">
        <v>30</v>
      </c>
      <c r="G2396">
        <v>1.833</v>
      </c>
      <c r="H2396">
        <v>1</v>
      </c>
    </row>
    <row r="2397" spans="1:10" x14ac:dyDescent="0.2">
      <c r="A2397">
        <v>234.5949877149877</v>
      </c>
      <c r="B2397">
        <v>8.0690000000000008</v>
      </c>
      <c r="C2397">
        <v>0.19</v>
      </c>
      <c r="D2397">
        <v>6.39</v>
      </c>
      <c r="E2397">
        <v>24</v>
      </c>
      <c r="F2397">
        <v>30</v>
      </c>
      <c r="G2397">
        <v>1.833</v>
      </c>
      <c r="H2397">
        <v>1</v>
      </c>
    </row>
    <row r="2398" spans="1:10" x14ac:dyDescent="0.2">
      <c r="A2398">
        <v>234.69287469287468</v>
      </c>
      <c r="B2398">
        <v>8.0519999999999996</v>
      </c>
      <c r="C2398">
        <v>0.19</v>
      </c>
      <c r="D2398">
        <v>6.51</v>
      </c>
      <c r="E2398">
        <v>23.9</v>
      </c>
      <c r="F2398">
        <v>30</v>
      </c>
      <c r="G2398">
        <v>1.833</v>
      </c>
      <c r="H2398">
        <v>0</v>
      </c>
    </row>
    <row r="2399" spans="1:10" x14ac:dyDescent="0.2">
      <c r="A2399">
        <v>234.79076167076164</v>
      </c>
      <c r="B2399">
        <v>8.0459999999999994</v>
      </c>
      <c r="C2399">
        <v>0.189</v>
      </c>
      <c r="D2399">
        <v>6.64</v>
      </c>
      <c r="E2399">
        <v>23.9</v>
      </c>
      <c r="F2399">
        <v>30</v>
      </c>
      <c r="G2399">
        <v>1.833</v>
      </c>
      <c r="H2399">
        <v>0</v>
      </c>
    </row>
    <row r="2400" spans="1:10" x14ac:dyDescent="0.2">
      <c r="A2400">
        <v>234.88982800982802</v>
      </c>
      <c r="B2400">
        <v>8.032</v>
      </c>
      <c r="C2400">
        <v>0.189</v>
      </c>
      <c r="D2400">
        <v>6.54</v>
      </c>
      <c r="E2400">
        <v>23.9</v>
      </c>
      <c r="F2400">
        <v>30</v>
      </c>
      <c r="G2400">
        <v>1.833</v>
      </c>
      <c r="H2400">
        <v>0</v>
      </c>
    </row>
    <row r="2401" spans="1:8" x14ac:dyDescent="0.2">
      <c r="A2401">
        <v>234.98771498771498</v>
      </c>
      <c r="B2401">
        <v>8.0220000000000002</v>
      </c>
      <c r="C2401">
        <v>0.189</v>
      </c>
      <c r="D2401">
        <v>6.44</v>
      </c>
      <c r="E2401">
        <v>23.9</v>
      </c>
      <c r="F2401">
        <v>30</v>
      </c>
      <c r="G2401">
        <v>1.833</v>
      </c>
      <c r="H2401">
        <v>0</v>
      </c>
    </row>
    <row r="2402" spans="1:8" x14ac:dyDescent="0.2">
      <c r="A2402">
        <v>235.08560196560197</v>
      </c>
      <c r="B2402">
        <v>8.0210000000000008</v>
      </c>
      <c r="C2402">
        <v>0.189</v>
      </c>
      <c r="D2402">
        <v>6.35</v>
      </c>
      <c r="E2402">
        <v>24</v>
      </c>
      <c r="F2402">
        <v>30</v>
      </c>
      <c r="G2402">
        <v>1.833</v>
      </c>
      <c r="H2402">
        <v>0</v>
      </c>
    </row>
    <row r="2403" spans="1:8" x14ac:dyDescent="0.2">
      <c r="A2403">
        <v>235.18466830466829</v>
      </c>
      <c r="B2403">
        <v>8.0210000000000008</v>
      </c>
      <c r="C2403">
        <v>0.189</v>
      </c>
      <c r="D2403">
        <v>6.22</v>
      </c>
      <c r="E2403">
        <v>23.9</v>
      </c>
      <c r="F2403">
        <v>30</v>
      </c>
      <c r="G2403">
        <v>1.833</v>
      </c>
      <c r="H2403">
        <v>0</v>
      </c>
    </row>
    <row r="2404" spans="1:8" x14ac:dyDescent="0.2">
      <c r="A2404">
        <v>235.28255528255528</v>
      </c>
      <c r="B2404">
        <v>8.0239999999999991</v>
      </c>
      <c r="C2404">
        <v>0.189</v>
      </c>
      <c r="D2404">
        <v>6.28</v>
      </c>
      <c r="E2404">
        <v>24</v>
      </c>
      <c r="F2404">
        <v>30</v>
      </c>
      <c r="G2404">
        <v>1.833</v>
      </c>
      <c r="H2404">
        <v>0</v>
      </c>
    </row>
    <row r="2405" spans="1:8" x14ac:dyDescent="0.2">
      <c r="A2405">
        <v>235.38044226044224</v>
      </c>
      <c r="B2405">
        <v>8.032</v>
      </c>
      <c r="C2405">
        <v>0.189</v>
      </c>
      <c r="D2405">
        <v>6.23</v>
      </c>
      <c r="E2405">
        <v>23.9</v>
      </c>
      <c r="F2405">
        <v>30</v>
      </c>
      <c r="G2405">
        <v>1.833</v>
      </c>
      <c r="H2405">
        <v>0</v>
      </c>
    </row>
    <row r="2406" spans="1:8" x14ac:dyDescent="0.2">
      <c r="A2406">
        <v>235.47950859950862</v>
      </c>
      <c r="B2406">
        <v>8.0410000000000004</v>
      </c>
      <c r="C2406">
        <v>0.189</v>
      </c>
      <c r="D2406">
        <v>6.13</v>
      </c>
      <c r="E2406">
        <v>23.9</v>
      </c>
      <c r="F2406">
        <v>30</v>
      </c>
      <c r="G2406">
        <v>1.833</v>
      </c>
      <c r="H2406">
        <v>0</v>
      </c>
    </row>
    <row r="2407" spans="1:8" x14ac:dyDescent="0.2">
      <c r="A2407">
        <v>235.57739557739558</v>
      </c>
      <c r="B2407">
        <v>8.0459999999999994</v>
      </c>
      <c r="C2407">
        <v>0.189</v>
      </c>
      <c r="D2407">
        <v>6.11</v>
      </c>
      <c r="E2407">
        <v>24</v>
      </c>
      <c r="F2407">
        <v>30</v>
      </c>
      <c r="G2407">
        <v>1.833</v>
      </c>
      <c r="H2407">
        <v>0</v>
      </c>
    </row>
    <row r="2408" spans="1:8" x14ac:dyDescent="0.2">
      <c r="A2408">
        <v>235.67528255528256</v>
      </c>
      <c r="B2408">
        <v>8.0259999999999998</v>
      </c>
      <c r="C2408">
        <v>0.189</v>
      </c>
      <c r="D2408">
        <v>6.08</v>
      </c>
      <c r="E2408">
        <v>24</v>
      </c>
      <c r="F2408">
        <v>30</v>
      </c>
      <c r="G2408">
        <v>1.833</v>
      </c>
      <c r="H2408">
        <v>0</v>
      </c>
    </row>
    <row r="2409" spans="1:8" x14ac:dyDescent="0.2">
      <c r="A2409">
        <v>235.77434889434889</v>
      </c>
      <c r="B2409">
        <v>8.032</v>
      </c>
      <c r="C2409">
        <v>0.189</v>
      </c>
      <c r="D2409">
        <v>6.03</v>
      </c>
      <c r="E2409">
        <v>24</v>
      </c>
      <c r="F2409">
        <v>30</v>
      </c>
      <c r="G2409">
        <v>1.833</v>
      </c>
      <c r="H2409">
        <v>0</v>
      </c>
    </row>
    <row r="2410" spans="1:8" x14ac:dyDescent="0.2">
      <c r="A2410">
        <v>235.87223587223588</v>
      </c>
      <c r="B2410">
        <v>8.0350000000000001</v>
      </c>
      <c r="C2410">
        <v>0.189</v>
      </c>
      <c r="D2410">
        <v>5.94</v>
      </c>
      <c r="E2410">
        <v>24</v>
      </c>
      <c r="F2410">
        <v>30</v>
      </c>
      <c r="G2410">
        <v>1.833</v>
      </c>
      <c r="H2410">
        <v>0</v>
      </c>
    </row>
    <row r="2411" spans="1:8" x14ac:dyDescent="0.2">
      <c r="A2411">
        <v>235.97012285012283</v>
      </c>
      <c r="B2411">
        <v>8.0329999999999995</v>
      </c>
      <c r="C2411">
        <v>0.189</v>
      </c>
      <c r="D2411">
        <v>5.93</v>
      </c>
      <c r="E2411">
        <v>24</v>
      </c>
      <c r="F2411">
        <v>30</v>
      </c>
      <c r="G2411">
        <v>1.833</v>
      </c>
      <c r="H2411">
        <v>0</v>
      </c>
    </row>
    <row r="2412" spans="1:8" x14ac:dyDescent="0.2">
      <c r="A2412">
        <v>236.06918918918922</v>
      </c>
      <c r="B2412">
        <v>8.0389999999999997</v>
      </c>
      <c r="C2412">
        <v>0.189</v>
      </c>
      <c r="D2412">
        <v>5.88</v>
      </c>
      <c r="E2412">
        <v>24</v>
      </c>
      <c r="F2412">
        <v>30</v>
      </c>
      <c r="G2412">
        <v>1.833</v>
      </c>
      <c r="H2412">
        <v>0</v>
      </c>
    </row>
    <row r="2413" spans="1:8" x14ac:dyDescent="0.2">
      <c r="A2413">
        <v>236.16707616707617</v>
      </c>
      <c r="B2413">
        <v>8.0429999999999993</v>
      </c>
      <c r="C2413">
        <v>0.189</v>
      </c>
      <c r="D2413">
        <v>5.93</v>
      </c>
      <c r="E2413">
        <v>23.9</v>
      </c>
      <c r="F2413">
        <v>30</v>
      </c>
      <c r="G2413">
        <v>1.833</v>
      </c>
      <c r="H2413">
        <v>0</v>
      </c>
    </row>
    <row r="2414" spans="1:8" x14ac:dyDescent="0.2">
      <c r="A2414">
        <v>236.26496314496316</v>
      </c>
      <c r="B2414">
        <v>8.0540000000000003</v>
      </c>
      <c r="C2414">
        <v>0.189</v>
      </c>
      <c r="D2414">
        <v>5.88</v>
      </c>
      <c r="E2414">
        <v>24</v>
      </c>
      <c r="F2414">
        <v>30</v>
      </c>
      <c r="G2414">
        <v>1.833</v>
      </c>
      <c r="H2414">
        <v>0</v>
      </c>
    </row>
    <row r="2415" spans="1:8" x14ac:dyDescent="0.2">
      <c r="A2415">
        <v>236.36402948402949</v>
      </c>
      <c r="B2415">
        <v>8.0500000000000007</v>
      </c>
      <c r="C2415">
        <v>0.189</v>
      </c>
      <c r="D2415">
        <v>5.84</v>
      </c>
      <c r="E2415">
        <v>24</v>
      </c>
      <c r="F2415">
        <v>30</v>
      </c>
      <c r="G2415">
        <v>1.833</v>
      </c>
      <c r="H2415">
        <v>0</v>
      </c>
    </row>
    <row r="2416" spans="1:8" x14ac:dyDescent="0.2">
      <c r="A2416">
        <v>236.46191646191647</v>
      </c>
      <c r="B2416">
        <v>8.0370000000000008</v>
      </c>
      <c r="C2416">
        <v>0.189</v>
      </c>
      <c r="D2416">
        <v>5.82</v>
      </c>
      <c r="E2416">
        <v>24</v>
      </c>
      <c r="F2416">
        <v>30</v>
      </c>
      <c r="G2416">
        <v>1.833</v>
      </c>
      <c r="H2416">
        <v>0</v>
      </c>
    </row>
    <row r="2417" spans="1:10" x14ac:dyDescent="0.2">
      <c r="A2417">
        <v>236.55980343980343</v>
      </c>
      <c r="B2417">
        <v>8.0500000000000007</v>
      </c>
      <c r="C2417">
        <v>0.189</v>
      </c>
      <c r="D2417">
        <v>5.86</v>
      </c>
      <c r="E2417">
        <v>24</v>
      </c>
      <c r="F2417">
        <v>30</v>
      </c>
      <c r="G2417">
        <v>1.833</v>
      </c>
      <c r="H2417">
        <v>0</v>
      </c>
    </row>
    <row r="2418" spans="1:10" x14ac:dyDescent="0.2">
      <c r="A2418">
        <v>236.65886977886976</v>
      </c>
      <c r="B2418">
        <v>8.048</v>
      </c>
      <c r="C2418">
        <v>0.189</v>
      </c>
      <c r="D2418">
        <v>5.85</v>
      </c>
      <c r="E2418">
        <v>24</v>
      </c>
      <c r="F2418">
        <v>30</v>
      </c>
      <c r="G2418">
        <v>1.833</v>
      </c>
      <c r="H2418">
        <v>0</v>
      </c>
      <c r="I2418">
        <v>12.882011</v>
      </c>
      <c r="J2418">
        <v>1.003E-3</v>
      </c>
    </row>
    <row r="2419" spans="1:10" x14ac:dyDescent="0.2">
      <c r="A2419">
        <v>236.75675675675677</v>
      </c>
      <c r="B2419">
        <v>8.0500000000000007</v>
      </c>
      <c r="C2419">
        <v>0.189</v>
      </c>
      <c r="D2419">
        <v>5.84</v>
      </c>
      <c r="E2419">
        <v>24</v>
      </c>
      <c r="F2419">
        <v>30</v>
      </c>
      <c r="G2419">
        <v>1.833</v>
      </c>
      <c r="H2419">
        <v>1</v>
      </c>
    </row>
    <row r="2420" spans="1:10" x14ac:dyDescent="0.2">
      <c r="A2420">
        <v>236.85464373464376</v>
      </c>
      <c r="B2420">
        <v>8.0350000000000001</v>
      </c>
      <c r="C2420">
        <v>0.189</v>
      </c>
      <c r="D2420">
        <v>6.14</v>
      </c>
      <c r="E2420">
        <v>24</v>
      </c>
      <c r="F2420">
        <v>30</v>
      </c>
      <c r="G2420">
        <v>1.833</v>
      </c>
      <c r="H2420">
        <v>1</v>
      </c>
    </row>
    <row r="2421" spans="1:10" x14ac:dyDescent="0.2">
      <c r="A2421">
        <v>236.95371007371008</v>
      </c>
      <c r="B2421">
        <v>8.0559999999999992</v>
      </c>
      <c r="C2421">
        <v>0.189</v>
      </c>
      <c r="D2421">
        <v>6.3</v>
      </c>
      <c r="E2421">
        <v>24</v>
      </c>
      <c r="F2421">
        <v>30</v>
      </c>
      <c r="G2421">
        <v>1.833</v>
      </c>
      <c r="H2421">
        <v>1</v>
      </c>
    </row>
    <row r="2422" spans="1:10" x14ac:dyDescent="0.2">
      <c r="A2422">
        <v>237.05159705159704</v>
      </c>
      <c r="B2422">
        <v>8.0690000000000008</v>
      </c>
      <c r="C2422">
        <v>0.189</v>
      </c>
      <c r="D2422">
        <v>6.36</v>
      </c>
      <c r="E2422">
        <v>24</v>
      </c>
      <c r="F2422">
        <v>30</v>
      </c>
      <c r="G2422">
        <v>1.833</v>
      </c>
      <c r="H2422">
        <v>1</v>
      </c>
    </row>
    <row r="2423" spans="1:10" x14ac:dyDescent="0.2">
      <c r="A2423">
        <v>237.14948402948403</v>
      </c>
      <c r="B2423">
        <v>8.0760000000000005</v>
      </c>
      <c r="C2423">
        <v>0.189</v>
      </c>
      <c r="D2423">
        <v>6.37</v>
      </c>
      <c r="E2423">
        <v>24</v>
      </c>
      <c r="F2423">
        <v>30</v>
      </c>
      <c r="G2423">
        <v>1.833</v>
      </c>
      <c r="H2423">
        <v>1</v>
      </c>
    </row>
    <row r="2424" spans="1:10" x14ac:dyDescent="0.2">
      <c r="A2424">
        <v>237.24855036855035</v>
      </c>
      <c r="B2424">
        <v>8.0719999999999992</v>
      </c>
      <c r="C2424">
        <v>0.189</v>
      </c>
      <c r="D2424">
        <v>6.38</v>
      </c>
      <c r="E2424">
        <v>24</v>
      </c>
      <c r="F2424">
        <v>30</v>
      </c>
      <c r="G2424">
        <v>1.833</v>
      </c>
      <c r="H2424">
        <v>1</v>
      </c>
    </row>
    <row r="2425" spans="1:10" x14ac:dyDescent="0.2">
      <c r="A2425">
        <v>237.34643734643734</v>
      </c>
      <c r="B2425">
        <v>8.0719999999999992</v>
      </c>
      <c r="C2425">
        <v>0.189</v>
      </c>
      <c r="D2425">
        <v>6.44</v>
      </c>
      <c r="E2425">
        <v>23.9</v>
      </c>
      <c r="F2425">
        <v>30</v>
      </c>
      <c r="G2425">
        <v>1.833</v>
      </c>
      <c r="H2425">
        <v>1</v>
      </c>
    </row>
    <row r="2426" spans="1:10" x14ac:dyDescent="0.2">
      <c r="A2426">
        <v>237.4443243243243</v>
      </c>
      <c r="B2426">
        <v>8.0649999999999995</v>
      </c>
      <c r="C2426">
        <v>0.189</v>
      </c>
      <c r="D2426">
        <v>6.48</v>
      </c>
      <c r="E2426">
        <v>24</v>
      </c>
      <c r="F2426">
        <v>30</v>
      </c>
      <c r="G2426">
        <v>1.833</v>
      </c>
      <c r="H2426">
        <v>1</v>
      </c>
    </row>
    <row r="2427" spans="1:10" x14ac:dyDescent="0.2">
      <c r="A2427">
        <v>237.54339066339068</v>
      </c>
      <c r="B2427">
        <v>8.0779999999999994</v>
      </c>
      <c r="C2427">
        <v>0.189</v>
      </c>
      <c r="D2427">
        <v>6.56</v>
      </c>
      <c r="E2427">
        <v>23.9</v>
      </c>
      <c r="F2427">
        <v>30</v>
      </c>
      <c r="G2427">
        <v>1.833</v>
      </c>
      <c r="H2427">
        <v>0</v>
      </c>
    </row>
    <row r="2428" spans="1:10" x14ac:dyDescent="0.2">
      <c r="A2428">
        <v>237.64127764127764</v>
      </c>
      <c r="B2428">
        <v>8.0820000000000007</v>
      </c>
      <c r="C2428">
        <v>0.189</v>
      </c>
      <c r="D2428">
        <v>6.64</v>
      </c>
      <c r="E2428">
        <v>23.9</v>
      </c>
      <c r="F2428">
        <v>30</v>
      </c>
      <c r="G2428">
        <v>1.833</v>
      </c>
      <c r="H2428">
        <v>0</v>
      </c>
    </row>
    <row r="2429" spans="1:10" x14ac:dyDescent="0.2">
      <c r="A2429">
        <v>237.73916461916463</v>
      </c>
      <c r="B2429">
        <v>8.0980000000000008</v>
      </c>
      <c r="C2429">
        <v>0.189</v>
      </c>
      <c r="D2429">
        <v>6.44</v>
      </c>
      <c r="E2429">
        <v>24</v>
      </c>
      <c r="F2429">
        <v>30</v>
      </c>
      <c r="G2429">
        <v>1.833</v>
      </c>
      <c r="H2429">
        <v>0</v>
      </c>
    </row>
    <row r="2430" spans="1:10" x14ac:dyDescent="0.2">
      <c r="A2430">
        <v>237.83823095823095</v>
      </c>
      <c r="B2430">
        <v>8.0890000000000004</v>
      </c>
      <c r="C2430">
        <v>0.189</v>
      </c>
      <c r="D2430">
        <v>6.35</v>
      </c>
      <c r="E2430">
        <v>23.9</v>
      </c>
      <c r="F2430">
        <v>31</v>
      </c>
      <c r="G2430">
        <v>1.895</v>
      </c>
      <c r="H2430">
        <v>0</v>
      </c>
    </row>
    <row r="2431" spans="1:10" x14ac:dyDescent="0.2">
      <c r="A2431">
        <v>237.93611793611794</v>
      </c>
      <c r="B2431">
        <v>8.0850000000000009</v>
      </c>
      <c r="C2431">
        <v>0.19</v>
      </c>
      <c r="D2431">
        <v>6.36</v>
      </c>
      <c r="E2431">
        <v>24</v>
      </c>
      <c r="F2431">
        <v>31</v>
      </c>
      <c r="G2431">
        <v>1.895</v>
      </c>
      <c r="H2431">
        <v>0</v>
      </c>
    </row>
    <row r="2432" spans="1:10" x14ac:dyDescent="0.2">
      <c r="A2432">
        <v>238.0340049140049</v>
      </c>
      <c r="B2432">
        <v>8.0760000000000005</v>
      </c>
      <c r="C2432">
        <v>0.189</v>
      </c>
      <c r="D2432">
        <v>6.28</v>
      </c>
      <c r="E2432">
        <v>24</v>
      </c>
      <c r="F2432">
        <v>31</v>
      </c>
      <c r="G2432">
        <v>1.895</v>
      </c>
      <c r="H2432">
        <v>0</v>
      </c>
    </row>
    <row r="2433" spans="1:8" x14ac:dyDescent="0.2">
      <c r="A2433">
        <v>238.13307125307128</v>
      </c>
      <c r="B2433">
        <v>8.0519999999999996</v>
      </c>
      <c r="C2433">
        <v>0.189</v>
      </c>
      <c r="D2433">
        <v>6.18</v>
      </c>
      <c r="E2433">
        <v>24</v>
      </c>
      <c r="F2433">
        <v>31</v>
      </c>
      <c r="G2433">
        <v>1.895</v>
      </c>
      <c r="H2433">
        <v>0</v>
      </c>
    </row>
    <row r="2434" spans="1:8" x14ac:dyDescent="0.2">
      <c r="A2434">
        <v>238.23095823095824</v>
      </c>
      <c r="B2434">
        <v>8.0370000000000008</v>
      </c>
      <c r="C2434">
        <v>0.189</v>
      </c>
      <c r="D2434">
        <v>6.17</v>
      </c>
      <c r="E2434">
        <v>24</v>
      </c>
      <c r="F2434">
        <v>31</v>
      </c>
      <c r="G2434">
        <v>1.895</v>
      </c>
      <c r="H2434">
        <v>0</v>
      </c>
    </row>
    <row r="2435" spans="1:8" x14ac:dyDescent="0.2">
      <c r="A2435">
        <v>238.32884520884522</v>
      </c>
      <c r="B2435">
        <v>8.0440000000000005</v>
      </c>
      <c r="C2435">
        <v>0.189</v>
      </c>
      <c r="D2435">
        <v>6.2</v>
      </c>
      <c r="E2435">
        <v>24</v>
      </c>
      <c r="F2435">
        <v>31</v>
      </c>
      <c r="G2435">
        <v>1.895</v>
      </c>
      <c r="H2435">
        <v>0</v>
      </c>
    </row>
    <row r="2436" spans="1:8" x14ac:dyDescent="0.2">
      <c r="A2436">
        <v>238.42791154791155</v>
      </c>
      <c r="B2436">
        <v>8.0410000000000004</v>
      </c>
      <c r="C2436">
        <v>0.189</v>
      </c>
      <c r="D2436">
        <v>6.15</v>
      </c>
      <c r="E2436">
        <v>23.9</v>
      </c>
      <c r="F2436">
        <v>31</v>
      </c>
      <c r="G2436">
        <v>1.895</v>
      </c>
      <c r="H2436">
        <v>0</v>
      </c>
    </row>
    <row r="2437" spans="1:8" x14ac:dyDescent="0.2">
      <c r="A2437">
        <v>238.52579852579851</v>
      </c>
      <c r="B2437">
        <v>8.0389999999999997</v>
      </c>
      <c r="C2437">
        <v>0.189</v>
      </c>
      <c r="D2437">
        <v>6.06</v>
      </c>
      <c r="E2437">
        <v>24</v>
      </c>
      <c r="F2437">
        <v>31</v>
      </c>
      <c r="G2437">
        <v>1.895</v>
      </c>
      <c r="H2437">
        <v>0</v>
      </c>
    </row>
    <row r="2438" spans="1:8" x14ac:dyDescent="0.2">
      <c r="A2438">
        <v>238.62368550368549</v>
      </c>
      <c r="B2438">
        <v>8.0410000000000004</v>
      </c>
      <c r="C2438">
        <v>0.189</v>
      </c>
      <c r="D2438">
        <v>6.12</v>
      </c>
      <c r="E2438">
        <v>23.9</v>
      </c>
      <c r="F2438">
        <v>31</v>
      </c>
      <c r="G2438">
        <v>1.895</v>
      </c>
      <c r="H2438">
        <v>0</v>
      </c>
    </row>
    <row r="2439" spans="1:8" x14ac:dyDescent="0.2">
      <c r="A2439">
        <v>238.72275184275188</v>
      </c>
      <c r="B2439">
        <v>8.0370000000000008</v>
      </c>
      <c r="C2439">
        <v>0.189</v>
      </c>
      <c r="D2439">
        <v>6.16</v>
      </c>
      <c r="E2439">
        <v>24</v>
      </c>
      <c r="F2439">
        <v>31</v>
      </c>
      <c r="G2439">
        <v>1.895</v>
      </c>
      <c r="H2439">
        <v>0</v>
      </c>
    </row>
    <row r="2440" spans="1:8" x14ac:dyDescent="0.2">
      <c r="A2440">
        <v>238.82063882063883</v>
      </c>
      <c r="B2440">
        <v>8.0299999999999994</v>
      </c>
      <c r="C2440">
        <v>0.189</v>
      </c>
      <c r="D2440">
        <v>6.15</v>
      </c>
      <c r="E2440">
        <v>23.9</v>
      </c>
      <c r="F2440">
        <v>31</v>
      </c>
      <c r="G2440">
        <v>1.895</v>
      </c>
      <c r="H2440">
        <v>0</v>
      </c>
    </row>
    <row r="2441" spans="1:8" x14ac:dyDescent="0.2">
      <c r="A2441">
        <v>238.91852579852582</v>
      </c>
      <c r="B2441">
        <v>8.0299999999999994</v>
      </c>
      <c r="C2441">
        <v>0.189</v>
      </c>
      <c r="D2441">
        <v>6.03</v>
      </c>
      <c r="E2441">
        <v>24</v>
      </c>
      <c r="F2441">
        <v>31</v>
      </c>
      <c r="G2441">
        <v>1.895</v>
      </c>
      <c r="H2441">
        <v>0</v>
      </c>
    </row>
    <row r="2442" spans="1:8" x14ac:dyDescent="0.2">
      <c r="A2442">
        <v>239.01759213759215</v>
      </c>
      <c r="B2442">
        <v>8.0299999999999994</v>
      </c>
      <c r="C2442">
        <v>0.189</v>
      </c>
      <c r="D2442">
        <v>6.06</v>
      </c>
      <c r="E2442">
        <v>24</v>
      </c>
      <c r="F2442">
        <v>31</v>
      </c>
      <c r="G2442">
        <v>1.895</v>
      </c>
      <c r="H2442">
        <v>0</v>
      </c>
    </row>
    <row r="2443" spans="1:8" x14ac:dyDescent="0.2">
      <c r="A2443">
        <v>239.1154791154791</v>
      </c>
      <c r="B2443">
        <v>8.0370000000000008</v>
      </c>
      <c r="C2443">
        <v>0.189</v>
      </c>
      <c r="D2443">
        <v>6.03</v>
      </c>
      <c r="E2443">
        <v>23.9</v>
      </c>
      <c r="F2443">
        <v>31</v>
      </c>
      <c r="G2443">
        <v>1.895</v>
      </c>
      <c r="H2443">
        <v>0</v>
      </c>
    </row>
    <row r="2444" spans="1:8" x14ac:dyDescent="0.2">
      <c r="A2444">
        <v>239.21336609336609</v>
      </c>
      <c r="B2444">
        <v>8.0299999999999994</v>
      </c>
      <c r="C2444">
        <v>0.189</v>
      </c>
      <c r="D2444">
        <v>5.97</v>
      </c>
      <c r="E2444">
        <v>23.9</v>
      </c>
      <c r="F2444">
        <v>31</v>
      </c>
      <c r="G2444">
        <v>1.895</v>
      </c>
      <c r="H2444">
        <v>0</v>
      </c>
    </row>
    <row r="2445" spans="1:8" x14ac:dyDescent="0.2">
      <c r="A2445">
        <v>239.31243243243242</v>
      </c>
      <c r="B2445">
        <v>8.032</v>
      </c>
      <c r="C2445">
        <v>0.189</v>
      </c>
      <c r="D2445">
        <v>5.88</v>
      </c>
      <c r="E2445">
        <v>23.9</v>
      </c>
      <c r="F2445">
        <v>31</v>
      </c>
      <c r="G2445">
        <v>1.895</v>
      </c>
      <c r="H2445">
        <v>0</v>
      </c>
    </row>
    <row r="2446" spans="1:8" x14ac:dyDescent="0.2">
      <c r="A2446">
        <v>239.4103194103194</v>
      </c>
      <c r="B2446">
        <v>8.0410000000000004</v>
      </c>
      <c r="C2446">
        <v>0.189</v>
      </c>
      <c r="D2446">
        <v>5.81</v>
      </c>
      <c r="E2446">
        <v>23.9</v>
      </c>
      <c r="F2446">
        <v>31</v>
      </c>
      <c r="G2446">
        <v>1.895</v>
      </c>
      <c r="H2446">
        <v>0</v>
      </c>
    </row>
    <row r="2447" spans="1:8" x14ac:dyDescent="0.2">
      <c r="A2447">
        <v>239.50820638820642</v>
      </c>
      <c r="B2447">
        <v>8.0299999999999994</v>
      </c>
      <c r="C2447">
        <v>0.189</v>
      </c>
      <c r="D2447">
        <v>5.8</v>
      </c>
      <c r="E2447">
        <v>23.9</v>
      </c>
      <c r="F2447">
        <v>31</v>
      </c>
      <c r="G2447">
        <v>1.895</v>
      </c>
      <c r="H2447">
        <v>0</v>
      </c>
    </row>
    <row r="2448" spans="1:8" x14ac:dyDescent="0.2">
      <c r="A2448">
        <v>239.60727272727274</v>
      </c>
      <c r="B2448">
        <v>8.0299999999999994</v>
      </c>
      <c r="C2448">
        <v>0.189</v>
      </c>
      <c r="D2448">
        <v>5.72</v>
      </c>
      <c r="E2448">
        <v>23.9</v>
      </c>
      <c r="F2448">
        <v>31</v>
      </c>
      <c r="G2448">
        <v>1.895</v>
      </c>
      <c r="H2448">
        <v>0</v>
      </c>
    </row>
    <row r="2449" spans="1:10" x14ac:dyDescent="0.2">
      <c r="A2449">
        <v>239.7051597051597</v>
      </c>
      <c r="B2449">
        <v>8.048</v>
      </c>
      <c r="C2449">
        <v>0.189</v>
      </c>
      <c r="D2449">
        <v>5.71</v>
      </c>
      <c r="E2449">
        <v>24</v>
      </c>
      <c r="F2449">
        <v>31</v>
      </c>
      <c r="G2449">
        <v>1.895</v>
      </c>
      <c r="H2449">
        <v>0</v>
      </c>
    </row>
    <row r="2450" spans="1:10" x14ac:dyDescent="0.2">
      <c r="A2450">
        <v>239.80304668304669</v>
      </c>
      <c r="B2450">
        <v>8.0299999999999994</v>
      </c>
      <c r="C2450">
        <v>0.189</v>
      </c>
      <c r="D2450">
        <v>5.65</v>
      </c>
      <c r="E2450">
        <v>23.9</v>
      </c>
      <c r="F2450">
        <v>31</v>
      </c>
      <c r="G2450">
        <v>1.895</v>
      </c>
      <c r="H2450">
        <v>0</v>
      </c>
    </row>
    <row r="2451" spans="1:10" x14ac:dyDescent="0.2">
      <c r="A2451">
        <v>239.90211302211301</v>
      </c>
      <c r="B2451">
        <v>8.0370000000000008</v>
      </c>
      <c r="C2451">
        <v>0.189</v>
      </c>
      <c r="D2451">
        <v>5.61</v>
      </c>
      <c r="E2451">
        <v>23.9</v>
      </c>
      <c r="F2451">
        <v>31</v>
      </c>
      <c r="G2451">
        <v>1.895</v>
      </c>
      <c r="H2451">
        <v>0</v>
      </c>
    </row>
    <row r="2452" spans="1:10" x14ac:dyDescent="0.2">
      <c r="A2452">
        <v>240</v>
      </c>
      <c r="B2452">
        <v>8.0410000000000004</v>
      </c>
      <c r="C2452">
        <v>0.189</v>
      </c>
      <c r="D2452">
        <v>5.57</v>
      </c>
      <c r="E2452">
        <v>24</v>
      </c>
      <c r="F2452">
        <v>31</v>
      </c>
      <c r="G2452">
        <v>1.895</v>
      </c>
      <c r="H2452">
        <v>0</v>
      </c>
    </row>
    <row r="2453" spans="1:10" x14ac:dyDescent="0.2">
      <c r="A2453">
        <v>240.09788697788696</v>
      </c>
      <c r="B2453">
        <v>8.0299999999999994</v>
      </c>
      <c r="C2453">
        <v>0.189</v>
      </c>
      <c r="D2453">
        <v>5.58</v>
      </c>
      <c r="E2453">
        <v>23.9</v>
      </c>
      <c r="F2453">
        <v>31</v>
      </c>
      <c r="G2453">
        <v>1.895</v>
      </c>
      <c r="H2453">
        <v>0</v>
      </c>
    </row>
    <row r="2454" spans="1:10" x14ac:dyDescent="0.2">
      <c r="A2454">
        <v>240.19695331695334</v>
      </c>
      <c r="B2454">
        <v>8.0329999999999995</v>
      </c>
      <c r="C2454">
        <v>0.189</v>
      </c>
      <c r="D2454">
        <v>5.54</v>
      </c>
      <c r="E2454">
        <v>24</v>
      </c>
      <c r="F2454">
        <v>31</v>
      </c>
      <c r="G2454">
        <v>1.895</v>
      </c>
      <c r="H2454">
        <v>0</v>
      </c>
    </row>
    <row r="2455" spans="1:10" x14ac:dyDescent="0.2">
      <c r="A2455">
        <v>240.2948402948403</v>
      </c>
      <c r="B2455">
        <v>8.0449999999999999</v>
      </c>
      <c r="C2455">
        <v>0.189</v>
      </c>
      <c r="D2455">
        <v>5.44</v>
      </c>
      <c r="E2455">
        <v>23.9</v>
      </c>
      <c r="F2455">
        <v>31</v>
      </c>
      <c r="G2455">
        <v>1.895</v>
      </c>
      <c r="H2455">
        <v>0</v>
      </c>
    </row>
    <row r="2456" spans="1:10" x14ac:dyDescent="0.2">
      <c r="A2456">
        <v>240.39272727272729</v>
      </c>
      <c r="B2456">
        <v>8.0410000000000004</v>
      </c>
      <c r="C2456">
        <v>0.189</v>
      </c>
      <c r="D2456">
        <v>5.5</v>
      </c>
      <c r="E2456">
        <v>24</v>
      </c>
      <c r="F2456">
        <v>31</v>
      </c>
      <c r="G2456">
        <v>1.895</v>
      </c>
      <c r="H2456">
        <v>0</v>
      </c>
      <c r="I2456">
        <v>25.372264999999999</v>
      </c>
      <c r="J2456">
        <v>7.7999999999999999E-4</v>
      </c>
    </row>
    <row r="2457" spans="1:10" x14ac:dyDescent="0.2">
      <c r="A2457">
        <v>240.49179361179361</v>
      </c>
      <c r="B2457">
        <v>8.0429999999999993</v>
      </c>
      <c r="C2457">
        <v>0.189</v>
      </c>
      <c r="D2457">
        <v>5.58</v>
      </c>
      <c r="E2457">
        <v>24</v>
      </c>
      <c r="F2457">
        <v>31</v>
      </c>
      <c r="G2457">
        <v>1.895</v>
      </c>
      <c r="H2457">
        <v>1</v>
      </c>
    </row>
    <row r="2458" spans="1:10" x14ac:dyDescent="0.2">
      <c r="A2458">
        <v>240.58968058968057</v>
      </c>
      <c r="B2458">
        <v>8.0429999999999993</v>
      </c>
      <c r="C2458">
        <v>0.19</v>
      </c>
      <c r="D2458">
        <v>5.99</v>
      </c>
      <c r="E2458">
        <v>24</v>
      </c>
      <c r="F2458">
        <v>31</v>
      </c>
      <c r="G2458">
        <v>1.895</v>
      </c>
      <c r="H2458">
        <v>1</v>
      </c>
    </row>
    <row r="2459" spans="1:10" x14ac:dyDescent="0.2">
      <c r="A2459">
        <v>240.68756756756756</v>
      </c>
      <c r="B2459">
        <v>8.0410000000000004</v>
      </c>
      <c r="C2459">
        <v>0.189</v>
      </c>
      <c r="D2459">
        <v>6.22</v>
      </c>
      <c r="E2459">
        <v>24</v>
      </c>
      <c r="F2459">
        <v>31</v>
      </c>
      <c r="G2459">
        <v>1.895</v>
      </c>
      <c r="H2459">
        <v>1</v>
      </c>
    </row>
    <row r="2460" spans="1:10" x14ac:dyDescent="0.2">
      <c r="A2460">
        <v>240.78663390663394</v>
      </c>
      <c r="B2460">
        <v>8.0459999999999994</v>
      </c>
      <c r="C2460">
        <v>0.19</v>
      </c>
      <c r="D2460">
        <v>6.26</v>
      </c>
      <c r="E2460">
        <v>24</v>
      </c>
      <c r="F2460">
        <v>31</v>
      </c>
      <c r="G2460">
        <v>1.895</v>
      </c>
      <c r="H2460">
        <v>1</v>
      </c>
    </row>
    <row r="2461" spans="1:10" x14ac:dyDescent="0.2">
      <c r="A2461">
        <v>240.8845208845209</v>
      </c>
      <c r="B2461">
        <v>8.0500000000000007</v>
      </c>
      <c r="C2461">
        <v>0.19</v>
      </c>
      <c r="D2461">
        <v>6.3</v>
      </c>
      <c r="E2461">
        <v>24</v>
      </c>
      <c r="F2461">
        <v>31</v>
      </c>
      <c r="G2461">
        <v>1.895</v>
      </c>
      <c r="H2461">
        <v>1</v>
      </c>
    </row>
    <row r="2462" spans="1:10" x14ac:dyDescent="0.2">
      <c r="A2462">
        <v>240.98240786240788</v>
      </c>
      <c r="B2462">
        <v>8.0519999999999996</v>
      </c>
      <c r="C2462">
        <v>0.19</v>
      </c>
      <c r="D2462">
        <v>6.36</v>
      </c>
      <c r="E2462">
        <v>24</v>
      </c>
      <c r="F2462">
        <v>31</v>
      </c>
      <c r="G2462">
        <v>1.895</v>
      </c>
      <c r="H2462">
        <v>1</v>
      </c>
    </row>
    <row r="2463" spans="1:10" x14ac:dyDescent="0.2">
      <c r="A2463">
        <v>241.08147420147421</v>
      </c>
      <c r="B2463">
        <v>8.048</v>
      </c>
      <c r="C2463">
        <v>0.189</v>
      </c>
      <c r="D2463">
        <v>6.36</v>
      </c>
      <c r="E2463">
        <v>24</v>
      </c>
      <c r="F2463">
        <v>31</v>
      </c>
      <c r="G2463">
        <v>1.895</v>
      </c>
      <c r="H2463">
        <v>1</v>
      </c>
    </row>
    <row r="2464" spans="1:10" x14ac:dyDescent="0.2">
      <c r="A2464">
        <v>241.17936117936117</v>
      </c>
      <c r="B2464">
        <v>8.0579999999999998</v>
      </c>
      <c r="C2464">
        <v>0.189</v>
      </c>
      <c r="D2464">
        <v>6.38</v>
      </c>
      <c r="E2464">
        <v>23.9</v>
      </c>
      <c r="F2464">
        <v>31</v>
      </c>
      <c r="G2464">
        <v>1.895</v>
      </c>
      <c r="H2464">
        <v>1</v>
      </c>
    </row>
    <row r="2465" spans="1:8" x14ac:dyDescent="0.2">
      <c r="A2465">
        <v>241.27724815724815</v>
      </c>
      <c r="B2465">
        <v>8.0670000000000002</v>
      </c>
      <c r="C2465">
        <v>0.189</v>
      </c>
      <c r="D2465">
        <v>6.45</v>
      </c>
      <c r="E2465">
        <v>24</v>
      </c>
      <c r="F2465">
        <v>31</v>
      </c>
      <c r="G2465">
        <v>1.895</v>
      </c>
      <c r="H2465">
        <v>1</v>
      </c>
    </row>
    <row r="2466" spans="1:8" x14ac:dyDescent="0.2">
      <c r="A2466">
        <v>241.37631449631448</v>
      </c>
      <c r="B2466">
        <v>8.0670000000000002</v>
      </c>
      <c r="C2466">
        <v>0.189</v>
      </c>
      <c r="D2466">
        <v>6.52</v>
      </c>
      <c r="E2466">
        <v>23.9</v>
      </c>
      <c r="F2466">
        <v>31</v>
      </c>
      <c r="G2466">
        <v>1.895</v>
      </c>
      <c r="H2466">
        <v>0</v>
      </c>
    </row>
    <row r="2467" spans="1:8" x14ac:dyDescent="0.2">
      <c r="A2467">
        <v>241.47420147420149</v>
      </c>
      <c r="B2467">
        <v>8.0690000000000008</v>
      </c>
      <c r="C2467">
        <v>0.189</v>
      </c>
      <c r="D2467">
        <v>6.5</v>
      </c>
      <c r="E2467">
        <v>23.9</v>
      </c>
      <c r="F2467">
        <v>31</v>
      </c>
      <c r="G2467">
        <v>1.895</v>
      </c>
      <c r="H2467">
        <v>0</v>
      </c>
    </row>
    <row r="2468" spans="1:8" x14ac:dyDescent="0.2">
      <c r="A2468">
        <v>241.57208845208848</v>
      </c>
      <c r="B2468">
        <v>8.0779999999999994</v>
      </c>
      <c r="C2468">
        <v>0.189</v>
      </c>
      <c r="D2468">
        <v>6.34</v>
      </c>
      <c r="E2468">
        <v>23.9</v>
      </c>
      <c r="F2468">
        <v>31</v>
      </c>
      <c r="G2468">
        <v>1.895</v>
      </c>
      <c r="H2468">
        <v>0</v>
      </c>
    </row>
    <row r="2469" spans="1:8" x14ac:dyDescent="0.2">
      <c r="A2469">
        <v>241.67115479115481</v>
      </c>
      <c r="B2469">
        <v>8.0779999999999994</v>
      </c>
      <c r="C2469">
        <v>0.189</v>
      </c>
      <c r="D2469">
        <v>6.28</v>
      </c>
      <c r="E2469">
        <v>24</v>
      </c>
      <c r="F2469">
        <v>31</v>
      </c>
      <c r="G2469">
        <v>1.895</v>
      </c>
      <c r="H2469">
        <v>0</v>
      </c>
    </row>
    <row r="2470" spans="1:8" x14ac:dyDescent="0.2">
      <c r="A2470">
        <v>241.76904176904176</v>
      </c>
      <c r="B2470">
        <v>8.08</v>
      </c>
      <c r="C2470">
        <v>0.189</v>
      </c>
      <c r="D2470">
        <v>6.36</v>
      </c>
      <c r="E2470">
        <v>23.9</v>
      </c>
      <c r="F2470">
        <v>31</v>
      </c>
      <c r="G2470">
        <v>1.895</v>
      </c>
      <c r="H2470">
        <v>0</v>
      </c>
    </row>
    <row r="2471" spans="1:8" x14ac:dyDescent="0.2">
      <c r="A2471">
        <v>241.86692874692875</v>
      </c>
      <c r="B2471">
        <v>8.0850000000000009</v>
      </c>
      <c r="C2471">
        <v>0.189</v>
      </c>
      <c r="D2471">
        <v>6.33</v>
      </c>
      <c r="E2471">
        <v>24</v>
      </c>
      <c r="F2471">
        <v>31</v>
      </c>
      <c r="G2471">
        <v>1.895</v>
      </c>
      <c r="H2471">
        <v>0</v>
      </c>
    </row>
    <row r="2472" spans="1:8" x14ac:dyDescent="0.2">
      <c r="A2472">
        <v>241.96599508599508</v>
      </c>
      <c r="B2472">
        <v>8.0890000000000004</v>
      </c>
      <c r="C2472">
        <v>0.189</v>
      </c>
      <c r="D2472">
        <v>6.31</v>
      </c>
      <c r="E2472">
        <v>23.9</v>
      </c>
      <c r="F2472">
        <v>31</v>
      </c>
      <c r="G2472">
        <v>1.895</v>
      </c>
      <c r="H2472">
        <v>0</v>
      </c>
    </row>
    <row r="2473" spans="1:8" x14ac:dyDescent="0.2">
      <c r="A2473">
        <v>242.06388206388203</v>
      </c>
      <c r="B2473">
        <v>8.0890000000000004</v>
      </c>
      <c r="C2473">
        <v>0.189</v>
      </c>
      <c r="D2473">
        <v>6.26</v>
      </c>
      <c r="E2473">
        <v>23.9</v>
      </c>
      <c r="F2473">
        <v>32</v>
      </c>
      <c r="G2473">
        <v>1.956</v>
      </c>
      <c r="H2473">
        <v>0</v>
      </c>
    </row>
    <row r="2474" spans="1:8" x14ac:dyDescent="0.2">
      <c r="A2474">
        <v>242.16176904176902</v>
      </c>
      <c r="B2474">
        <v>8.093</v>
      </c>
      <c r="C2474">
        <v>0.19</v>
      </c>
      <c r="D2474">
        <v>6.24</v>
      </c>
      <c r="E2474">
        <v>24</v>
      </c>
      <c r="F2474">
        <v>32</v>
      </c>
      <c r="G2474">
        <v>1.956</v>
      </c>
      <c r="H2474">
        <v>0</v>
      </c>
    </row>
    <row r="2475" spans="1:8" x14ac:dyDescent="0.2">
      <c r="A2475">
        <v>242.2608353808354</v>
      </c>
      <c r="B2475">
        <v>8.0670000000000002</v>
      </c>
      <c r="C2475">
        <v>0.189</v>
      </c>
      <c r="D2475">
        <v>6.27</v>
      </c>
      <c r="E2475">
        <v>23.9</v>
      </c>
      <c r="F2475">
        <v>32</v>
      </c>
      <c r="G2475">
        <v>1.956</v>
      </c>
      <c r="H2475">
        <v>0</v>
      </c>
    </row>
    <row r="2476" spans="1:8" x14ac:dyDescent="0.2">
      <c r="A2476">
        <v>242.35872235872236</v>
      </c>
      <c r="B2476">
        <v>8.0459999999999994</v>
      </c>
      <c r="C2476">
        <v>0.189</v>
      </c>
      <c r="D2476">
        <v>6.32</v>
      </c>
      <c r="E2476">
        <v>23.9</v>
      </c>
      <c r="F2476">
        <v>32</v>
      </c>
      <c r="G2476">
        <v>1.956</v>
      </c>
      <c r="H2476">
        <v>0</v>
      </c>
    </row>
    <row r="2477" spans="1:8" x14ac:dyDescent="0.2">
      <c r="A2477">
        <v>242.45660933660935</v>
      </c>
      <c r="B2477">
        <v>8.0389999999999997</v>
      </c>
      <c r="C2477">
        <v>0.189</v>
      </c>
      <c r="D2477">
        <v>6.35</v>
      </c>
      <c r="E2477">
        <v>23.9</v>
      </c>
      <c r="F2477">
        <v>32</v>
      </c>
      <c r="G2477">
        <v>1.956</v>
      </c>
      <c r="H2477">
        <v>0</v>
      </c>
    </row>
    <row r="2478" spans="1:8" x14ac:dyDescent="0.2">
      <c r="A2478">
        <v>242.55567567567567</v>
      </c>
      <c r="B2478">
        <v>8.0350000000000001</v>
      </c>
      <c r="C2478">
        <v>0.19</v>
      </c>
      <c r="D2478">
        <v>6.29</v>
      </c>
      <c r="E2478">
        <v>24</v>
      </c>
      <c r="F2478">
        <v>32</v>
      </c>
      <c r="G2478">
        <v>1.956</v>
      </c>
      <c r="H2478">
        <v>0</v>
      </c>
    </row>
    <row r="2479" spans="1:8" x14ac:dyDescent="0.2">
      <c r="A2479">
        <v>242.65356265356263</v>
      </c>
      <c r="B2479">
        <v>8.0169999999999995</v>
      </c>
      <c r="C2479">
        <v>0.189</v>
      </c>
      <c r="D2479">
        <v>6.3</v>
      </c>
      <c r="E2479">
        <v>24</v>
      </c>
      <c r="F2479">
        <v>32</v>
      </c>
      <c r="G2479">
        <v>1.956</v>
      </c>
      <c r="H2479">
        <v>0</v>
      </c>
    </row>
    <row r="2480" spans="1:8" x14ac:dyDescent="0.2">
      <c r="A2480">
        <v>242.75144963144962</v>
      </c>
      <c r="B2480">
        <v>8.0259999999999998</v>
      </c>
      <c r="C2480">
        <v>0.19</v>
      </c>
      <c r="D2480">
        <v>6.28</v>
      </c>
      <c r="E2480">
        <v>23.9</v>
      </c>
      <c r="F2480">
        <v>32</v>
      </c>
      <c r="G2480">
        <v>1.956</v>
      </c>
      <c r="H2480">
        <v>0</v>
      </c>
    </row>
    <row r="2481" spans="1:8" x14ac:dyDescent="0.2">
      <c r="A2481">
        <v>242.85051597051597</v>
      </c>
      <c r="B2481">
        <v>8.0210000000000008</v>
      </c>
      <c r="C2481">
        <v>0.19</v>
      </c>
      <c r="D2481">
        <v>6.33</v>
      </c>
      <c r="E2481">
        <v>24</v>
      </c>
      <c r="F2481">
        <v>32</v>
      </c>
      <c r="G2481">
        <v>1.956</v>
      </c>
      <c r="H2481">
        <v>0</v>
      </c>
    </row>
    <row r="2482" spans="1:8" x14ac:dyDescent="0.2">
      <c r="A2482">
        <v>242.94840294840296</v>
      </c>
      <c r="B2482">
        <v>8.0259999999999998</v>
      </c>
      <c r="C2482">
        <v>0.189</v>
      </c>
      <c r="D2482">
        <v>6.22</v>
      </c>
      <c r="E2482">
        <v>23.9</v>
      </c>
      <c r="F2482">
        <v>32</v>
      </c>
      <c r="G2482">
        <v>1.956</v>
      </c>
      <c r="H2482">
        <v>0</v>
      </c>
    </row>
    <row r="2483" spans="1:8" x14ac:dyDescent="0.2">
      <c r="A2483">
        <v>243.04628992628994</v>
      </c>
      <c r="B2483">
        <v>8.0169999999999995</v>
      </c>
      <c r="C2483">
        <v>0.189</v>
      </c>
      <c r="D2483">
        <v>6.12</v>
      </c>
      <c r="E2483">
        <v>23.9</v>
      </c>
      <c r="F2483">
        <v>32</v>
      </c>
      <c r="G2483">
        <v>1.956</v>
      </c>
      <c r="H2483">
        <v>0</v>
      </c>
    </row>
    <row r="2484" spans="1:8" x14ac:dyDescent="0.2">
      <c r="A2484">
        <v>243.14535626535627</v>
      </c>
      <c r="B2484">
        <v>8.0129999999999999</v>
      </c>
      <c r="C2484">
        <v>0.189</v>
      </c>
      <c r="D2484">
        <v>6.09</v>
      </c>
      <c r="E2484">
        <v>23.9</v>
      </c>
      <c r="F2484">
        <v>32</v>
      </c>
      <c r="G2484">
        <v>1.956</v>
      </c>
      <c r="H2484">
        <v>0</v>
      </c>
    </row>
    <row r="2485" spans="1:8" x14ac:dyDescent="0.2">
      <c r="A2485">
        <v>243.24324324324323</v>
      </c>
      <c r="B2485">
        <v>8.0220000000000002</v>
      </c>
      <c r="C2485">
        <v>0.189</v>
      </c>
      <c r="D2485">
        <v>6.14</v>
      </c>
      <c r="E2485">
        <v>23.9</v>
      </c>
      <c r="F2485">
        <v>32</v>
      </c>
      <c r="G2485">
        <v>1.956</v>
      </c>
      <c r="H2485">
        <v>0</v>
      </c>
    </row>
    <row r="2486" spans="1:8" x14ac:dyDescent="0.2">
      <c r="A2486">
        <v>243.34113022113021</v>
      </c>
      <c r="B2486">
        <v>8.032</v>
      </c>
      <c r="C2486">
        <v>0.189</v>
      </c>
      <c r="D2486">
        <v>6.1</v>
      </c>
      <c r="E2486">
        <v>24</v>
      </c>
      <c r="F2486">
        <v>32</v>
      </c>
      <c r="G2486">
        <v>1.956</v>
      </c>
      <c r="H2486">
        <v>0</v>
      </c>
    </row>
    <row r="2487" spans="1:8" x14ac:dyDescent="0.2">
      <c r="A2487">
        <v>243.44019656019657</v>
      </c>
      <c r="B2487">
        <v>8.0210000000000008</v>
      </c>
      <c r="C2487">
        <v>0.19</v>
      </c>
      <c r="D2487">
        <v>6.15</v>
      </c>
      <c r="E2487">
        <v>23.9</v>
      </c>
      <c r="F2487">
        <v>32</v>
      </c>
      <c r="G2487">
        <v>1.956</v>
      </c>
      <c r="H2487">
        <v>0</v>
      </c>
    </row>
    <row r="2488" spans="1:8" x14ac:dyDescent="0.2">
      <c r="A2488">
        <v>243.53808353808355</v>
      </c>
      <c r="B2488">
        <v>8.0259999999999998</v>
      </c>
      <c r="C2488">
        <v>0.189</v>
      </c>
      <c r="D2488">
        <v>6.11</v>
      </c>
      <c r="E2488">
        <v>23.9</v>
      </c>
      <c r="F2488">
        <v>32</v>
      </c>
      <c r="G2488">
        <v>1.956</v>
      </c>
      <c r="H2488">
        <v>0</v>
      </c>
    </row>
    <row r="2489" spans="1:8" x14ac:dyDescent="0.2">
      <c r="A2489">
        <v>243.63597051597054</v>
      </c>
      <c r="B2489">
        <v>8.0169999999999995</v>
      </c>
      <c r="C2489">
        <v>0.189</v>
      </c>
      <c r="D2489">
        <v>6.08</v>
      </c>
      <c r="E2489">
        <v>23.9</v>
      </c>
      <c r="F2489">
        <v>32</v>
      </c>
      <c r="G2489">
        <v>1.956</v>
      </c>
      <c r="H2489">
        <v>0</v>
      </c>
    </row>
    <row r="2490" spans="1:8" x14ac:dyDescent="0.2">
      <c r="A2490">
        <v>243.73503685503687</v>
      </c>
      <c r="B2490">
        <v>8.0210000000000008</v>
      </c>
      <c r="C2490">
        <v>0.189</v>
      </c>
      <c r="D2490">
        <v>6.17</v>
      </c>
      <c r="E2490">
        <v>24</v>
      </c>
      <c r="F2490">
        <v>32</v>
      </c>
      <c r="G2490">
        <v>1.956</v>
      </c>
      <c r="H2490">
        <v>0</v>
      </c>
    </row>
    <row r="2491" spans="1:8" x14ac:dyDescent="0.2">
      <c r="A2491">
        <v>243.83292383292383</v>
      </c>
      <c r="B2491">
        <v>8.0239999999999991</v>
      </c>
      <c r="C2491">
        <v>0.189</v>
      </c>
      <c r="D2491">
        <v>6.11</v>
      </c>
      <c r="E2491">
        <v>23.9</v>
      </c>
      <c r="F2491">
        <v>32</v>
      </c>
      <c r="G2491">
        <v>1.956</v>
      </c>
      <c r="H2491">
        <v>0</v>
      </c>
    </row>
    <row r="2492" spans="1:8" x14ac:dyDescent="0.2">
      <c r="A2492">
        <v>243.93081081081081</v>
      </c>
      <c r="B2492">
        <v>8.0210000000000008</v>
      </c>
      <c r="C2492">
        <v>0.19</v>
      </c>
      <c r="D2492">
        <v>6.07</v>
      </c>
      <c r="E2492">
        <v>23.9</v>
      </c>
      <c r="F2492">
        <v>32</v>
      </c>
      <c r="G2492">
        <v>1.956</v>
      </c>
      <c r="H2492">
        <v>0</v>
      </c>
    </row>
    <row r="2493" spans="1:8" x14ac:dyDescent="0.2">
      <c r="A2493">
        <v>244.02987714987714</v>
      </c>
      <c r="B2493">
        <v>8.0280000000000005</v>
      </c>
      <c r="C2493">
        <v>0.189</v>
      </c>
      <c r="D2493">
        <v>6.04</v>
      </c>
      <c r="E2493">
        <v>23.9</v>
      </c>
      <c r="F2493">
        <v>32</v>
      </c>
      <c r="G2493">
        <v>1.956</v>
      </c>
      <c r="H2493">
        <v>0</v>
      </c>
    </row>
    <row r="2494" spans="1:8" x14ac:dyDescent="0.2">
      <c r="A2494">
        <v>244.1277641277641</v>
      </c>
      <c r="B2494">
        <v>8.0190000000000001</v>
      </c>
      <c r="C2494">
        <v>0.189</v>
      </c>
      <c r="D2494">
        <v>5.99</v>
      </c>
      <c r="E2494">
        <v>23.9</v>
      </c>
      <c r="F2494">
        <v>32</v>
      </c>
      <c r="G2494">
        <v>1.956</v>
      </c>
      <c r="H2494">
        <v>0</v>
      </c>
    </row>
    <row r="2495" spans="1:8" x14ac:dyDescent="0.2">
      <c r="A2495">
        <v>244.22565110565111</v>
      </c>
      <c r="B2495">
        <v>8.0259999999999998</v>
      </c>
      <c r="C2495">
        <v>0.189</v>
      </c>
      <c r="D2495">
        <v>5.89</v>
      </c>
      <c r="E2495">
        <v>24</v>
      </c>
      <c r="F2495">
        <v>32</v>
      </c>
      <c r="G2495">
        <v>1.956</v>
      </c>
      <c r="H2495">
        <v>0</v>
      </c>
    </row>
    <row r="2496" spans="1:8" x14ac:dyDescent="0.2">
      <c r="A2496">
        <v>244.32471744471746</v>
      </c>
      <c r="B2496">
        <v>8.0150000000000006</v>
      </c>
      <c r="C2496">
        <v>0.189</v>
      </c>
      <c r="D2496">
        <v>5.84</v>
      </c>
      <c r="E2496">
        <v>23.9</v>
      </c>
      <c r="F2496">
        <v>32</v>
      </c>
      <c r="G2496">
        <v>1.956</v>
      </c>
      <c r="H2496">
        <v>0</v>
      </c>
    </row>
    <row r="2497" spans="1:10" x14ac:dyDescent="0.2">
      <c r="A2497">
        <v>244.42260442260442</v>
      </c>
      <c r="B2497">
        <v>8.0239999999999991</v>
      </c>
      <c r="C2497">
        <v>0.19</v>
      </c>
      <c r="D2497">
        <v>5.83</v>
      </c>
      <c r="E2497">
        <v>24</v>
      </c>
      <c r="F2497">
        <v>32</v>
      </c>
      <c r="G2497">
        <v>1.956</v>
      </c>
      <c r="H2497">
        <v>0</v>
      </c>
    </row>
    <row r="2498" spans="1:10" x14ac:dyDescent="0.2">
      <c r="A2498">
        <v>244.52049140049141</v>
      </c>
      <c r="B2498">
        <v>8.0340000000000007</v>
      </c>
      <c r="C2498">
        <v>0.189</v>
      </c>
      <c r="D2498">
        <v>5.79</v>
      </c>
      <c r="E2498">
        <v>23.9</v>
      </c>
      <c r="F2498">
        <v>32</v>
      </c>
      <c r="G2498">
        <v>1.956</v>
      </c>
      <c r="H2498">
        <v>0</v>
      </c>
    </row>
    <row r="2499" spans="1:10" x14ac:dyDescent="0.2">
      <c r="A2499">
        <v>244.61955773955773</v>
      </c>
      <c r="B2499">
        <v>8.0370000000000008</v>
      </c>
      <c r="C2499">
        <v>0.19</v>
      </c>
      <c r="D2499">
        <v>5.8</v>
      </c>
      <c r="E2499">
        <v>23.9</v>
      </c>
      <c r="F2499">
        <v>32</v>
      </c>
      <c r="G2499">
        <v>1.956</v>
      </c>
      <c r="H2499">
        <v>0</v>
      </c>
    </row>
    <row r="2500" spans="1:10" x14ac:dyDescent="0.2">
      <c r="A2500">
        <v>244.71744471744469</v>
      </c>
      <c r="B2500">
        <v>8.0079999999999991</v>
      </c>
      <c r="C2500">
        <v>0.19</v>
      </c>
      <c r="D2500">
        <v>5.77</v>
      </c>
      <c r="E2500">
        <v>23.9</v>
      </c>
      <c r="F2500">
        <v>32</v>
      </c>
      <c r="G2500">
        <v>1.956</v>
      </c>
      <c r="H2500">
        <v>0</v>
      </c>
    </row>
    <row r="2501" spans="1:10" x14ac:dyDescent="0.2">
      <c r="A2501">
        <v>244.81533169533168</v>
      </c>
      <c r="B2501">
        <v>8.0109999999999992</v>
      </c>
      <c r="C2501">
        <v>0.189</v>
      </c>
      <c r="D2501">
        <v>5.67</v>
      </c>
      <c r="E2501">
        <v>23.9</v>
      </c>
      <c r="F2501">
        <v>32</v>
      </c>
      <c r="G2501">
        <v>1.956</v>
      </c>
      <c r="H2501">
        <v>0</v>
      </c>
    </row>
    <row r="2502" spans="1:10" x14ac:dyDescent="0.2">
      <c r="A2502">
        <v>244.91439803439803</v>
      </c>
      <c r="B2502">
        <v>8.0150000000000006</v>
      </c>
      <c r="C2502">
        <v>0.19</v>
      </c>
      <c r="D2502">
        <v>5.7</v>
      </c>
      <c r="E2502">
        <v>24</v>
      </c>
      <c r="F2502">
        <v>32</v>
      </c>
      <c r="G2502">
        <v>1.956</v>
      </c>
      <c r="H2502">
        <v>0</v>
      </c>
    </row>
    <row r="2503" spans="1:10" x14ac:dyDescent="0.2">
      <c r="A2503">
        <v>245.01228501228502</v>
      </c>
      <c r="B2503">
        <v>8.032</v>
      </c>
      <c r="C2503">
        <v>0.189</v>
      </c>
      <c r="D2503">
        <v>5.67</v>
      </c>
      <c r="E2503">
        <v>23.9</v>
      </c>
      <c r="F2503">
        <v>32</v>
      </c>
      <c r="G2503">
        <v>1.956</v>
      </c>
      <c r="H2503">
        <v>0</v>
      </c>
    </row>
    <row r="2504" spans="1:10" x14ac:dyDescent="0.2">
      <c r="A2504">
        <v>245.11017199017201</v>
      </c>
      <c r="B2504">
        <v>8.0169999999999995</v>
      </c>
      <c r="C2504">
        <v>0.189</v>
      </c>
      <c r="D2504">
        <v>5.63</v>
      </c>
      <c r="E2504">
        <v>24</v>
      </c>
      <c r="F2504">
        <v>32</v>
      </c>
      <c r="G2504">
        <v>1.956</v>
      </c>
      <c r="H2504">
        <v>0</v>
      </c>
      <c r="I2504">
        <v>19.998795999999999</v>
      </c>
      <c r="J2504">
        <v>3.7399999999999998E-4</v>
      </c>
    </row>
    <row r="2505" spans="1:10" x14ac:dyDescent="0.2">
      <c r="A2505">
        <v>245.20923832923833</v>
      </c>
      <c r="B2505">
        <v>8.0129999999999999</v>
      </c>
      <c r="C2505">
        <v>0.189</v>
      </c>
      <c r="D2505">
        <v>5.64</v>
      </c>
      <c r="E2505">
        <v>23.9</v>
      </c>
      <c r="F2505">
        <v>32</v>
      </c>
      <c r="G2505">
        <v>1.956</v>
      </c>
      <c r="H2505">
        <v>1</v>
      </c>
    </row>
    <row r="2506" spans="1:10" x14ac:dyDescent="0.2">
      <c r="A2506">
        <v>245.30712530712529</v>
      </c>
      <c r="B2506">
        <v>8.02</v>
      </c>
      <c r="C2506">
        <v>0.189</v>
      </c>
      <c r="D2506">
        <v>5.84</v>
      </c>
      <c r="E2506">
        <v>24</v>
      </c>
      <c r="F2506">
        <v>32</v>
      </c>
      <c r="G2506">
        <v>1.956</v>
      </c>
      <c r="H2506">
        <v>1</v>
      </c>
    </row>
    <row r="2507" spans="1:10" x14ac:dyDescent="0.2">
      <c r="A2507">
        <v>245.40501228501228</v>
      </c>
      <c r="B2507">
        <v>8.0220000000000002</v>
      </c>
      <c r="C2507">
        <v>0.19</v>
      </c>
      <c r="D2507">
        <v>6.12</v>
      </c>
      <c r="E2507">
        <v>24</v>
      </c>
      <c r="F2507">
        <v>32</v>
      </c>
      <c r="G2507">
        <v>1.956</v>
      </c>
      <c r="H2507">
        <v>1</v>
      </c>
    </row>
    <row r="2508" spans="1:10" x14ac:dyDescent="0.2">
      <c r="A2508">
        <v>245.50407862407863</v>
      </c>
      <c r="B2508">
        <v>8.0150000000000006</v>
      </c>
      <c r="C2508">
        <v>0.189</v>
      </c>
      <c r="D2508">
        <v>6.19</v>
      </c>
      <c r="E2508">
        <v>23.9</v>
      </c>
      <c r="F2508">
        <v>32</v>
      </c>
      <c r="G2508">
        <v>1.956</v>
      </c>
      <c r="H2508">
        <v>1</v>
      </c>
    </row>
    <row r="2509" spans="1:10" x14ac:dyDescent="0.2">
      <c r="A2509">
        <v>245.60196560196562</v>
      </c>
      <c r="B2509">
        <v>8.0150000000000006</v>
      </c>
      <c r="C2509">
        <v>0.19</v>
      </c>
      <c r="D2509">
        <v>6.24</v>
      </c>
      <c r="E2509">
        <v>23.9</v>
      </c>
      <c r="F2509">
        <v>32</v>
      </c>
      <c r="G2509">
        <v>1.956</v>
      </c>
      <c r="H2509">
        <v>1</v>
      </c>
    </row>
    <row r="2510" spans="1:10" x14ac:dyDescent="0.2">
      <c r="A2510">
        <v>245.69985257985257</v>
      </c>
      <c r="B2510">
        <v>8.0299999999999994</v>
      </c>
      <c r="C2510">
        <v>0.189</v>
      </c>
      <c r="D2510">
        <v>6.29</v>
      </c>
      <c r="E2510">
        <v>24</v>
      </c>
      <c r="F2510">
        <v>32</v>
      </c>
      <c r="G2510">
        <v>1.956</v>
      </c>
      <c r="H2510">
        <v>1</v>
      </c>
    </row>
    <row r="2511" spans="1:10" x14ac:dyDescent="0.2">
      <c r="A2511">
        <v>245.79891891891893</v>
      </c>
      <c r="B2511">
        <v>8.0239999999999991</v>
      </c>
      <c r="C2511">
        <v>0.189</v>
      </c>
      <c r="D2511">
        <v>6.32</v>
      </c>
      <c r="E2511">
        <v>23.9</v>
      </c>
      <c r="F2511">
        <v>32</v>
      </c>
      <c r="G2511">
        <v>1.956</v>
      </c>
      <c r="H2511">
        <v>1</v>
      </c>
    </row>
    <row r="2512" spans="1:10" x14ac:dyDescent="0.2">
      <c r="A2512">
        <v>245.89680589680589</v>
      </c>
      <c r="B2512">
        <v>8.0370000000000008</v>
      </c>
      <c r="C2512">
        <v>0.189</v>
      </c>
      <c r="D2512">
        <v>6.39</v>
      </c>
      <c r="E2512">
        <v>24</v>
      </c>
      <c r="F2512">
        <v>32</v>
      </c>
      <c r="G2512">
        <v>1.956</v>
      </c>
      <c r="H2512">
        <v>1</v>
      </c>
    </row>
    <row r="2513" spans="1:8" x14ac:dyDescent="0.2">
      <c r="A2513">
        <v>245.99469287469287</v>
      </c>
      <c r="B2513">
        <v>8.0280000000000005</v>
      </c>
      <c r="C2513">
        <v>0.189</v>
      </c>
      <c r="D2513">
        <v>6.45</v>
      </c>
      <c r="E2513">
        <v>24</v>
      </c>
      <c r="F2513">
        <v>32</v>
      </c>
      <c r="G2513">
        <v>1.956</v>
      </c>
      <c r="H2513">
        <v>1</v>
      </c>
    </row>
    <row r="2514" spans="1:8" x14ac:dyDescent="0.2">
      <c r="A2514">
        <v>246.09375921375923</v>
      </c>
      <c r="B2514">
        <v>8.0519999999999996</v>
      </c>
      <c r="C2514">
        <v>0.19</v>
      </c>
      <c r="D2514">
        <v>6.5</v>
      </c>
      <c r="E2514">
        <v>23.9</v>
      </c>
      <c r="F2514">
        <v>32</v>
      </c>
      <c r="G2514">
        <v>1.956</v>
      </c>
      <c r="H2514">
        <v>1</v>
      </c>
    </row>
    <row r="2515" spans="1:8" x14ac:dyDescent="0.2">
      <c r="A2515">
        <v>246.19164619164621</v>
      </c>
      <c r="B2515">
        <v>8.0410000000000004</v>
      </c>
      <c r="C2515">
        <v>0.189</v>
      </c>
      <c r="D2515">
        <v>6.54</v>
      </c>
      <c r="E2515">
        <v>23.9</v>
      </c>
      <c r="F2515">
        <v>32</v>
      </c>
      <c r="G2515">
        <v>1.956</v>
      </c>
      <c r="H2515">
        <v>0</v>
      </c>
    </row>
    <row r="2516" spans="1:8" x14ac:dyDescent="0.2">
      <c r="A2516">
        <v>246.28953316953317</v>
      </c>
      <c r="B2516">
        <v>8.0500000000000007</v>
      </c>
      <c r="C2516">
        <v>0.189</v>
      </c>
      <c r="D2516">
        <v>6.48</v>
      </c>
      <c r="E2516">
        <v>24</v>
      </c>
      <c r="F2516">
        <v>32</v>
      </c>
      <c r="G2516">
        <v>1.956</v>
      </c>
      <c r="H2516">
        <v>0</v>
      </c>
    </row>
    <row r="2517" spans="1:8" x14ac:dyDescent="0.2">
      <c r="A2517">
        <v>246.38859950859953</v>
      </c>
      <c r="B2517">
        <v>8.0540000000000003</v>
      </c>
      <c r="C2517">
        <v>0.189</v>
      </c>
      <c r="D2517">
        <v>6.36</v>
      </c>
      <c r="E2517">
        <v>23.9</v>
      </c>
      <c r="F2517">
        <v>32</v>
      </c>
      <c r="G2517">
        <v>1.956</v>
      </c>
      <c r="H2517">
        <v>0</v>
      </c>
    </row>
    <row r="2518" spans="1:8" x14ac:dyDescent="0.2">
      <c r="A2518">
        <v>246.48648648648648</v>
      </c>
      <c r="B2518">
        <v>8.0559999999999992</v>
      </c>
      <c r="C2518">
        <v>0.189</v>
      </c>
      <c r="D2518">
        <v>6.3</v>
      </c>
      <c r="E2518">
        <v>23.9</v>
      </c>
      <c r="F2518">
        <v>32</v>
      </c>
      <c r="G2518">
        <v>1.956</v>
      </c>
      <c r="H2518">
        <v>0</v>
      </c>
    </row>
    <row r="2519" spans="1:8" x14ac:dyDescent="0.2">
      <c r="A2519">
        <v>246.58437346437347</v>
      </c>
      <c r="B2519">
        <v>8.0589999999999993</v>
      </c>
      <c r="C2519">
        <v>0.189</v>
      </c>
      <c r="D2519">
        <v>6.31</v>
      </c>
      <c r="E2519">
        <v>23.9</v>
      </c>
      <c r="F2519">
        <v>32</v>
      </c>
      <c r="G2519">
        <v>1.956</v>
      </c>
      <c r="H2519">
        <v>0</v>
      </c>
    </row>
    <row r="2520" spans="1:8" x14ac:dyDescent="0.2">
      <c r="A2520">
        <v>246.6834398034398</v>
      </c>
      <c r="B2520">
        <v>8.0739999999999998</v>
      </c>
      <c r="C2520">
        <v>0.189</v>
      </c>
      <c r="D2520">
        <v>6.24</v>
      </c>
      <c r="E2520">
        <v>24</v>
      </c>
      <c r="F2520">
        <v>32</v>
      </c>
      <c r="G2520">
        <v>1.956</v>
      </c>
      <c r="H2520">
        <v>0</v>
      </c>
    </row>
    <row r="2521" spans="1:8" x14ac:dyDescent="0.2">
      <c r="A2521">
        <v>246.78132678132675</v>
      </c>
      <c r="B2521">
        <v>8.0719999999999992</v>
      </c>
      <c r="C2521">
        <v>0.189</v>
      </c>
      <c r="D2521">
        <v>6.21</v>
      </c>
      <c r="E2521">
        <v>23.9</v>
      </c>
      <c r="F2521">
        <v>32</v>
      </c>
      <c r="G2521">
        <v>1.956</v>
      </c>
      <c r="H2521">
        <v>0</v>
      </c>
    </row>
    <row r="2522" spans="1:8" x14ac:dyDescent="0.2">
      <c r="A2522">
        <v>246.87921375921374</v>
      </c>
      <c r="B2522">
        <v>8.0649999999999995</v>
      </c>
      <c r="C2522">
        <v>0.189</v>
      </c>
      <c r="D2522">
        <v>6.17</v>
      </c>
      <c r="E2522">
        <v>23.9</v>
      </c>
      <c r="F2522">
        <v>32</v>
      </c>
      <c r="G2522">
        <v>1.956</v>
      </c>
      <c r="H2522">
        <v>0</v>
      </c>
    </row>
    <row r="2523" spans="1:8" x14ac:dyDescent="0.2">
      <c r="A2523">
        <v>246.97828009828009</v>
      </c>
      <c r="B2523">
        <v>8.0760000000000005</v>
      </c>
      <c r="C2523">
        <v>0.189</v>
      </c>
      <c r="D2523">
        <v>6.09</v>
      </c>
      <c r="E2523">
        <v>23.9</v>
      </c>
      <c r="F2523">
        <v>32</v>
      </c>
      <c r="G2523">
        <v>1.956</v>
      </c>
      <c r="H2523">
        <v>0</v>
      </c>
    </row>
    <row r="2524" spans="1:8" x14ac:dyDescent="0.2">
      <c r="A2524">
        <v>247.07616707616708</v>
      </c>
      <c r="B2524">
        <v>8.0820000000000007</v>
      </c>
      <c r="C2524">
        <v>0.189</v>
      </c>
      <c r="D2524">
        <v>6</v>
      </c>
      <c r="E2524">
        <v>23.9</v>
      </c>
      <c r="F2524">
        <v>32</v>
      </c>
      <c r="G2524">
        <v>1.956</v>
      </c>
      <c r="H2524">
        <v>0</v>
      </c>
    </row>
    <row r="2525" spans="1:8" x14ac:dyDescent="0.2">
      <c r="A2525">
        <v>247.17405405405407</v>
      </c>
      <c r="B2525">
        <v>8.0719999999999992</v>
      </c>
      <c r="C2525">
        <v>0.189</v>
      </c>
      <c r="D2525">
        <v>5.98</v>
      </c>
      <c r="E2525">
        <v>24</v>
      </c>
      <c r="F2525">
        <v>32</v>
      </c>
      <c r="G2525">
        <v>1.956</v>
      </c>
      <c r="H2525">
        <v>0</v>
      </c>
    </row>
    <row r="2526" spans="1:8" x14ac:dyDescent="0.2">
      <c r="A2526">
        <v>247.27312039312039</v>
      </c>
      <c r="B2526">
        <v>8.0760000000000005</v>
      </c>
      <c r="C2526">
        <v>0.189</v>
      </c>
      <c r="D2526">
        <v>6</v>
      </c>
      <c r="E2526">
        <v>24</v>
      </c>
      <c r="F2526">
        <v>32</v>
      </c>
      <c r="G2526">
        <v>1.956</v>
      </c>
      <c r="H2526">
        <v>0</v>
      </c>
    </row>
    <row r="2527" spans="1:8" x14ac:dyDescent="0.2">
      <c r="A2527">
        <v>247.37100737100735</v>
      </c>
      <c r="B2527">
        <v>8.0760000000000005</v>
      </c>
      <c r="C2527">
        <v>0.189</v>
      </c>
      <c r="D2527">
        <v>6.03</v>
      </c>
      <c r="E2527">
        <v>23.9</v>
      </c>
      <c r="F2527">
        <v>32</v>
      </c>
      <c r="G2527">
        <v>1.956</v>
      </c>
      <c r="H2527">
        <v>0</v>
      </c>
    </row>
    <row r="2528" spans="1:8" x14ac:dyDescent="0.2">
      <c r="A2528">
        <v>247.46889434889434</v>
      </c>
      <c r="B2528">
        <v>8.08</v>
      </c>
      <c r="C2528">
        <v>0.189</v>
      </c>
      <c r="D2528">
        <v>6.05</v>
      </c>
      <c r="E2528">
        <v>23.9</v>
      </c>
      <c r="F2528">
        <v>32</v>
      </c>
      <c r="G2528">
        <v>1.956</v>
      </c>
      <c r="H2528">
        <v>0</v>
      </c>
    </row>
    <row r="2529" spans="1:10" x14ac:dyDescent="0.2">
      <c r="A2529">
        <v>247.56796068796069</v>
      </c>
      <c r="B2529">
        <v>8.0649999999999995</v>
      </c>
      <c r="C2529">
        <v>0.189</v>
      </c>
      <c r="D2529">
        <v>6.09</v>
      </c>
      <c r="E2529">
        <v>23.9</v>
      </c>
      <c r="F2529">
        <v>32</v>
      </c>
      <c r="G2529">
        <v>1.956</v>
      </c>
      <c r="H2529">
        <v>0</v>
      </c>
    </row>
    <row r="2530" spans="1:10" x14ac:dyDescent="0.2">
      <c r="A2530">
        <v>247.66584766584768</v>
      </c>
      <c r="B2530">
        <v>8.0839999999999996</v>
      </c>
      <c r="C2530">
        <v>0.189</v>
      </c>
      <c r="D2530">
        <v>5.99</v>
      </c>
      <c r="E2530">
        <v>23.9</v>
      </c>
      <c r="F2530">
        <v>32</v>
      </c>
      <c r="G2530">
        <v>1.956</v>
      </c>
      <c r="H2530">
        <v>0</v>
      </c>
    </row>
    <row r="2531" spans="1:10" x14ac:dyDescent="0.2">
      <c r="A2531">
        <v>247.76373464373464</v>
      </c>
      <c r="B2531">
        <v>8.08</v>
      </c>
      <c r="C2531">
        <v>0.189</v>
      </c>
      <c r="D2531">
        <v>5.88</v>
      </c>
      <c r="E2531">
        <v>23.9</v>
      </c>
      <c r="F2531">
        <v>32</v>
      </c>
      <c r="G2531">
        <v>1.956</v>
      </c>
      <c r="H2531">
        <v>0</v>
      </c>
    </row>
    <row r="2532" spans="1:10" x14ac:dyDescent="0.2">
      <c r="A2532">
        <v>247.86280098280099</v>
      </c>
      <c r="B2532">
        <v>8.0760000000000005</v>
      </c>
      <c r="C2532">
        <v>0.189</v>
      </c>
      <c r="D2532">
        <v>5.93</v>
      </c>
      <c r="E2532">
        <v>24</v>
      </c>
      <c r="F2532">
        <v>32</v>
      </c>
      <c r="G2532">
        <v>1.956</v>
      </c>
      <c r="H2532">
        <v>0</v>
      </c>
    </row>
    <row r="2533" spans="1:10" x14ac:dyDescent="0.2">
      <c r="A2533">
        <v>247.96068796068795</v>
      </c>
      <c r="B2533">
        <v>8.0950000000000006</v>
      </c>
      <c r="C2533">
        <v>0.189</v>
      </c>
      <c r="D2533">
        <v>5.89</v>
      </c>
      <c r="E2533">
        <v>23.9</v>
      </c>
      <c r="F2533">
        <v>32</v>
      </c>
      <c r="G2533">
        <v>1.956</v>
      </c>
      <c r="H2533">
        <v>0</v>
      </c>
      <c r="I2533">
        <v>9.1538749999999993</v>
      </c>
      <c r="J2533">
        <v>2.905E-3</v>
      </c>
    </row>
    <row r="2534" spans="1:10" x14ac:dyDescent="0.2">
      <c r="A2534">
        <v>248.05857493857494</v>
      </c>
      <c r="B2534">
        <v>8.0909999999999993</v>
      </c>
      <c r="C2534">
        <v>0.189</v>
      </c>
      <c r="D2534">
        <v>5.81</v>
      </c>
      <c r="E2534">
        <v>23.9</v>
      </c>
      <c r="F2534">
        <v>32</v>
      </c>
      <c r="G2534">
        <v>1.956</v>
      </c>
      <c r="H2534">
        <v>1</v>
      </c>
    </row>
    <row r="2535" spans="1:10" x14ac:dyDescent="0.2">
      <c r="A2535">
        <v>248.15764127764129</v>
      </c>
      <c r="B2535">
        <v>8.0890000000000004</v>
      </c>
      <c r="C2535">
        <v>0.189</v>
      </c>
      <c r="D2535">
        <v>6.17</v>
      </c>
      <c r="E2535">
        <v>23.9</v>
      </c>
      <c r="F2535">
        <v>32</v>
      </c>
      <c r="G2535">
        <v>1.956</v>
      </c>
      <c r="H2535">
        <v>1</v>
      </c>
    </row>
    <row r="2536" spans="1:10" x14ac:dyDescent="0.2">
      <c r="A2536">
        <v>248.25552825552828</v>
      </c>
      <c r="B2536">
        <v>8.08</v>
      </c>
      <c r="C2536">
        <v>0.189</v>
      </c>
      <c r="D2536">
        <v>6.36</v>
      </c>
      <c r="E2536">
        <v>23.9</v>
      </c>
      <c r="F2536">
        <v>32</v>
      </c>
      <c r="G2536">
        <v>1.956</v>
      </c>
      <c r="H2536">
        <v>1</v>
      </c>
    </row>
    <row r="2537" spans="1:10" x14ac:dyDescent="0.2">
      <c r="A2537">
        <v>248.35341523341523</v>
      </c>
      <c r="B2537">
        <v>8.0909999999999993</v>
      </c>
      <c r="C2537">
        <v>0.189</v>
      </c>
      <c r="D2537">
        <v>6.37</v>
      </c>
      <c r="E2537">
        <v>23.9</v>
      </c>
      <c r="F2537">
        <v>32</v>
      </c>
      <c r="G2537">
        <v>1.956</v>
      </c>
      <c r="H2537">
        <v>1</v>
      </c>
    </row>
    <row r="2538" spans="1:10" x14ac:dyDescent="0.2">
      <c r="A2538">
        <v>248.45248157248159</v>
      </c>
      <c r="B2538">
        <v>8.0980000000000008</v>
      </c>
      <c r="C2538">
        <v>0.189</v>
      </c>
      <c r="D2538">
        <v>6.48</v>
      </c>
      <c r="E2538">
        <v>23.9</v>
      </c>
      <c r="F2538">
        <v>32</v>
      </c>
      <c r="G2538">
        <v>1.956</v>
      </c>
      <c r="H2538">
        <v>1</v>
      </c>
    </row>
    <row r="2539" spans="1:10" x14ac:dyDescent="0.2">
      <c r="A2539">
        <v>248.55036855036855</v>
      </c>
      <c r="B2539">
        <v>8.0909999999999993</v>
      </c>
      <c r="C2539">
        <v>0.189</v>
      </c>
      <c r="D2539">
        <v>6.49</v>
      </c>
      <c r="E2539">
        <v>23.9</v>
      </c>
      <c r="F2539">
        <v>32</v>
      </c>
      <c r="G2539">
        <v>1.956</v>
      </c>
      <c r="H2539">
        <v>1</v>
      </c>
    </row>
    <row r="2540" spans="1:10" x14ac:dyDescent="0.2">
      <c r="A2540">
        <v>248.64825552825553</v>
      </c>
      <c r="B2540">
        <v>8.1039999999999992</v>
      </c>
      <c r="C2540">
        <v>0.189</v>
      </c>
      <c r="D2540">
        <v>6.52</v>
      </c>
      <c r="E2540">
        <v>23.9</v>
      </c>
      <c r="F2540">
        <v>33</v>
      </c>
      <c r="G2540">
        <v>2.0169999999999999</v>
      </c>
      <c r="H2540">
        <v>0</v>
      </c>
    </row>
    <row r="2541" spans="1:10" x14ac:dyDescent="0.2">
      <c r="A2541">
        <v>248.74732186732186</v>
      </c>
      <c r="B2541">
        <v>8.1020000000000003</v>
      </c>
      <c r="C2541">
        <v>0.189</v>
      </c>
      <c r="D2541">
        <v>6.6</v>
      </c>
      <c r="E2541">
        <v>23.9</v>
      </c>
      <c r="F2541">
        <v>34</v>
      </c>
      <c r="G2541">
        <v>2.0779999999999998</v>
      </c>
      <c r="H2541">
        <v>0</v>
      </c>
    </row>
    <row r="2542" spans="1:10" x14ac:dyDescent="0.2">
      <c r="A2542">
        <v>248.84520884520887</v>
      </c>
      <c r="B2542">
        <v>8.0890000000000004</v>
      </c>
      <c r="C2542">
        <v>0.19</v>
      </c>
      <c r="D2542">
        <v>6.54</v>
      </c>
      <c r="E2542">
        <v>23.9</v>
      </c>
      <c r="F2542">
        <v>34</v>
      </c>
      <c r="G2542">
        <v>2.0779999999999998</v>
      </c>
      <c r="H2542">
        <v>0</v>
      </c>
    </row>
    <row r="2543" spans="1:10" x14ac:dyDescent="0.2">
      <c r="A2543">
        <v>248.94309582309583</v>
      </c>
      <c r="B2543">
        <v>8.0540000000000003</v>
      </c>
      <c r="C2543">
        <v>0.19</v>
      </c>
      <c r="D2543">
        <v>6.48</v>
      </c>
      <c r="E2543">
        <v>23.9</v>
      </c>
      <c r="F2543">
        <v>34</v>
      </c>
      <c r="G2543">
        <v>2.0779999999999998</v>
      </c>
      <c r="H2543">
        <v>0</v>
      </c>
    </row>
    <row r="2544" spans="1:10" x14ac:dyDescent="0.2">
      <c r="A2544">
        <v>249.04216216216216</v>
      </c>
      <c r="B2544">
        <v>8.0150000000000006</v>
      </c>
      <c r="C2544">
        <v>0.19</v>
      </c>
      <c r="D2544">
        <v>6.45</v>
      </c>
      <c r="E2544">
        <v>23.9</v>
      </c>
      <c r="F2544">
        <v>34</v>
      </c>
      <c r="G2544">
        <v>2.0779999999999998</v>
      </c>
      <c r="H2544">
        <v>0</v>
      </c>
    </row>
    <row r="2545" spans="1:10" x14ac:dyDescent="0.2">
      <c r="A2545">
        <v>249.14004914004914</v>
      </c>
      <c r="B2545">
        <v>7.9980000000000002</v>
      </c>
      <c r="C2545">
        <v>0.19</v>
      </c>
      <c r="D2545">
        <v>6.45</v>
      </c>
      <c r="E2545">
        <v>23.9</v>
      </c>
      <c r="F2545">
        <v>34</v>
      </c>
      <c r="G2545">
        <v>2.0779999999999998</v>
      </c>
      <c r="H2545">
        <v>0</v>
      </c>
    </row>
    <row r="2546" spans="1:10" x14ac:dyDescent="0.2">
      <c r="A2546">
        <v>249.23793611793613</v>
      </c>
      <c r="B2546">
        <v>7.9930000000000003</v>
      </c>
      <c r="C2546">
        <v>0.19</v>
      </c>
      <c r="D2546">
        <v>6.37</v>
      </c>
      <c r="E2546">
        <v>23.9</v>
      </c>
      <c r="F2546">
        <v>34</v>
      </c>
      <c r="G2546">
        <v>2.0779999999999998</v>
      </c>
      <c r="H2546">
        <v>0</v>
      </c>
    </row>
    <row r="2547" spans="1:10" x14ac:dyDescent="0.2">
      <c r="A2547">
        <v>249.33700245700246</v>
      </c>
      <c r="B2547">
        <v>7.9779999999999998</v>
      </c>
      <c r="C2547">
        <v>0.189</v>
      </c>
      <c r="D2547">
        <v>6.32</v>
      </c>
      <c r="E2547">
        <v>23.9</v>
      </c>
      <c r="F2547">
        <v>34</v>
      </c>
      <c r="G2547">
        <v>2.0779999999999998</v>
      </c>
      <c r="H2547">
        <v>0</v>
      </c>
    </row>
    <row r="2548" spans="1:10" x14ac:dyDescent="0.2">
      <c r="A2548">
        <v>249.43488943488941</v>
      </c>
      <c r="B2548">
        <v>7.9710000000000001</v>
      </c>
      <c r="C2548">
        <v>0.189</v>
      </c>
      <c r="D2548">
        <v>6.23</v>
      </c>
      <c r="E2548">
        <v>23.9</v>
      </c>
      <c r="F2548">
        <v>34</v>
      </c>
      <c r="G2548">
        <v>2.0779999999999998</v>
      </c>
      <c r="H2548">
        <v>0</v>
      </c>
    </row>
    <row r="2549" spans="1:10" x14ac:dyDescent="0.2">
      <c r="A2549">
        <v>249.5327764127764</v>
      </c>
      <c r="B2549">
        <v>7.9710000000000001</v>
      </c>
      <c r="C2549">
        <v>0.189</v>
      </c>
      <c r="D2549">
        <v>6.15</v>
      </c>
      <c r="E2549">
        <v>23.9</v>
      </c>
      <c r="F2549">
        <v>34</v>
      </c>
      <c r="G2549">
        <v>2.0779999999999998</v>
      </c>
      <c r="H2549">
        <v>0</v>
      </c>
    </row>
    <row r="2550" spans="1:10" x14ac:dyDescent="0.2">
      <c r="A2550">
        <v>249.63184275184275</v>
      </c>
      <c r="B2550">
        <v>7.9710000000000001</v>
      </c>
      <c r="C2550">
        <v>0.19</v>
      </c>
      <c r="D2550">
        <v>6.15</v>
      </c>
      <c r="E2550">
        <v>23.9</v>
      </c>
      <c r="F2550">
        <v>34</v>
      </c>
      <c r="G2550">
        <v>2.0779999999999998</v>
      </c>
      <c r="H2550">
        <v>0</v>
      </c>
    </row>
    <row r="2551" spans="1:10" x14ac:dyDescent="0.2">
      <c r="A2551">
        <v>249.72972972972974</v>
      </c>
      <c r="B2551">
        <v>7.9729999999999999</v>
      </c>
      <c r="C2551">
        <v>0.19</v>
      </c>
      <c r="D2551">
        <v>6.17</v>
      </c>
      <c r="E2551">
        <v>23.9</v>
      </c>
      <c r="F2551">
        <v>34</v>
      </c>
      <c r="G2551">
        <v>2.0779999999999998</v>
      </c>
      <c r="H2551">
        <v>0</v>
      </c>
    </row>
    <row r="2552" spans="1:10" x14ac:dyDescent="0.2">
      <c r="A2552">
        <v>249.8276167076167</v>
      </c>
      <c r="B2552">
        <v>7.9729999999999999</v>
      </c>
      <c r="C2552">
        <v>0.19</v>
      </c>
      <c r="D2552">
        <v>6.16</v>
      </c>
      <c r="E2552">
        <v>23.9</v>
      </c>
      <c r="F2552">
        <v>34</v>
      </c>
      <c r="G2552">
        <v>2.0779999999999998</v>
      </c>
      <c r="H2552">
        <v>0</v>
      </c>
    </row>
    <row r="2553" spans="1:10" x14ac:dyDescent="0.2">
      <c r="A2553">
        <v>249.92668304668305</v>
      </c>
      <c r="B2553">
        <v>7.9710000000000001</v>
      </c>
      <c r="C2553">
        <v>0.19</v>
      </c>
      <c r="D2553">
        <v>6.16</v>
      </c>
      <c r="E2553">
        <v>23.9</v>
      </c>
      <c r="F2553">
        <v>34</v>
      </c>
      <c r="G2553">
        <v>2.0779999999999998</v>
      </c>
      <c r="H2553">
        <v>0</v>
      </c>
    </row>
    <row r="2554" spans="1:10" x14ac:dyDescent="0.2">
      <c r="A2554">
        <v>250.02457002457001</v>
      </c>
      <c r="B2554">
        <v>7.9740000000000002</v>
      </c>
      <c r="C2554">
        <v>0.19</v>
      </c>
      <c r="D2554">
        <v>6.12</v>
      </c>
      <c r="E2554">
        <v>23.9</v>
      </c>
      <c r="F2554">
        <v>34</v>
      </c>
      <c r="G2554">
        <v>2.0779999999999998</v>
      </c>
      <c r="H2554">
        <v>0</v>
      </c>
    </row>
    <row r="2555" spans="1:10" x14ac:dyDescent="0.2">
      <c r="A2555">
        <v>250.122457002457</v>
      </c>
      <c r="B2555">
        <v>7.9710000000000001</v>
      </c>
      <c r="C2555">
        <v>0.19</v>
      </c>
      <c r="D2555">
        <v>6.06</v>
      </c>
      <c r="E2555">
        <v>23.9</v>
      </c>
      <c r="F2555">
        <v>34</v>
      </c>
      <c r="G2555">
        <v>2.0779999999999998</v>
      </c>
      <c r="H2555">
        <v>0</v>
      </c>
    </row>
    <row r="2556" spans="1:10" x14ac:dyDescent="0.2">
      <c r="A2556">
        <v>250.22152334152335</v>
      </c>
      <c r="B2556">
        <v>7.9690000000000003</v>
      </c>
      <c r="C2556">
        <v>0.19</v>
      </c>
      <c r="D2556">
        <v>6.04</v>
      </c>
      <c r="E2556">
        <v>23.9</v>
      </c>
      <c r="F2556">
        <v>34</v>
      </c>
      <c r="G2556">
        <v>2.0779999999999998</v>
      </c>
      <c r="H2556">
        <v>0</v>
      </c>
    </row>
    <row r="2557" spans="1:10" x14ac:dyDescent="0.2">
      <c r="A2557">
        <v>250.31941031941034</v>
      </c>
      <c r="B2557">
        <v>7.9669999999999996</v>
      </c>
      <c r="C2557">
        <v>0.19</v>
      </c>
      <c r="D2557">
        <v>5.96</v>
      </c>
      <c r="E2557">
        <v>23.9</v>
      </c>
      <c r="F2557">
        <v>34</v>
      </c>
      <c r="G2557">
        <v>2.0779999999999998</v>
      </c>
      <c r="H2557">
        <v>0</v>
      </c>
    </row>
    <row r="2558" spans="1:10" x14ac:dyDescent="0.2">
      <c r="A2558">
        <v>250.4172972972973</v>
      </c>
      <c r="B2558">
        <v>7.9710000000000001</v>
      </c>
      <c r="C2558">
        <v>0.189</v>
      </c>
      <c r="D2558">
        <v>5.88</v>
      </c>
      <c r="E2558">
        <v>24</v>
      </c>
      <c r="F2558">
        <v>34</v>
      </c>
      <c r="G2558">
        <v>2.0779999999999998</v>
      </c>
      <c r="H2558">
        <v>0</v>
      </c>
    </row>
    <row r="2559" spans="1:10" x14ac:dyDescent="0.2">
      <c r="A2559">
        <v>250.51636363636362</v>
      </c>
      <c r="B2559">
        <v>7.9690000000000003</v>
      </c>
      <c r="C2559">
        <v>0.19</v>
      </c>
      <c r="D2559">
        <v>5.81</v>
      </c>
      <c r="E2559">
        <v>24</v>
      </c>
      <c r="F2559">
        <v>34</v>
      </c>
      <c r="G2559">
        <v>2.0779999999999998</v>
      </c>
      <c r="H2559">
        <v>0</v>
      </c>
      <c r="I2559">
        <v>28.414871000000002</v>
      </c>
      <c r="J2559">
        <v>2.0119999999999999E-3</v>
      </c>
    </row>
    <row r="2560" spans="1:10" x14ac:dyDescent="0.2">
      <c r="A2560">
        <v>250.61425061425061</v>
      </c>
      <c r="B2560">
        <v>7.9690000000000003</v>
      </c>
      <c r="C2560">
        <v>0.19</v>
      </c>
      <c r="D2560">
        <v>5.8</v>
      </c>
      <c r="E2560">
        <v>23.9</v>
      </c>
      <c r="F2560">
        <v>34</v>
      </c>
      <c r="G2560">
        <v>2.0779999999999998</v>
      </c>
      <c r="H2560">
        <v>1</v>
      </c>
    </row>
    <row r="2561" spans="1:8" x14ac:dyDescent="0.2">
      <c r="A2561">
        <v>250.71213759213759</v>
      </c>
      <c r="B2561">
        <v>7.9729999999999999</v>
      </c>
      <c r="C2561">
        <v>0.19</v>
      </c>
      <c r="D2561">
        <v>6.09</v>
      </c>
      <c r="E2561">
        <v>23.9</v>
      </c>
      <c r="F2561">
        <v>34</v>
      </c>
      <c r="G2561">
        <v>2.0779999999999998</v>
      </c>
      <c r="H2561">
        <v>1</v>
      </c>
    </row>
    <row r="2562" spans="1:8" x14ac:dyDescent="0.2">
      <c r="A2562">
        <v>250.81120393120395</v>
      </c>
      <c r="B2562">
        <v>7.9740000000000002</v>
      </c>
      <c r="C2562">
        <v>0.19</v>
      </c>
      <c r="D2562">
        <v>6.16</v>
      </c>
      <c r="E2562">
        <v>24</v>
      </c>
      <c r="F2562">
        <v>34</v>
      </c>
      <c r="G2562">
        <v>2.0779999999999998</v>
      </c>
      <c r="H2562">
        <v>1</v>
      </c>
    </row>
    <row r="2563" spans="1:8" x14ac:dyDescent="0.2">
      <c r="A2563">
        <v>250.90909090909093</v>
      </c>
      <c r="B2563">
        <v>7.9740000000000002</v>
      </c>
      <c r="C2563">
        <v>0.19</v>
      </c>
      <c r="D2563">
        <v>6.21</v>
      </c>
      <c r="E2563">
        <v>24</v>
      </c>
      <c r="F2563">
        <v>34</v>
      </c>
      <c r="G2563">
        <v>2.0779999999999998</v>
      </c>
      <c r="H2563">
        <v>1</v>
      </c>
    </row>
    <row r="2564" spans="1:8" x14ac:dyDescent="0.2">
      <c r="A2564">
        <v>251.00697788697789</v>
      </c>
      <c r="B2564">
        <v>7.9729999999999999</v>
      </c>
      <c r="C2564">
        <v>0.19</v>
      </c>
      <c r="D2564">
        <v>6.23</v>
      </c>
      <c r="E2564">
        <v>23.9</v>
      </c>
      <c r="F2564">
        <v>34</v>
      </c>
      <c r="G2564">
        <v>2.0779999999999998</v>
      </c>
      <c r="H2564">
        <v>1</v>
      </c>
    </row>
    <row r="2565" spans="1:8" x14ac:dyDescent="0.2">
      <c r="A2565">
        <v>251.10604422604422</v>
      </c>
      <c r="B2565">
        <v>7.9710000000000001</v>
      </c>
      <c r="C2565">
        <v>0.19</v>
      </c>
      <c r="D2565">
        <v>6.25</v>
      </c>
      <c r="E2565">
        <v>23.9</v>
      </c>
      <c r="F2565">
        <v>34</v>
      </c>
      <c r="G2565">
        <v>2.0779999999999998</v>
      </c>
      <c r="H2565">
        <v>1</v>
      </c>
    </row>
    <row r="2566" spans="1:8" x14ac:dyDescent="0.2">
      <c r="A2566">
        <v>251.20393120393121</v>
      </c>
      <c r="B2566">
        <v>7.9710000000000001</v>
      </c>
      <c r="C2566">
        <v>0.19</v>
      </c>
      <c r="D2566">
        <v>6.35</v>
      </c>
      <c r="E2566">
        <v>23.9</v>
      </c>
      <c r="F2566">
        <v>34</v>
      </c>
      <c r="G2566">
        <v>2.0779999999999998</v>
      </c>
      <c r="H2566">
        <v>1</v>
      </c>
    </row>
    <row r="2567" spans="1:8" x14ac:dyDescent="0.2">
      <c r="A2567">
        <v>251.30181818181819</v>
      </c>
      <c r="B2567">
        <v>7.98</v>
      </c>
      <c r="C2567">
        <v>0.19</v>
      </c>
      <c r="D2567">
        <v>6.52</v>
      </c>
      <c r="E2567">
        <v>23.9</v>
      </c>
      <c r="F2567">
        <v>34</v>
      </c>
      <c r="G2567">
        <v>2.0779999999999998</v>
      </c>
      <c r="H2567">
        <v>0</v>
      </c>
    </row>
    <row r="2568" spans="1:8" x14ac:dyDescent="0.2">
      <c r="A2568">
        <v>251.40088452088452</v>
      </c>
      <c r="B2568">
        <v>7.9870000000000001</v>
      </c>
      <c r="C2568">
        <v>0.19</v>
      </c>
      <c r="D2568">
        <v>6.59</v>
      </c>
      <c r="E2568">
        <v>23.9</v>
      </c>
      <c r="F2568">
        <v>34</v>
      </c>
      <c r="G2568">
        <v>2.0779999999999998</v>
      </c>
      <c r="H2568">
        <v>0</v>
      </c>
    </row>
    <row r="2569" spans="1:8" x14ac:dyDescent="0.2">
      <c r="A2569">
        <v>251.49877149877148</v>
      </c>
      <c r="B2569">
        <v>7.9909999999999997</v>
      </c>
      <c r="C2569">
        <v>0.19</v>
      </c>
      <c r="D2569">
        <v>6.54</v>
      </c>
      <c r="E2569">
        <v>23.9</v>
      </c>
      <c r="F2569">
        <v>34</v>
      </c>
      <c r="G2569">
        <v>2.0779999999999998</v>
      </c>
      <c r="H2569">
        <v>0</v>
      </c>
    </row>
    <row r="2570" spans="1:8" x14ac:dyDescent="0.2">
      <c r="A2570">
        <v>251.59665847665849</v>
      </c>
      <c r="B2570">
        <v>8.0039999999999996</v>
      </c>
      <c r="C2570">
        <v>0.189</v>
      </c>
      <c r="D2570">
        <v>6.47</v>
      </c>
      <c r="E2570">
        <v>23.9</v>
      </c>
      <c r="F2570">
        <v>34</v>
      </c>
      <c r="G2570">
        <v>2.0779999999999998</v>
      </c>
      <c r="H2570">
        <v>0</v>
      </c>
    </row>
    <row r="2571" spans="1:8" x14ac:dyDescent="0.2">
      <c r="A2571">
        <v>251.69572481572482</v>
      </c>
      <c r="B2571">
        <v>7.9969999999999999</v>
      </c>
      <c r="C2571">
        <v>0.19</v>
      </c>
      <c r="D2571">
        <v>6.41</v>
      </c>
      <c r="E2571">
        <v>23.9</v>
      </c>
      <c r="F2571">
        <v>34</v>
      </c>
      <c r="G2571">
        <v>2.0779999999999998</v>
      </c>
      <c r="H2571">
        <v>0</v>
      </c>
    </row>
    <row r="2572" spans="1:8" x14ac:dyDescent="0.2">
      <c r="A2572">
        <v>251.7936117936118</v>
      </c>
      <c r="B2572">
        <v>8.0039999999999996</v>
      </c>
      <c r="C2572">
        <v>0.189</v>
      </c>
      <c r="D2572">
        <v>6.33</v>
      </c>
      <c r="E2572">
        <v>23.9</v>
      </c>
      <c r="F2572">
        <v>34</v>
      </c>
      <c r="G2572">
        <v>2.0779999999999998</v>
      </c>
      <c r="H2572">
        <v>0</v>
      </c>
    </row>
    <row r="2573" spans="1:8" x14ac:dyDescent="0.2">
      <c r="A2573">
        <v>251.89149877149876</v>
      </c>
      <c r="B2573">
        <v>8.0109999999999992</v>
      </c>
      <c r="C2573">
        <v>0.189</v>
      </c>
      <c r="D2573">
        <v>6.28</v>
      </c>
      <c r="E2573">
        <v>23.9</v>
      </c>
      <c r="F2573">
        <v>34</v>
      </c>
      <c r="G2573">
        <v>2.0779999999999998</v>
      </c>
      <c r="H2573">
        <v>0</v>
      </c>
    </row>
    <row r="2574" spans="1:8" x14ac:dyDescent="0.2">
      <c r="A2574">
        <v>251.99056511056511</v>
      </c>
      <c r="B2574">
        <v>8.0109999999999992</v>
      </c>
      <c r="C2574">
        <v>0.19</v>
      </c>
      <c r="D2574">
        <v>6.29</v>
      </c>
      <c r="E2574">
        <v>23.9</v>
      </c>
      <c r="F2574">
        <v>34</v>
      </c>
      <c r="G2574">
        <v>2.0779999999999998</v>
      </c>
      <c r="H2574">
        <v>0</v>
      </c>
    </row>
    <row r="2575" spans="1:8" x14ac:dyDescent="0.2">
      <c r="A2575">
        <v>252.08845208845207</v>
      </c>
      <c r="B2575">
        <v>8.0109999999999992</v>
      </c>
      <c r="C2575">
        <v>0.19</v>
      </c>
      <c r="D2575">
        <v>6.3</v>
      </c>
      <c r="E2575">
        <v>24</v>
      </c>
      <c r="F2575">
        <v>34</v>
      </c>
      <c r="G2575">
        <v>2.0779999999999998</v>
      </c>
      <c r="H2575">
        <v>0</v>
      </c>
    </row>
    <row r="2576" spans="1:8" x14ac:dyDescent="0.2">
      <c r="A2576">
        <v>252.18633906633906</v>
      </c>
      <c r="B2576">
        <v>8.0210000000000008</v>
      </c>
      <c r="C2576">
        <v>0.19</v>
      </c>
      <c r="D2576">
        <v>6.23</v>
      </c>
      <c r="E2576">
        <v>23.9</v>
      </c>
      <c r="F2576">
        <v>34</v>
      </c>
      <c r="G2576">
        <v>2.0779999999999998</v>
      </c>
      <c r="H2576">
        <v>0</v>
      </c>
    </row>
    <row r="2577" spans="1:10" x14ac:dyDescent="0.2">
      <c r="A2577">
        <v>252.28540540540541</v>
      </c>
      <c r="B2577">
        <v>8.0259999999999998</v>
      </c>
      <c r="C2577">
        <v>0.19</v>
      </c>
      <c r="D2577">
        <v>6.19</v>
      </c>
      <c r="E2577">
        <v>23.9</v>
      </c>
      <c r="F2577">
        <v>34</v>
      </c>
      <c r="G2577">
        <v>2.0779999999999998</v>
      </c>
      <c r="H2577">
        <v>0</v>
      </c>
    </row>
    <row r="2578" spans="1:10" x14ac:dyDescent="0.2">
      <c r="A2578">
        <v>252.3832923832924</v>
      </c>
      <c r="B2578">
        <v>8.0129999999999999</v>
      </c>
      <c r="C2578">
        <v>0.19</v>
      </c>
      <c r="D2578">
        <v>6.18</v>
      </c>
      <c r="E2578">
        <v>23.9</v>
      </c>
      <c r="F2578">
        <v>34</v>
      </c>
      <c r="G2578">
        <v>2.0779999999999998</v>
      </c>
      <c r="H2578">
        <v>0</v>
      </c>
    </row>
    <row r="2579" spans="1:10" x14ac:dyDescent="0.2">
      <c r="A2579">
        <v>252.48117936117936</v>
      </c>
      <c r="B2579">
        <v>8.0190000000000001</v>
      </c>
      <c r="C2579">
        <v>0.189</v>
      </c>
      <c r="D2579">
        <v>6.2</v>
      </c>
      <c r="E2579">
        <v>23.9</v>
      </c>
      <c r="F2579">
        <v>34</v>
      </c>
      <c r="G2579">
        <v>2.0779999999999998</v>
      </c>
      <c r="H2579">
        <v>0</v>
      </c>
    </row>
    <row r="2580" spans="1:10" x14ac:dyDescent="0.2">
      <c r="A2580">
        <v>252.58024570024568</v>
      </c>
      <c r="B2580">
        <v>8.0210000000000008</v>
      </c>
      <c r="C2580">
        <v>0.189</v>
      </c>
      <c r="D2580">
        <v>6.18</v>
      </c>
      <c r="E2580">
        <v>24</v>
      </c>
      <c r="F2580">
        <v>34</v>
      </c>
      <c r="G2580">
        <v>2.0779999999999998</v>
      </c>
      <c r="H2580">
        <v>0</v>
      </c>
    </row>
    <row r="2581" spans="1:10" x14ac:dyDescent="0.2">
      <c r="A2581">
        <v>252.67813267813267</v>
      </c>
      <c r="B2581">
        <v>8.032</v>
      </c>
      <c r="C2581">
        <v>0.189</v>
      </c>
      <c r="D2581">
        <v>6.14</v>
      </c>
      <c r="E2581">
        <v>23.9</v>
      </c>
      <c r="F2581">
        <v>34</v>
      </c>
      <c r="G2581">
        <v>2.0779999999999998</v>
      </c>
      <c r="H2581">
        <v>0</v>
      </c>
    </row>
    <row r="2582" spans="1:10" x14ac:dyDescent="0.2">
      <c r="A2582">
        <v>252.77601965601966</v>
      </c>
      <c r="B2582">
        <v>8.0190000000000001</v>
      </c>
      <c r="C2582">
        <v>0.189</v>
      </c>
      <c r="D2582">
        <v>6.09</v>
      </c>
      <c r="E2582">
        <v>23.9</v>
      </c>
      <c r="F2582">
        <v>34</v>
      </c>
      <c r="G2582">
        <v>2.0779999999999998</v>
      </c>
      <c r="H2582">
        <v>0</v>
      </c>
      <c r="I2582">
        <v>14.990913000000001</v>
      </c>
      <c r="J2582">
        <v>5.6099999999999998E-4</v>
      </c>
    </row>
    <row r="2583" spans="1:10" x14ac:dyDescent="0.2">
      <c r="A2583">
        <v>252.87508599508601</v>
      </c>
      <c r="B2583">
        <v>8.0079999999999991</v>
      </c>
      <c r="C2583">
        <v>0.19</v>
      </c>
      <c r="D2583">
        <v>6.01</v>
      </c>
      <c r="E2583">
        <v>23.9</v>
      </c>
      <c r="F2583">
        <v>34</v>
      </c>
      <c r="G2583">
        <v>2.0779999999999998</v>
      </c>
      <c r="H2583">
        <v>1</v>
      </c>
    </row>
    <row r="2584" spans="1:10" x14ac:dyDescent="0.2">
      <c r="A2584">
        <v>252.972972972973</v>
      </c>
      <c r="B2584">
        <v>8.0280000000000005</v>
      </c>
      <c r="C2584">
        <v>0.19</v>
      </c>
      <c r="D2584">
        <v>6.52</v>
      </c>
      <c r="E2584">
        <v>23.9</v>
      </c>
      <c r="F2584">
        <v>34</v>
      </c>
      <c r="G2584">
        <v>2.0779999999999998</v>
      </c>
      <c r="H2584">
        <v>0</v>
      </c>
    </row>
    <row r="2585" spans="1:10" x14ac:dyDescent="0.2">
      <c r="A2585">
        <v>253.07085995085995</v>
      </c>
      <c r="B2585">
        <v>8.0410000000000004</v>
      </c>
      <c r="C2585">
        <v>0.19</v>
      </c>
      <c r="D2585">
        <v>6.76</v>
      </c>
      <c r="E2585">
        <v>23.9</v>
      </c>
      <c r="F2585">
        <v>34</v>
      </c>
      <c r="G2585">
        <v>2.0779999999999998</v>
      </c>
      <c r="H2585">
        <v>0</v>
      </c>
    </row>
    <row r="2586" spans="1:10" x14ac:dyDescent="0.2">
      <c r="A2586">
        <v>253.16992628992628</v>
      </c>
      <c r="B2586">
        <v>8.0340000000000007</v>
      </c>
      <c r="C2586">
        <v>0.189</v>
      </c>
      <c r="D2586">
        <v>6.68</v>
      </c>
      <c r="E2586">
        <v>23.9</v>
      </c>
      <c r="F2586">
        <v>34</v>
      </c>
      <c r="G2586">
        <v>2.0779999999999998</v>
      </c>
      <c r="H2586">
        <v>0</v>
      </c>
    </row>
    <row r="2587" spans="1:10" x14ac:dyDescent="0.2">
      <c r="A2587">
        <v>253.26781326781327</v>
      </c>
      <c r="B2587">
        <v>8.0239999999999991</v>
      </c>
      <c r="C2587">
        <v>0.19</v>
      </c>
      <c r="D2587">
        <v>6.59</v>
      </c>
      <c r="E2587">
        <v>23.9</v>
      </c>
      <c r="F2587">
        <v>34</v>
      </c>
      <c r="G2587">
        <v>2.0779999999999998</v>
      </c>
      <c r="H2587">
        <v>0</v>
      </c>
    </row>
    <row r="2588" spans="1:10" x14ac:dyDescent="0.2">
      <c r="A2588">
        <v>253.36570024570022</v>
      </c>
      <c r="B2588">
        <v>8.032</v>
      </c>
      <c r="C2588">
        <v>0.189</v>
      </c>
      <c r="D2588">
        <v>6.58</v>
      </c>
      <c r="E2588">
        <v>23.9</v>
      </c>
      <c r="F2588">
        <v>34</v>
      </c>
      <c r="G2588">
        <v>2.0779999999999998</v>
      </c>
      <c r="H2588">
        <v>0</v>
      </c>
    </row>
    <row r="2589" spans="1:10" x14ac:dyDescent="0.2">
      <c r="A2589">
        <v>253.46476658476658</v>
      </c>
      <c r="B2589">
        <v>8.0429999999999993</v>
      </c>
      <c r="C2589">
        <v>0.19</v>
      </c>
      <c r="D2589">
        <v>6.54</v>
      </c>
      <c r="E2589">
        <v>24</v>
      </c>
      <c r="F2589">
        <v>34</v>
      </c>
      <c r="G2589">
        <v>2.0779999999999998</v>
      </c>
      <c r="H2589">
        <v>0</v>
      </c>
    </row>
    <row r="2590" spans="1:10" x14ac:dyDescent="0.2">
      <c r="A2590">
        <v>253.56265356265359</v>
      </c>
      <c r="B2590">
        <v>8.0459999999999994</v>
      </c>
      <c r="C2590">
        <v>0.189</v>
      </c>
      <c r="D2590">
        <v>6.48</v>
      </c>
      <c r="E2590">
        <v>23.9</v>
      </c>
      <c r="F2590">
        <v>34</v>
      </c>
      <c r="G2590">
        <v>2.0779999999999998</v>
      </c>
      <c r="H2590">
        <v>0</v>
      </c>
    </row>
    <row r="2591" spans="1:10" x14ac:dyDescent="0.2">
      <c r="A2591">
        <v>253.66054054054055</v>
      </c>
      <c r="B2591">
        <v>8.0429999999999993</v>
      </c>
      <c r="C2591">
        <v>0.189</v>
      </c>
      <c r="D2591">
        <v>6.46</v>
      </c>
      <c r="E2591">
        <v>23.9</v>
      </c>
      <c r="F2591">
        <v>34</v>
      </c>
      <c r="G2591">
        <v>2.0779999999999998</v>
      </c>
      <c r="H2591">
        <v>0</v>
      </c>
    </row>
    <row r="2592" spans="1:10" x14ac:dyDescent="0.2">
      <c r="A2592">
        <v>253.75960687960688</v>
      </c>
      <c r="B2592">
        <v>8.0340000000000007</v>
      </c>
      <c r="C2592">
        <v>0.189</v>
      </c>
      <c r="D2592">
        <v>6.35</v>
      </c>
      <c r="E2592">
        <v>23.9</v>
      </c>
      <c r="F2592">
        <v>34</v>
      </c>
      <c r="G2592">
        <v>2.0779999999999998</v>
      </c>
      <c r="H2592">
        <v>0</v>
      </c>
    </row>
    <row r="2593" spans="1:10" x14ac:dyDescent="0.2">
      <c r="A2593">
        <v>253.85749385749386</v>
      </c>
      <c r="B2593">
        <v>8.0389999999999997</v>
      </c>
      <c r="C2593">
        <v>0.189</v>
      </c>
      <c r="D2593">
        <v>6.3</v>
      </c>
      <c r="E2593">
        <v>23.9</v>
      </c>
      <c r="F2593">
        <v>34</v>
      </c>
      <c r="G2593">
        <v>2.0779999999999998</v>
      </c>
      <c r="H2593">
        <v>0</v>
      </c>
    </row>
    <row r="2594" spans="1:10" x14ac:dyDescent="0.2">
      <c r="A2594">
        <v>253.95538083538082</v>
      </c>
      <c r="B2594">
        <v>8.0429999999999993</v>
      </c>
      <c r="C2594">
        <v>0.19</v>
      </c>
      <c r="D2594">
        <v>6.25</v>
      </c>
      <c r="E2594">
        <v>23.9</v>
      </c>
      <c r="F2594">
        <v>34</v>
      </c>
      <c r="G2594">
        <v>2.0779999999999998</v>
      </c>
      <c r="H2594">
        <v>0</v>
      </c>
    </row>
    <row r="2595" spans="1:10" x14ac:dyDescent="0.2">
      <c r="A2595">
        <v>254.05444717444715</v>
      </c>
      <c r="B2595">
        <v>8.0350000000000001</v>
      </c>
      <c r="C2595">
        <v>0.189</v>
      </c>
      <c r="D2595">
        <v>6.17</v>
      </c>
      <c r="E2595">
        <v>23.9</v>
      </c>
      <c r="F2595">
        <v>34</v>
      </c>
      <c r="G2595">
        <v>2.0779999999999998</v>
      </c>
      <c r="H2595">
        <v>0</v>
      </c>
    </row>
    <row r="2596" spans="1:10" x14ac:dyDescent="0.2">
      <c r="A2596">
        <v>254.15233415233413</v>
      </c>
      <c r="B2596">
        <v>8.0459999999999994</v>
      </c>
      <c r="C2596">
        <v>0.19</v>
      </c>
      <c r="D2596">
        <v>6.08</v>
      </c>
      <c r="E2596">
        <v>23.9</v>
      </c>
      <c r="F2596">
        <v>34</v>
      </c>
      <c r="G2596">
        <v>2.0779999999999998</v>
      </c>
      <c r="H2596">
        <v>0</v>
      </c>
    </row>
    <row r="2597" spans="1:10" x14ac:dyDescent="0.2">
      <c r="A2597">
        <v>254.25022113022112</v>
      </c>
      <c r="B2597">
        <v>8.0389999999999997</v>
      </c>
      <c r="C2597">
        <v>0.189</v>
      </c>
      <c r="D2597">
        <v>6.06</v>
      </c>
      <c r="E2597">
        <v>24</v>
      </c>
      <c r="F2597">
        <v>34</v>
      </c>
      <c r="G2597">
        <v>2.0779999999999998</v>
      </c>
      <c r="H2597">
        <v>0</v>
      </c>
    </row>
    <row r="2598" spans="1:10" x14ac:dyDescent="0.2">
      <c r="A2598">
        <v>254.34928746928748</v>
      </c>
      <c r="B2598">
        <v>8.0429999999999993</v>
      </c>
      <c r="C2598">
        <v>0.189</v>
      </c>
      <c r="D2598">
        <v>6.07</v>
      </c>
      <c r="E2598">
        <v>23.9</v>
      </c>
      <c r="F2598">
        <v>34</v>
      </c>
      <c r="G2598">
        <v>2.0779999999999998</v>
      </c>
      <c r="H2598">
        <v>0</v>
      </c>
    </row>
    <row r="2599" spans="1:10" x14ac:dyDescent="0.2">
      <c r="A2599">
        <v>254.44717444717446</v>
      </c>
      <c r="B2599">
        <v>8.0500000000000007</v>
      </c>
      <c r="C2599">
        <v>0.189</v>
      </c>
      <c r="D2599">
        <v>6.04</v>
      </c>
      <c r="E2599">
        <v>23.9</v>
      </c>
      <c r="F2599">
        <v>34</v>
      </c>
      <c r="G2599">
        <v>2.0779999999999998</v>
      </c>
      <c r="H2599">
        <v>0</v>
      </c>
      <c r="I2599">
        <v>38.900677999999999</v>
      </c>
      <c r="J2599">
        <v>1.1919999999999999E-3</v>
      </c>
    </row>
    <row r="2600" spans="1:10" x14ac:dyDescent="0.2">
      <c r="A2600">
        <v>254.54506142506142</v>
      </c>
      <c r="B2600">
        <v>8.0389999999999997</v>
      </c>
      <c r="C2600">
        <v>0.19</v>
      </c>
      <c r="D2600">
        <v>6.04</v>
      </c>
      <c r="E2600">
        <v>23.9</v>
      </c>
      <c r="F2600">
        <v>34</v>
      </c>
      <c r="G2600">
        <v>2.0779999999999998</v>
      </c>
      <c r="H2600">
        <v>1</v>
      </c>
    </row>
    <row r="2601" spans="1:10" x14ac:dyDescent="0.2">
      <c r="A2601">
        <v>254.64412776412775</v>
      </c>
      <c r="B2601">
        <v>8.0519999999999996</v>
      </c>
      <c r="C2601">
        <v>0.189</v>
      </c>
      <c r="D2601">
        <v>6.44</v>
      </c>
      <c r="E2601">
        <v>23.9</v>
      </c>
      <c r="F2601">
        <v>34</v>
      </c>
      <c r="G2601">
        <v>2.0779999999999998</v>
      </c>
      <c r="H2601">
        <v>1</v>
      </c>
    </row>
    <row r="2602" spans="1:10" x14ac:dyDescent="0.2">
      <c r="A2602">
        <v>254.74201474201473</v>
      </c>
      <c r="B2602">
        <v>8.0579999999999998</v>
      </c>
      <c r="C2602">
        <v>0.189</v>
      </c>
      <c r="D2602">
        <v>6.51</v>
      </c>
      <c r="E2602">
        <v>23.9</v>
      </c>
      <c r="F2602">
        <v>34</v>
      </c>
      <c r="G2602">
        <v>2.0779999999999998</v>
      </c>
      <c r="H2602">
        <v>0</v>
      </c>
    </row>
    <row r="2603" spans="1:10" x14ac:dyDescent="0.2">
      <c r="A2603">
        <v>254.83990171990172</v>
      </c>
      <c r="B2603">
        <v>8.0449999999999999</v>
      </c>
      <c r="C2603">
        <v>0.189</v>
      </c>
      <c r="D2603">
        <v>6.52</v>
      </c>
      <c r="E2603">
        <v>23.9</v>
      </c>
      <c r="F2603">
        <v>34</v>
      </c>
      <c r="G2603">
        <v>2.0779999999999998</v>
      </c>
      <c r="H2603">
        <v>0</v>
      </c>
    </row>
    <row r="2604" spans="1:10" x14ac:dyDescent="0.2">
      <c r="A2604">
        <v>254.93896805896807</v>
      </c>
      <c r="B2604">
        <v>8.0559999999999992</v>
      </c>
      <c r="C2604">
        <v>0.189</v>
      </c>
      <c r="D2604">
        <v>6.36</v>
      </c>
      <c r="E2604">
        <v>24</v>
      </c>
      <c r="F2604">
        <v>34</v>
      </c>
      <c r="G2604">
        <v>2.0779999999999998</v>
      </c>
      <c r="H2604">
        <v>0</v>
      </c>
    </row>
    <row r="2605" spans="1:10" x14ac:dyDescent="0.2">
      <c r="A2605">
        <v>255.03685503685506</v>
      </c>
      <c r="B2605">
        <v>8.0559999999999992</v>
      </c>
      <c r="C2605">
        <v>0.189</v>
      </c>
      <c r="D2605">
        <v>6.31</v>
      </c>
      <c r="E2605">
        <v>23.9</v>
      </c>
      <c r="F2605">
        <v>34</v>
      </c>
      <c r="G2605">
        <v>2.0779999999999998</v>
      </c>
      <c r="H2605">
        <v>0</v>
      </c>
    </row>
    <row r="2606" spans="1:10" x14ac:dyDescent="0.2">
      <c r="A2606">
        <v>255.13474201474202</v>
      </c>
      <c r="B2606">
        <v>8.0559999999999992</v>
      </c>
      <c r="C2606">
        <v>0.189</v>
      </c>
      <c r="D2606">
        <v>6.27</v>
      </c>
      <c r="E2606">
        <v>23.9</v>
      </c>
      <c r="F2606">
        <v>34</v>
      </c>
      <c r="G2606">
        <v>2.0779999999999998</v>
      </c>
      <c r="H2606">
        <v>0</v>
      </c>
    </row>
    <row r="2607" spans="1:10" x14ac:dyDescent="0.2">
      <c r="A2607">
        <v>255.23380835380834</v>
      </c>
      <c r="B2607">
        <v>8.0540000000000003</v>
      </c>
      <c r="C2607">
        <v>0.189</v>
      </c>
      <c r="D2607">
        <v>6.28</v>
      </c>
      <c r="E2607">
        <v>24</v>
      </c>
      <c r="F2607">
        <v>34</v>
      </c>
      <c r="G2607">
        <v>2.0779999999999998</v>
      </c>
      <c r="H2607">
        <v>0</v>
      </c>
    </row>
    <row r="2608" spans="1:10" x14ac:dyDescent="0.2">
      <c r="A2608">
        <v>255.33169533169533</v>
      </c>
      <c r="B2608">
        <v>8.0540000000000003</v>
      </c>
      <c r="C2608">
        <v>0.189</v>
      </c>
      <c r="D2608">
        <v>6.24</v>
      </c>
      <c r="E2608">
        <v>23.9</v>
      </c>
      <c r="F2608">
        <v>34</v>
      </c>
      <c r="G2608">
        <v>2.0779999999999998</v>
      </c>
      <c r="H2608">
        <v>0</v>
      </c>
    </row>
    <row r="2609" spans="1:10" x14ac:dyDescent="0.2">
      <c r="A2609">
        <v>255.42958230958229</v>
      </c>
      <c r="B2609">
        <v>8.0630000000000006</v>
      </c>
      <c r="C2609">
        <v>0.189</v>
      </c>
      <c r="D2609">
        <v>6.24</v>
      </c>
      <c r="E2609">
        <v>23.9</v>
      </c>
      <c r="F2609">
        <v>34</v>
      </c>
      <c r="G2609">
        <v>2.0779999999999998</v>
      </c>
      <c r="H2609">
        <v>0</v>
      </c>
    </row>
    <row r="2610" spans="1:10" x14ac:dyDescent="0.2">
      <c r="A2610">
        <v>255.52864864864867</v>
      </c>
      <c r="B2610">
        <v>8.0690000000000008</v>
      </c>
      <c r="C2610">
        <v>0.189</v>
      </c>
      <c r="D2610">
        <v>6.17</v>
      </c>
      <c r="E2610">
        <v>23.9</v>
      </c>
      <c r="F2610">
        <v>34</v>
      </c>
      <c r="G2610">
        <v>2.0779999999999998</v>
      </c>
      <c r="H2610">
        <v>0</v>
      </c>
    </row>
    <row r="2611" spans="1:10" x14ac:dyDescent="0.2">
      <c r="A2611">
        <v>255.62653562653566</v>
      </c>
      <c r="B2611">
        <v>8.0760000000000005</v>
      </c>
      <c r="C2611">
        <v>0.189</v>
      </c>
      <c r="D2611">
        <v>6.1</v>
      </c>
      <c r="E2611">
        <v>23.9</v>
      </c>
      <c r="F2611">
        <v>34</v>
      </c>
      <c r="G2611">
        <v>2.0779999999999998</v>
      </c>
      <c r="H2611">
        <v>0</v>
      </c>
    </row>
    <row r="2612" spans="1:10" x14ac:dyDescent="0.2">
      <c r="A2612">
        <v>255.72442260442261</v>
      </c>
      <c r="B2612">
        <v>8.0609999999999999</v>
      </c>
      <c r="C2612">
        <v>0.189</v>
      </c>
      <c r="D2612">
        <v>6.05</v>
      </c>
      <c r="E2612">
        <v>23.9</v>
      </c>
      <c r="F2612">
        <v>34</v>
      </c>
      <c r="G2612">
        <v>2.0779999999999998</v>
      </c>
      <c r="H2612">
        <v>0</v>
      </c>
    </row>
    <row r="2613" spans="1:10" x14ac:dyDescent="0.2">
      <c r="A2613">
        <v>255.82348894348894</v>
      </c>
      <c r="B2613">
        <v>8.0579999999999998</v>
      </c>
      <c r="C2613">
        <v>0.189</v>
      </c>
      <c r="D2613">
        <v>6.01</v>
      </c>
      <c r="E2613">
        <v>23.9</v>
      </c>
      <c r="F2613">
        <v>34</v>
      </c>
      <c r="G2613">
        <v>2.0779999999999998</v>
      </c>
      <c r="H2613">
        <v>0</v>
      </c>
    </row>
    <row r="2614" spans="1:10" x14ac:dyDescent="0.2">
      <c r="A2614">
        <v>255.92137592137593</v>
      </c>
      <c r="B2614">
        <v>8.0690000000000008</v>
      </c>
      <c r="C2614">
        <v>0.189</v>
      </c>
      <c r="D2614">
        <v>6.02</v>
      </c>
      <c r="E2614">
        <v>23.9</v>
      </c>
      <c r="F2614">
        <v>34</v>
      </c>
      <c r="G2614">
        <v>2.0779999999999998</v>
      </c>
      <c r="H2614">
        <v>0</v>
      </c>
    </row>
    <row r="2615" spans="1:10" x14ac:dyDescent="0.2">
      <c r="A2615">
        <v>256.01926289926291</v>
      </c>
      <c r="B2615">
        <v>8.0559999999999992</v>
      </c>
      <c r="C2615">
        <v>0.189</v>
      </c>
      <c r="D2615">
        <v>5.97</v>
      </c>
      <c r="E2615">
        <v>23.9</v>
      </c>
      <c r="F2615">
        <v>34</v>
      </c>
      <c r="G2615">
        <v>2.0779999999999998</v>
      </c>
      <c r="H2615">
        <v>0</v>
      </c>
    </row>
    <row r="2616" spans="1:10" x14ac:dyDescent="0.2">
      <c r="A2616">
        <v>256.11832923832924</v>
      </c>
      <c r="B2616">
        <v>8.0779999999999994</v>
      </c>
      <c r="C2616">
        <v>0.189</v>
      </c>
      <c r="D2616">
        <v>6.01</v>
      </c>
      <c r="E2616">
        <v>23.9</v>
      </c>
      <c r="F2616">
        <v>34</v>
      </c>
      <c r="G2616">
        <v>2.0779999999999998</v>
      </c>
      <c r="H2616">
        <v>0</v>
      </c>
    </row>
    <row r="2617" spans="1:10" x14ac:dyDescent="0.2">
      <c r="A2617">
        <v>256.2162162162162</v>
      </c>
      <c r="B2617">
        <v>8.0719999999999992</v>
      </c>
      <c r="C2617">
        <v>0.189</v>
      </c>
      <c r="D2617">
        <v>5.98</v>
      </c>
      <c r="E2617">
        <v>23.9</v>
      </c>
      <c r="F2617">
        <v>34</v>
      </c>
      <c r="G2617">
        <v>2.0779999999999998</v>
      </c>
      <c r="H2617">
        <v>0</v>
      </c>
    </row>
    <row r="2618" spans="1:10" x14ac:dyDescent="0.2">
      <c r="A2618">
        <v>256.31410319410321</v>
      </c>
      <c r="B2618">
        <v>8.0579999999999998</v>
      </c>
      <c r="C2618">
        <v>0.189</v>
      </c>
      <c r="D2618">
        <v>6.01</v>
      </c>
      <c r="E2618">
        <v>23.9</v>
      </c>
      <c r="F2618">
        <v>34</v>
      </c>
      <c r="G2618">
        <v>2.0779999999999998</v>
      </c>
      <c r="H2618">
        <v>0</v>
      </c>
    </row>
    <row r="2619" spans="1:10" x14ac:dyDescent="0.2">
      <c r="A2619">
        <v>256.41316953316954</v>
      </c>
      <c r="B2619">
        <v>8.0670000000000002</v>
      </c>
      <c r="C2619">
        <v>0.189</v>
      </c>
      <c r="D2619">
        <v>5.94</v>
      </c>
      <c r="E2619">
        <v>23.9</v>
      </c>
      <c r="F2619">
        <v>34</v>
      </c>
      <c r="G2619">
        <v>2.0779999999999998</v>
      </c>
      <c r="H2619">
        <v>0</v>
      </c>
    </row>
    <row r="2620" spans="1:10" x14ac:dyDescent="0.2">
      <c r="A2620">
        <v>256.51105651105649</v>
      </c>
      <c r="B2620">
        <v>8.0779999999999994</v>
      </c>
      <c r="C2620">
        <v>0.189</v>
      </c>
      <c r="D2620">
        <v>5.88</v>
      </c>
      <c r="E2620">
        <v>24</v>
      </c>
      <c r="F2620">
        <v>34</v>
      </c>
      <c r="G2620">
        <v>2.0779999999999998</v>
      </c>
      <c r="H2620">
        <v>0</v>
      </c>
    </row>
    <row r="2621" spans="1:10" x14ac:dyDescent="0.2">
      <c r="A2621">
        <v>256.60894348894351</v>
      </c>
      <c r="B2621">
        <v>8.08</v>
      </c>
      <c r="C2621">
        <v>0.189</v>
      </c>
      <c r="D2621">
        <v>5.79</v>
      </c>
      <c r="E2621">
        <v>23.9</v>
      </c>
      <c r="F2621">
        <v>34</v>
      </c>
      <c r="G2621">
        <v>2.0779999999999998</v>
      </c>
      <c r="H2621">
        <v>0</v>
      </c>
      <c r="I2621">
        <v>15.83318</v>
      </c>
      <c r="J2621">
        <v>1.6379999999999999E-3</v>
      </c>
    </row>
    <row r="2622" spans="1:10" x14ac:dyDescent="0.2">
      <c r="A2622">
        <v>256.70800982800984</v>
      </c>
      <c r="B2622">
        <v>8.08</v>
      </c>
      <c r="C2622">
        <v>0.189</v>
      </c>
      <c r="D2622">
        <v>5.74</v>
      </c>
      <c r="E2622">
        <v>24</v>
      </c>
      <c r="F2622">
        <v>34</v>
      </c>
      <c r="G2622">
        <v>2.0779999999999998</v>
      </c>
      <c r="H2622">
        <v>1</v>
      </c>
    </row>
    <row r="2623" spans="1:10" x14ac:dyDescent="0.2">
      <c r="A2623">
        <v>256.80589680589679</v>
      </c>
      <c r="B2623">
        <v>8.0760000000000005</v>
      </c>
      <c r="C2623">
        <v>0.189</v>
      </c>
      <c r="D2623">
        <v>6.2</v>
      </c>
      <c r="E2623">
        <v>24</v>
      </c>
      <c r="F2623">
        <v>34</v>
      </c>
      <c r="G2623">
        <v>2.0779999999999998</v>
      </c>
      <c r="H2623">
        <v>1</v>
      </c>
    </row>
    <row r="2624" spans="1:10" x14ac:dyDescent="0.2">
      <c r="A2624">
        <v>256.90378378378375</v>
      </c>
      <c r="B2624">
        <v>8.0670000000000002</v>
      </c>
      <c r="C2624">
        <v>0.189</v>
      </c>
      <c r="D2624">
        <v>6.27</v>
      </c>
      <c r="E2624">
        <v>23.9</v>
      </c>
      <c r="F2624">
        <v>34</v>
      </c>
      <c r="G2624">
        <v>2.0779999999999998</v>
      </c>
      <c r="H2624">
        <v>1</v>
      </c>
    </row>
    <row r="2625" spans="1:8" x14ac:dyDescent="0.2">
      <c r="A2625">
        <v>257.00285012285013</v>
      </c>
      <c r="B2625">
        <v>8.0779999999999994</v>
      </c>
      <c r="C2625">
        <v>0.189</v>
      </c>
      <c r="D2625">
        <v>6.36</v>
      </c>
      <c r="E2625">
        <v>23.9</v>
      </c>
      <c r="F2625">
        <v>34</v>
      </c>
      <c r="G2625">
        <v>2.0779999999999998</v>
      </c>
      <c r="H2625">
        <v>1</v>
      </c>
    </row>
    <row r="2626" spans="1:8" x14ac:dyDescent="0.2">
      <c r="A2626">
        <v>257.10073710073709</v>
      </c>
      <c r="B2626">
        <v>8.0830000000000002</v>
      </c>
      <c r="C2626">
        <v>0.189</v>
      </c>
      <c r="D2626">
        <v>6.38</v>
      </c>
      <c r="E2626">
        <v>23.9</v>
      </c>
      <c r="F2626">
        <v>34</v>
      </c>
      <c r="G2626">
        <v>2.0779999999999998</v>
      </c>
      <c r="H2626">
        <v>1</v>
      </c>
    </row>
    <row r="2627" spans="1:8" x14ac:dyDescent="0.2">
      <c r="A2627">
        <v>257.19862407862411</v>
      </c>
      <c r="B2627">
        <v>8.08</v>
      </c>
      <c r="C2627">
        <v>0.189</v>
      </c>
      <c r="D2627">
        <v>6.37</v>
      </c>
      <c r="E2627">
        <v>23.9</v>
      </c>
      <c r="F2627">
        <v>34</v>
      </c>
      <c r="G2627">
        <v>2.0779999999999998</v>
      </c>
      <c r="H2627">
        <v>1</v>
      </c>
    </row>
    <row r="2628" spans="1:8" x14ac:dyDescent="0.2">
      <c r="A2628">
        <v>257.29769041769043</v>
      </c>
      <c r="B2628">
        <v>8.0869999999999997</v>
      </c>
      <c r="C2628">
        <v>0.189</v>
      </c>
      <c r="D2628">
        <v>6.4</v>
      </c>
      <c r="E2628">
        <v>23.9</v>
      </c>
      <c r="F2628">
        <v>34</v>
      </c>
      <c r="G2628">
        <v>2.0779999999999998</v>
      </c>
      <c r="H2628">
        <v>1</v>
      </c>
    </row>
    <row r="2629" spans="1:8" x14ac:dyDescent="0.2">
      <c r="A2629">
        <v>257.39557739557739</v>
      </c>
      <c r="B2629">
        <v>8.0960000000000001</v>
      </c>
      <c r="C2629">
        <v>0.189</v>
      </c>
      <c r="D2629">
        <v>6.46</v>
      </c>
      <c r="E2629">
        <v>23.9</v>
      </c>
      <c r="F2629">
        <v>34</v>
      </c>
      <c r="G2629">
        <v>2.0779999999999998</v>
      </c>
      <c r="H2629">
        <v>1</v>
      </c>
    </row>
    <row r="2630" spans="1:8" x14ac:dyDescent="0.2">
      <c r="A2630">
        <v>257.49346437346435</v>
      </c>
      <c r="B2630">
        <v>8.1039999999999992</v>
      </c>
      <c r="C2630">
        <v>0.189</v>
      </c>
      <c r="D2630">
        <v>6.64</v>
      </c>
      <c r="E2630">
        <v>23.9</v>
      </c>
      <c r="F2630">
        <v>36</v>
      </c>
      <c r="G2630">
        <v>2.2000000000000002</v>
      </c>
      <c r="H2630">
        <v>0</v>
      </c>
    </row>
    <row r="2631" spans="1:8" x14ac:dyDescent="0.2">
      <c r="A2631">
        <v>257.59253071253073</v>
      </c>
      <c r="B2631">
        <v>8.1129999999999995</v>
      </c>
      <c r="C2631">
        <v>0.189</v>
      </c>
      <c r="D2631">
        <v>6.66</v>
      </c>
      <c r="E2631">
        <v>23.9</v>
      </c>
      <c r="F2631">
        <v>37</v>
      </c>
      <c r="G2631">
        <v>2.2610000000000001</v>
      </c>
      <c r="H2631">
        <v>0</v>
      </c>
    </row>
    <row r="2632" spans="1:8" x14ac:dyDescent="0.2">
      <c r="A2632">
        <v>257.69041769041769</v>
      </c>
      <c r="B2632">
        <v>8.0609999999999999</v>
      </c>
      <c r="C2632">
        <v>0.19</v>
      </c>
      <c r="D2632">
        <v>6.45</v>
      </c>
      <c r="E2632">
        <v>23.9</v>
      </c>
      <c r="F2632">
        <v>37</v>
      </c>
      <c r="G2632">
        <v>2.2610000000000001</v>
      </c>
      <c r="H2632">
        <v>0</v>
      </c>
    </row>
    <row r="2633" spans="1:8" x14ac:dyDescent="0.2">
      <c r="A2633">
        <v>257.7883046683047</v>
      </c>
      <c r="B2633">
        <v>7.98</v>
      </c>
      <c r="C2633">
        <v>0.19</v>
      </c>
      <c r="D2633">
        <v>6.44</v>
      </c>
      <c r="E2633">
        <v>23.9</v>
      </c>
      <c r="F2633">
        <v>37</v>
      </c>
      <c r="G2633">
        <v>2.2610000000000001</v>
      </c>
      <c r="H2633">
        <v>0</v>
      </c>
    </row>
    <row r="2634" spans="1:8" x14ac:dyDescent="0.2">
      <c r="A2634">
        <v>257.88737100737103</v>
      </c>
      <c r="B2634">
        <v>7.9669999999999996</v>
      </c>
      <c r="C2634">
        <v>0.19</v>
      </c>
      <c r="D2634">
        <v>6.45</v>
      </c>
      <c r="E2634">
        <v>23.9</v>
      </c>
      <c r="F2634">
        <v>37</v>
      </c>
      <c r="G2634">
        <v>2.2610000000000001</v>
      </c>
      <c r="H2634">
        <v>0</v>
      </c>
    </row>
    <row r="2635" spans="1:8" x14ac:dyDescent="0.2">
      <c r="A2635">
        <v>257.98525798525799</v>
      </c>
      <c r="B2635">
        <v>7.9580000000000002</v>
      </c>
      <c r="C2635">
        <v>0.19</v>
      </c>
      <c r="D2635">
        <v>6.44</v>
      </c>
      <c r="E2635">
        <v>23.9</v>
      </c>
      <c r="F2635">
        <v>37</v>
      </c>
      <c r="G2635">
        <v>2.2610000000000001</v>
      </c>
      <c r="H2635">
        <v>0</v>
      </c>
    </row>
    <row r="2636" spans="1:8" x14ac:dyDescent="0.2">
      <c r="A2636">
        <v>258.08314496314495</v>
      </c>
      <c r="B2636">
        <v>7.95</v>
      </c>
      <c r="C2636">
        <v>0.19</v>
      </c>
      <c r="D2636">
        <v>6.44</v>
      </c>
      <c r="E2636">
        <v>23.9</v>
      </c>
      <c r="F2636">
        <v>37</v>
      </c>
      <c r="G2636">
        <v>2.2610000000000001</v>
      </c>
      <c r="H2636">
        <v>0</v>
      </c>
    </row>
    <row r="2637" spans="1:8" x14ac:dyDescent="0.2">
      <c r="A2637">
        <v>258.18221130221127</v>
      </c>
      <c r="B2637">
        <v>7.9450000000000003</v>
      </c>
      <c r="C2637">
        <v>0.19</v>
      </c>
      <c r="D2637">
        <v>6.49</v>
      </c>
      <c r="E2637">
        <v>23.9</v>
      </c>
      <c r="F2637">
        <v>37</v>
      </c>
      <c r="G2637">
        <v>2.2610000000000001</v>
      </c>
      <c r="H2637">
        <v>0</v>
      </c>
    </row>
    <row r="2638" spans="1:8" x14ac:dyDescent="0.2">
      <c r="A2638">
        <v>258.28009828009829</v>
      </c>
      <c r="B2638">
        <v>7.9470000000000001</v>
      </c>
      <c r="C2638">
        <v>0.19</v>
      </c>
      <c r="D2638">
        <v>6.43</v>
      </c>
      <c r="E2638">
        <v>23.9</v>
      </c>
      <c r="F2638">
        <v>37</v>
      </c>
      <c r="G2638">
        <v>2.2610000000000001</v>
      </c>
      <c r="H2638">
        <v>0</v>
      </c>
    </row>
    <row r="2639" spans="1:8" x14ac:dyDescent="0.2">
      <c r="A2639">
        <v>258.37798525798524</v>
      </c>
      <c r="B2639">
        <v>7.9450000000000003</v>
      </c>
      <c r="C2639">
        <v>0.19</v>
      </c>
      <c r="D2639">
        <v>6.35</v>
      </c>
      <c r="E2639">
        <v>23.9</v>
      </c>
      <c r="F2639">
        <v>37</v>
      </c>
      <c r="G2639">
        <v>2.2610000000000001</v>
      </c>
      <c r="H2639">
        <v>0</v>
      </c>
    </row>
    <row r="2640" spans="1:8" x14ac:dyDescent="0.2">
      <c r="A2640">
        <v>258.47705159705163</v>
      </c>
      <c r="B2640">
        <v>7.9409999999999998</v>
      </c>
      <c r="C2640">
        <v>0.19</v>
      </c>
      <c r="D2640">
        <v>6.33</v>
      </c>
      <c r="E2640">
        <v>23.9</v>
      </c>
      <c r="F2640">
        <v>37</v>
      </c>
      <c r="G2640">
        <v>2.2610000000000001</v>
      </c>
      <c r="H2640">
        <v>0</v>
      </c>
    </row>
    <row r="2641" spans="1:10" x14ac:dyDescent="0.2">
      <c r="A2641">
        <v>258.57493857493859</v>
      </c>
      <c r="B2641">
        <v>7.9409999999999998</v>
      </c>
      <c r="C2641">
        <v>0.19</v>
      </c>
      <c r="D2641">
        <v>6.26</v>
      </c>
      <c r="E2641">
        <v>23.9</v>
      </c>
      <c r="F2641">
        <v>37</v>
      </c>
      <c r="G2641">
        <v>2.2610000000000001</v>
      </c>
      <c r="H2641">
        <v>0</v>
      </c>
    </row>
    <row r="2642" spans="1:10" x14ac:dyDescent="0.2">
      <c r="A2642">
        <v>258.67282555282554</v>
      </c>
      <c r="B2642">
        <v>7.9370000000000003</v>
      </c>
      <c r="C2642">
        <v>0.19</v>
      </c>
      <c r="D2642">
        <v>6.22</v>
      </c>
      <c r="E2642">
        <v>23.9</v>
      </c>
      <c r="F2642">
        <v>37</v>
      </c>
      <c r="G2642">
        <v>2.2610000000000001</v>
      </c>
      <c r="H2642">
        <v>0</v>
      </c>
    </row>
    <row r="2643" spans="1:10" x14ac:dyDescent="0.2">
      <c r="A2643">
        <v>258.77189189189187</v>
      </c>
      <c r="B2643">
        <v>7.9409999999999998</v>
      </c>
      <c r="C2643">
        <v>0.19</v>
      </c>
      <c r="D2643">
        <v>6.11</v>
      </c>
      <c r="E2643">
        <v>23.9</v>
      </c>
      <c r="F2643">
        <v>37</v>
      </c>
      <c r="G2643">
        <v>2.2610000000000001</v>
      </c>
      <c r="H2643">
        <v>0</v>
      </c>
    </row>
    <row r="2644" spans="1:10" x14ac:dyDescent="0.2">
      <c r="A2644">
        <v>258.86977886977883</v>
      </c>
      <c r="B2644">
        <v>7.9279999999999999</v>
      </c>
      <c r="C2644">
        <v>0.19</v>
      </c>
      <c r="D2644">
        <v>6.08</v>
      </c>
      <c r="E2644">
        <v>23.9</v>
      </c>
      <c r="F2644">
        <v>37</v>
      </c>
      <c r="G2644">
        <v>2.2610000000000001</v>
      </c>
      <c r="H2644">
        <v>0</v>
      </c>
    </row>
    <row r="2645" spans="1:10" x14ac:dyDescent="0.2">
      <c r="A2645">
        <v>258.96766584766584</v>
      </c>
      <c r="B2645">
        <v>7.9359999999999999</v>
      </c>
      <c r="C2645">
        <v>0.19</v>
      </c>
      <c r="D2645">
        <v>6.14</v>
      </c>
      <c r="E2645">
        <v>23.9</v>
      </c>
      <c r="F2645">
        <v>37</v>
      </c>
      <c r="G2645">
        <v>2.2610000000000001</v>
      </c>
      <c r="H2645">
        <v>0</v>
      </c>
    </row>
    <row r="2646" spans="1:10" x14ac:dyDescent="0.2">
      <c r="A2646">
        <v>259.06673218673222</v>
      </c>
      <c r="B2646">
        <v>7.9359999999999999</v>
      </c>
      <c r="C2646">
        <v>0.19</v>
      </c>
      <c r="D2646">
        <v>6.11</v>
      </c>
      <c r="E2646">
        <v>23.9</v>
      </c>
      <c r="F2646">
        <v>37</v>
      </c>
      <c r="G2646">
        <v>2.2610000000000001</v>
      </c>
      <c r="H2646">
        <v>0</v>
      </c>
    </row>
    <row r="2647" spans="1:10" x14ac:dyDescent="0.2">
      <c r="A2647">
        <v>259.16461916461918</v>
      </c>
      <c r="B2647">
        <v>7.9320000000000004</v>
      </c>
      <c r="C2647">
        <v>0.19</v>
      </c>
      <c r="D2647">
        <v>6</v>
      </c>
      <c r="E2647">
        <v>23.9</v>
      </c>
      <c r="F2647">
        <v>37</v>
      </c>
      <c r="G2647">
        <v>2.2610000000000001</v>
      </c>
      <c r="H2647">
        <v>0</v>
      </c>
    </row>
    <row r="2648" spans="1:10" x14ac:dyDescent="0.2">
      <c r="A2648">
        <v>259.26250614250614</v>
      </c>
      <c r="B2648">
        <v>7.9320000000000004</v>
      </c>
      <c r="C2648">
        <v>0.19</v>
      </c>
      <c r="D2648">
        <v>5.95</v>
      </c>
      <c r="E2648">
        <v>23.9</v>
      </c>
      <c r="F2648">
        <v>37</v>
      </c>
      <c r="G2648">
        <v>2.2610000000000001</v>
      </c>
      <c r="H2648">
        <v>0</v>
      </c>
    </row>
    <row r="2649" spans="1:10" x14ac:dyDescent="0.2">
      <c r="A2649">
        <v>259.36157248157247</v>
      </c>
      <c r="B2649">
        <v>7.9279999999999999</v>
      </c>
      <c r="C2649">
        <v>0.19</v>
      </c>
      <c r="D2649">
        <v>5.89</v>
      </c>
      <c r="E2649">
        <v>23.9</v>
      </c>
      <c r="F2649">
        <v>37</v>
      </c>
      <c r="G2649">
        <v>2.2610000000000001</v>
      </c>
      <c r="H2649">
        <v>0</v>
      </c>
    </row>
    <row r="2650" spans="1:10" x14ac:dyDescent="0.2">
      <c r="A2650">
        <v>259.45945945945942</v>
      </c>
      <c r="B2650">
        <v>7.9390000000000001</v>
      </c>
      <c r="C2650">
        <v>0.19</v>
      </c>
      <c r="D2650">
        <v>5.9</v>
      </c>
      <c r="E2650">
        <v>23.9</v>
      </c>
      <c r="F2650">
        <v>37</v>
      </c>
      <c r="G2650">
        <v>2.2610000000000001</v>
      </c>
      <c r="H2650">
        <v>0</v>
      </c>
    </row>
    <row r="2651" spans="1:10" x14ac:dyDescent="0.2">
      <c r="A2651">
        <v>259.55734643734644</v>
      </c>
      <c r="B2651">
        <v>7.9409999999999998</v>
      </c>
      <c r="C2651">
        <v>0.19</v>
      </c>
      <c r="D2651">
        <v>5.85</v>
      </c>
      <c r="E2651">
        <v>23.9</v>
      </c>
      <c r="F2651">
        <v>37</v>
      </c>
      <c r="G2651">
        <v>2.2610000000000001</v>
      </c>
      <c r="H2651">
        <v>0</v>
      </c>
      <c r="I2651">
        <v>28.401806000000001</v>
      </c>
      <c r="J2651">
        <v>1.3929999999999999E-3</v>
      </c>
    </row>
    <row r="2652" spans="1:10" x14ac:dyDescent="0.2">
      <c r="A2652">
        <v>259.65641277641276</v>
      </c>
      <c r="B2652">
        <v>7.9429999999999996</v>
      </c>
      <c r="C2652">
        <v>0.19</v>
      </c>
      <c r="D2652">
        <v>5.8</v>
      </c>
      <c r="E2652">
        <v>23.9</v>
      </c>
      <c r="F2652">
        <v>37</v>
      </c>
      <c r="G2652">
        <v>2.2610000000000001</v>
      </c>
      <c r="H2652">
        <v>1</v>
      </c>
    </row>
    <row r="2653" spans="1:10" x14ac:dyDescent="0.2">
      <c r="A2653">
        <v>259.75429975429978</v>
      </c>
      <c r="B2653">
        <v>7.9240000000000004</v>
      </c>
      <c r="C2653">
        <v>0.191</v>
      </c>
      <c r="D2653">
        <v>6.27</v>
      </c>
      <c r="E2653">
        <v>23.9</v>
      </c>
      <c r="F2653">
        <v>37</v>
      </c>
      <c r="G2653">
        <v>2.2610000000000001</v>
      </c>
      <c r="H2653">
        <v>1</v>
      </c>
    </row>
    <row r="2654" spans="1:10" x14ac:dyDescent="0.2">
      <c r="A2654">
        <v>259.85218673218674</v>
      </c>
      <c r="B2654">
        <v>7.9340000000000002</v>
      </c>
      <c r="C2654">
        <v>0.191</v>
      </c>
      <c r="D2654">
        <v>6.52</v>
      </c>
      <c r="E2654">
        <v>23.9</v>
      </c>
      <c r="F2654">
        <v>37</v>
      </c>
      <c r="G2654">
        <v>2.2610000000000001</v>
      </c>
      <c r="H2654">
        <v>0</v>
      </c>
    </row>
    <row r="2655" spans="1:10" x14ac:dyDescent="0.2">
      <c r="A2655">
        <v>259.95125307125306</v>
      </c>
      <c r="B2655">
        <v>7.9370000000000003</v>
      </c>
      <c r="C2655">
        <v>0.19</v>
      </c>
      <c r="D2655">
        <v>6.5</v>
      </c>
      <c r="E2655">
        <v>23.9</v>
      </c>
      <c r="F2655">
        <v>37</v>
      </c>
      <c r="G2655">
        <v>2.2610000000000001</v>
      </c>
      <c r="H2655">
        <v>0</v>
      </c>
    </row>
    <row r="2656" spans="1:10" x14ac:dyDescent="0.2">
      <c r="A2656">
        <v>260.04914004914002</v>
      </c>
      <c r="B2656">
        <v>7.9429999999999996</v>
      </c>
      <c r="C2656">
        <v>0.191</v>
      </c>
      <c r="D2656">
        <v>6.29</v>
      </c>
      <c r="E2656">
        <v>23.9</v>
      </c>
      <c r="F2656">
        <v>37</v>
      </c>
      <c r="G2656">
        <v>2.2610000000000001</v>
      </c>
      <c r="H2656">
        <v>0</v>
      </c>
    </row>
    <row r="2657" spans="1:8" x14ac:dyDescent="0.2">
      <c r="A2657">
        <v>260.14702702702704</v>
      </c>
      <c r="B2657">
        <v>7.9429999999999996</v>
      </c>
      <c r="C2657">
        <v>0.19</v>
      </c>
      <c r="D2657">
        <v>6.29</v>
      </c>
      <c r="E2657">
        <v>23.9</v>
      </c>
      <c r="F2657">
        <v>37</v>
      </c>
      <c r="G2657">
        <v>2.2610000000000001</v>
      </c>
      <c r="H2657">
        <v>0</v>
      </c>
    </row>
    <row r="2658" spans="1:8" x14ac:dyDescent="0.2">
      <c r="A2658">
        <v>260.24609336609336</v>
      </c>
      <c r="B2658">
        <v>7.9450000000000003</v>
      </c>
      <c r="C2658">
        <v>0.191</v>
      </c>
      <c r="D2658">
        <v>6.29</v>
      </c>
      <c r="E2658">
        <v>23.9</v>
      </c>
      <c r="F2658">
        <v>37</v>
      </c>
      <c r="G2658">
        <v>2.2610000000000001</v>
      </c>
      <c r="H2658">
        <v>0</v>
      </c>
    </row>
    <row r="2659" spans="1:8" x14ac:dyDescent="0.2">
      <c r="A2659">
        <v>260.34398034398038</v>
      </c>
      <c r="B2659">
        <v>7.9429999999999996</v>
      </c>
      <c r="C2659">
        <v>0.19</v>
      </c>
      <c r="D2659">
        <v>6.2</v>
      </c>
      <c r="E2659">
        <v>23.9</v>
      </c>
      <c r="F2659">
        <v>37</v>
      </c>
      <c r="G2659">
        <v>2.2610000000000001</v>
      </c>
      <c r="H2659">
        <v>0</v>
      </c>
    </row>
    <row r="2660" spans="1:8" x14ac:dyDescent="0.2">
      <c r="A2660">
        <v>260.44186732186733</v>
      </c>
      <c r="B2660">
        <v>7.9370000000000003</v>
      </c>
      <c r="C2660">
        <v>0.19</v>
      </c>
      <c r="D2660">
        <v>6.18</v>
      </c>
      <c r="E2660">
        <v>23.9</v>
      </c>
      <c r="F2660">
        <v>37</v>
      </c>
      <c r="G2660">
        <v>2.2610000000000001</v>
      </c>
      <c r="H2660">
        <v>0</v>
      </c>
    </row>
    <row r="2661" spans="1:8" x14ac:dyDescent="0.2">
      <c r="A2661">
        <v>260.54093366093366</v>
      </c>
      <c r="B2661">
        <v>7.9450000000000003</v>
      </c>
      <c r="C2661">
        <v>0.19</v>
      </c>
      <c r="D2661">
        <v>6.21</v>
      </c>
      <c r="E2661">
        <v>24</v>
      </c>
      <c r="F2661">
        <v>37</v>
      </c>
      <c r="G2661">
        <v>2.2610000000000001</v>
      </c>
      <c r="H2661">
        <v>0</v>
      </c>
    </row>
    <row r="2662" spans="1:8" x14ac:dyDescent="0.2">
      <c r="A2662">
        <v>260.63882063882062</v>
      </c>
      <c r="B2662">
        <v>7.9429999999999996</v>
      </c>
      <c r="C2662">
        <v>0.19</v>
      </c>
      <c r="D2662">
        <v>6.16</v>
      </c>
      <c r="E2662">
        <v>23.9</v>
      </c>
      <c r="F2662">
        <v>37</v>
      </c>
      <c r="G2662">
        <v>2.2610000000000001</v>
      </c>
      <c r="H2662">
        <v>0</v>
      </c>
    </row>
    <row r="2663" spans="1:8" x14ac:dyDescent="0.2">
      <c r="A2663">
        <v>260.73670761670763</v>
      </c>
      <c r="B2663">
        <v>7.9429999999999996</v>
      </c>
      <c r="C2663">
        <v>0.19</v>
      </c>
      <c r="D2663">
        <v>6.12</v>
      </c>
      <c r="E2663">
        <v>23.9</v>
      </c>
      <c r="F2663">
        <v>37</v>
      </c>
      <c r="G2663">
        <v>2.2610000000000001</v>
      </c>
      <c r="H2663">
        <v>0</v>
      </c>
    </row>
    <row r="2664" spans="1:8" x14ac:dyDescent="0.2">
      <c r="A2664">
        <v>260.83577395577396</v>
      </c>
      <c r="B2664">
        <v>7.9470000000000001</v>
      </c>
      <c r="C2664">
        <v>0.19</v>
      </c>
      <c r="D2664">
        <v>6.13</v>
      </c>
      <c r="E2664">
        <v>23.9</v>
      </c>
      <c r="F2664">
        <v>37</v>
      </c>
      <c r="G2664">
        <v>2.2610000000000001</v>
      </c>
      <c r="H2664">
        <v>0</v>
      </c>
    </row>
    <row r="2665" spans="1:8" x14ac:dyDescent="0.2">
      <c r="A2665">
        <v>260.93366093366097</v>
      </c>
      <c r="B2665">
        <v>7.9429999999999996</v>
      </c>
      <c r="C2665">
        <v>0.19</v>
      </c>
      <c r="D2665">
        <v>6.1</v>
      </c>
      <c r="E2665">
        <v>23.9</v>
      </c>
      <c r="F2665">
        <v>37</v>
      </c>
      <c r="G2665">
        <v>2.2610000000000001</v>
      </c>
      <c r="H2665">
        <v>0</v>
      </c>
    </row>
    <row r="2666" spans="1:8" x14ac:dyDescent="0.2">
      <c r="A2666">
        <v>261.03154791154793</v>
      </c>
      <c r="B2666">
        <v>7.9450000000000003</v>
      </c>
      <c r="C2666">
        <v>0.19</v>
      </c>
      <c r="D2666">
        <v>6.04</v>
      </c>
      <c r="E2666">
        <v>23.9</v>
      </c>
      <c r="F2666">
        <v>37</v>
      </c>
      <c r="G2666">
        <v>2.2610000000000001</v>
      </c>
      <c r="H2666">
        <v>0</v>
      </c>
    </row>
    <row r="2667" spans="1:8" x14ac:dyDescent="0.2">
      <c r="A2667">
        <v>261.13061425061426</v>
      </c>
      <c r="B2667">
        <v>7.9450000000000003</v>
      </c>
      <c r="C2667">
        <v>0.191</v>
      </c>
      <c r="D2667">
        <v>6.03</v>
      </c>
      <c r="E2667">
        <v>23.9</v>
      </c>
      <c r="F2667">
        <v>37</v>
      </c>
      <c r="G2667">
        <v>2.2610000000000001</v>
      </c>
      <c r="H2667">
        <v>0</v>
      </c>
    </row>
    <row r="2668" spans="1:8" x14ac:dyDescent="0.2">
      <c r="A2668">
        <v>261.22850122850122</v>
      </c>
      <c r="B2668">
        <v>7.9450000000000003</v>
      </c>
      <c r="C2668">
        <v>0.191</v>
      </c>
      <c r="D2668">
        <v>5.99</v>
      </c>
      <c r="E2668">
        <v>23.9</v>
      </c>
      <c r="F2668">
        <v>37</v>
      </c>
      <c r="G2668">
        <v>2.2610000000000001</v>
      </c>
      <c r="H2668">
        <v>0</v>
      </c>
    </row>
    <row r="2669" spans="1:8" x14ac:dyDescent="0.2">
      <c r="A2669">
        <v>261.32638820638823</v>
      </c>
      <c r="B2669">
        <v>7.9429999999999996</v>
      </c>
      <c r="C2669">
        <v>0.191</v>
      </c>
      <c r="D2669">
        <v>5.96</v>
      </c>
      <c r="E2669">
        <v>23.9</v>
      </c>
      <c r="F2669">
        <v>37</v>
      </c>
      <c r="G2669">
        <v>2.2610000000000001</v>
      </c>
      <c r="H2669">
        <v>0</v>
      </c>
    </row>
    <row r="2670" spans="1:8" x14ac:dyDescent="0.2">
      <c r="A2670">
        <v>261.42545454545456</v>
      </c>
      <c r="B2670">
        <v>7.9429999999999996</v>
      </c>
      <c r="C2670">
        <v>0.191</v>
      </c>
      <c r="D2670">
        <v>5.89</v>
      </c>
      <c r="E2670">
        <v>23.9</v>
      </c>
      <c r="F2670">
        <v>37</v>
      </c>
      <c r="G2670">
        <v>2.2610000000000001</v>
      </c>
      <c r="H2670">
        <v>0</v>
      </c>
    </row>
    <row r="2671" spans="1:8" x14ac:dyDescent="0.2">
      <c r="A2671">
        <v>261.52334152334151</v>
      </c>
      <c r="B2671">
        <v>7.9429999999999996</v>
      </c>
      <c r="C2671">
        <v>0.191</v>
      </c>
      <c r="D2671">
        <v>5.87</v>
      </c>
      <c r="E2671">
        <v>23.9</v>
      </c>
      <c r="F2671">
        <v>37</v>
      </c>
      <c r="G2671">
        <v>2.2610000000000001</v>
      </c>
      <c r="H2671">
        <v>0</v>
      </c>
    </row>
    <row r="2672" spans="1:8" x14ac:dyDescent="0.2">
      <c r="A2672">
        <v>261.62122850122847</v>
      </c>
      <c r="B2672">
        <v>7.9470000000000001</v>
      </c>
      <c r="C2672">
        <v>0.191</v>
      </c>
      <c r="D2672">
        <v>5.82</v>
      </c>
      <c r="E2672">
        <v>23.9</v>
      </c>
      <c r="F2672">
        <v>37</v>
      </c>
      <c r="G2672">
        <v>2.2610000000000001</v>
      </c>
      <c r="H2672">
        <v>0</v>
      </c>
    </row>
    <row r="2673" spans="1:10" x14ac:dyDescent="0.2">
      <c r="A2673">
        <v>261.72029484029486</v>
      </c>
      <c r="B2673">
        <v>7.9450000000000003</v>
      </c>
      <c r="C2673">
        <v>0.19</v>
      </c>
      <c r="D2673">
        <v>5.77</v>
      </c>
      <c r="E2673">
        <v>23.9</v>
      </c>
      <c r="F2673">
        <v>37</v>
      </c>
      <c r="G2673">
        <v>2.2610000000000001</v>
      </c>
      <c r="H2673">
        <v>0</v>
      </c>
    </row>
    <row r="2674" spans="1:10" x14ac:dyDescent="0.2">
      <c r="A2674">
        <v>261.81818181818181</v>
      </c>
      <c r="B2674">
        <v>7.95</v>
      </c>
      <c r="C2674">
        <v>0.19</v>
      </c>
      <c r="D2674">
        <v>5.75</v>
      </c>
      <c r="E2674">
        <v>23.9</v>
      </c>
      <c r="F2674">
        <v>37</v>
      </c>
      <c r="G2674">
        <v>2.2610000000000001</v>
      </c>
      <c r="H2674">
        <v>0</v>
      </c>
    </row>
    <row r="2675" spans="1:10" x14ac:dyDescent="0.2">
      <c r="A2675">
        <v>261.91606879606877</v>
      </c>
      <c r="B2675">
        <v>7.9409999999999998</v>
      </c>
      <c r="C2675">
        <v>0.19</v>
      </c>
      <c r="D2675">
        <v>5.71</v>
      </c>
      <c r="E2675">
        <v>23.9</v>
      </c>
      <c r="F2675">
        <v>37</v>
      </c>
      <c r="G2675">
        <v>2.2610000000000001</v>
      </c>
      <c r="H2675">
        <v>0</v>
      </c>
    </row>
    <row r="2676" spans="1:10" x14ac:dyDescent="0.2">
      <c r="A2676">
        <v>262.01513513513515</v>
      </c>
      <c r="B2676">
        <v>7.9390000000000001</v>
      </c>
      <c r="C2676">
        <v>0.19</v>
      </c>
      <c r="D2676">
        <v>5.76</v>
      </c>
      <c r="E2676">
        <v>23.9</v>
      </c>
      <c r="F2676">
        <v>37</v>
      </c>
      <c r="G2676">
        <v>2.2610000000000001</v>
      </c>
      <c r="H2676">
        <v>0</v>
      </c>
    </row>
    <row r="2677" spans="1:10" x14ac:dyDescent="0.2">
      <c r="A2677">
        <v>262.11302211302211</v>
      </c>
      <c r="B2677">
        <v>7.9359999999999999</v>
      </c>
      <c r="C2677">
        <v>0.19</v>
      </c>
      <c r="D2677">
        <v>5.69</v>
      </c>
      <c r="E2677">
        <v>23.9</v>
      </c>
      <c r="F2677">
        <v>37</v>
      </c>
      <c r="G2677">
        <v>2.2610000000000001</v>
      </c>
      <c r="H2677">
        <v>0</v>
      </c>
    </row>
    <row r="2678" spans="1:10" x14ac:dyDescent="0.2">
      <c r="A2678">
        <v>262.21090909090907</v>
      </c>
      <c r="B2678">
        <v>7.9470000000000001</v>
      </c>
      <c r="C2678">
        <v>0.19</v>
      </c>
      <c r="D2678">
        <v>5.66</v>
      </c>
      <c r="E2678">
        <v>23.9</v>
      </c>
      <c r="F2678">
        <v>37</v>
      </c>
      <c r="G2678">
        <v>2.2610000000000001</v>
      </c>
      <c r="H2678">
        <v>0</v>
      </c>
      <c r="I2678">
        <v>21.304628999999998</v>
      </c>
      <c r="J2678">
        <v>5.7899999999999998E-4</v>
      </c>
    </row>
    <row r="2679" spans="1:10" x14ac:dyDescent="0.2">
      <c r="A2679">
        <v>262.30997542997545</v>
      </c>
      <c r="B2679">
        <v>7.9429999999999996</v>
      </c>
      <c r="C2679">
        <v>0.191</v>
      </c>
      <c r="D2679">
        <v>5.62</v>
      </c>
      <c r="E2679">
        <v>23.9</v>
      </c>
      <c r="F2679">
        <v>37</v>
      </c>
      <c r="G2679">
        <v>2.2610000000000001</v>
      </c>
      <c r="H2679">
        <v>1</v>
      </c>
    </row>
    <row r="2680" spans="1:10" x14ac:dyDescent="0.2">
      <c r="A2680">
        <v>262.40786240786241</v>
      </c>
      <c r="B2680">
        <v>7.9450000000000003</v>
      </c>
      <c r="C2680">
        <v>0.191</v>
      </c>
      <c r="D2680">
        <v>5.99</v>
      </c>
      <c r="E2680">
        <v>23.9</v>
      </c>
      <c r="F2680">
        <v>37</v>
      </c>
      <c r="G2680">
        <v>2.2610000000000001</v>
      </c>
      <c r="H2680">
        <v>1</v>
      </c>
    </row>
    <row r="2681" spans="1:10" x14ac:dyDescent="0.2">
      <c r="A2681">
        <v>262.50574938574937</v>
      </c>
      <c r="B2681">
        <v>7.9429999999999996</v>
      </c>
      <c r="C2681">
        <v>0.191</v>
      </c>
      <c r="D2681">
        <v>6.11</v>
      </c>
      <c r="E2681">
        <v>23.9</v>
      </c>
      <c r="F2681">
        <v>37</v>
      </c>
      <c r="G2681">
        <v>2.2610000000000001</v>
      </c>
      <c r="H2681">
        <v>1</v>
      </c>
    </row>
    <row r="2682" spans="1:10" x14ac:dyDescent="0.2">
      <c r="A2682">
        <v>262.60481572481575</v>
      </c>
      <c r="B2682">
        <v>7.95</v>
      </c>
      <c r="C2682">
        <v>0.19</v>
      </c>
      <c r="D2682">
        <v>6.19</v>
      </c>
      <c r="E2682">
        <v>23.9</v>
      </c>
      <c r="F2682">
        <v>37</v>
      </c>
      <c r="G2682">
        <v>2.2610000000000001</v>
      </c>
      <c r="H2682">
        <v>1</v>
      </c>
    </row>
    <row r="2683" spans="1:10" x14ac:dyDescent="0.2">
      <c r="A2683">
        <v>262.70270270270271</v>
      </c>
      <c r="B2683">
        <v>7.9539999999999997</v>
      </c>
      <c r="C2683">
        <v>0.191</v>
      </c>
      <c r="D2683">
        <v>6.32</v>
      </c>
      <c r="E2683">
        <v>23.9</v>
      </c>
      <c r="F2683">
        <v>37</v>
      </c>
      <c r="G2683">
        <v>2.2610000000000001</v>
      </c>
      <c r="H2683">
        <v>1</v>
      </c>
    </row>
    <row r="2684" spans="1:10" x14ac:dyDescent="0.2">
      <c r="A2684">
        <v>262.80058968058967</v>
      </c>
      <c r="B2684">
        <v>7.9539999999999997</v>
      </c>
      <c r="C2684">
        <v>0.19</v>
      </c>
      <c r="D2684">
        <v>6.4</v>
      </c>
      <c r="E2684">
        <v>23.9</v>
      </c>
      <c r="F2684">
        <v>37</v>
      </c>
      <c r="G2684">
        <v>2.2610000000000001</v>
      </c>
      <c r="H2684">
        <v>1</v>
      </c>
    </row>
    <row r="2685" spans="1:10" x14ac:dyDescent="0.2">
      <c r="A2685">
        <v>262.89965601965605</v>
      </c>
      <c r="B2685">
        <v>7.9539999999999997</v>
      </c>
      <c r="C2685">
        <v>0.191</v>
      </c>
      <c r="D2685">
        <v>6.41</v>
      </c>
      <c r="E2685">
        <v>23.9</v>
      </c>
      <c r="F2685">
        <v>37</v>
      </c>
      <c r="G2685">
        <v>2.2610000000000001</v>
      </c>
      <c r="H2685">
        <v>1</v>
      </c>
    </row>
    <row r="2686" spans="1:10" x14ac:dyDescent="0.2">
      <c r="A2686">
        <v>262.99754299754301</v>
      </c>
      <c r="B2686">
        <v>7.9560000000000004</v>
      </c>
      <c r="C2686">
        <v>0.191</v>
      </c>
      <c r="D2686">
        <v>6.43</v>
      </c>
      <c r="E2686">
        <v>23.9</v>
      </c>
      <c r="F2686">
        <v>37</v>
      </c>
      <c r="G2686">
        <v>2.2610000000000001</v>
      </c>
      <c r="H2686">
        <v>1</v>
      </c>
    </row>
    <row r="2687" spans="1:10" x14ac:dyDescent="0.2">
      <c r="A2687">
        <v>263.09542997542997</v>
      </c>
      <c r="B2687">
        <v>7.9610000000000003</v>
      </c>
      <c r="C2687">
        <v>0.19</v>
      </c>
      <c r="D2687">
        <v>6.5</v>
      </c>
      <c r="E2687">
        <v>23.9</v>
      </c>
      <c r="F2687">
        <v>37</v>
      </c>
      <c r="G2687">
        <v>2.2610000000000001</v>
      </c>
      <c r="H2687">
        <v>1</v>
      </c>
    </row>
    <row r="2688" spans="1:10" x14ac:dyDescent="0.2">
      <c r="A2688">
        <v>263.19449631449629</v>
      </c>
      <c r="B2688">
        <v>7.9619999999999997</v>
      </c>
      <c r="C2688">
        <v>0.191</v>
      </c>
      <c r="D2688">
        <v>6.52</v>
      </c>
      <c r="E2688">
        <v>23.9</v>
      </c>
      <c r="F2688">
        <v>37</v>
      </c>
      <c r="G2688">
        <v>2.2610000000000001</v>
      </c>
      <c r="H2688">
        <v>0</v>
      </c>
    </row>
    <row r="2689" spans="1:10" x14ac:dyDescent="0.2">
      <c r="A2689">
        <v>263.29238329238331</v>
      </c>
      <c r="B2689">
        <v>7.9649999999999999</v>
      </c>
      <c r="C2689">
        <v>0.19</v>
      </c>
      <c r="D2689">
        <v>6.4</v>
      </c>
      <c r="E2689">
        <v>23.9</v>
      </c>
      <c r="F2689">
        <v>37</v>
      </c>
      <c r="G2689">
        <v>2.2610000000000001</v>
      </c>
      <c r="H2689">
        <v>0</v>
      </c>
    </row>
    <row r="2690" spans="1:10" x14ac:dyDescent="0.2">
      <c r="A2690">
        <v>263.39027027027026</v>
      </c>
      <c r="B2690">
        <v>7.9690000000000003</v>
      </c>
      <c r="C2690">
        <v>0.19</v>
      </c>
      <c r="D2690">
        <v>6.3</v>
      </c>
      <c r="E2690">
        <v>23.9</v>
      </c>
      <c r="F2690">
        <v>37</v>
      </c>
      <c r="G2690">
        <v>2.2610000000000001</v>
      </c>
      <c r="H2690">
        <v>0</v>
      </c>
    </row>
    <row r="2691" spans="1:10" x14ac:dyDescent="0.2">
      <c r="A2691">
        <v>263.48933660933659</v>
      </c>
      <c r="B2691">
        <v>7.9729999999999999</v>
      </c>
      <c r="C2691">
        <v>0.19</v>
      </c>
      <c r="D2691">
        <v>6.24</v>
      </c>
      <c r="E2691">
        <v>23.9</v>
      </c>
      <c r="F2691">
        <v>37</v>
      </c>
      <c r="G2691">
        <v>2.2610000000000001</v>
      </c>
      <c r="H2691">
        <v>0</v>
      </c>
    </row>
    <row r="2692" spans="1:10" x14ac:dyDescent="0.2">
      <c r="A2692">
        <v>263.58722358722355</v>
      </c>
      <c r="B2692">
        <v>7.9690000000000003</v>
      </c>
      <c r="C2692">
        <v>0.19</v>
      </c>
      <c r="D2692">
        <v>6.22</v>
      </c>
      <c r="E2692">
        <v>23.9</v>
      </c>
      <c r="F2692">
        <v>37</v>
      </c>
      <c r="G2692">
        <v>2.2610000000000001</v>
      </c>
      <c r="H2692">
        <v>0</v>
      </c>
    </row>
    <row r="2693" spans="1:10" x14ac:dyDescent="0.2">
      <c r="A2693">
        <v>263.68511056511056</v>
      </c>
      <c r="B2693">
        <v>7.9729999999999999</v>
      </c>
      <c r="C2693">
        <v>0.19</v>
      </c>
      <c r="D2693">
        <v>6.19</v>
      </c>
      <c r="E2693">
        <v>23.9</v>
      </c>
      <c r="F2693">
        <v>37</v>
      </c>
      <c r="G2693">
        <v>2.2610000000000001</v>
      </c>
      <c r="H2693">
        <v>0</v>
      </c>
    </row>
    <row r="2694" spans="1:10" x14ac:dyDescent="0.2">
      <c r="A2694">
        <v>263.78417690417689</v>
      </c>
      <c r="B2694">
        <v>7.9740000000000002</v>
      </c>
      <c r="C2694">
        <v>0.19</v>
      </c>
      <c r="D2694">
        <v>6.21</v>
      </c>
      <c r="E2694">
        <v>23.9</v>
      </c>
      <c r="F2694">
        <v>37</v>
      </c>
      <c r="G2694">
        <v>2.2610000000000001</v>
      </c>
      <c r="H2694">
        <v>0</v>
      </c>
    </row>
    <row r="2695" spans="1:10" x14ac:dyDescent="0.2">
      <c r="A2695">
        <v>263.8820638820639</v>
      </c>
      <c r="B2695">
        <v>7.9779999999999998</v>
      </c>
      <c r="C2695">
        <v>0.19</v>
      </c>
      <c r="D2695">
        <v>6.21</v>
      </c>
      <c r="E2695">
        <v>23.9</v>
      </c>
      <c r="F2695">
        <v>37</v>
      </c>
      <c r="G2695">
        <v>2.2610000000000001</v>
      </c>
      <c r="H2695">
        <v>0</v>
      </c>
    </row>
    <row r="2696" spans="1:10" x14ac:dyDescent="0.2">
      <c r="A2696">
        <v>263.97995085995086</v>
      </c>
      <c r="B2696">
        <v>7.9729999999999999</v>
      </c>
      <c r="C2696">
        <v>0.19</v>
      </c>
      <c r="D2696">
        <v>6.18</v>
      </c>
      <c r="E2696">
        <v>23.9</v>
      </c>
      <c r="F2696">
        <v>37</v>
      </c>
      <c r="G2696">
        <v>2.2610000000000001</v>
      </c>
      <c r="H2696">
        <v>0</v>
      </c>
    </row>
    <row r="2697" spans="1:10" x14ac:dyDescent="0.2">
      <c r="A2697">
        <v>264.07901719901719</v>
      </c>
      <c r="B2697">
        <v>7.9740000000000002</v>
      </c>
      <c r="C2697">
        <v>0.19</v>
      </c>
      <c r="D2697">
        <v>6.19</v>
      </c>
      <c r="E2697">
        <v>23.9</v>
      </c>
      <c r="F2697">
        <v>37</v>
      </c>
      <c r="G2697">
        <v>2.2610000000000001</v>
      </c>
      <c r="H2697">
        <v>0</v>
      </c>
    </row>
    <row r="2698" spans="1:10" x14ac:dyDescent="0.2">
      <c r="A2698">
        <v>264.17690417690415</v>
      </c>
      <c r="B2698">
        <v>7.9779999999999998</v>
      </c>
      <c r="C2698">
        <v>0.19</v>
      </c>
      <c r="D2698">
        <v>6.09</v>
      </c>
      <c r="E2698">
        <v>23.9</v>
      </c>
      <c r="F2698">
        <v>37</v>
      </c>
      <c r="G2698">
        <v>2.2610000000000001</v>
      </c>
      <c r="H2698">
        <v>0</v>
      </c>
    </row>
    <row r="2699" spans="1:10" x14ac:dyDescent="0.2">
      <c r="A2699">
        <v>264.27479115479116</v>
      </c>
      <c r="B2699">
        <v>7.984</v>
      </c>
      <c r="C2699">
        <v>0.19</v>
      </c>
      <c r="D2699">
        <v>6.01</v>
      </c>
      <c r="E2699">
        <v>23.9</v>
      </c>
      <c r="F2699">
        <v>37</v>
      </c>
      <c r="G2699">
        <v>2.2610000000000001</v>
      </c>
      <c r="H2699">
        <v>0</v>
      </c>
    </row>
    <row r="2700" spans="1:10" x14ac:dyDescent="0.2">
      <c r="A2700">
        <v>264.37385749385749</v>
      </c>
      <c r="B2700">
        <v>7.9820000000000002</v>
      </c>
      <c r="C2700">
        <v>0.19</v>
      </c>
      <c r="D2700">
        <v>6</v>
      </c>
      <c r="E2700">
        <v>23.9</v>
      </c>
      <c r="F2700">
        <v>37</v>
      </c>
      <c r="G2700">
        <v>2.2610000000000001</v>
      </c>
      <c r="H2700">
        <v>0</v>
      </c>
    </row>
    <row r="2701" spans="1:10" x14ac:dyDescent="0.2">
      <c r="A2701">
        <v>264.4717444717445</v>
      </c>
      <c r="B2701">
        <v>7.9749999999999996</v>
      </c>
      <c r="C2701">
        <v>0.19</v>
      </c>
      <c r="D2701">
        <v>5.94</v>
      </c>
      <c r="E2701">
        <v>23.9</v>
      </c>
      <c r="F2701">
        <v>37</v>
      </c>
      <c r="G2701">
        <v>2.2610000000000001</v>
      </c>
      <c r="H2701">
        <v>0</v>
      </c>
    </row>
    <row r="2702" spans="1:10" x14ac:dyDescent="0.2">
      <c r="A2702">
        <v>264.56963144963146</v>
      </c>
      <c r="B2702">
        <v>7.9820000000000002</v>
      </c>
      <c r="C2702">
        <v>0.19</v>
      </c>
      <c r="D2702">
        <v>5.9</v>
      </c>
      <c r="E2702">
        <v>23.9</v>
      </c>
      <c r="F2702">
        <v>37</v>
      </c>
      <c r="G2702">
        <v>2.2610000000000001</v>
      </c>
      <c r="H2702">
        <v>0</v>
      </c>
      <c r="I2702">
        <v>26.430002999999999</v>
      </c>
      <c r="J2702">
        <v>1.4430000000000001E-3</v>
      </c>
    </row>
    <row r="2703" spans="1:10" x14ac:dyDescent="0.2">
      <c r="A2703">
        <v>264.66869778869778</v>
      </c>
      <c r="B2703">
        <v>7.9889999999999999</v>
      </c>
      <c r="C2703">
        <v>0.19</v>
      </c>
      <c r="D2703">
        <v>5.85</v>
      </c>
      <c r="E2703">
        <v>23.9</v>
      </c>
      <c r="F2703">
        <v>37</v>
      </c>
      <c r="G2703">
        <v>2.2610000000000001</v>
      </c>
      <c r="H2703">
        <v>1</v>
      </c>
    </row>
    <row r="2704" spans="1:10" x14ac:dyDescent="0.2">
      <c r="A2704">
        <v>264.76658476658474</v>
      </c>
      <c r="B2704">
        <v>7.9850000000000003</v>
      </c>
      <c r="C2704">
        <v>0.19</v>
      </c>
      <c r="D2704">
        <v>6.32</v>
      </c>
      <c r="E2704">
        <v>23.9</v>
      </c>
      <c r="F2704">
        <v>37</v>
      </c>
      <c r="G2704">
        <v>2.2610000000000001</v>
      </c>
      <c r="H2704">
        <v>1</v>
      </c>
    </row>
    <row r="2705" spans="1:8" x14ac:dyDescent="0.2">
      <c r="A2705">
        <v>264.86447174447176</v>
      </c>
      <c r="B2705">
        <v>7.98</v>
      </c>
      <c r="C2705">
        <v>0.19</v>
      </c>
      <c r="D2705">
        <v>6.47</v>
      </c>
      <c r="E2705">
        <v>23.9</v>
      </c>
      <c r="F2705">
        <v>37</v>
      </c>
      <c r="G2705">
        <v>2.2610000000000001</v>
      </c>
      <c r="H2705">
        <v>1</v>
      </c>
    </row>
    <row r="2706" spans="1:8" x14ac:dyDescent="0.2">
      <c r="A2706">
        <v>264.96353808353808</v>
      </c>
      <c r="B2706">
        <v>7.976</v>
      </c>
      <c r="C2706">
        <v>0.19</v>
      </c>
      <c r="D2706">
        <v>6.52</v>
      </c>
      <c r="E2706">
        <v>23.9</v>
      </c>
      <c r="F2706">
        <v>37</v>
      </c>
      <c r="G2706">
        <v>2.2610000000000001</v>
      </c>
      <c r="H2706">
        <v>0</v>
      </c>
    </row>
    <row r="2707" spans="1:8" x14ac:dyDescent="0.2">
      <c r="A2707">
        <v>265.0614250614251</v>
      </c>
      <c r="B2707">
        <v>7.9909999999999997</v>
      </c>
      <c r="C2707">
        <v>0.19</v>
      </c>
      <c r="D2707">
        <v>6.54</v>
      </c>
      <c r="E2707">
        <v>23.9</v>
      </c>
      <c r="F2707">
        <v>37</v>
      </c>
      <c r="G2707">
        <v>2.2610000000000001</v>
      </c>
      <c r="H2707">
        <v>0</v>
      </c>
    </row>
    <row r="2708" spans="1:8" x14ac:dyDescent="0.2">
      <c r="A2708">
        <v>265.15931203931206</v>
      </c>
      <c r="B2708">
        <v>7.9870000000000001</v>
      </c>
      <c r="C2708">
        <v>0.19</v>
      </c>
      <c r="D2708">
        <v>6.41</v>
      </c>
      <c r="E2708">
        <v>23.9</v>
      </c>
      <c r="F2708">
        <v>37</v>
      </c>
      <c r="G2708">
        <v>2.2610000000000001</v>
      </c>
      <c r="H2708">
        <v>0</v>
      </c>
    </row>
    <row r="2709" spans="1:8" x14ac:dyDescent="0.2">
      <c r="A2709">
        <v>265.25837837837838</v>
      </c>
      <c r="B2709">
        <v>8.0020000000000007</v>
      </c>
      <c r="C2709">
        <v>0.19</v>
      </c>
      <c r="D2709">
        <v>6.34</v>
      </c>
      <c r="E2709">
        <v>23.9</v>
      </c>
      <c r="F2709">
        <v>37</v>
      </c>
      <c r="G2709">
        <v>2.2610000000000001</v>
      </c>
      <c r="H2709">
        <v>0</v>
      </c>
    </row>
    <row r="2710" spans="1:8" x14ac:dyDescent="0.2">
      <c r="A2710">
        <v>265.35626535626534</v>
      </c>
      <c r="B2710">
        <v>7.9909999999999997</v>
      </c>
      <c r="C2710">
        <v>0.19</v>
      </c>
      <c r="D2710">
        <v>6.34</v>
      </c>
      <c r="E2710">
        <v>23.9</v>
      </c>
      <c r="F2710">
        <v>37</v>
      </c>
      <c r="G2710">
        <v>2.2610000000000001</v>
      </c>
      <c r="H2710">
        <v>0</v>
      </c>
    </row>
    <row r="2711" spans="1:8" x14ac:dyDescent="0.2">
      <c r="A2711">
        <v>265.45415233415235</v>
      </c>
      <c r="B2711">
        <v>8.0090000000000003</v>
      </c>
      <c r="C2711">
        <v>0.19</v>
      </c>
      <c r="D2711">
        <v>6.4</v>
      </c>
      <c r="E2711">
        <v>23.9</v>
      </c>
      <c r="F2711">
        <v>37</v>
      </c>
      <c r="G2711">
        <v>2.2610000000000001</v>
      </c>
      <c r="H2711">
        <v>0</v>
      </c>
    </row>
    <row r="2712" spans="1:8" x14ac:dyDescent="0.2">
      <c r="A2712">
        <v>265.55321867321868</v>
      </c>
      <c r="B2712">
        <v>8.0169999999999995</v>
      </c>
      <c r="C2712">
        <v>0.19</v>
      </c>
      <c r="D2712">
        <v>6.33</v>
      </c>
      <c r="E2712">
        <v>23.9</v>
      </c>
      <c r="F2712">
        <v>37</v>
      </c>
      <c r="G2712">
        <v>2.2610000000000001</v>
      </c>
      <c r="H2712">
        <v>0</v>
      </c>
    </row>
    <row r="2713" spans="1:8" x14ac:dyDescent="0.2">
      <c r="A2713">
        <v>265.65110565110569</v>
      </c>
      <c r="B2713">
        <v>8.0020000000000007</v>
      </c>
      <c r="C2713">
        <v>0.19</v>
      </c>
      <c r="D2713">
        <v>6.36</v>
      </c>
      <c r="E2713">
        <v>23.9</v>
      </c>
      <c r="F2713">
        <v>37</v>
      </c>
      <c r="G2713">
        <v>2.2610000000000001</v>
      </c>
      <c r="H2713">
        <v>0</v>
      </c>
    </row>
    <row r="2714" spans="1:8" x14ac:dyDescent="0.2">
      <c r="A2714">
        <v>265.74899262899265</v>
      </c>
      <c r="B2714">
        <v>8.0169999999999995</v>
      </c>
      <c r="C2714">
        <v>0.19</v>
      </c>
      <c r="D2714">
        <v>6.29</v>
      </c>
      <c r="E2714">
        <v>23.9</v>
      </c>
      <c r="F2714">
        <v>37</v>
      </c>
      <c r="G2714">
        <v>2.2610000000000001</v>
      </c>
      <c r="H2714">
        <v>0</v>
      </c>
    </row>
    <row r="2715" spans="1:8" x14ac:dyDescent="0.2">
      <c r="A2715">
        <v>265.84805896805898</v>
      </c>
      <c r="B2715">
        <v>8.0109999999999992</v>
      </c>
      <c r="C2715">
        <v>0.19</v>
      </c>
      <c r="D2715">
        <v>6.26</v>
      </c>
      <c r="E2715">
        <v>23.9</v>
      </c>
      <c r="F2715">
        <v>37</v>
      </c>
      <c r="G2715">
        <v>2.2610000000000001</v>
      </c>
      <c r="H2715">
        <v>0</v>
      </c>
    </row>
    <row r="2716" spans="1:8" x14ac:dyDescent="0.2">
      <c r="A2716">
        <v>265.94594594594594</v>
      </c>
      <c r="B2716">
        <v>8.01</v>
      </c>
      <c r="C2716">
        <v>0.19</v>
      </c>
      <c r="D2716">
        <v>6.22</v>
      </c>
      <c r="E2716">
        <v>23.9</v>
      </c>
      <c r="F2716">
        <v>37</v>
      </c>
      <c r="G2716">
        <v>2.2610000000000001</v>
      </c>
      <c r="H2716">
        <v>0</v>
      </c>
    </row>
    <row r="2717" spans="1:8" x14ac:dyDescent="0.2">
      <c r="A2717">
        <v>266.04383292383289</v>
      </c>
      <c r="B2717">
        <v>8.0129999999999999</v>
      </c>
      <c r="C2717">
        <v>0.19</v>
      </c>
      <c r="D2717">
        <v>6.21</v>
      </c>
      <c r="E2717">
        <v>23.9</v>
      </c>
      <c r="F2717">
        <v>37</v>
      </c>
      <c r="G2717">
        <v>2.2610000000000001</v>
      </c>
      <c r="H2717">
        <v>0</v>
      </c>
    </row>
    <row r="2718" spans="1:8" x14ac:dyDescent="0.2">
      <c r="A2718">
        <v>266.14289926289928</v>
      </c>
      <c r="B2718">
        <v>8.0229999999999997</v>
      </c>
      <c r="C2718">
        <v>0.19</v>
      </c>
      <c r="D2718">
        <v>6.2</v>
      </c>
      <c r="E2718">
        <v>23.9</v>
      </c>
      <c r="F2718">
        <v>37</v>
      </c>
      <c r="G2718">
        <v>2.2610000000000001</v>
      </c>
      <c r="H2718">
        <v>0</v>
      </c>
    </row>
    <row r="2719" spans="1:8" x14ac:dyDescent="0.2">
      <c r="A2719">
        <v>266.24078624078624</v>
      </c>
      <c r="B2719">
        <v>8.0150000000000006</v>
      </c>
      <c r="C2719">
        <v>0.19</v>
      </c>
      <c r="D2719">
        <v>6.16</v>
      </c>
      <c r="E2719">
        <v>23.9</v>
      </c>
      <c r="F2719">
        <v>37</v>
      </c>
      <c r="G2719">
        <v>2.2610000000000001</v>
      </c>
      <c r="H2719">
        <v>0</v>
      </c>
    </row>
    <row r="2720" spans="1:8" x14ac:dyDescent="0.2">
      <c r="A2720">
        <v>266.33867321867319</v>
      </c>
      <c r="B2720">
        <v>8.0169999999999995</v>
      </c>
      <c r="C2720">
        <v>0.19</v>
      </c>
      <c r="D2720">
        <v>6.12</v>
      </c>
      <c r="E2720">
        <v>23.9</v>
      </c>
      <c r="F2720">
        <v>37</v>
      </c>
      <c r="G2720">
        <v>2.2610000000000001</v>
      </c>
      <c r="H2720">
        <v>0</v>
      </c>
    </row>
    <row r="2721" spans="1:10" x14ac:dyDescent="0.2">
      <c r="A2721">
        <v>266.43773955773958</v>
      </c>
      <c r="B2721">
        <v>8.0169999999999995</v>
      </c>
      <c r="C2721">
        <v>0.19</v>
      </c>
      <c r="D2721">
        <v>6.05</v>
      </c>
      <c r="E2721">
        <v>23.9</v>
      </c>
      <c r="F2721">
        <v>37</v>
      </c>
      <c r="G2721">
        <v>2.2610000000000001</v>
      </c>
      <c r="H2721">
        <v>0</v>
      </c>
    </row>
    <row r="2722" spans="1:10" x14ac:dyDescent="0.2">
      <c r="A2722">
        <v>266.53562653562653</v>
      </c>
      <c r="B2722">
        <v>8.0169999999999995</v>
      </c>
      <c r="C2722">
        <v>0.19</v>
      </c>
      <c r="D2722">
        <v>6.01</v>
      </c>
      <c r="E2722">
        <v>23.9</v>
      </c>
      <c r="F2722">
        <v>37</v>
      </c>
      <c r="G2722">
        <v>2.2610000000000001</v>
      </c>
      <c r="H2722">
        <v>0</v>
      </c>
    </row>
    <row r="2723" spans="1:10" x14ac:dyDescent="0.2">
      <c r="A2723">
        <v>266.63351351351349</v>
      </c>
      <c r="B2723">
        <v>8.0129999999999999</v>
      </c>
      <c r="C2723">
        <v>0.19</v>
      </c>
      <c r="D2723">
        <v>5.99</v>
      </c>
      <c r="E2723">
        <v>23.9</v>
      </c>
      <c r="F2723">
        <v>37</v>
      </c>
      <c r="G2723">
        <v>2.2610000000000001</v>
      </c>
      <c r="H2723">
        <v>0</v>
      </c>
    </row>
    <row r="2724" spans="1:10" x14ac:dyDescent="0.2">
      <c r="A2724">
        <v>266.73257985257982</v>
      </c>
      <c r="B2724">
        <v>8.0169999999999995</v>
      </c>
      <c r="C2724">
        <v>0.19</v>
      </c>
      <c r="D2724">
        <v>5.96</v>
      </c>
      <c r="E2724">
        <v>23.9</v>
      </c>
      <c r="F2724">
        <v>37</v>
      </c>
      <c r="G2724">
        <v>2.2610000000000001</v>
      </c>
      <c r="H2724">
        <v>0</v>
      </c>
    </row>
    <row r="2725" spans="1:10" x14ac:dyDescent="0.2">
      <c r="A2725">
        <v>266.83046683046683</v>
      </c>
      <c r="B2725">
        <v>8.0109999999999992</v>
      </c>
      <c r="C2725">
        <v>0.19</v>
      </c>
      <c r="D2725">
        <v>5.94</v>
      </c>
      <c r="E2725">
        <v>23.9</v>
      </c>
      <c r="F2725">
        <v>37</v>
      </c>
      <c r="G2725">
        <v>2.2610000000000001</v>
      </c>
      <c r="H2725">
        <v>0</v>
      </c>
    </row>
    <row r="2726" spans="1:10" x14ac:dyDescent="0.2">
      <c r="A2726">
        <v>266.92835380835379</v>
      </c>
      <c r="B2726">
        <v>8.032</v>
      </c>
      <c r="C2726">
        <v>0.19</v>
      </c>
      <c r="D2726">
        <v>5.92</v>
      </c>
      <c r="E2726">
        <v>23.9</v>
      </c>
      <c r="F2726">
        <v>37</v>
      </c>
      <c r="G2726">
        <v>2.2610000000000001</v>
      </c>
      <c r="H2726">
        <v>0</v>
      </c>
    </row>
    <row r="2727" spans="1:10" x14ac:dyDescent="0.2">
      <c r="A2727">
        <v>267.02742014742017</v>
      </c>
      <c r="B2727">
        <v>8.0150000000000006</v>
      </c>
      <c r="C2727">
        <v>0.19</v>
      </c>
      <c r="D2727">
        <v>5.9</v>
      </c>
      <c r="E2727">
        <v>23.9</v>
      </c>
      <c r="F2727">
        <v>37</v>
      </c>
      <c r="G2727">
        <v>2.2610000000000001</v>
      </c>
      <c r="H2727">
        <v>0</v>
      </c>
      <c r="I2727">
        <v>23.994588</v>
      </c>
      <c r="J2727">
        <v>4.26E-4</v>
      </c>
    </row>
    <row r="2728" spans="1:10" x14ac:dyDescent="0.2">
      <c r="A2728">
        <v>267.12530712530713</v>
      </c>
      <c r="B2728">
        <v>8.0229999999999997</v>
      </c>
      <c r="C2728">
        <v>0.19</v>
      </c>
      <c r="D2728">
        <v>5.89</v>
      </c>
      <c r="E2728">
        <v>23.9</v>
      </c>
      <c r="F2728">
        <v>37</v>
      </c>
      <c r="G2728">
        <v>2.2610000000000001</v>
      </c>
      <c r="H2728">
        <v>1</v>
      </c>
    </row>
    <row r="2729" spans="1:10" x14ac:dyDescent="0.2">
      <c r="A2729">
        <v>267.22319410319409</v>
      </c>
      <c r="B2729">
        <v>8.0169999999999995</v>
      </c>
      <c r="C2729">
        <v>0.19</v>
      </c>
      <c r="D2729">
        <v>6.21</v>
      </c>
      <c r="E2729">
        <v>23.9</v>
      </c>
      <c r="F2729">
        <v>37</v>
      </c>
      <c r="G2729">
        <v>2.2610000000000001</v>
      </c>
      <c r="H2729">
        <v>1</v>
      </c>
    </row>
    <row r="2730" spans="1:10" x14ac:dyDescent="0.2">
      <c r="A2730">
        <v>267.32226044226041</v>
      </c>
      <c r="B2730">
        <v>8.0229999999999997</v>
      </c>
      <c r="C2730">
        <v>0.19</v>
      </c>
      <c r="D2730">
        <v>6.25</v>
      </c>
      <c r="E2730">
        <v>23.9</v>
      </c>
      <c r="F2730">
        <v>37</v>
      </c>
      <c r="G2730">
        <v>2.2610000000000001</v>
      </c>
      <c r="H2730">
        <v>1</v>
      </c>
    </row>
    <row r="2731" spans="1:10" x14ac:dyDescent="0.2">
      <c r="A2731">
        <v>267.42014742014743</v>
      </c>
      <c r="B2731">
        <v>8.0340000000000007</v>
      </c>
      <c r="C2731">
        <v>0.19</v>
      </c>
      <c r="D2731">
        <v>6.34</v>
      </c>
      <c r="E2731">
        <v>23.9</v>
      </c>
      <c r="F2731">
        <v>37</v>
      </c>
      <c r="G2731">
        <v>2.2610000000000001</v>
      </c>
      <c r="H2731">
        <v>1</v>
      </c>
    </row>
    <row r="2732" spans="1:10" x14ac:dyDescent="0.2">
      <c r="A2732">
        <v>267.51803439803439</v>
      </c>
      <c r="B2732">
        <v>8.0169999999999995</v>
      </c>
      <c r="C2732">
        <v>0.19</v>
      </c>
      <c r="D2732">
        <v>6.35</v>
      </c>
      <c r="E2732">
        <v>23.9</v>
      </c>
      <c r="F2732">
        <v>37</v>
      </c>
      <c r="G2732">
        <v>2.2610000000000001</v>
      </c>
      <c r="H2732">
        <v>1</v>
      </c>
    </row>
    <row r="2733" spans="1:10" x14ac:dyDescent="0.2">
      <c r="A2733">
        <v>267.61710073710077</v>
      </c>
      <c r="B2733">
        <v>8.0370000000000008</v>
      </c>
      <c r="C2733">
        <v>0.19</v>
      </c>
      <c r="D2733">
        <v>6.48</v>
      </c>
      <c r="E2733">
        <v>23.9</v>
      </c>
      <c r="F2733">
        <v>37</v>
      </c>
      <c r="G2733">
        <v>2.2610000000000001</v>
      </c>
      <c r="H2733">
        <v>1</v>
      </c>
    </row>
    <row r="2734" spans="1:10" x14ac:dyDescent="0.2">
      <c r="A2734">
        <v>267.71498771498773</v>
      </c>
      <c r="B2734">
        <v>8.032</v>
      </c>
      <c r="C2734">
        <v>0.19</v>
      </c>
      <c r="D2734">
        <v>6.45</v>
      </c>
      <c r="E2734">
        <v>23.9</v>
      </c>
      <c r="F2734">
        <v>37</v>
      </c>
      <c r="G2734">
        <v>2.2610000000000001</v>
      </c>
      <c r="H2734">
        <v>1</v>
      </c>
    </row>
    <row r="2735" spans="1:10" x14ac:dyDescent="0.2">
      <c r="A2735">
        <v>267.81287469287469</v>
      </c>
      <c r="B2735">
        <v>8.0559999999999992</v>
      </c>
      <c r="C2735">
        <v>0.19</v>
      </c>
      <c r="D2735">
        <v>6.54</v>
      </c>
      <c r="E2735">
        <v>23.9</v>
      </c>
      <c r="F2735">
        <v>37</v>
      </c>
      <c r="G2735">
        <v>2.2610000000000001</v>
      </c>
      <c r="H2735">
        <v>0</v>
      </c>
    </row>
    <row r="2736" spans="1:10" x14ac:dyDescent="0.2">
      <c r="A2736">
        <v>267.91194103194101</v>
      </c>
      <c r="B2736">
        <v>8.0340000000000007</v>
      </c>
      <c r="C2736">
        <v>0.19</v>
      </c>
      <c r="D2736">
        <v>6.41</v>
      </c>
      <c r="E2736">
        <v>23.9</v>
      </c>
      <c r="F2736">
        <v>37</v>
      </c>
      <c r="G2736">
        <v>2.2610000000000001</v>
      </c>
      <c r="H2736">
        <v>0</v>
      </c>
    </row>
    <row r="2737" spans="1:8" x14ac:dyDescent="0.2">
      <c r="A2737">
        <v>268.00982800982803</v>
      </c>
      <c r="B2737">
        <v>8.0429999999999993</v>
      </c>
      <c r="C2737">
        <v>0.19</v>
      </c>
      <c r="D2737">
        <v>6.28</v>
      </c>
      <c r="E2737">
        <v>23.9</v>
      </c>
      <c r="F2737">
        <v>37</v>
      </c>
      <c r="G2737">
        <v>2.2610000000000001</v>
      </c>
      <c r="H2737">
        <v>0</v>
      </c>
    </row>
    <row r="2738" spans="1:8" x14ac:dyDescent="0.2">
      <c r="A2738">
        <v>268.10771498771498</v>
      </c>
      <c r="B2738">
        <v>8.0540000000000003</v>
      </c>
      <c r="C2738">
        <v>0.19</v>
      </c>
      <c r="D2738">
        <v>6.33</v>
      </c>
      <c r="E2738">
        <v>23.9</v>
      </c>
      <c r="F2738">
        <v>37</v>
      </c>
      <c r="G2738">
        <v>2.2610000000000001</v>
      </c>
      <c r="H2738">
        <v>0</v>
      </c>
    </row>
    <row r="2739" spans="1:8" x14ac:dyDescent="0.2">
      <c r="A2739">
        <v>268.20678132678131</v>
      </c>
      <c r="B2739">
        <v>8.0670000000000002</v>
      </c>
      <c r="C2739">
        <v>0.19</v>
      </c>
      <c r="D2739">
        <v>6.33</v>
      </c>
      <c r="E2739">
        <v>23.9</v>
      </c>
      <c r="F2739">
        <v>37</v>
      </c>
      <c r="G2739">
        <v>2.2610000000000001</v>
      </c>
      <c r="H2739">
        <v>0</v>
      </c>
    </row>
    <row r="2740" spans="1:8" x14ac:dyDescent="0.2">
      <c r="A2740">
        <v>268.30466830466827</v>
      </c>
      <c r="B2740">
        <v>8.0589999999999993</v>
      </c>
      <c r="C2740">
        <v>0.19</v>
      </c>
      <c r="D2740">
        <v>6.28</v>
      </c>
      <c r="E2740">
        <v>23.9</v>
      </c>
      <c r="F2740">
        <v>37</v>
      </c>
      <c r="G2740">
        <v>2.2610000000000001</v>
      </c>
      <c r="H2740">
        <v>0</v>
      </c>
    </row>
    <row r="2741" spans="1:8" x14ac:dyDescent="0.2">
      <c r="A2741">
        <v>268.40255528255528</v>
      </c>
      <c r="B2741">
        <v>8.0630000000000006</v>
      </c>
      <c r="C2741">
        <v>0.19</v>
      </c>
      <c r="D2741">
        <v>6.25</v>
      </c>
      <c r="E2741">
        <v>23.9</v>
      </c>
      <c r="F2741">
        <v>37</v>
      </c>
      <c r="G2741">
        <v>2.2610000000000001</v>
      </c>
      <c r="H2741">
        <v>0</v>
      </c>
    </row>
    <row r="2742" spans="1:8" x14ac:dyDescent="0.2">
      <c r="A2742">
        <v>268.50162162162161</v>
      </c>
      <c r="B2742">
        <v>8.0630000000000006</v>
      </c>
      <c r="C2742">
        <v>0.19</v>
      </c>
      <c r="D2742">
        <v>6.18</v>
      </c>
      <c r="E2742">
        <v>23.9</v>
      </c>
      <c r="F2742">
        <v>37</v>
      </c>
      <c r="G2742">
        <v>2.2610000000000001</v>
      </c>
      <c r="H2742">
        <v>0</v>
      </c>
    </row>
    <row r="2743" spans="1:8" x14ac:dyDescent="0.2">
      <c r="A2743">
        <v>268.59950859950862</v>
      </c>
      <c r="B2743">
        <v>8.0630000000000006</v>
      </c>
      <c r="C2743">
        <v>0.19</v>
      </c>
      <c r="D2743">
        <v>6.15</v>
      </c>
      <c r="E2743">
        <v>23.9</v>
      </c>
      <c r="F2743">
        <v>37</v>
      </c>
      <c r="G2743">
        <v>2.2610000000000001</v>
      </c>
      <c r="H2743">
        <v>0</v>
      </c>
    </row>
    <row r="2744" spans="1:8" x14ac:dyDescent="0.2">
      <c r="A2744">
        <v>268.69739557739558</v>
      </c>
      <c r="B2744">
        <v>8.0559999999999992</v>
      </c>
      <c r="C2744">
        <v>0.189</v>
      </c>
      <c r="D2744">
        <v>6.11</v>
      </c>
      <c r="E2744">
        <v>23.9</v>
      </c>
      <c r="F2744">
        <v>37</v>
      </c>
      <c r="G2744">
        <v>2.2610000000000001</v>
      </c>
      <c r="H2744">
        <v>0</v>
      </c>
    </row>
    <row r="2745" spans="1:8" x14ac:dyDescent="0.2">
      <c r="A2745">
        <v>268.79646191646191</v>
      </c>
      <c r="B2745">
        <v>8.0630000000000006</v>
      </c>
      <c r="C2745">
        <v>0.189</v>
      </c>
      <c r="D2745">
        <v>6.15</v>
      </c>
      <c r="E2745">
        <v>23.9</v>
      </c>
      <c r="F2745">
        <v>37</v>
      </c>
      <c r="G2745">
        <v>2.2610000000000001</v>
      </c>
      <c r="H2745">
        <v>0</v>
      </c>
    </row>
    <row r="2746" spans="1:8" x14ac:dyDescent="0.2">
      <c r="A2746">
        <v>268.89434889434887</v>
      </c>
      <c r="B2746">
        <v>8.0719999999999992</v>
      </c>
      <c r="C2746">
        <v>0.189</v>
      </c>
      <c r="D2746">
        <v>6.07</v>
      </c>
      <c r="E2746">
        <v>23.9</v>
      </c>
      <c r="F2746">
        <v>37</v>
      </c>
      <c r="G2746">
        <v>2.2610000000000001</v>
      </c>
      <c r="H2746">
        <v>0</v>
      </c>
    </row>
    <row r="2747" spans="1:8" x14ac:dyDescent="0.2">
      <c r="A2747">
        <v>268.99223587223588</v>
      </c>
      <c r="B2747">
        <v>8.0579999999999998</v>
      </c>
      <c r="C2747">
        <v>0.19</v>
      </c>
      <c r="D2747">
        <v>6.06</v>
      </c>
      <c r="E2747">
        <v>23.9</v>
      </c>
      <c r="F2747">
        <v>37</v>
      </c>
      <c r="G2747">
        <v>2.2610000000000001</v>
      </c>
      <c r="H2747">
        <v>0</v>
      </c>
    </row>
    <row r="2748" spans="1:8" x14ac:dyDescent="0.2">
      <c r="A2748">
        <v>269.09130221130221</v>
      </c>
      <c r="B2748">
        <v>8.0739999999999998</v>
      </c>
      <c r="C2748">
        <v>0.19</v>
      </c>
      <c r="D2748">
        <v>6.02</v>
      </c>
      <c r="E2748">
        <v>23.9</v>
      </c>
      <c r="F2748">
        <v>37</v>
      </c>
      <c r="G2748">
        <v>2.2610000000000001</v>
      </c>
      <c r="H2748">
        <v>0</v>
      </c>
    </row>
    <row r="2749" spans="1:8" x14ac:dyDescent="0.2">
      <c r="A2749">
        <v>269.18918918918922</v>
      </c>
      <c r="B2749">
        <v>8.0690000000000008</v>
      </c>
      <c r="C2749">
        <v>0.19</v>
      </c>
      <c r="D2749">
        <v>6.03</v>
      </c>
      <c r="E2749">
        <v>23.9</v>
      </c>
      <c r="F2749">
        <v>37</v>
      </c>
      <c r="G2749">
        <v>2.2610000000000001</v>
      </c>
      <c r="H2749">
        <v>0</v>
      </c>
    </row>
    <row r="2750" spans="1:8" x14ac:dyDescent="0.2">
      <c r="A2750">
        <v>269.28707616707618</v>
      </c>
      <c r="B2750">
        <v>8.0820000000000007</v>
      </c>
      <c r="C2750">
        <v>0.19</v>
      </c>
      <c r="D2750">
        <v>6.02</v>
      </c>
      <c r="E2750">
        <v>23.9</v>
      </c>
      <c r="F2750">
        <v>37</v>
      </c>
      <c r="G2750">
        <v>2.2610000000000001</v>
      </c>
      <c r="H2750">
        <v>0</v>
      </c>
    </row>
    <row r="2751" spans="1:8" x14ac:dyDescent="0.2">
      <c r="A2751">
        <v>269.38614250614251</v>
      </c>
      <c r="B2751">
        <v>8.0869999999999997</v>
      </c>
      <c r="C2751">
        <v>0.189</v>
      </c>
      <c r="D2751">
        <v>5.92</v>
      </c>
      <c r="E2751">
        <v>23.9</v>
      </c>
      <c r="F2751">
        <v>37</v>
      </c>
      <c r="G2751">
        <v>2.2610000000000001</v>
      </c>
      <c r="H2751">
        <v>0</v>
      </c>
    </row>
    <row r="2752" spans="1:8" x14ac:dyDescent="0.2">
      <c r="A2752">
        <v>269.48402948402946</v>
      </c>
      <c r="B2752">
        <v>8.0719999999999992</v>
      </c>
      <c r="C2752">
        <v>0.19</v>
      </c>
      <c r="D2752">
        <v>5.91</v>
      </c>
      <c r="E2752">
        <v>23.9</v>
      </c>
      <c r="F2752">
        <v>37</v>
      </c>
      <c r="G2752">
        <v>2.2610000000000001</v>
      </c>
      <c r="H2752">
        <v>0</v>
      </c>
    </row>
    <row r="2753" spans="1:10" x14ac:dyDescent="0.2">
      <c r="A2753">
        <v>269.58191646191642</v>
      </c>
      <c r="B2753">
        <v>8.0739999999999998</v>
      </c>
      <c r="C2753">
        <v>0.189</v>
      </c>
      <c r="D2753">
        <v>5.91</v>
      </c>
      <c r="E2753">
        <v>23.9</v>
      </c>
      <c r="F2753">
        <v>37</v>
      </c>
      <c r="G2753">
        <v>2.2610000000000001</v>
      </c>
      <c r="H2753">
        <v>0</v>
      </c>
      <c r="I2753">
        <v>19.117372</v>
      </c>
      <c r="J2753">
        <v>5.5099999999999995E-4</v>
      </c>
    </row>
    <row r="2754" spans="1:10" x14ac:dyDescent="0.2">
      <c r="A2754">
        <v>269.6809828009828</v>
      </c>
      <c r="B2754">
        <v>8.0820000000000007</v>
      </c>
      <c r="C2754">
        <v>0.19</v>
      </c>
      <c r="D2754">
        <v>5.87</v>
      </c>
      <c r="E2754">
        <v>23.9</v>
      </c>
      <c r="F2754">
        <v>37</v>
      </c>
      <c r="G2754">
        <v>2.2610000000000001</v>
      </c>
      <c r="H2754">
        <v>1</v>
      </c>
    </row>
    <row r="2755" spans="1:10" x14ac:dyDescent="0.2">
      <c r="A2755">
        <v>269.77886977886982</v>
      </c>
      <c r="B2755">
        <v>8.0709999999999997</v>
      </c>
      <c r="C2755">
        <v>0.19</v>
      </c>
      <c r="D2755">
        <v>6.17</v>
      </c>
      <c r="E2755">
        <v>23.9</v>
      </c>
      <c r="F2755">
        <v>37</v>
      </c>
      <c r="G2755">
        <v>2.2610000000000001</v>
      </c>
      <c r="H2755">
        <v>1</v>
      </c>
    </row>
    <row r="2756" spans="1:10" x14ac:dyDescent="0.2">
      <c r="A2756">
        <v>269.87675675675678</v>
      </c>
      <c r="B2756">
        <v>8.0839999999999996</v>
      </c>
      <c r="C2756">
        <v>0.189</v>
      </c>
      <c r="D2756">
        <v>6.23</v>
      </c>
      <c r="E2756">
        <v>23.9</v>
      </c>
      <c r="F2756">
        <v>37</v>
      </c>
      <c r="G2756">
        <v>2.2610000000000001</v>
      </c>
      <c r="H2756">
        <v>1</v>
      </c>
    </row>
    <row r="2757" spans="1:10" x14ac:dyDescent="0.2">
      <c r="A2757">
        <v>269.9758230958231</v>
      </c>
      <c r="B2757">
        <v>8.0839999999999996</v>
      </c>
      <c r="C2757">
        <v>0.189</v>
      </c>
      <c r="D2757">
        <v>6.34</v>
      </c>
      <c r="E2757">
        <v>23.9</v>
      </c>
      <c r="F2757">
        <v>37</v>
      </c>
      <c r="G2757">
        <v>2.2610000000000001</v>
      </c>
      <c r="H2757">
        <v>1</v>
      </c>
    </row>
    <row r="2758" spans="1:10" x14ac:dyDescent="0.2">
      <c r="A2758">
        <v>270.07371007371006</v>
      </c>
      <c r="B2758">
        <v>8.0820000000000007</v>
      </c>
      <c r="C2758">
        <v>0.189</v>
      </c>
      <c r="D2758">
        <v>6.43</v>
      </c>
      <c r="E2758">
        <v>23.9</v>
      </c>
      <c r="F2758">
        <v>37</v>
      </c>
      <c r="G2758">
        <v>2.2610000000000001</v>
      </c>
      <c r="H2758">
        <v>1</v>
      </c>
    </row>
    <row r="2759" spans="1:10" x14ac:dyDescent="0.2">
      <c r="A2759">
        <v>270.17159705159702</v>
      </c>
      <c r="B2759">
        <v>8.0860000000000003</v>
      </c>
      <c r="C2759">
        <v>0.19</v>
      </c>
      <c r="D2759">
        <v>6.47</v>
      </c>
      <c r="E2759">
        <v>23.9</v>
      </c>
      <c r="F2759">
        <v>37</v>
      </c>
      <c r="G2759">
        <v>2.2610000000000001</v>
      </c>
      <c r="H2759">
        <v>1</v>
      </c>
    </row>
    <row r="2760" spans="1:10" x14ac:dyDescent="0.2">
      <c r="A2760">
        <v>270.27066339066334</v>
      </c>
      <c r="B2760">
        <v>8.0909999999999993</v>
      </c>
      <c r="C2760">
        <v>0.19</v>
      </c>
      <c r="D2760">
        <v>6.61</v>
      </c>
      <c r="E2760">
        <v>23.9</v>
      </c>
      <c r="F2760">
        <v>37</v>
      </c>
      <c r="G2760">
        <v>2.2610000000000001</v>
      </c>
      <c r="H2760">
        <v>0</v>
      </c>
    </row>
    <row r="2761" spans="1:10" x14ac:dyDescent="0.2">
      <c r="A2761">
        <v>270.36855036855036</v>
      </c>
      <c r="B2761">
        <v>8.0969999999999995</v>
      </c>
      <c r="C2761">
        <v>0.189</v>
      </c>
      <c r="D2761">
        <v>6.53</v>
      </c>
      <c r="E2761">
        <v>23.9</v>
      </c>
      <c r="F2761">
        <v>38</v>
      </c>
      <c r="G2761">
        <v>2.3220000000000001</v>
      </c>
      <c r="H2761">
        <v>0</v>
      </c>
    </row>
    <row r="2762" spans="1:10" x14ac:dyDescent="0.2">
      <c r="A2762">
        <v>270.46643734643737</v>
      </c>
      <c r="B2762">
        <v>8.1020000000000003</v>
      </c>
      <c r="C2762">
        <v>0.189</v>
      </c>
      <c r="D2762">
        <v>6.47</v>
      </c>
      <c r="E2762">
        <v>23.9</v>
      </c>
      <c r="F2762">
        <v>39</v>
      </c>
      <c r="G2762">
        <v>2.383</v>
      </c>
      <c r="H2762">
        <v>0</v>
      </c>
    </row>
    <row r="2763" spans="1:10" x14ac:dyDescent="0.2">
      <c r="A2763">
        <v>270.5655036855037</v>
      </c>
      <c r="B2763">
        <v>8.109</v>
      </c>
      <c r="C2763">
        <v>0.19</v>
      </c>
      <c r="D2763">
        <v>6.4</v>
      </c>
      <c r="E2763">
        <v>23.9</v>
      </c>
      <c r="F2763">
        <v>40</v>
      </c>
      <c r="G2763">
        <v>2.4449999999999998</v>
      </c>
      <c r="H2763">
        <v>0</v>
      </c>
    </row>
    <row r="2764" spans="1:10" x14ac:dyDescent="0.2">
      <c r="A2764">
        <v>270.66339066339066</v>
      </c>
      <c r="B2764">
        <v>8.0690000000000008</v>
      </c>
      <c r="C2764">
        <v>0.19</v>
      </c>
      <c r="D2764">
        <v>6.34</v>
      </c>
      <c r="E2764">
        <v>23.9</v>
      </c>
      <c r="F2764">
        <v>40</v>
      </c>
      <c r="G2764">
        <v>2.4449999999999998</v>
      </c>
      <c r="H2764">
        <v>0</v>
      </c>
    </row>
    <row r="2765" spans="1:10" x14ac:dyDescent="0.2">
      <c r="A2765">
        <v>270.76127764127762</v>
      </c>
      <c r="B2765">
        <v>8.0039999999999996</v>
      </c>
      <c r="C2765">
        <v>0.191</v>
      </c>
      <c r="D2765">
        <v>6.28</v>
      </c>
      <c r="E2765">
        <v>23.9</v>
      </c>
      <c r="F2765">
        <v>40</v>
      </c>
      <c r="G2765">
        <v>2.4449999999999998</v>
      </c>
      <c r="H2765">
        <v>0</v>
      </c>
    </row>
    <row r="2766" spans="1:10" x14ac:dyDescent="0.2">
      <c r="A2766">
        <v>270.86034398034394</v>
      </c>
      <c r="B2766">
        <v>7.9749999999999996</v>
      </c>
      <c r="C2766">
        <v>0.19</v>
      </c>
      <c r="D2766">
        <v>6.21</v>
      </c>
      <c r="E2766">
        <v>23.9</v>
      </c>
      <c r="F2766">
        <v>40</v>
      </c>
      <c r="G2766">
        <v>2.4449999999999998</v>
      </c>
      <c r="H2766">
        <v>0</v>
      </c>
    </row>
    <row r="2767" spans="1:10" x14ac:dyDescent="0.2">
      <c r="A2767">
        <v>270.95823095823096</v>
      </c>
      <c r="B2767">
        <v>7.9630000000000001</v>
      </c>
      <c r="C2767">
        <v>0.19</v>
      </c>
      <c r="D2767">
        <v>6.15</v>
      </c>
      <c r="E2767">
        <v>23.9</v>
      </c>
      <c r="F2767">
        <v>40</v>
      </c>
      <c r="G2767">
        <v>2.4449999999999998</v>
      </c>
      <c r="H2767">
        <v>0</v>
      </c>
    </row>
    <row r="2768" spans="1:10" x14ac:dyDescent="0.2">
      <c r="A2768">
        <v>271.05611793611791</v>
      </c>
      <c r="B2768">
        <v>7.96</v>
      </c>
      <c r="C2768">
        <v>0.19</v>
      </c>
      <c r="D2768">
        <v>6.09</v>
      </c>
      <c r="E2768">
        <v>23.9</v>
      </c>
      <c r="F2768">
        <v>40</v>
      </c>
      <c r="G2768">
        <v>2.4449999999999998</v>
      </c>
      <c r="H2768">
        <v>0</v>
      </c>
    </row>
    <row r="2769" spans="1:10" x14ac:dyDescent="0.2">
      <c r="A2769">
        <v>271.1551842751843</v>
      </c>
      <c r="B2769">
        <v>7.952</v>
      </c>
      <c r="C2769">
        <v>0.19</v>
      </c>
      <c r="D2769">
        <v>6.04</v>
      </c>
      <c r="E2769">
        <v>23.9</v>
      </c>
      <c r="F2769">
        <v>40</v>
      </c>
      <c r="G2769">
        <v>2.4449999999999998</v>
      </c>
      <c r="H2769">
        <v>0</v>
      </c>
    </row>
    <row r="2770" spans="1:10" x14ac:dyDescent="0.2">
      <c r="A2770">
        <v>271.25307125307125</v>
      </c>
      <c r="B2770">
        <v>7.9489999999999998</v>
      </c>
      <c r="C2770">
        <v>0.19</v>
      </c>
      <c r="D2770">
        <v>6.04</v>
      </c>
      <c r="E2770">
        <v>23.9</v>
      </c>
      <c r="F2770">
        <v>40</v>
      </c>
      <c r="G2770">
        <v>2.4449999999999998</v>
      </c>
      <c r="H2770">
        <v>0</v>
      </c>
    </row>
    <row r="2771" spans="1:10" x14ac:dyDescent="0.2">
      <c r="A2771">
        <v>271.35095823095821</v>
      </c>
      <c r="B2771">
        <v>7.9359999999999999</v>
      </c>
      <c r="C2771">
        <v>0.19</v>
      </c>
      <c r="D2771">
        <v>6.05</v>
      </c>
      <c r="E2771">
        <v>23.9</v>
      </c>
      <c r="F2771">
        <v>40</v>
      </c>
      <c r="G2771">
        <v>2.4449999999999998</v>
      </c>
      <c r="H2771">
        <v>0</v>
      </c>
    </row>
    <row r="2772" spans="1:10" x14ac:dyDescent="0.2">
      <c r="A2772">
        <v>271.45002457002454</v>
      </c>
      <c r="B2772">
        <v>7.9489999999999998</v>
      </c>
      <c r="C2772">
        <v>0.19</v>
      </c>
      <c r="D2772">
        <v>6.05</v>
      </c>
      <c r="E2772">
        <v>23.9</v>
      </c>
      <c r="F2772">
        <v>40</v>
      </c>
      <c r="G2772">
        <v>2.4449999999999998</v>
      </c>
      <c r="H2772">
        <v>0</v>
      </c>
    </row>
    <row r="2773" spans="1:10" x14ac:dyDescent="0.2">
      <c r="A2773">
        <v>271.54791154791155</v>
      </c>
      <c r="B2773">
        <v>7.9429999999999996</v>
      </c>
      <c r="C2773">
        <v>0.191</v>
      </c>
      <c r="D2773">
        <v>6.03</v>
      </c>
      <c r="E2773">
        <v>23.9</v>
      </c>
      <c r="F2773">
        <v>40</v>
      </c>
      <c r="G2773">
        <v>2.4449999999999998</v>
      </c>
      <c r="H2773">
        <v>0</v>
      </c>
    </row>
    <row r="2774" spans="1:10" x14ac:dyDescent="0.2">
      <c r="A2774">
        <v>271.64579852579851</v>
      </c>
      <c r="B2774">
        <v>7.9390000000000001</v>
      </c>
      <c r="C2774">
        <v>0.191</v>
      </c>
      <c r="D2774">
        <v>5.99</v>
      </c>
      <c r="E2774">
        <v>23.9</v>
      </c>
      <c r="F2774">
        <v>40</v>
      </c>
      <c r="G2774">
        <v>2.4449999999999998</v>
      </c>
      <c r="H2774">
        <v>0</v>
      </c>
      <c r="I2774">
        <v>19.189188999999999</v>
      </c>
      <c r="J2774">
        <v>1.444E-3</v>
      </c>
    </row>
    <row r="2775" spans="1:10" x14ac:dyDescent="0.2">
      <c r="A2775">
        <v>271.74486486486489</v>
      </c>
      <c r="B2775">
        <v>7.9450000000000003</v>
      </c>
      <c r="C2775">
        <v>0.191</v>
      </c>
      <c r="D2775">
        <v>5.95</v>
      </c>
      <c r="E2775">
        <v>23.9</v>
      </c>
      <c r="F2775">
        <v>40</v>
      </c>
      <c r="G2775">
        <v>2.4449999999999998</v>
      </c>
      <c r="H2775">
        <v>1</v>
      </c>
    </row>
    <row r="2776" spans="1:10" x14ac:dyDescent="0.2">
      <c r="A2776">
        <v>271.84275184275185</v>
      </c>
      <c r="B2776">
        <v>7.9429999999999996</v>
      </c>
      <c r="C2776">
        <v>0.19</v>
      </c>
      <c r="D2776">
        <v>6.3</v>
      </c>
      <c r="E2776">
        <v>23.9</v>
      </c>
      <c r="F2776">
        <v>40</v>
      </c>
      <c r="G2776">
        <v>2.4449999999999998</v>
      </c>
      <c r="H2776">
        <v>1</v>
      </c>
    </row>
    <row r="2777" spans="1:10" x14ac:dyDescent="0.2">
      <c r="A2777">
        <v>271.94063882063881</v>
      </c>
      <c r="B2777">
        <v>7.9390000000000001</v>
      </c>
      <c r="C2777">
        <v>0.191</v>
      </c>
      <c r="D2777">
        <v>6.39</v>
      </c>
      <c r="E2777">
        <v>23.9</v>
      </c>
      <c r="F2777">
        <v>40</v>
      </c>
      <c r="G2777">
        <v>2.4449999999999998</v>
      </c>
      <c r="H2777">
        <v>1</v>
      </c>
    </row>
    <row r="2778" spans="1:10" x14ac:dyDescent="0.2">
      <c r="A2778">
        <v>272.03970515970514</v>
      </c>
      <c r="B2778">
        <v>7.9279999999999999</v>
      </c>
      <c r="C2778">
        <v>0.191</v>
      </c>
      <c r="D2778">
        <v>6.45</v>
      </c>
      <c r="E2778">
        <v>23.9</v>
      </c>
      <c r="F2778">
        <v>40</v>
      </c>
      <c r="G2778">
        <v>2.4449999999999998</v>
      </c>
      <c r="H2778">
        <v>1</v>
      </c>
    </row>
    <row r="2779" spans="1:10" x14ac:dyDescent="0.2">
      <c r="A2779">
        <v>272.13759213759215</v>
      </c>
      <c r="B2779">
        <v>7.9390000000000001</v>
      </c>
      <c r="C2779">
        <v>0.191</v>
      </c>
      <c r="D2779">
        <v>6.51</v>
      </c>
      <c r="E2779">
        <v>23.9</v>
      </c>
      <c r="F2779">
        <v>40</v>
      </c>
      <c r="G2779">
        <v>2.4449999999999998</v>
      </c>
      <c r="H2779">
        <v>0</v>
      </c>
    </row>
    <row r="2780" spans="1:10" x14ac:dyDescent="0.2">
      <c r="A2780">
        <v>272.23547911547911</v>
      </c>
      <c r="B2780">
        <v>7.9450000000000003</v>
      </c>
      <c r="C2780">
        <v>0.191</v>
      </c>
      <c r="D2780">
        <v>6.53</v>
      </c>
      <c r="E2780">
        <v>23.9</v>
      </c>
      <c r="F2780">
        <v>40</v>
      </c>
      <c r="G2780">
        <v>2.4449999999999998</v>
      </c>
      <c r="H2780">
        <v>0</v>
      </c>
    </row>
    <row r="2781" spans="1:10" x14ac:dyDescent="0.2">
      <c r="A2781">
        <v>272.33454545454549</v>
      </c>
      <c r="B2781">
        <v>7.9470000000000001</v>
      </c>
      <c r="C2781">
        <v>0.19</v>
      </c>
      <c r="D2781">
        <v>6.39</v>
      </c>
      <c r="E2781">
        <v>23.9</v>
      </c>
      <c r="F2781">
        <v>40</v>
      </c>
      <c r="G2781">
        <v>2.4449999999999998</v>
      </c>
      <c r="H2781">
        <v>0</v>
      </c>
    </row>
    <row r="2782" spans="1:10" x14ac:dyDescent="0.2">
      <c r="A2782">
        <v>272.43243243243245</v>
      </c>
      <c r="B2782">
        <v>7.9489999999999998</v>
      </c>
      <c r="C2782">
        <v>0.191</v>
      </c>
      <c r="D2782">
        <v>6.3</v>
      </c>
      <c r="E2782">
        <v>23.9</v>
      </c>
      <c r="F2782">
        <v>40</v>
      </c>
      <c r="G2782">
        <v>2.4449999999999998</v>
      </c>
      <c r="H2782">
        <v>0</v>
      </c>
    </row>
    <row r="2783" spans="1:10" x14ac:dyDescent="0.2">
      <c r="A2783">
        <v>272.53031941031941</v>
      </c>
      <c r="B2783">
        <v>7.9470000000000001</v>
      </c>
      <c r="C2783">
        <v>0.191</v>
      </c>
      <c r="D2783">
        <v>6.19</v>
      </c>
      <c r="E2783">
        <v>23.9</v>
      </c>
      <c r="F2783">
        <v>40</v>
      </c>
      <c r="G2783">
        <v>2.4449999999999998</v>
      </c>
      <c r="H2783">
        <v>0</v>
      </c>
    </row>
    <row r="2784" spans="1:10" x14ac:dyDescent="0.2">
      <c r="A2784">
        <v>272.62938574938573</v>
      </c>
      <c r="B2784">
        <v>7.9470000000000001</v>
      </c>
      <c r="C2784">
        <v>0.191</v>
      </c>
      <c r="D2784">
        <v>6.08</v>
      </c>
      <c r="E2784">
        <v>23.9</v>
      </c>
      <c r="F2784">
        <v>40</v>
      </c>
      <c r="G2784">
        <v>2.4449999999999998</v>
      </c>
      <c r="H2784">
        <v>0</v>
      </c>
    </row>
    <row r="2785" spans="1:10" x14ac:dyDescent="0.2">
      <c r="A2785">
        <v>272.72727272727275</v>
      </c>
      <c r="B2785">
        <v>7.9470000000000001</v>
      </c>
      <c r="C2785">
        <v>0.191</v>
      </c>
      <c r="D2785">
        <v>6.01</v>
      </c>
      <c r="E2785">
        <v>23.9</v>
      </c>
      <c r="F2785">
        <v>40</v>
      </c>
      <c r="G2785">
        <v>2.4449999999999998</v>
      </c>
      <c r="H2785">
        <v>0</v>
      </c>
    </row>
    <row r="2786" spans="1:10" x14ac:dyDescent="0.2">
      <c r="A2786">
        <v>272.82515970515971</v>
      </c>
      <c r="B2786">
        <v>7.9489999999999998</v>
      </c>
      <c r="C2786">
        <v>0.19</v>
      </c>
      <c r="D2786">
        <v>6.01</v>
      </c>
      <c r="E2786">
        <v>23.9</v>
      </c>
      <c r="F2786">
        <v>40</v>
      </c>
      <c r="G2786">
        <v>2.4449999999999998</v>
      </c>
      <c r="H2786">
        <v>0</v>
      </c>
    </row>
    <row r="2787" spans="1:10" x14ac:dyDescent="0.2">
      <c r="A2787">
        <v>272.92422604422603</v>
      </c>
      <c r="B2787">
        <v>7.9470000000000001</v>
      </c>
      <c r="C2787">
        <v>0.19</v>
      </c>
      <c r="D2787">
        <v>5.99</v>
      </c>
      <c r="E2787">
        <v>23.9</v>
      </c>
      <c r="F2787">
        <v>40</v>
      </c>
      <c r="G2787">
        <v>2.4449999999999998</v>
      </c>
      <c r="H2787">
        <v>0</v>
      </c>
    </row>
    <row r="2788" spans="1:10" x14ac:dyDescent="0.2">
      <c r="A2788">
        <v>273.02211302211299</v>
      </c>
      <c r="B2788">
        <v>7.9489999999999998</v>
      </c>
      <c r="C2788">
        <v>0.19</v>
      </c>
      <c r="D2788">
        <v>5.91</v>
      </c>
      <c r="E2788">
        <v>23.9</v>
      </c>
      <c r="F2788">
        <v>40</v>
      </c>
      <c r="G2788">
        <v>2.4449999999999998</v>
      </c>
      <c r="H2788">
        <v>0</v>
      </c>
    </row>
    <row r="2789" spans="1:10" x14ac:dyDescent="0.2">
      <c r="A2789">
        <v>273.12</v>
      </c>
      <c r="B2789">
        <v>7.952</v>
      </c>
      <c r="C2789">
        <v>0.191</v>
      </c>
      <c r="D2789">
        <v>5.82</v>
      </c>
      <c r="E2789">
        <v>23.9</v>
      </c>
      <c r="F2789">
        <v>40</v>
      </c>
      <c r="G2789">
        <v>2.4449999999999998</v>
      </c>
      <c r="H2789">
        <v>0</v>
      </c>
    </row>
    <row r="2790" spans="1:10" x14ac:dyDescent="0.2">
      <c r="A2790">
        <v>273.21906633906633</v>
      </c>
      <c r="B2790">
        <v>7.9539999999999997</v>
      </c>
      <c r="C2790">
        <v>0.19</v>
      </c>
      <c r="D2790">
        <v>5.77</v>
      </c>
      <c r="E2790">
        <v>23.9</v>
      </c>
      <c r="F2790">
        <v>40</v>
      </c>
      <c r="G2790">
        <v>2.4449999999999998</v>
      </c>
      <c r="H2790">
        <v>0</v>
      </c>
    </row>
    <row r="2791" spans="1:10" x14ac:dyDescent="0.2">
      <c r="A2791">
        <v>273.31695331695335</v>
      </c>
      <c r="B2791">
        <v>7.95</v>
      </c>
      <c r="C2791">
        <v>0.191</v>
      </c>
      <c r="D2791">
        <v>5.8</v>
      </c>
      <c r="E2791">
        <v>23.9</v>
      </c>
      <c r="F2791">
        <v>40</v>
      </c>
      <c r="G2791">
        <v>2.4449999999999998</v>
      </c>
      <c r="H2791">
        <v>0</v>
      </c>
    </row>
    <row r="2792" spans="1:10" x14ac:dyDescent="0.2">
      <c r="A2792">
        <v>273.4148402948403</v>
      </c>
      <c r="B2792">
        <v>7.9539999999999997</v>
      </c>
      <c r="C2792">
        <v>0.191</v>
      </c>
      <c r="D2792">
        <v>5.88</v>
      </c>
      <c r="E2792">
        <v>23.9</v>
      </c>
      <c r="F2792">
        <v>40</v>
      </c>
      <c r="G2792">
        <v>2.4449999999999998</v>
      </c>
      <c r="H2792">
        <v>0</v>
      </c>
    </row>
    <row r="2793" spans="1:10" x14ac:dyDescent="0.2">
      <c r="A2793">
        <v>273.51390663390663</v>
      </c>
      <c r="B2793">
        <v>7.9539999999999997</v>
      </c>
      <c r="C2793">
        <v>0.191</v>
      </c>
      <c r="D2793">
        <v>5.83</v>
      </c>
      <c r="E2793">
        <v>23.9</v>
      </c>
      <c r="F2793">
        <v>40</v>
      </c>
      <c r="G2793">
        <v>2.4449999999999998</v>
      </c>
      <c r="H2793">
        <v>0</v>
      </c>
    </row>
    <row r="2794" spans="1:10" x14ac:dyDescent="0.2">
      <c r="A2794">
        <v>273.61179361179359</v>
      </c>
      <c r="B2794">
        <v>7.9539999999999997</v>
      </c>
      <c r="C2794">
        <v>0.191</v>
      </c>
      <c r="D2794">
        <v>5.8</v>
      </c>
      <c r="E2794">
        <v>23.9</v>
      </c>
      <c r="F2794">
        <v>40</v>
      </c>
      <c r="G2794">
        <v>2.4449999999999998</v>
      </c>
      <c r="H2794">
        <v>0</v>
      </c>
      <c r="I2794">
        <v>17.942118000000001</v>
      </c>
      <c r="J2794">
        <v>2.66E-3</v>
      </c>
    </row>
    <row r="2795" spans="1:10" x14ac:dyDescent="0.2">
      <c r="A2795">
        <v>273.70968058968054</v>
      </c>
      <c r="B2795">
        <v>7.95</v>
      </c>
      <c r="C2795">
        <v>0.191</v>
      </c>
      <c r="D2795">
        <v>5.8</v>
      </c>
      <c r="E2795">
        <v>23.9</v>
      </c>
      <c r="F2795">
        <v>40</v>
      </c>
      <c r="G2795">
        <v>2.4449999999999998</v>
      </c>
      <c r="H2795">
        <v>1</v>
      </c>
    </row>
    <row r="2796" spans="1:10" x14ac:dyDescent="0.2">
      <c r="A2796">
        <v>273.80874692874693</v>
      </c>
      <c r="B2796">
        <v>7.952</v>
      </c>
      <c r="C2796">
        <v>0.191</v>
      </c>
      <c r="D2796">
        <v>6.17</v>
      </c>
      <c r="E2796">
        <v>23.9</v>
      </c>
      <c r="F2796">
        <v>40</v>
      </c>
      <c r="G2796">
        <v>2.4449999999999998</v>
      </c>
      <c r="H2796">
        <v>1</v>
      </c>
    </row>
    <row r="2797" spans="1:10" x14ac:dyDescent="0.2">
      <c r="A2797">
        <v>273.90663390663394</v>
      </c>
      <c r="B2797">
        <v>7.9560000000000004</v>
      </c>
      <c r="C2797">
        <v>0.191</v>
      </c>
      <c r="D2797">
        <v>6.3</v>
      </c>
      <c r="E2797">
        <v>23.9</v>
      </c>
      <c r="F2797">
        <v>40</v>
      </c>
      <c r="G2797">
        <v>2.4449999999999998</v>
      </c>
      <c r="H2797">
        <v>1</v>
      </c>
    </row>
    <row r="2798" spans="1:10" x14ac:dyDescent="0.2">
      <c r="A2798">
        <v>274.0045208845209</v>
      </c>
      <c r="B2798">
        <v>7.9539999999999997</v>
      </c>
      <c r="C2798">
        <v>0.191</v>
      </c>
      <c r="D2798">
        <v>6.43</v>
      </c>
      <c r="E2798">
        <v>23.9</v>
      </c>
      <c r="F2798">
        <v>40</v>
      </c>
      <c r="G2798">
        <v>2.4449999999999998</v>
      </c>
      <c r="H2798">
        <v>1</v>
      </c>
    </row>
    <row r="2799" spans="1:10" x14ac:dyDescent="0.2">
      <c r="A2799">
        <v>274.10358722358723</v>
      </c>
      <c r="B2799">
        <v>7.9560000000000004</v>
      </c>
      <c r="C2799">
        <v>0.191</v>
      </c>
      <c r="D2799">
        <v>6.49</v>
      </c>
      <c r="E2799">
        <v>23.9</v>
      </c>
      <c r="F2799">
        <v>40</v>
      </c>
      <c r="G2799">
        <v>2.4449999999999998</v>
      </c>
      <c r="H2799">
        <v>0</v>
      </c>
    </row>
    <row r="2800" spans="1:10" x14ac:dyDescent="0.2">
      <c r="A2800">
        <v>274.20147420147418</v>
      </c>
      <c r="B2800">
        <v>7.9560000000000004</v>
      </c>
      <c r="C2800">
        <v>0.191</v>
      </c>
      <c r="D2800">
        <v>6.46</v>
      </c>
      <c r="E2800">
        <v>23.9</v>
      </c>
      <c r="F2800">
        <v>40</v>
      </c>
      <c r="G2800">
        <v>2.4449999999999998</v>
      </c>
      <c r="H2800">
        <v>0</v>
      </c>
    </row>
    <row r="2801" spans="1:10" x14ac:dyDescent="0.2">
      <c r="A2801">
        <v>274.29936117936114</v>
      </c>
      <c r="B2801">
        <v>7.9580000000000002</v>
      </c>
      <c r="C2801">
        <v>0.191</v>
      </c>
      <c r="D2801">
        <v>6.45</v>
      </c>
      <c r="E2801">
        <v>23.9</v>
      </c>
      <c r="F2801">
        <v>40</v>
      </c>
      <c r="G2801">
        <v>2.4449999999999998</v>
      </c>
      <c r="H2801">
        <v>0</v>
      </c>
    </row>
    <row r="2802" spans="1:10" x14ac:dyDescent="0.2">
      <c r="A2802">
        <v>274.39842751842752</v>
      </c>
      <c r="B2802">
        <v>7.9619999999999997</v>
      </c>
      <c r="C2802">
        <v>0.191</v>
      </c>
      <c r="D2802">
        <v>6.31</v>
      </c>
      <c r="E2802">
        <v>23.9</v>
      </c>
      <c r="F2802">
        <v>40</v>
      </c>
      <c r="G2802">
        <v>2.4449999999999998</v>
      </c>
      <c r="H2802">
        <v>0</v>
      </c>
    </row>
    <row r="2803" spans="1:10" x14ac:dyDescent="0.2">
      <c r="A2803">
        <v>274.49631449631448</v>
      </c>
      <c r="B2803">
        <v>7.9619999999999997</v>
      </c>
      <c r="C2803">
        <v>0.191</v>
      </c>
      <c r="D2803">
        <v>6.24</v>
      </c>
      <c r="E2803">
        <v>23.9</v>
      </c>
      <c r="F2803">
        <v>40</v>
      </c>
      <c r="G2803">
        <v>2.4449999999999998</v>
      </c>
      <c r="H2803">
        <v>0</v>
      </c>
    </row>
    <row r="2804" spans="1:10" x14ac:dyDescent="0.2">
      <c r="A2804">
        <v>274.5942014742015</v>
      </c>
      <c r="B2804">
        <v>7.9710000000000001</v>
      </c>
      <c r="C2804">
        <v>0.191</v>
      </c>
      <c r="D2804">
        <v>6.18</v>
      </c>
      <c r="E2804">
        <v>23.9</v>
      </c>
      <c r="F2804">
        <v>40</v>
      </c>
      <c r="G2804">
        <v>2.4449999999999998</v>
      </c>
      <c r="H2804">
        <v>0</v>
      </c>
    </row>
    <row r="2805" spans="1:10" x14ac:dyDescent="0.2">
      <c r="A2805">
        <v>274.69326781326782</v>
      </c>
      <c r="B2805">
        <v>7.9649999999999999</v>
      </c>
      <c r="C2805">
        <v>0.19</v>
      </c>
      <c r="D2805">
        <v>6.13</v>
      </c>
      <c r="E2805">
        <v>23.9</v>
      </c>
      <c r="F2805">
        <v>40</v>
      </c>
      <c r="G2805">
        <v>2.4449999999999998</v>
      </c>
      <c r="H2805">
        <v>0</v>
      </c>
    </row>
    <row r="2806" spans="1:10" x14ac:dyDescent="0.2">
      <c r="A2806">
        <v>274.79115479115478</v>
      </c>
      <c r="B2806">
        <v>7.9690000000000003</v>
      </c>
      <c r="C2806">
        <v>0.19</v>
      </c>
      <c r="D2806">
        <v>6.12</v>
      </c>
      <c r="E2806">
        <v>23.9</v>
      </c>
      <c r="F2806">
        <v>40</v>
      </c>
      <c r="G2806">
        <v>2.4449999999999998</v>
      </c>
      <c r="H2806">
        <v>0</v>
      </c>
    </row>
    <row r="2807" spans="1:10" x14ac:dyDescent="0.2">
      <c r="A2807">
        <v>274.88904176904174</v>
      </c>
      <c r="B2807">
        <v>7.9669999999999996</v>
      </c>
      <c r="C2807">
        <v>0.19</v>
      </c>
      <c r="D2807">
        <v>6.09</v>
      </c>
      <c r="E2807">
        <v>23.9</v>
      </c>
      <c r="F2807">
        <v>40</v>
      </c>
      <c r="G2807">
        <v>2.4449999999999998</v>
      </c>
      <c r="H2807">
        <v>0</v>
      </c>
    </row>
    <row r="2808" spans="1:10" x14ac:dyDescent="0.2">
      <c r="A2808">
        <v>274.98810810810812</v>
      </c>
      <c r="B2808">
        <v>7.9690000000000003</v>
      </c>
      <c r="C2808">
        <v>0.19</v>
      </c>
      <c r="D2808">
        <v>6.02</v>
      </c>
      <c r="E2808">
        <v>23.9</v>
      </c>
      <c r="F2808">
        <v>40</v>
      </c>
      <c r="G2808">
        <v>2.4449999999999998</v>
      </c>
      <c r="H2808">
        <v>0</v>
      </c>
    </row>
    <row r="2809" spans="1:10" x14ac:dyDescent="0.2">
      <c r="A2809">
        <v>275.08599508599508</v>
      </c>
      <c r="B2809">
        <v>7.9630000000000001</v>
      </c>
      <c r="C2809">
        <v>0.191</v>
      </c>
      <c r="D2809">
        <v>5.97</v>
      </c>
      <c r="E2809">
        <v>23.9</v>
      </c>
      <c r="F2809">
        <v>40</v>
      </c>
      <c r="G2809">
        <v>2.4449999999999998</v>
      </c>
      <c r="H2809">
        <v>0</v>
      </c>
    </row>
    <row r="2810" spans="1:10" x14ac:dyDescent="0.2">
      <c r="A2810">
        <v>275.18388206388209</v>
      </c>
      <c r="B2810">
        <v>7.9669999999999996</v>
      </c>
      <c r="C2810">
        <v>0.191</v>
      </c>
      <c r="D2810">
        <v>5.94</v>
      </c>
      <c r="E2810">
        <v>23.9</v>
      </c>
      <c r="F2810">
        <v>40</v>
      </c>
      <c r="G2810">
        <v>2.4449999999999998</v>
      </c>
      <c r="H2810">
        <v>0</v>
      </c>
    </row>
    <row r="2811" spans="1:10" x14ac:dyDescent="0.2">
      <c r="A2811">
        <v>275.28294840294842</v>
      </c>
      <c r="B2811">
        <v>7.9669999999999996</v>
      </c>
      <c r="C2811">
        <v>0.191</v>
      </c>
      <c r="D2811">
        <v>5.93</v>
      </c>
      <c r="E2811">
        <v>23.9</v>
      </c>
      <c r="F2811">
        <v>40</v>
      </c>
      <c r="G2811">
        <v>2.4449999999999998</v>
      </c>
      <c r="H2811">
        <v>0</v>
      </c>
    </row>
    <row r="2812" spans="1:10" x14ac:dyDescent="0.2">
      <c r="A2812">
        <v>275.38083538083538</v>
      </c>
      <c r="B2812">
        <v>7.9669999999999996</v>
      </c>
      <c r="C2812">
        <v>0.191</v>
      </c>
      <c r="D2812">
        <v>5.9</v>
      </c>
      <c r="E2812">
        <v>23.9</v>
      </c>
      <c r="F2812">
        <v>40</v>
      </c>
      <c r="G2812">
        <v>2.4449999999999998</v>
      </c>
      <c r="H2812">
        <v>0</v>
      </c>
    </row>
    <row r="2813" spans="1:10" x14ac:dyDescent="0.2">
      <c r="A2813">
        <v>275.47872235872234</v>
      </c>
      <c r="B2813">
        <v>7.9710000000000001</v>
      </c>
      <c r="C2813">
        <v>0.191</v>
      </c>
      <c r="D2813">
        <v>5.89</v>
      </c>
      <c r="E2813">
        <v>23.9</v>
      </c>
      <c r="F2813">
        <v>40</v>
      </c>
      <c r="G2813">
        <v>2.4449999999999998</v>
      </c>
      <c r="H2813">
        <v>0</v>
      </c>
      <c r="I2813">
        <v>24.830358</v>
      </c>
      <c r="J2813">
        <v>3.3799999999999998E-4</v>
      </c>
    </row>
    <row r="2814" spans="1:10" x14ac:dyDescent="0.2">
      <c r="A2814">
        <v>275.57778869778866</v>
      </c>
      <c r="B2814">
        <v>7.9710000000000001</v>
      </c>
      <c r="C2814">
        <v>0.191</v>
      </c>
      <c r="D2814">
        <v>5.84</v>
      </c>
      <c r="E2814">
        <v>23.9</v>
      </c>
      <c r="F2814">
        <v>40</v>
      </c>
      <c r="G2814">
        <v>2.4449999999999998</v>
      </c>
      <c r="H2814">
        <v>1</v>
      </c>
    </row>
    <row r="2815" spans="1:10" x14ac:dyDescent="0.2">
      <c r="A2815">
        <v>275.67567567567568</v>
      </c>
      <c r="B2815">
        <v>7.9690000000000003</v>
      </c>
      <c r="C2815">
        <v>0.191</v>
      </c>
      <c r="D2815">
        <v>6.16</v>
      </c>
      <c r="E2815">
        <v>23.9</v>
      </c>
      <c r="F2815">
        <v>40</v>
      </c>
      <c r="G2815">
        <v>2.4449999999999998</v>
      </c>
      <c r="H2815">
        <v>1</v>
      </c>
    </row>
    <row r="2816" spans="1:10" x14ac:dyDescent="0.2">
      <c r="A2816">
        <v>275.77356265356269</v>
      </c>
      <c r="B2816">
        <v>7.9710000000000001</v>
      </c>
      <c r="C2816">
        <v>0.19</v>
      </c>
      <c r="D2816">
        <v>6.14</v>
      </c>
      <c r="E2816">
        <v>23.9</v>
      </c>
      <c r="F2816">
        <v>40</v>
      </c>
      <c r="G2816">
        <v>2.4449999999999998</v>
      </c>
      <c r="H2816">
        <v>1</v>
      </c>
    </row>
    <row r="2817" spans="1:8" x14ac:dyDescent="0.2">
      <c r="A2817">
        <v>275.87262899262902</v>
      </c>
      <c r="B2817">
        <v>7.9690000000000003</v>
      </c>
      <c r="C2817">
        <v>0.191</v>
      </c>
      <c r="D2817">
        <v>6.2</v>
      </c>
      <c r="E2817">
        <v>23.9</v>
      </c>
      <c r="F2817">
        <v>40</v>
      </c>
      <c r="G2817">
        <v>2.4449999999999998</v>
      </c>
      <c r="H2817">
        <v>1</v>
      </c>
    </row>
    <row r="2818" spans="1:8" x14ac:dyDescent="0.2">
      <c r="A2818">
        <v>275.97051597051598</v>
      </c>
      <c r="B2818">
        <v>7.9710000000000001</v>
      </c>
      <c r="C2818">
        <v>0.19</v>
      </c>
      <c r="D2818">
        <v>6.28</v>
      </c>
      <c r="E2818">
        <v>23.9</v>
      </c>
      <c r="F2818">
        <v>40</v>
      </c>
      <c r="G2818">
        <v>2.4449999999999998</v>
      </c>
      <c r="H2818">
        <v>1</v>
      </c>
    </row>
    <row r="2819" spans="1:8" x14ac:dyDescent="0.2">
      <c r="A2819">
        <v>276.06840294840293</v>
      </c>
      <c r="B2819">
        <v>7.9729999999999999</v>
      </c>
      <c r="C2819">
        <v>0.191</v>
      </c>
      <c r="D2819">
        <v>6.41</v>
      </c>
      <c r="E2819">
        <v>23.9</v>
      </c>
      <c r="F2819">
        <v>40</v>
      </c>
      <c r="G2819">
        <v>2.4449999999999998</v>
      </c>
      <c r="H2819">
        <v>1</v>
      </c>
    </row>
    <row r="2820" spans="1:8" x14ac:dyDescent="0.2">
      <c r="A2820">
        <v>276.16746928746926</v>
      </c>
      <c r="B2820">
        <v>7.9749999999999996</v>
      </c>
      <c r="C2820">
        <v>0.191</v>
      </c>
      <c r="D2820">
        <v>6.47</v>
      </c>
      <c r="E2820">
        <v>23.9</v>
      </c>
      <c r="F2820">
        <v>40</v>
      </c>
      <c r="G2820">
        <v>2.4449999999999998</v>
      </c>
      <c r="H2820">
        <v>1</v>
      </c>
    </row>
    <row r="2821" spans="1:8" x14ac:dyDescent="0.2">
      <c r="A2821">
        <v>276.26535626535627</v>
      </c>
      <c r="B2821">
        <v>7.984</v>
      </c>
      <c r="C2821">
        <v>0.19</v>
      </c>
      <c r="D2821">
        <v>6.48</v>
      </c>
      <c r="E2821">
        <v>23.9</v>
      </c>
      <c r="F2821">
        <v>40</v>
      </c>
      <c r="G2821">
        <v>2.4449999999999998</v>
      </c>
      <c r="H2821">
        <v>1</v>
      </c>
    </row>
    <row r="2822" spans="1:8" x14ac:dyDescent="0.2">
      <c r="A2822">
        <v>276.36324324324323</v>
      </c>
      <c r="B2822">
        <v>7.984</v>
      </c>
      <c r="C2822">
        <v>0.191</v>
      </c>
      <c r="D2822">
        <v>6.47</v>
      </c>
      <c r="E2822">
        <v>23.9</v>
      </c>
      <c r="F2822">
        <v>40</v>
      </c>
      <c r="G2822">
        <v>2.4449999999999998</v>
      </c>
      <c r="H2822">
        <v>1</v>
      </c>
    </row>
    <row r="2823" spans="1:8" x14ac:dyDescent="0.2">
      <c r="A2823">
        <v>276.46230958230962</v>
      </c>
      <c r="B2823">
        <v>7.9820000000000002</v>
      </c>
      <c r="C2823">
        <v>0.19</v>
      </c>
      <c r="D2823">
        <v>6.51</v>
      </c>
      <c r="E2823">
        <v>23.9</v>
      </c>
      <c r="F2823">
        <v>40</v>
      </c>
      <c r="G2823">
        <v>2.4449999999999998</v>
      </c>
      <c r="H2823">
        <v>0</v>
      </c>
    </row>
    <row r="2824" spans="1:8" x14ac:dyDescent="0.2">
      <c r="A2824">
        <v>276.56019656019657</v>
      </c>
      <c r="B2824">
        <v>7.9989999999999997</v>
      </c>
      <c r="C2824">
        <v>0.19</v>
      </c>
      <c r="D2824">
        <v>6.51</v>
      </c>
      <c r="E2824">
        <v>23.9</v>
      </c>
      <c r="F2824">
        <v>40</v>
      </c>
      <c r="G2824">
        <v>2.4449999999999998</v>
      </c>
      <c r="H2824">
        <v>0</v>
      </c>
    </row>
    <row r="2825" spans="1:8" x14ac:dyDescent="0.2">
      <c r="A2825">
        <v>276.65808353808353</v>
      </c>
      <c r="B2825">
        <v>8.0060000000000002</v>
      </c>
      <c r="C2825">
        <v>0.19</v>
      </c>
      <c r="D2825">
        <v>6.41</v>
      </c>
      <c r="E2825">
        <v>23.9</v>
      </c>
      <c r="F2825">
        <v>40</v>
      </c>
      <c r="G2825">
        <v>2.4449999999999998</v>
      </c>
      <c r="H2825">
        <v>0</v>
      </c>
    </row>
    <row r="2826" spans="1:8" x14ac:dyDescent="0.2">
      <c r="A2826">
        <v>276.75714987714986</v>
      </c>
      <c r="B2826">
        <v>8.0120000000000005</v>
      </c>
      <c r="C2826">
        <v>0.19</v>
      </c>
      <c r="D2826">
        <v>6.33</v>
      </c>
      <c r="E2826">
        <v>23.9</v>
      </c>
      <c r="F2826">
        <v>40</v>
      </c>
      <c r="G2826">
        <v>2.4449999999999998</v>
      </c>
      <c r="H2826">
        <v>0</v>
      </c>
    </row>
    <row r="2827" spans="1:8" x14ac:dyDescent="0.2">
      <c r="A2827">
        <v>276.85503685503687</v>
      </c>
      <c r="B2827">
        <v>8.0020000000000007</v>
      </c>
      <c r="C2827">
        <v>0.19</v>
      </c>
      <c r="D2827">
        <v>6.36</v>
      </c>
      <c r="E2827">
        <v>23.9</v>
      </c>
      <c r="F2827">
        <v>40</v>
      </c>
      <c r="G2827">
        <v>2.4449999999999998</v>
      </c>
      <c r="H2827">
        <v>0</v>
      </c>
    </row>
    <row r="2828" spans="1:8" x14ac:dyDescent="0.2">
      <c r="A2828">
        <v>276.95292383292383</v>
      </c>
      <c r="B2828">
        <v>8.0079999999999991</v>
      </c>
      <c r="C2828">
        <v>0.19</v>
      </c>
      <c r="D2828">
        <v>6.28</v>
      </c>
      <c r="E2828">
        <v>23.9</v>
      </c>
      <c r="F2828">
        <v>40</v>
      </c>
      <c r="G2828">
        <v>2.4449999999999998</v>
      </c>
      <c r="H2828">
        <v>0</v>
      </c>
    </row>
    <row r="2829" spans="1:8" x14ac:dyDescent="0.2">
      <c r="A2829">
        <v>277.05199017199021</v>
      </c>
      <c r="B2829">
        <v>8.0190000000000001</v>
      </c>
      <c r="C2829">
        <v>0.19</v>
      </c>
      <c r="D2829">
        <v>6.2</v>
      </c>
      <c r="E2829">
        <v>23.9</v>
      </c>
      <c r="F2829">
        <v>40</v>
      </c>
      <c r="G2829">
        <v>2.4449999999999998</v>
      </c>
      <c r="H2829">
        <v>0</v>
      </c>
    </row>
    <row r="2830" spans="1:8" x14ac:dyDescent="0.2">
      <c r="A2830">
        <v>277.14987714987717</v>
      </c>
      <c r="B2830">
        <v>8.0129999999999999</v>
      </c>
      <c r="C2830">
        <v>0.19</v>
      </c>
      <c r="D2830">
        <v>6.2</v>
      </c>
      <c r="E2830">
        <v>23.9</v>
      </c>
      <c r="F2830">
        <v>40</v>
      </c>
      <c r="G2830">
        <v>2.4449999999999998</v>
      </c>
      <c r="H2830">
        <v>0</v>
      </c>
    </row>
    <row r="2831" spans="1:8" x14ac:dyDescent="0.2">
      <c r="A2831">
        <v>277.24776412776413</v>
      </c>
      <c r="B2831">
        <v>8.0250000000000004</v>
      </c>
      <c r="C2831">
        <v>0.19</v>
      </c>
      <c r="D2831">
        <v>6.13</v>
      </c>
      <c r="E2831">
        <v>23.9</v>
      </c>
      <c r="F2831">
        <v>40</v>
      </c>
      <c r="G2831">
        <v>2.4449999999999998</v>
      </c>
      <c r="H2831">
        <v>0</v>
      </c>
    </row>
    <row r="2832" spans="1:8" x14ac:dyDescent="0.2">
      <c r="A2832">
        <v>277.34683046683045</v>
      </c>
      <c r="B2832">
        <v>8.0259999999999998</v>
      </c>
      <c r="C2832">
        <v>0.19</v>
      </c>
      <c r="D2832">
        <v>6.06</v>
      </c>
      <c r="E2832">
        <v>23.9</v>
      </c>
      <c r="F2832">
        <v>40</v>
      </c>
      <c r="G2832">
        <v>2.4449999999999998</v>
      </c>
      <c r="H2832">
        <v>0</v>
      </c>
    </row>
    <row r="2833" spans="1:10" x14ac:dyDescent="0.2">
      <c r="A2833">
        <v>277.44471744471747</v>
      </c>
      <c r="B2833">
        <v>8.0299999999999994</v>
      </c>
      <c r="C2833">
        <v>0.19</v>
      </c>
      <c r="D2833">
        <v>6.05</v>
      </c>
      <c r="E2833">
        <v>23.9</v>
      </c>
      <c r="F2833">
        <v>40</v>
      </c>
      <c r="G2833">
        <v>2.4449999999999998</v>
      </c>
      <c r="H2833">
        <v>0</v>
      </c>
    </row>
    <row r="2834" spans="1:10" x14ac:dyDescent="0.2">
      <c r="A2834">
        <v>277.54260442260443</v>
      </c>
      <c r="B2834">
        <v>8.032</v>
      </c>
      <c r="C2834">
        <v>0.19</v>
      </c>
      <c r="D2834">
        <v>5.97</v>
      </c>
      <c r="E2834">
        <v>23.9</v>
      </c>
      <c r="F2834">
        <v>40</v>
      </c>
      <c r="G2834">
        <v>2.4449999999999998</v>
      </c>
      <c r="H2834">
        <v>0</v>
      </c>
    </row>
    <row r="2835" spans="1:10" x14ac:dyDescent="0.2">
      <c r="A2835">
        <v>277.64167076167075</v>
      </c>
      <c r="B2835">
        <v>8.0389999999999997</v>
      </c>
      <c r="C2835">
        <v>0.19</v>
      </c>
      <c r="D2835">
        <v>5.88</v>
      </c>
      <c r="E2835">
        <v>23.9</v>
      </c>
      <c r="F2835">
        <v>40</v>
      </c>
      <c r="G2835">
        <v>2.4449999999999998</v>
      </c>
      <c r="H2835">
        <v>0</v>
      </c>
    </row>
    <row r="2836" spans="1:10" x14ac:dyDescent="0.2">
      <c r="A2836">
        <v>277.73955773955777</v>
      </c>
      <c r="B2836">
        <v>8.0410000000000004</v>
      </c>
      <c r="C2836">
        <v>0.19</v>
      </c>
      <c r="D2836">
        <v>5.81</v>
      </c>
      <c r="E2836">
        <v>23.9</v>
      </c>
      <c r="F2836">
        <v>40</v>
      </c>
      <c r="G2836">
        <v>2.4449999999999998</v>
      </c>
      <c r="H2836">
        <v>0</v>
      </c>
    </row>
    <row r="2837" spans="1:10" x14ac:dyDescent="0.2">
      <c r="A2837">
        <v>277.83744471744473</v>
      </c>
      <c r="B2837">
        <v>8.0389999999999997</v>
      </c>
      <c r="C2837">
        <v>0.19</v>
      </c>
      <c r="D2837">
        <v>5.77</v>
      </c>
      <c r="E2837">
        <v>23.9</v>
      </c>
      <c r="F2837">
        <v>40</v>
      </c>
      <c r="G2837">
        <v>2.4449999999999998</v>
      </c>
      <c r="H2837">
        <v>0</v>
      </c>
    </row>
    <row r="2838" spans="1:10" x14ac:dyDescent="0.2">
      <c r="A2838">
        <v>277.93651105651105</v>
      </c>
      <c r="B2838">
        <v>8.0489999999999995</v>
      </c>
      <c r="C2838">
        <v>0.19</v>
      </c>
      <c r="D2838">
        <v>5.72</v>
      </c>
      <c r="E2838">
        <v>23.9</v>
      </c>
      <c r="F2838">
        <v>40</v>
      </c>
      <c r="G2838">
        <v>2.4449999999999998</v>
      </c>
      <c r="H2838">
        <v>0</v>
      </c>
    </row>
    <row r="2839" spans="1:10" x14ac:dyDescent="0.2">
      <c r="A2839">
        <v>278.03439803439801</v>
      </c>
      <c r="B2839">
        <v>8.0359999999999996</v>
      </c>
      <c r="C2839">
        <v>0.19</v>
      </c>
      <c r="D2839">
        <v>5.74</v>
      </c>
      <c r="E2839">
        <v>23.9</v>
      </c>
      <c r="F2839">
        <v>40</v>
      </c>
      <c r="G2839">
        <v>2.4449999999999998</v>
      </c>
      <c r="H2839">
        <v>0</v>
      </c>
    </row>
    <row r="2840" spans="1:10" x14ac:dyDescent="0.2">
      <c r="A2840">
        <v>278.13228501228502</v>
      </c>
      <c r="B2840">
        <v>8.0410000000000004</v>
      </c>
      <c r="C2840">
        <v>0.19</v>
      </c>
      <c r="D2840">
        <v>5.71</v>
      </c>
      <c r="E2840">
        <v>23.9</v>
      </c>
      <c r="F2840">
        <v>40</v>
      </c>
      <c r="G2840">
        <v>2.4449999999999998</v>
      </c>
      <c r="H2840">
        <v>0</v>
      </c>
    </row>
    <row r="2841" spans="1:10" x14ac:dyDescent="0.2">
      <c r="A2841">
        <v>278.23135135135135</v>
      </c>
      <c r="B2841">
        <v>8.0340000000000007</v>
      </c>
      <c r="C2841">
        <v>0.19</v>
      </c>
      <c r="D2841">
        <v>5.65</v>
      </c>
      <c r="E2841">
        <v>23.9</v>
      </c>
      <c r="F2841">
        <v>40</v>
      </c>
      <c r="G2841">
        <v>2.4449999999999998</v>
      </c>
      <c r="H2841">
        <v>0</v>
      </c>
      <c r="I2841">
        <v>33.670853000000001</v>
      </c>
      <c r="J2841">
        <v>1.1590000000000001E-3</v>
      </c>
    </row>
    <row r="2842" spans="1:10" x14ac:dyDescent="0.2">
      <c r="A2842">
        <v>278.32923832923831</v>
      </c>
      <c r="B2842">
        <v>8.0449999999999999</v>
      </c>
      <c r="C2842">
        <v>0.19</v>
      </c>
      <c r="D2842">
        <v>5.63</v>
      </c>
      <c r="E2842">
        <v>23.9</v>
      </c>
      <c r="F2842">
        <v>40</v>
      </c>
      <c r="G2842">
        <v>2.4449999999999998</v>
      </c>
      <c r="H2842">
        <v>1</v>
      </c>
    </row>
    <row r="2843" spans="1:10" x14ac:dyDescent="0.2">
      <c r="A2843">
        <v>278.42712530712527</v>
      </c>
      <c r="B2843">
        <v>8.0389999999999997</v>
      </c>
      <c r="C2843">
        <v>0.19</v>
      </c>
      <c r="D2843">
        <v>5.94</v>
      </c>
      <c r="E2843">
        <v>23.9</v>
      </c>
      <c r="F2843">
        <v>40</v>
      </c>
      <c r="G2843">
        <v>2.4449999999999998</v>
      </c>
      <c r="H2843">
        <v>1</v>
      </c>
    </row>
    <row r="2844" spans="1:10" x14ac:dyDescent="0.2">
      <c r="A2844">
        <v>278.52619164619165</v>
      </c>
      <c r="B2844">
        <v>8.0299999999999994</v>
      </c>
      <c r="C2844">
        <v>0.19</v>
      </c>
      <c r="D2844">
        <v>6.13</v>
      </c>
      <c r="E2844">
        <v>23.9</v>
      </c>
      <c r="F2844">
        <v>40</v>
      </c>
      <c r="G2844">
        <v>2.4449999999999998</v>
      </c>
      <c r="H2844">
        <v>1</v>
      </c>
    </row>
    <row r="2845" spans="1:10" x14ac:dyDescent="0.2">
      <c r="A2845">
        <v>278.62407862407861</v>
      </c>
      <c r="B2845">
        <v>8.0410000000000004</v>
      </c>
      <c r="C2845">
        <v>0.19</v>
      </c>
      <c r="D2845">
        <v>6.19</v>
      </c>
      <c r="E2845">
        <v>23.9</v>
      </c>
      <c r="F2845">
        <v>40</v>
      </c>
      <c r="G2845">
        <v>2.4449999999999998</v>
      </c>
      <c r="H2845">
        <v>1</v>
      </c>
    </row>
    <row r="2846" spans="1:10" x14ac:dyDescent="0.2">
      <c r="A2846">
        <v>278.72196560196562</v>
      </c>
      <c r="B2846">
        <v>8.0449999999999999</v>
      </c>
      <c r="C2846">
        <v>0.19</v>
      </c>
      <c r="D2846">
        <v>6.3</v>
      </c>
      <c r="E2846">
        <v>23.9</v>
      </c>
      <c r="F2846">
        <v>40</v>
      </c>
      <c r="G2846">
        <v>2.4449999999999998</v>
      </c>
      <c r="H2846">
        <v>1</v>
      </c>
    </row>
    <row r="2847" spans="1:10" x14ac:dyDescent="0.2">
      <c r="A2847">
        <v>278.82103194103195</v>
      </c>
      <c r="B2847">
        <v>8.0579999999999998</v>
      </c>
      <c r="C2847">
        <v>0.19</v>
      </c>
      <c r="D2847">
        <v>6.44</v>
      </c>
      <c r="E2847">
        <v>23.9</v>
      </c>
      <c r="F2847">
        <v>40</v>
      </c>
      <c r="G2847">
        <v>2.4449999999999998</v>
      </c>
      <c r="H2847">
        <v>1</v>
      </c>
    </row>
    <row r="2848" spans="1:10" x14ac:dyDescent="0.2">
      <c r="A2848">
        <v>278.91891891891891</v>
      </c>
      <c r="B2848">
        <v>8.0519999999999996</v>
      </c>
      <c r="C2848">
        <v>0.19</v>
      </c>
      <c r="D2848">
        <v>6.43</v>
      </c>
      <c r="E2848">
        <v>23.9</v>
      </c>
      <c r="F2848">
        <v>40</v>
      </c>
      <c r="G2848">
        <v>2.4449999999999998</v>
      </c>
      <c r="H2848">
        <v>1</v>
      </c>
    </row>
    <row r="2849" spans="1:8" x14ac:dyDescent="0.2">
      <c r="A2849">
        <v>279.01680589680586</v>
      </c>
      <c r="B2849">
        <v>8.0579999999999998</v>
      </c>
      <c r="C2849">
        <v>0.19</v>
      </c>
      <c r="D2849">
        <v>6.47</v>
      </c>
      <c r="E2849">
        <v>23.9</v>
      </c>
      <c r="F2849">
        <v>40</v>
      </c>
      <c r="G2849">
        <v>2.4449999999999998</v>
      </c>
      <c r="H2849">
        <v>1</v>
      </c>
    </row>
    <row r="2850" spans="1:8" x14ac:dyDescent="0.2">
      <c r="A2850">
        <v>279.11587223587225</v>
      </c>
      <c r="B2850">
        <v>8.0690000000000008</v>
      </c>
      <c r="C2850">
        <v>0.19</v>
      </c>
      <c r="D2850">
        <v>6.47</v>
      </c>
      <c r="E2850">
        <v>23.8</v>
      </c>
      <c r="F2850">
        <v>40</v>
      </c>
      <c r="G2850">
        <v>2.4449999999999998</v>
      </c>
      <c r="H2850">
        <v>1</v>
      </c>
    </row>
    <row r="2851" spans="1:8" x14ac:dyDescent="0.2">
      <c r="A2851">
        <v>279.2137592137592</v>
      </c>
      <c r="B2851">
        <v>8.08</v>
      </c>
      <c r="C2851">
        <v>0.19</v>
      </c>
      <c r="D2851">
        <v>6.44</v>
      </c>
      <c r="E2851">
        <v>23.8</v>
      </c>
      <c r="F2851">
        <v>40</v>
      </c>
      <c r="G2851">
        <v>2.4449999999999998</v>
      </c>
      <c r="H2851">
        <v>1</v>
      </c>
    </row>
    <row r="2852" spans="1:8" x14ac:dyDescent="0.2">
      <c r="A2852">
        <v>279.31164619164622</v>
      </c>
      <c r="B2852">
        <v>8.0779999999999994</v>
      </c>
      <c r="C2852">
        <v>0.19</v>
      </c>
      <c r="D2852">
        <v>6.49</v>
      </c>
      <c r="E2852">
        <v>23.8</v>
      </c>
      <c r="F2852">
        <v>40</v>
      </c>
      <c r="G2852">
        <v>2.4449999999999998</v>
      </c>
      <c r="H2852">
        <v>1</v>
      </c>
    </row>
    <row r="2853" spans="1:8" x14ac:dyDescent="0.2">
      <c r="A2853">
        <v>279.41071253071254</v>
      </c>
      <c r="B2853">
        <v>8.0749999999999993</v>
      </c>
      <c r="C2853">
        <v>0.19</v>
      </c>
      <c r="D2853">
        <v>6.53</v>
      </c>
      <c r="E2853">
        <v>23.8</v>
      </c>
      <c r="F2853">
        <v>40</v>
      </c>
      <c r="G2853">
        <v>2.4449999999999998</v>
      </c>
      <c r="H2853">
        <v>0</v>
      </c>
    </row>
    <row r="2854" spans="1:8" x14ac:dyDescent="0.2">
      <c r="A2854">
        <v>279.5085995085995</v>
      </c>
      <c r="B2854">
        <v>8.08</v>
      </c>
      <c r="C2854">
        <v>0.19</v>
      </c>
      <c r="D2854">
        <v>6.44</v>
      </c>
      <c r="E2854">
        <v>23.8</v>
      </c>
      <c r="F2854">
        <v>40</v>
      </c>
      <c r="G2854">
        <v>2.4449999999999998</v>
      </c>
      <c r="H2854">
        <v>0</v>
      </c>
    </row>
    <row r="2855" spans="1:8" x14ac:dyDescent="0.2">
      <c r="A2855">
        <v>279.60648648648646</v>
      </c>
      <c r="B2855">
        <v>8.0969999999999995</v>
      </c>
      <c r="C2855">
        <v>0.19</v>
      </c>
      <c r="D2855">
        <v>6.3</v>
      </c>
      <c r="E2855">
        <v>23.9</v>
      </c>
      <c r="F2855">
        <v>41</v>
      </c>
      <c r="G2855">
        <v>2.5059999999999998</v>
      </c>
      <c r="H2855">
        <v>0</v>
      </c>
    </row>
    <row r="2856" spans="1:8" x14ac:dyDescent="0.2">
      <c r="A2856">
        <v>279.70555282555284</v>
      </c>
      <c r="B2856">
        <v>8.1020000000000003</v>
      </c>
      <c r="C2856">
        <v>0.191</v>
      </c>
      <c r="D2856">
        <v>6.25</v>
      </c>
      <c r="E2856">
        <v>23.9</v>
      </c>
      <c r="F2856">
        <v>42</v>
      </c>
      <c r="G2856">
        <v>2.5670000000000002</v>
      </c>
      <c r="H2856">
        <v>0</v>
      </c>
    </row>
    <row r="2857" spans="1:8" x14ac:dyDescent="0.2">
      <c r="A2857">
        <v>279.8034398034398</v>
      </c>
      <c r="B2857">
        <v>8.0839999999999996</v>
      </c>
      <c r="C2857">
        <v>0.19</v>
      </c>
      <c r="D2857">
        <v>6.21</v>
      </c>
      <c r="E2857">
        <v>23.9</v>
      </c>
      <c r="F2857">
        <v>43</v>
      </c>
      <c r="G2857">
        <v>2.6280000000000001</v>
      </c>
      <c r="H2857">
        <v>0</v>
      </c>
    </row>
    <row r="2858" spans="1:8" x14ac:dyDescent="0.2">
      <c r="A2858">
        <v>279.90132678132682</v>
      </c>
      <c r="B2858">
        <v>8.0429999999999993</v>
      </c>
      <c r="C2858">
        <v>0.19</v>
      </c>
      <c r="D2858">
        <v>6.08</v>
      </c>
      <c r="E2858">
        <v>23.8</v>
      </c>
      <c r="F2858">
        <v>43</v>
      </c>
      <c r="G2858">
        <v>2.6280000000000001</v>
      </c>
      <c r="H2858">
        <v>0</v>
      </c>
    </row>
    <row r="2859" spans="1:8" x14ac:dyDescent="0.2">
      <c r="A2859">
        <v>280.00039312039314</v>
      </c>
      <c r="B2859">
        <v>7.9859999999999998</v>
      </c>
      <c r="C2859">
        <v>0.19</v>
      </c>
      <c r="D2859">
        <v>6.01</v>
      </c>
      <c r="E2859">
        <v>23.8</v>
      </c>
      <c r="F2859">
        <v>43</v>
      </c>
      <c r="G2859">
        <v>2.6280000000000001</v>
      </c>
      <c r="H2859">
        <v>0</v>
      </c>
    </row>
    <row r="2860" spans="1:8" x14ac:dyDescent="0.2">
      <c r="A2860">
        <v>280.0982800982801</v>
      </c>
      <c r="B2860">
        <v>7.9649999999999999</v>
      </c>
      <c r="C2860">
        <v>0.191</v>
      </c>
      <c r="D2860">
        <v>5.97</v>
      </c>
      <c r="E2860">
        <v>23.9</v>
      </c>
      <c r="F2860">
        <v>43</v>
      </c>
      <c r="G2860">
        <v>2.6280000000000001</v>
      </c>
      <c r="H2860">
        <v>0</v>
      </c>
    </row>
    <row r="2861" spans="1:8" x14ac:dyDescent="0.2">
      <c r="A2861">
        <v>280.19616707616706</v>
      </c>
      <c r="B2861">
        <v>7.9539999999999997</v>
      </c>
      <c r="C2861">
        <v>0.191</v>
      </c>
      <c r="D2861">
        <v>5.93</v>
      </c>
      <c r="E2861">
        <v>23.9</v>
      </c>
      <c r="F2861">
        <v>43</v>
      </c>
      <c r="G2861">
        <v>2.6280000000000001</v>
      </c>
      <c r="H2861">
        <v>0</v>
      </c>
    </row>
    <row r="2862" spans="1:8" x14ac:dyDescent="0.2">
      <c r="A2862">
        <v>280.29523341523338</v>
      </c>
      <c r="B2862">
        <v>7.9509999999999996</v>
      </c>
      <c r="C2862">
        <v>0.191</v>
      </c>
      <c r="D2862">
        <v>5.9</v>
      </c>
      <c r="E2862">
        <v>23.8</v>
      </c>
      <c r="F2862">
        <v>43</v>
      </c>
      <c r="G2862">
        <v>2.6280000000000001</v>
      </c>
      <c r="H2862">
        <v>0</v>
      </c>
    </row>
    <row r="2863" spans="1:8" x14ac:dyDescent="0.2">
      <c r="A2863">
        <v>280.3931203931204</v>
      </c>
      <c r="B2863">
        <v>7.9450000000000003</v>
      </c>
      <c r="C2863">
        <v>0.191</v>
      </c>
      <c r="D2863">
        <v>5.87</v>
      </c>
      <c r="E2863">
        <v>23.8</v>
      </c>
      <c r="F2863">
        <v>43</v>
      </c>
      <c r="G2863">
        <v>2.6280000000000001</v>
      </c>
      <c r="H2863">
        <v>0</v>
      </c>
    </row>
    <row r="2864" spans="1:8" x14ac:dyDescent="0.2">
      <c r="A2864">
        <v>280.49100737100741</v>
      </c>
      <c r="B2864">
        <v>7.93</v>
      </c>
      <c r="C2864">
        <v>0.191</v>
      </c>
      <c r="D2864">
        <v>5.88</v>
      </c>
      <c r="E2864">
        <v>23.9</v>
      </c>
      <c r="F2864">
        <v>43</v>
      </c>
      <c r="G2864">
        <v>2.6280000000000001</v>
      </c>
      <c r="H2864">
        <v>0</v>
      </c>
    </row>
    <row r="2865" spans="1:10" x14ac:dyDescent="0.2">
      <c r="A2865">
        <v>280.59007371007374</v>
      </c>
      <c r="B2865">
        <v>7.9429999999999996</v>
      </c>
      <c r="C2865">
        <v>0.191</v>
      </c>
      <c r="D2865">
        <v>5.81</v>
      </c>
      <c r="E2865">
        <v>23.9</v>
      </c>
      <c r="F2865">
        <v>43</v>
      </c>
      <c r="G2865">
        <v>2.6280000000000001</v>
      </c>
      <c r="H2865">
        <v>0</v>
      </c>
    </row>
    <row r="2866" spans="1:10" x14ac:dyDescent="0.2">
      <c r="A2866">
        <v>280.6879606879607</v>
      </c>
      <c r="B2866">
        <v>7.9359999999999999</v>
      </c>
      <c r="C2866">
        <v>0.191</v>
      </c>
      <c r="D2866">
        <v>5.72</v>
      </c>
      <c r="E2866">
        <v>23.9</v>
      </c>
      <c r="F2866">
        <v>43</v>
      </c>
      <c r="G2866">
        <v>2.6280000000000001</v>
      </c>
      <c r="H2866">
        <v>0</v>
      </c>
    </row>
    <row r="2867" spans="1:10" x14ac:dyDescent="0.2">
      <c r="A2867">
        <v>280.78584766584765</v>
      </c>
      <c r="B2867">
        <v>7.94</v>
      </c>
      <c r="C2867">
        <v>0.191</v>
      </c>
      <c r="D2867">
        <v>5.63</v>
      </c>
      <c r="E2867">
        <v>23.8</v>
      </c>
      <c r="F2867">
        <v>43</v>
      </c>
      <c r="G2867">
        <v>2.6280000000000001</v>
      </c>
      <c r="H2867">
        <v>0</v>
      </c>
      <c r="I2867">
        <v>30.726184</v>
      </c>
      <c r="J2867">
        <v>9.6400000000000001E-4</v>
      </c>
    </row>
    <row r="2868" spans="1:10" x14ac:dyDescent="0.2">
      <c r="A2868">
        <v>280.88491400491398</v>
      </c>
      <c r="B2868">
        <v>7.9379999999999997</v>
      </c>
      <c r="C2868">
        <v>0.191</v>
      </c>
      <c r="D2868">
        <v>5.6</v>
      </c>
      <c r="E2868">
        <v>23.8</v>
      </c>
      <c r="F2868">
        <v>43</v>
      </c>
      <c r="G2868">
        <v>2.6280000000000001</v>
      </c>
      <c r="H2868">
        <v>1</v>
      </c>
    </row>
    <row r="2869" spans="1:10" x14ac:dyDescent="0.2">
      <c r="A2869">
        <v>280.982800982801</v>
      </c>
      <c r="B2869">
        <v>7.9210000000000003</v>
      </c>
      <c r="C2869">
        <v>0.191</v>
      </c>
      <c r="D2869">
        <v>6.07</v>
      </c>
      <c r="E2869">
        <v>23.9</v>
      </c>
      <c r="F2869">
        <v>43</v>
      </c>
      <c r="G2869">
        <v>2.6280000000000001</v>
      </c>
      <c r="H2869">
        <v>1</v>
      </c>
    </row>
    <row r="2870" spans="1:10" x14ac:dyDescent="0.2">
      <c r="A2870">
        <v>281.08068796068795</v>
      </c>
      <c r="B2870">
        <v>7.9269999999999996</v>
      </c>
      <c r="C2870">
        <v>0.191</v>
      </c>
      <c r="D2870">
        <v>6.2</v>
      </c>
      <c r="E2870">
        <v>23.9</v>
      </c>
      <c r="F2870">
        <v>43</v>
      </c>
      <c r="G2870">
        <v>2.6280000000000001</v>
      </c>
      <c r="H2870">
        <v>1</v>
      </c>
    </row>
    <row r="2871" spans="1:10" x14ac:dyDescent="0.2">
      <c r="A2871">
        <v>281.17975429975434</v>
      </c>
      <c r="B2871">
        <v>7.9249999999999998</v>
      </c>
      <c r="C2871">
        <v>0.191</v>
      </c>
      <c r="D2871">
        <v>6.27</v>
      </c>
      <c r="E2871">
        <v>23.8</v>
      </c>
      <c r="F2871">
        <v>43</v>
      </c>
      <c r="G2871">
        <v>2.6280000000000001</v>
      </c>
      <c r="H2871">
        <v>1</v>
      </c>
    </row>
    <row r="2872" spans="1:10" x14ac:dyDescent="0.2">
      <c r="A2872">
        <v>281.27764127764129</v>
      </c>
      <c r="B2872">
        <v>7.9359999999999999</v>
      </c>
      <c r="C2872">
        <v>0.191</v>
      </c>
      <c r="D2872">
        <v>6.32</v>
      </c>
      <c r="E2872">
        <v>23.8</v>
      </c>
      <c r="F2872">
        <v>43</v>
      </c>
      <c r="G2872">
        <v>2.6280000000000001</v>
      </c>
      <c r="H2872">
        <v>1</v>
      </c>
    </row>
    <row r="2873" spans="1:10" x14ac:dyDescent="0.2">
      <c r="A2873">
        <v>281.37552825552825</v>
      </c>
      <c r="B2873">
        <v>7.9379999999999997</v>
      </c>
      <c r="C2873">
        <v>0.191</v>
      </c>
      <c r="D2873">
        <v>6.4</v>
      </c>
      <c r="E2873">
        <v>23.8</v>
      </c>
      <c r="F2873">
        <v>43</v>
      </c>
      <c r="G2873">
        <v>2.6280000000000001</v>
      </c>
      <c r="H2873">
        <v>1</v>
      </c>
    </row>
    <row r="2874" spans="1:10" x14ac:dyDescent="0.2">
      <c r="A2874">
        <v>281.47459459459458</v>
      </c>
      <c r="B2874">
        <v>7.94</v>
      </c>
      <c r="C2874">
        <v>0.191</v>
      </c>
      <c r="D2874">
        <v>6.37</v>
      </c>
      <c r="E2874">
        <v>23.8</v>
      </c>
      <c r="F2874">
        <v>43</v>
      </c>
      <c r="G2874">
        <v>2.6280000000000001</v>
      </c>
      <c r="H2874">
        <v>1</v>
      </c>
    </row>
    <row r="2875" spans="1:10" x14ac:dyDescent="0.2">
      <c r="A2875">
        <v>281.57248157248154</v>
      </c>
      <c r="B2875">
        <v>7.9470000000000001</v>
      </c>
      <c r="C2875">
        <v>0.191</v>
      </c>
      <c r="D2875">
        <v>6.38</v>
      </c>
      <c r="E2875">
        <v>23.8</v>
      </c>
      <c r="F2875">
        <v>43</v>
      </c>
      <c r="G2875">
        <v>2.6280000000000001</v>
      </c>
      <c r="H2875">
        <v>1</v>
      </c>
    </row>
    <row r="2876" spans="1:10" x14ac:dyDescent="0.2">
      <c r="A2876">
        <v>281.67036855036855</v>
      </c>
      <c r="B2876">
        <v>7.9450000000000003</v>
      </c>
      <c r="C2876">
        <v>0.191</v>
      </c>
      <c r="D2876">
        <v>6.37</v>
      </c>
      <c r="E2876">
        <v>23.8</v>
      </c>
      <c r="F2876">
        <v>43</v>
      </c>
      <c r="G2876">
        <v>2.6280000000000001</v>
      </c>
      <c r="H2876">
        <v>1</v>
      </c>
    </row>
    <row r="2877" spans="1:10" x14ac:dyDescent="0.2">
      <c r="A2877">
        <v>281.76943488943493</v>
      </c>
      <c r="B2877">
        <v>7.9450000000000003</v>
      </c>
      <c r="C2877">
        <v>0.191</v>
      </c>
      <c r="D2877">
        <v>6.29</v>
      </c>
      <c r="E2877">
        <v>23.8</v>
      </c>
      <c r="F2877">
        <v>43</v>
      </c>
      <c r="G2877">
        <v>2.6280000000000001</v>
      </c>
      <c r="H2877">
        <v>1</v>
      </c>
    </row>
    <row r="2878" spans="1:10" x14ac:dyDescent="0.2">
      <c r="A2878">
        <v>281.86732186732189</v>
      </c>
      <c r="B2878">
        <v>7.9450000000000003</v>
      </c>
      <c r="C2878">
        <v>0.191</v>
      </c>
      <c r="D2878">
        <v>6.28</v>
      </c>
      <c r="E2878">
        <v>23.8</v>
      </c>
      <c r="F2878">
        <v>43</v>
      </c>
      <c r="G2878">
        <v>2.6280000000000001</v>
      </c>
      <c r="H2878">
        <v>1</v>
      </c>
    </row>
    <row r="2879" spans="1:10" x14ac:dyDescent="0.2">
      <c r="A2879">
        <v>281.96520884520885</v>
      </c>
      <c r="B2879">
        <v>7.9530000000000003</v>
      </c>
      <c r="C2879">
        <v>0.191</v>
      </c>
      <c r="D2879">
        <v>6.27</v>
      </c>
      <c r="E2879">
        <v>23.8</v>
      </c>
      <c r="F2879">
        <v>43</v>
      </c>
      <c r="G2879">
        <v>2.6280000000000001</v>
      </c>
      <c r="H2879">
        <v>1</v>
      </c>
    </row>
    <row r="2880" spans="1:10" x14ac:dyDescent="0.2">
      <c r="A2880">
        <v>282.06427518427517</v>
      </c>
      <c r="B2880">
        <v>7.9530000000000003</v>
      </c>
      <c r="C2880">
        <v>0.191</v>
      </c>
      <c r="D2880">
        <v>6.24</v>
      </c>
      <c r="E2880">
        <v>23.8</v>
      </c>
      <c r="F2880">
        <v>43</v>
      </c>
      <c r="G2880">
        <v>2.6280000000000001</v>
      </c>
      <c r="H2880">
        <v>1</v>
      </c>
    </row>
    <row r="2881" spans="1:8" x14ac:dyDescent="0.2">
      <c r="A2881">
        <v>282.16216216216213</v>
      </c>
      <c r="B2881">
        <v>7.9539999999999997</v>
      </c>
      <c r="C2881">
        <v>0.191</v>
      </c>
      <c r="D2881">
        <v>6.25</v>
      </c>
      <c r="E2881">
        <v>23.8</v>
      </c>
      <c r="F2881">
        <v>43</v>
      </c>
      <c r="G2881">
        <v>2.6280000000000001</v>
      </c>
      <c r="H2881">
        <v>1</v>
      </c>
    </row>
    <row r="2882" spans="1:8" x14ac:dyDescent="0.2">
      <c r="A2882">
        <v>282.26004914004915</v>
      </c>
      <c r="B2882">
        <v>7.9640000000000004</v>
      </c>
      <c r="C2882">
        <v>0.191</v>
      </c>
      <c r="D2882">
        <v>6.39</v>
      </c>
      <c r="E2882">
        <v>23.8</v>
      </c>
      <c r="F2882">
        <v>43</v>
      </c>
      <c r="G2882">
        <v>2.6280000000000001</v>
      </c>
      <c r="H2882">
        <v>1</v>
      </c>
    </row>
    <row r="2883" spans="1:8" x14ac:dyDescent="0.2">
      <c r="A2883">
        <v>282.35911547911547</v>
      </c>
      <c r="B2883">
        <v>7.9580000000000002</v>
      </c>
      <c r="C2883">
        <v>0.191</v>
      </c>
      <c r="D2883">
        <v>6.44</v>
      </c>
      <c r="E2883">
        <v>23.9</v>
      </c>
      <c r="F2883">
        <v>43</v>
      </c>
      <c r="G2883">
        <v>2.6280000000000001</v>
      </c>
      <c r="H2883">
        <v>1</v>
      </c>
    </row>
    <row r="2884" spans="1:8" x14ac:dyDescent="0.2">
      <c r="A2884">
        <v>282.45700245700249</v>
      </c>
      <c r="B2884">
        <v>7.9640000000000004</v>
      </c>
      <c r="C2884">
        <v>0.191</v>
      </c>
      <c r="D2884">
        <v>6.38</v>
      </c>
      <c r="E2884">
        <v>23.8</v>
      </c>
      <c r="F2884">
        <v>43</v>
      </c>
      <c r="G2884">
        <v>2.6280000000000001</v>
      </c>
      <c r="H2884">
        <v>1</v>
      </c>
    </row>
    <row r="2885" spans="1:8" x14ac:dyDescent="0.2">
      <c r="A2885">
        <v>282.55488943488945</v>
      </c>
      <c r="B2885">
        <v>7.9690000000000003</v>
      </c>
      <c r="C2885">
        <v>0.191</v>
      </c>
      <c r="D2885">
        <v>6.33</v>
      </c>
      <c r="E2885">
        <v>23.8</v>
      </c>
      <c r="F2885">
        <v>43</v>
      </c>
      <c r="G2885">
        <v>2.6280000000000001</v>
      </c>
      <c r="H2885">
        <v>1</v>
      </c>
    </row>
    <row r="2886" spans="1:8" x14ac:dyDescent="0.2">
      <c r="A2886">
        <v>282.65395577395577</v>
      </c>
      <c r="B2886">
        <v>7.9690000000000003</v>
      </c>
      <c r="C2886">
        <v>0.191</v>
      </c>
      <c r="D2886">
        <v>6.47</v>
      </c>
      <c r="E2886">
        <v>23.8</v>
      </c>
      <c r="F2886">
        <v>43</v>
      </c>
      <c r="G2886">
        <v>2.6280000000000001</v>
      </c>
      <c r="H2886">
        <v>1</v>
      </c>
    </row>
    <row r="2887" spans="1:8" x14ac:dyDescent="0.2">
      <c r="A2887">
        <v>282.75184275184273</v>
      </c>
      <c r="B2887">
        <v>7.9729999999999999</v>
      </c>
      <c r="C2887">
        <v>0.191</v>
      </c>
      <c r="D2887">
        <v>6.43</v>
      </c>
      <c r="E2887">
        <v>23.8</v>
      </c>
      <c r="F2887">
        <v>43</v>
      </c>
      <c r="G2887">
        <v>2.6280000000000001</v>
      </c>
      <c r="H2887">
        <v>1</v>
      </c>
    </row>
    <row r="2888" spans="1:8" x14ac:dyDescent="0.2">
      <c r="A2888">
        <v>282.84972972972975</v>
      </c>
      <c r="B2888">
        <v>7.9779999999999998</v>
      </c>
      <c r="C2888">
        <v>0.191</v>
      </c>
      <c r="D2888">
        <v>6.47</v>
      </c>
      <c r="E2888">
        <v>23.8</v>
      </c>
      <c r="F2888">
        <v>43</v>
      </c>
      <c r="G2888">
        <v>2.6280000000000001</v>
      </c>
      <c r="H2888">
        <v>1</v>
      </c>
    </row>
    <row r="2889" spans="1:8" x14ac:dyDescent="0.2">
      <c r="A2889">
        <v>282.94879606879607</v>
      </c>
      <c r="B2889">
        <v>7.99</v>
      </c>
      <c r="C2889">
        <v>0.191</v>
      </c>
      <c r="D2889">
        <v>6.5</v>
      </c>
      <c r="E2889">
        <v>23.8</v>
      </c>
      <c r="F2889">
        <v>43</v>
      </c>
      <c r="G2889">
        <v>2.6280000000000001</v>
      </c>
      <c r="H2889">
        <v>1</v>
      </c>
    </row>
    <row r="2890" spans="1:8" x14ac:dyDescent="0.2">
      <c r="A2890">
        <v>283.04668304668303</v>
      </c>
      <c r="B2890">
        <v>7.9770000000000003</v>
      </c>
      <c r="C2890">
        <v>0.191</v>
      </c>
      <c r="D2890">
        <v>6.47</v>
      </c>
      <c r="E2890">
        <v>23.8</v>
      </c>
      <c r="F2890">
        <v>43</v>
      </c>
      <c r="G2890">
        <v>2.6280000000000001</v>
      </c>
      <c r="H2890">
        <v>1</v>
      </c>
    </row>
    <row r="2891" spans="1:8" x14ac:dyDescent="0.2">
      <c r="A2891">
        <v>283.14457002456999</v>
      </c>
      <c r="B2891">
        <v>7.9989999999999997</v>
      </c>
      <c r="C2891">
        <v>0.19</v>
      </c>
      <c r="D2891">
        <v>6.44</v>
      </c>
      <c r="E2891">
        <v>23.8</v>
      </c>
      <c r="F2891">
        <v>43</v>
      </c>
      <c r="G2891">
        <v>2.6280000000000001</v>
      </c>
      <c r="H2891">
        <v>1</v>
      </c>
    </row>
    <row r="2892" spans="1:8" x14ac:dyDescent="0.2">
      <c r="A2892">
        <v>283.24363636363637</v>
      </c>
      <c r="B2892">
        <v>8.0039999999999996</v>
      </c>
      <c r="C2892">
        <v>0.19</v>
      </c>
      <c r="D2892">
        <v>6.47</v>
      </c>
      <c r="E2892">
        <v>23.8</v>
      </c>
      <c r="F2892">
        <v>43</v>
      </c>
      <c r="G2892">
        <v>2.6280000000000001</v>
      </c>
      <c r="H2892">
        <v>1</v>
      </c>
    </row>
    <row r="2893" spans="1:8" x14ac:dyDescent="0.2">
      <c r="A2893">
        <v>283.34152334152333</v>
      </c>
      <c r="B2893">
        <v>8.0190000000000001</v>
      </c>
      <c r="C2893">
        <v>0.191</v>
      </c>
      <c r="D2893">
        <v>6.41</v>
      </c>
      <c r="E2893">
        <v>23.8</v>
      </c>
      <c r="F2893">
        <v>43</v>
      </c>
      <c r="G2893">
        <v>2.6280000000000001</v>
      </c>
      <c r="H2893">
        <v>1</v>
      </c>
    </row>
    <row r="2894" spans="1:8" x14ac:dyDescent="0.2">
      <c r="A2894">
        <v>283.43941031941034</v>
      </c>
      <c r="B2894">
        <v>8.01</v>
      </c>
      <c r="C2894">
        <v>0.19</v>
      </c>
      <c r="D2894">
        <v>6.38</v>
      </c>
      <c r="E2894">
        <v>23.8</v>
      </c>
      <c r="F2894">
        <v>43</v>
      </c>
      <c r="G2894">
        <v>2.6280000000000001</v>
      </c>
      <c r="H2894">
        <v>1</v>
      </c>
    </row>
    <row r="2895" spans="1:8" x14ac:dyDescent="0.2">
      <c r="A2895">
        <v>283.53847665847667</v>
      </c>
      <c r="B2895">
        <v>8.0280000000000005</v>
      </c>
      <c r="C2895">
        <v>0.191</v>
      </c>
      <c r="D2895">
        <v>6.37</v>
      </c>
      <c r="E2895">
        <v>23.8</v>
      </c>
      <c r="F2895">
        <v>43</v>
      </c>
      <c r="G2895">
        <v>2.6280000000000001</v>
      </c>
      <c r="H2895">
        <v>1</v>
      </c>
    </row>
    <row r="2896" spans="1:8" x14ac:dyDescent="0.2">
      <c r="A2896">
        <v>283.63636363636363</v>
      </c>
      <c r="B2896">
        <v>8.0269999999999992</v>
      </c>
      <c r="C2896">
        <v>0.19</v>
      </c>
      <c r="D2896">
        <v>6.34</v>
      </c>
      <c r="E2896">
        <v>23.8</v>
      </c>
      <c r="F2896">
        <v>43</v>
      </c>
      <c r="G2896">
        <v>2.6280000000000001</v>
      </c>
      <c r="H2896">
        <v>1</v>
      </c>
    </row>
    <row r="2897" spans="1:8" x14ac:dyDescent="0.2">
      <c r="A2897">
        <v>283.73425061425058</v>
      </c>
      <c r="B2897">
        <v>8.0340000000000007</v>
      </c>
      <c r="C2897">
        <v>0.191</v>
      </c>
      <c r="D2897">
        <v>6.32</v>
      </c>
      <c r="E2897">
        <v>23.8</v>
      </c>
      <c r="F2897">
        <v>43</v>
      </c>
      <c r="G2897">
        <v>2.6280000000000001</v>
      </c>
      <c r="H2897">
        <v>1</v>
      </c>
    </row>
    <row r="2898" spans="1:8" x14ac:dyDescent="0.2">
      <c r="A2898">
        <v>283.83331695331697</v>
      </c>
      <c r="B2898">
        <v>8.0419999999999998</v>
      </c>
      <c r="C2898">
        <v>0.19</v>
      </c>
      <c r="D2898">
        <v>6.29</v>
      </c>
      <c r="E2898">
        <v>23.8</v>
      </c>
      <c r="F2898">
        <v>43</v>
      </c>
      <c r="G2898">
        <v>2.6280000000000001</v>
      </c>
      <c r="H2898">
        <v>1</v>
      </c>
    </row>
    <row r="2899" spans="1:8" x14ac:dyDescent="0.2">
      <c r="A2899">
        <v>283.93120393120392</v>
      </c>
      <c r="B2899">
        <v>8.0489999999999995</v>
      </c>
      <c r="C2899">
        <v>0.19</v>
      </c>
      <c r="D2899">
        <v>6.3</v>
      </c>
      <c r="E2899">
        <v>23.8</v>
      </c>
      <c r="F2899">
        <v>43</v>
      </c>
      <c r="G2899">
        <v>2.6280000000000001</v>
      </c>
      <c r="H2899">
        <v>1</v>
      </c>
    </row>
    <row r="2900" spans="1:8" x14ac:dyDescent="0.2">
      <c r="A2900">
        <v>284.02909090909094</v>
      </c>
      <c r="B2900">
        <v>8.0540000000000003</v>
      </c>
      <c r="C2900">
        <v>0.19</v>
      </c>
      <c r="D2900">
        <v>6.26</v>
      </c>
      <c r="E2900">
        <v>23.8</v>
      </c>
      <c r="F2900">
        <v>43</v>
      </c>
      <c r="G2900">
        <v>2.6280000000000001</v>
      </c>
      <c r="H2900">
        <v>1</v>
      </c>
    </row>
    <row r="2901" spans="1:8" x14ac:dyDescent="0.2">
      <c r="A2901">
        <v>284.12815724815727</v>
      </c>
      <c r="B2901">
        <v>8.0730000000000004</v>
      </c>
      <c r="C2901">
        <v>0.19</v>
      </c>
      <c r="D2901">
        <v>6.26</v>
      </c>
      <c r="E2901">
        <v>23.8</v>
      </c>
      <c r="F2901">
        <v>43</v>
      </c>
      <c r="G2901">
        <v>2.6280000000000001</v>
      </c>
      <c r="H2901">
        <v>1</v>
      </c>
    </row>
    <row r="2902" spans="1:8" x14ac:dyDescent="0.2">
      <c r="A2902">
        <v>284.22604422604422</v>
      </c>
      <c r="B2902">
        <v>8.0839999999999996</v>
      </c>
      <c r="C2902">
        <v>0.19</v>
      </c>
      <c r="D2902">
        <v>6.28</v>
      </c>
      <c r="E2902">
        <v>23.8</v>
      </c>
      <c r="F2902">
        <v>43</v>
      </c>
      <c r="G2902">
        <v>2.6280000000000001</v>
      </c>
      <c r="H2902">
        <v>1</v>
      </c>
    </row>
    <row r="2903" spans="1:8" x14ac:dyDescent="0.2">
      <c r="A2903">
        <v>284.32393120393118</v>
      </c>
      <c r="B2903">
        <v>8.0730000000000004</v>
      </c>
      <c r="C2903">
        <v>0.19</v>
      </c>
      <c r="D2903">
        <v>6.24</v>
      </c>
      <c r="E2903">
        <v>23.8</v>
      </c>
      <c r="F2903">
        <v>43</v>
      </c>
      <c r="G2903">
        <v>2.6280000000000001</v>
      </c>
      <c r="H2903">
        <v>1</v>
      </c>
    </row>
    <row r="2904" spans="1:8" x14ac:dyDescent="0.2">
      <c r="A2904">
        <v>284.42299754299756</v>
      </c>
      <c r="B2904">
        <v>8.0749999999999993</v>
      </c>
      <c r="C2904">
        <v>0.19</v>
      </c>
      <c r="D2904">
        <v>6.2</v>
      </c>
      <c r="E2904">
        <v>23.8</v>
      </c>
      <c r="F2904">
        <v>43</v>
      </c>
      <c r="G2904">
        <v>2.6280000000000001</v>
      </c>
      <c r="H2904">
        <v>1</v>
      </c>
    </row>
    <row r="2905" spans="1:8" x14ac:dyDescent="0.2">
      <c r="A2905">
        <v>284.52088452088452</v>
      </c>
      <c r="B2905">
        <v>8.0860000000000003</v>
      </c>
      <c r="C2905">
        <v>0.19</v>
      </c>
      <c r="D2905">
        <v>6.16</v>
      </c>
      <c r="E2905">
        <v>23.8</v>
      </c>
      <c r="F2905">
        <v>43</v>
      </c>
      <c r="G2905">
        <v>2.6280000000000001</v>
      </c>
      <c r="H2905">
        <v>1</v>
      </c>
    </row>
    <row r="2906" spans="1:8" x14ac:dyDescent="0.2">
      <c r="A2906">
        <v>284.61877149877154</v>
      </c>
      <c r="B2906">
        <v>8.0969999999999995</v>
      </c>
      <c r="C2906">
        <v>0.19</v>
      </c>
      <c r="D2906">
        <v>6.11</v>
      </c>
      <c r="E2906">
        <v>23.7</v>
      </c>
      <c r="F2906">
        <v>44</v>
      </c>
      <c r="G2906">
        <v>2.6890000000000001</v>
      </c>
      <c r="H2906">
        <v>1</v>
      </c>
    </row>
    <row r="2907" spans="1:8" x14ac:dyDescent="0.2">
      <c r="A2907">
        <v>284.71783783783786</v>
      </c>
      <c r="B2907">
        <v>8.0860000000000003</v>
      </c>
      <c r="C2907">
        <v>0.19</v>
      </c>
      <c r="D2907">
        <v>6.1</v>
      </c>
      <c r="E2907">
        <v>23.7</v>
      </c>
      <c r="F2907">
        <v>45</v>
      </c>
      <c r="G2907">
        <v>2.75</v>
      </c>
      <c r="H2907">
        <v>1</v>
      </c>
    </row>
    <row r="2908" spans="1:8" x14ac:dyDescent="0.2">
      <c r="A2908">
        <v>284.81572481572482</v>
      </c>
      <c r="B2908">
        <v>8.0269999999999992</v>
      </c>
      <c r="C2908">
        <v>0.191</v>
      </c>
      <c r="D2908">
        <v>6.05</v>
      </c>
      <c r="E2908">
        <v>23.7</v>
      </c>
      <c r="F2908">
        <v>45</v>
      </c>
      <c r="G2908">
        <v>2.75</v>
      </c>
      <c r="H2908">
        <v>1</v>
      </c>
    </row>
    <row r="2909" spans="1:8" x14ac:dyDescent="0.2">
      <c r="A2909">
        <v>284.91361179361178</v>
      </c>
      <c r="B2909">
        <v>7.99</v>
      </c>
      <c r="C2909">
        <v>0.191</v>
      </c>
      <c r="D2909">
        <v>5.98</v>
      </c>
      <c r="E2909">
        <v>23.7</v>
      </c>
      <c r="F2909">
        <v>45</v>
      </c>
      <c r="G2909">
        <v>2.75</v>
      </c>
      <c r="H2909">
        <v>1</v>
      </c>
    </row>
    <row r="2910" spans="1:8" x14ac:dyDescent="0.2">
      <c r="A2910">
        <v>285.0126781326781</v>
      </c>
      <c r="B2910">
        <v>7.9820000000000002</v>
      </c>
      <c r="C2910">
        <v>0.19</v>
      </c>
      <c r="D2910">
        <v>5.93</v>
      </c>
      <c r="E2910">
        <v>23.8</v>
      </c>
      <c r="F2910">
        <v>45</v>
      </c>
      <c r="G2910">
        <v>2.75</v>
      </c>
      <c r="H2910">
        <v>1</v>
      </c>
    </row>
    <row r="2911" spans="1:8" x14ac:dyDescent="0.2">
      <c r="A2911">
        <v>285.11056511056506</v>
      </c>
      <c r="B2911">
        <v>7.9770000000000003</v>
      </c>
      <c r="C2911">
        <v>0.191</v>
      </c>
      <c r="D2911">
        <v>5.94</v>
      </c>
      <c r="E2911">
        <v>23.8</v>
      </c>
      <c r="F2911">
        <v>45</v>
      </c>
      <c r="G2911">
        <v>2.75</v>
      </c>
      <c r="H2911">
        <v>1</v>
      </c>
    </row>
    <row r="2912" spans="1:8" x14ac:dyDescent="0.2">
      <c r="A2912">
        <v>285.20845208845208</v>
      </c>
      <c r="B2912">
        <v>7.9770000000000003</v>
      </c>
      <c r="C2912">
        <v>0.191</v>
      </c>
      <c r="D2912">
        <v>6.04</v>
      </c>
      <c r="E2912">
        <v>23.7</v>
      </c>
      <c r="F2912">
        <v>45</v>
      </c>
      <c r="G2912">
        <v>2.75</v>
      </c>
      <c r="H2912">
        <v>1</v>
      </c>
    </row>
    <row r="2913" spans="1:8" x14ac:dyDescent="0.2">
      <c r="A2913">
        <v>285.30751842751846</v>
      </c>
      <c r="B2913">
        <v>7.9820000000000002</v>
      </c>
      <c r="C2913">
        <v>0.191</v>
      </c>
      <c r="D2913">
        <v>6.08</v>
      </c>
      <c r="E2913">
        <v>23.8</v>
      </c>
      <c r="F2913">
        <v>45</v>
      </c>
      <c r="G2913">
        <v>2.75</v>
      </c>
      <c r="H2913">
        <v>1</v>
      </c>
    </row>
    <row r="2914" spans="1:8" x14ac:dyDescent="0.2">
      <c r="A2914">
        <v>285.40540540540542</v>
      </c>
      <c r="B2914">
        <v>7.9820000000000002</v>
      </c>
      <c r="C2914">
        <v>0.191</v>
      </c>
      <c r="D2914">
        <v>6.08</v>
      </c>
      <c r="E2914">
        <v>23.7</v>
      </c>
      <c r="F2914">
        <v>45</v>
      </c>
      <c r="G2914">
        <v>2.75</v>
      </c>
      <c r="H2914">
        <v>1</v>
      </c>
    </row>
    <row r="2915" spans="1:8" x14ac:dyDescent="0.2">
      <c r="A2915">
        <v>285.50329238329238</v>
      </c>
      <c r="B2915">
        <v>7.992</v>
      </c>
      <c r="C2915">
        <v>0.19</v>
      </c>
      <c r="D2915">
        <v>6.07</v>
      </c>
      <c r="E2915">
        <v>23.7</v>
      </c>
      <c r="F2915">
        <v>45</v>
      </c>
      <c r="G2915">
        <v>2.75</v>
      </c>
      <c r="H2915">
        <v>1</v>
      </c>
    </row>
    <row r="2916" spans="1:8" x14ac:dyDescent="0.2">
      <c r="A2916">
        <v>285.6023587223587</v>
      </c>
      <c r="B2916">
        <v>7.9820000000000002</v>
      </c>
      <c r="C2916">
        <v>0.191</v>
      </c>
      <c r="D2916">
        <v>6</v>
      </c>
      <c r="E2916">
        <v>23.7</v>
      </c>
      <c r="F2916">
        <v>45</v>
      </c>
      <c r="G2916">
        <v>2.75</v>
      </c>
      <c r="H2916">
        <v>1</v>
      </c>
    </row>
    <row r="2917" spans="1:8" x14ac:dyDescent="0.2">
      <c r="A2917">
        <v>285.70024570024566</v>
      </c>
      <c r="B2917">
        <v>8.0030000000000001</v>
      </c>
      <c r="C2917">
        <v>0.191</v>
      </c>
      <c r="D2917">
        <v>5.94</v>
      </c>
      <c r="E2917">
        <v>23.7</v>
      </c>
      <c r="F2917">
        <v>45</v>
      </c>
      <c r="G2917">
        <v>2.75</v>
      </c>
      <c r="H2917">
        <v>1</v>
      </c>
    </row>
    <row r="2918" spans="1:8" x14ac:dyDescent="0.2">
      <c r="A2918">
        <v>285.79813267813267</v>
      </c>
      <c r="B2918">
        <v>7.9950000000000001</v>
      </c>
      <c r="C2918">
        <v>0.191</v>
      </c>
      <c r="D2918">
        <v>5.9</v>
      </c>
      <c r="E2918">
        <v>23.7</v>
      </c>
      <c r="F2918">
        <v>45</v>
      </c>
      <c r="G2918">
        <v>2.75</v>
      </c>
      <c r="H2918">
        <v>1</v>
      </c>
    </row>
    <row r="2919" spans="1:8" x14ac:dyDescent="0.2">
      <c r="A2919">
        <v>285.897199017199</v>
      </c>
      <c r="B2919">
        <v>8.0169999999999995</v>
      </c>
      <c r="C2919">
        <v>0.19</v>
      </c>
      <c r="D2919">
        <v>5.87</v>
      </c>
      <c r="E2919">
        <v>23.8</v>
      </c>
      <c r="F2919">
        <v>45</v>
      </c>
      <c r="G2919">
        <v>2.75</v>
      </c>
      <c r="H2919">
        <v>1</v>
      </c>
    </row>
    <row r="2920" spans="1:8" x14ac:dyDescent="0.2">
      <c r="A2920">
        <v>285.99508599508601</v>
      </c>
      <c r="B2920">
        <v>8.0210000000000008</v>
      </c>
      <c r="C2920">
        <v>0.19</v>
      </c>
      <c r="D2920">
        <v>5.89</v>
      </c>
      <c r="E2920">
        <v>23.7</v>
      </c>
      <c r="F2920">
        <v>45</v>
      </c>
      <c r="G2920">
        <v>2.75</v>
      </c>
      <c r="H2920">
        <v>1</v>
      </c>
    </row>
    <row r="2921" spans="1:8" x14ac:dyDescent="0.2">
      <c r="A2921">
        <v>286.09297297297297</v>
      </c>
      <c r="B2921">
        <v>8.0139999999999993</v>
      </c>
      <c r="C2921">
        <v>0.19</v>
      </c>
      <c r="D2921">
        <v>5.92</v>
      </c>
      <c r="E2921">
        <v>23.7</v>
      </c>
      <c r="F2921">
        <v>45</v>
      </c>
      <c r="G2921">
        <v>2.75</v>
      </c>
      <c r="H2921">
        <v>1</v>
      </c>
    </row>
    <row r="2922" spans="1:8" x14ac:dyDescent="0.2">
      <c r="A2922">
        <v>286.1920393120393</v>
      </c>
      <c r="B2922">
        <v>8.0399999999999991</v>
      </c>
      <c r="C2922">
        <v>0.19</v>
      </c>
      <c r="D2922">
        <v>5.91</v>
      </c>
      <c r="E2922">
        <v>23.7</v>
      </c>
      <c r="F2922">
        <v>45</v>
      </c>
      <c r="G2922">
        <v>2.75</v>
      </c>
      <c r="H2922">
        <v>1</v>
      </c>
    </row>
    <row r="2923" spans="1:8" x14ac:dyDescent="0.2">
      <c r="A2923">
        <v>286.28992628992626</v>
      </c>
      <c r="B2923">
        <v>8.0399999999999991</v>
      </c>
      <c r="C2923">
        <v>0.19</v>
      </c>
      <c r="D2923">
        <v>5.89</v>
      </c>
      <c r="E2923">
        <v>23.7</v>
      </c>
      <c r="F2923">
        <v>45</v>
      </c>
      <c r="G2923">
        <v>2.75</v>
      </c>
      <c r="H2923">
        <v>1</v>
      </c>
    </row>
    <row r="2924" spans="1:8" x14ac:dyDescent="0.2">
      <c r="A2924">
        <v>286.38781326781327</v>
      </c>
      <c r="B2924">
        <v>8.032</v>
      </c>
      <c r="C2924">
        <v>0.19</v>
      </c>
      <c r="D2924">
        <v>5.9</v>
      </c>
      <c r="E2924">
        <v>23.7</v>
      </c>
      <c r="F2924">
        <v>45</v>
      </c>
      <c r="G2924">
        <v>2.75</v>
      </c>
      <c r="H2924">
        <v>1</v>
      </c>
    </row>
    <row r="2925" spans="1:8" x14ac:dyDescent="0.2">
      <c r="A2925">
        <v>286.4868796068796</v>
      </c>
      <c r="B2925">
        <v>8.0329999999999995</v>
      </c>
      <c r="C2925">
        <v>0.19</v>
      </c>
      <c r="D2925">
        <v>5.88</v>
      </c>
      <c r="E2925">
        <v>23.7</v>
      </c>
      <c r="F2925">
        <v>45</v>
      </c>
      <c r="G2925">
        <v>2.75</v>
      </c>
      <c r="H2925">
        <v>1</v>
      </c>
    </row>
    <row r="2926" spans="1:8" x14ac:dyDescent="0.2">
      <c r="A2926">
        <v>286.58476658476661</v>
      </c>
      <c r="B2926">
        <v>8.0440000000000005</v>
      </c>
      <c r="C2926">
        <v>0.19</v>
      </c>
      <c r="D2926">
        <v>5.85</v>
      </c>
      <c r="E2926">
        <v>23.7</v>
      </c>
      <c r="F2926">
        <v>45</v>
      </c>
      <c r="G2926">
        <v>2.75</v>
      </c>
      <c r="H2926">
        <v>1</v>
      </c>
    </row>
    <row r="2927" spans="1:8" x14ac:dyDescent="0.2">
      <c r="A2927">
        <v>286.68265356265357</v>
      </c>
      <c r="B2927">
        <v>8.0510000000000002</v>
      </c>
      <c r="C2927">
        <v>0.19</v>
      </c>
      <c r="D2927">
        <v>5.85</v>
      </c>
      <c r="E2927">
        <v>23.7</v>
      </c>
      <c r="F2927">
        <v>45</v>
      </c>
      <c r="G2927">
        <v>2.75</v>
      </c>
      <c r="H2927">
        <v>1</v>
      </c>
    </row>
    <row r="2928" spans="1:8" x14ac:dyDescent="0.2">
      <c r="A2928">
        <v>286.7817199017199</v>
      </c>
      <c r="B2928">
        <v>8.0530000000000008</v>
      </c>
      <c r="C2928">
        <v>0.19</v>
      </c>
      <c r="D2928">
        <v>5.84</v>
      </c>
      <c r="E2928">
        <v>23.7</v>
      </c>
      <c r="F2928">
        <v>45</v>
      </c>
      <c r="G2928">
        <v>2.75</v>
      </c>
      <c r="H2928">
        <v>1</v>
      </c>
    </row>
    <row r="2929" spans="1:8" x14ac:dyDescent="0.2">
      <c r="A2929">
        <v>286.87960687960685</v>
      </c>
      <c r="B2929">
        <v>8.0690000000000008</v>
      </c>
      <c r="C2929">
        <v>0.19</v>
      </c>
      <c r="D2929">
        <v>5.85</v>
      </c>
      <c r="E2929">
        <v>23.7</v>
      </c>
      <c r="F2929">
        <v>45</v>
      </c>
      <c r="G2929">
        <v>2.75</v>
      </c>
      <c r="H2929">
        <v>1</v>
      </c>
    </row>
    <row r="2930" spans="1:8" x14ac:dyDescent="0.2">
      <c r="A2930">
        <v>286.97749385749387</v>
      </c>
      <c r="B2930">
        <v>8.0790000000000006</v>
      </c>
      <c r="C2930">
        <v>0.19</v>
      </c>
      <c r="D2930">
        <v>5.83</v>
      </c>
      <c r="E2930">
        <v>23.7</v>
      </c>
      <c r="F2930">
        <v>45</v>
      </c>
      <c r="G2930">
        <v>2.75</v>
      </c>
      <c r="H2930">
        <v>1</v>
      </c>
    </row>
    <row r="2931" spans="1:8" x14ac:dyDescent="0.2">
      <c r="A2931">
        <v>287.07656019656019</v>
      </c>
      <c r="B2931">
        <v>8.0879999999999992</v>
      </c>
      <c r="C2931">
        <v>0.19</v>
      </c>
      <c r="D2931">
        <v>5.81</v>
      </c>
      <c r="E2931">
        <v>23.7</v>
      </c>
      <c r="F2931">
        <v>45</v>
      </c>
      <c r="G2931">
        <v>2.75</v>
      </c>
      <c r="H2931">
        <v>1</v>
      </c>
    </row>
    <row r="2932" spans="1:8" x14ac:dyDescent="0.2">
      <c r="A2932">
        <v>287.17444717444721</v>
      </c>
      <c r="B2932">
        <v>8.0879999999999992</v>
      </c>
      <c r="C2932">
        <v>0.19</v>
      </c>
      <c r="D2932">
        <v>5.77</v>
      </c>
      <c r="E2932">
        <v>23.7</v>
      </c>
      <c r="F2932">
        <v>45</v>
      </c>
      <c r="G2932">
        <v>2.75</v>
      </c>
      <c r="H2932">
        <v>1</v>
      </c>
    </row>
    <row r="2933" spans="1:8" x14ac:dyDescent="0.2">
      <c r="A2933">
        <v>287.27233415233417</v>
      </c>
      <c r="B2933">
        <v>8.1010000000000009</v>
      </c>
      <c r="C2933">
        <v>0.19</v>
      </c>
      <c r="D2933">
        <v>5.72</v>
      </c>
      <c r="E2933">
        <v>23.7</v>
      </c>
      <c r="F2933">
        <v>46</v>
      </c>
      <c r="G2933">
        <v>2.8109999999999999</v>
      </c>
      <c r="H2933">
        <v>1</v>
      </c>
    </row>
    <row r="2934" spans="1:8" x14ac:dyDescent="0.2">
      <c r="A2934">
        <v>287.37140049140049</v>
      </c>
      <c r="B2934">
        <v>8.0790000000000006</v>
      </c>
      <c r="C2934">
        <v>0.19</v>
      </c>
      <c r="D2934">
        <v>5.7</v>
      </c>
      <c r="E2934">
        <v>23.7</v>
      </c>
      <c r="F2934">
        <v>47</v>
      </c>
      <c r="G2934">
        <v>2.8719999999999999</v>
      </c>
      <c r="H2934">
        <v>1</v>
      </c>
    </row>
    <row r="2935" spans="1:8" x14ac:dyDescent="0.2">
      <c r="A2935">
        <v>287.46928746928745</v>
      </c>
      <c r="B2935">
        <v>8.0210000000000008</v>
      </c>
      <c r="C2935">
        <v>0.19</v>
      </c>
      <c r="D2935">
        <v>5.71</v>
      </c>
      <c r="E2935">
        <v>23.7</v>
      </c>
      <c r="F2935">
        <v>47</v>
      </c>
      <c r="G2935">
        <v>2.8719999999999999</v>
      </c>
      <c r="H2935">
        <v>1</v>
      </c>
    </row>
    <row r="2936" spans="1:8" x14ac:dyDescent="0.2">
      <c r="A2936">
        <v>287.56717444717447</v>
      </c>
      <c r="B2936">
        <v>7.9820000000000002</v>
      </c>
      <c r="C2936">
        <v>0.19</v>
      </c>
      <c r="D2936">
        <v>5.71</v>
      </c>
      <c r="E2936">
        <v>23.7</v>
      </c>
      <c r="F2936">
        <v>47</v>
      </c>
      <c r="G2936">
        <v>2.8719999999999999</v>
      </c>
      <c r="H2936">
        <v>1</v>
      </c>
    </row>
    <row r="2937" spans="1:8" x14ac:dyDescent="0.2">
      <c r="A2937">
        <v>287.66624078624079</v>
      </c>
      <c r="B2937">
        <v>7.9770000000000003</v>
      </c>
      <c r="C2937">
        <v>0.191</v>
      </c>
      <c r="D2937">
        <v>5.7</v>
      </c>
      <c r="E2937">
        <v>23.7</v>
      </c>
      <c r="F2937">
        <v>47</v>
      </c>
      <c r="G2937">
        <v>2.8719999999999999</v>
      </c>
      <c r="H2937">
        <v>1</v>
      </c>
    </row>
    <row r="2938" spans="1:8" x14ac:dyDescent="0.2">
      <c r="A2938">
        <v>287.76412776412775</v>
      </c>
      <c r="B2938">
        <v>7.9809999999999999</v>
      </c>
      <c r="C2938">
        <v>0.19</v>
      </c>
      <c r="D2938">
        <v>5.66</v>
      </c>
      <c r="E2938">
        <v>23.7</v>
      </c>
      <c r="F2938">
        <v>47</v>
      </c>
      <c r="G2938">
        <v>2.8719999999999999</v>
      </c>
      <c r="H2938">
        <v>1</v>
      </c>
    </row>
    <row r="2939" spans="1:8" x14ac:dyDescent="0.2">
      <c r="A2939">
        <v>287.86201474201471</v>
      </c>
      <c r="B2939">
        <v>7.9770000000000003</v>
      </c>
      <c r="C2939">
        <v>0.191</v>
      </c>
      <c r="D2939">
        <v>5.63</v>
      </c>
      <c r="E2939">
        <v>23.7</v>
      </c>
      <c r="F2939">
        <v>47</v>
      </c>
      <c r="G2939">
        <v>2.8719999999999999</v>
      </c>
      <c r="H2939">
        <v>1</v>
      </c>
    </row>
    <row r="2940" spans="1:8" x14ac:dyDescent="0.2">
      <c r="A2940">
        <v>287.96108108108109</v>
      </c>
      <c r="B2940">
        <v>7.9790000000000001</v>
      </c>
      <c r="C2940">
        <v>0.191</v>
      </c>
      <c r="D2940">
        <v>5.61</v>
      </c>
      <c r="E2940">
        <v>23.7</v>
      </c>
      <c r="F2940">
        <v>47</v>
      </c>
      <c r="G2940">
        <v>2.8719999999999999</v>
      </c>
      <c r="H2940">
        <v>1</v>
      </c>
    </row>
    <row r="2941" spans="1:8" x14ac:dyDescent="0.2">
      <c r="A2941">
        <v>288.05896805896805</v>
      </c>
      <c r="B2941">
        <v>8.0009999999999994</v>
      </c>
      <c r="C2941">
        <v>0.19</v>
      </c>
      <c r="D2941">
        <v>5.6</v>
      </c>
      <c r="E2941">
        <v>23.7</v>
      </c>
      <c r="F2941">
        <v>47</v>
      </c>
      <c r="G2941">
        <v>2.8719999999999999</v>
      </c>
      <c r="H2941">
        <v>1</v>
      </c>
    </row>
    <row r="2942" spans="1:8" x14ac:dyDescent="0.2">
      <c r="A2942">
        <v>288.15685503685506</v>
      </c>
      <c r="B2942">
        <v>7.9770000000000003</v>
      </c>
      <c r="C2942">
        <v>0.191</v>
      </c>
      <c r="D2942">
        <v>5.6</v>
      </c>
      <c r="E2942">
        <v>23.7</v>
      </c>
      <c r="F2942">
        <v>47</v>
      </c>
      <c r="G2942">
        <v>2.8719999999999999</v>
      </c>
      <c r="H2942">
        <v>1</v>
      </c>
    </row>
    <row r="2943" spans="1:8" x14ac:dyDescent="0.2">
      <c r="A2943">
        <v>288.25592137592139</v>
      </c>
      <c r="B2943">
        <v>7.992</v>
      </c>
      <c r="C2943">
        <v>0.191</v>
      </c>
      <c r="D2943">
        <v>5.57</v>
      </c>
      <c r="E2943">
        <v>23.7</v>
      </c>
      <c r="F2943">
        <v>47</v>
      </c>
      <c r="G2943">
        <v>2.8719999999999999</v>
      </c>
      <c r="H2943">
        <v>1</v>
      </c>
    </row>
    <row r="2944" spans="1:8" x14ac:dyDescent="0.2">
      <c r="A2944">
        <v>288.35380835380835</v>
      </c>
      <c r="B2944">
        <v>7.9809999999999999</v>
      </c>
      <c r="C2944">
        <v>0.191</v>
      </c>
      <c r="D2944">
        <v>5.58</v>
      </c>
      <c r="E2944">
        <v>23.7</v>
      </c>
      <c r="F2944">
        <v>47</v>
      </c>
      <c r="G2944">
        <v>2.8719999999999999</v>
      </c>
      <c r="H2944">
        <v>1</v>
      </c>
    </row>
    <row r="2945" spans="1:8" x14ac:dyDescent="0.2">
      <c r="A2945">
        <v>288.4516953316953</v>
      </c>
      <c r="B2945">
        <v>8.0090000000000003</v>
      </c>
      <c r="C2945">
        <v>0.19</v>
      </c>
      <c r="D2945">
        <v>5.59</v>
      </c>
      <c r="E2945">
        <v>23.7</v>
      </c>
      <c r="F2945">
        <v>47</v>
      </c>
      <c r="G2945">
        <v>2.8719999999999999</v>
      </c>
      <c r="H2945">
        <v>1</v>
      </c>
    </row>
    <row r="2946" spans="1:8" x14ac:dyDescent="0.2">
      <c r="A2946">
        <v>288.55076167076169</v>
      </c>
      <c r="B2946">
        <v>8.016</v>
      </c>
      <c r="C2946">
        <v>0.19</v>
      </c>
      <c r="D2946">
        <v>5.59</v>
      </c>
      <c r="E2946">
        <v>23.7</v>
      </c>
      <c r="F2946">
        <v>47</v>
      </c>
      <c r="G2946">
        <v>2.8719999999999999</v>
      </c>
      <c r="H2946">
        <v>1</v>
      </c>
    </row>
    <row r="2947" spans="1:8" x14ac:dyDescent="0.2">
      <c r="A2947">
        <v>288.64864864864865</v>
      </c>
      <c r="B2947">
        <v>8.02</v>
      </c>
      <c r="C2947">
        <v>0.19</v>
      </c>
      <c r="D2947">
        <v>5.57</v>
      </c>
      <c r="E2947">
        <v>23.7</v>
      </c>
      <c r="F2947">
        <v>47</v>
      </c>
      <c r="G2947">
        <v>2.8719999999999999</v>
      </c>
      <c r="H2947">
        <v>1</v>
      </c>
    </row>
    <row r="2948" spans="1:8" x14ac:dyDescent="0.2">
      <c r="A2948">
        <v>288.74653562653566</v>
      </c>
      <c r="B2948">
        <v>8.0269999999999992</v>
      </c>
      <c r="C2948">
        <v>0.191</v>
      </c>
      <c r="D2948">
        <v>5.56</v>
      </c>
      <c r="E2948">
        <v>23.7</v>
      </c>
      <c r="F2948">
        <v>47</v>
      </c>
      <c r="G2948">
        <v>2.8719999999999999</v>
      </c>
      <c r="H2948">
        <v>1</v>
      </c>
    </row>
    <row r="2949" spans="1:8" x14ac:dyDescent="0.2">
      <c r="A2949">
        <v>288.84560196560199</v>
      </c>
      <c r="B2949">
        <v>8.0359999999999996</v>
      </c>
      <c r="C2949">
        <v>0.19</v>
      </c>
      <c r="D2949">
        <v>5.58</v>
      </c>
      <c r="E2949">
        <v>23.7</v>
      </c>
      <c r="F2949">
        <v>47</v>
      </c>
      <c r="G2949">
        <v>2.8719999999999999</v>
      </c>
      <c r="H2949">
        <v>1</v>
      </c>
    </row>
    <row r="2950" spans="1:8" x14ac:dyDescent="0.2">
      <c r="A2950">
        <v>288.94348894348894</v>
      </c>
      <c r="B2950">
        <v>8.0250000000000004</v>
      </c>
      <c r="C2950">
        <v>0.19</v>
      </c>
      <c r="D2950">
        <v>5.57</v>
      </c>
      <c r="E2950">
        <v>23.7</v>
      </c>
      <c r="F2950">
        <v>47</v>
      </c>
      <c r="G2950">
        <v>2.8719999999999999</v>
      </c>
      <c r="H2950">
        <v>1</v>
      </c>
    </row>
    <row r="2951" spans="1:8" x14ac:dyDescent="0.2">
      <c r="A2951">
        <v>289.0413759213759</v>
      </c>
      <c r="B2951">
        <v>8.0340000000000007</v>
      </c>
      <c r="C2951">
        <v>0.19</v>
      </c>
      <c r="D2951">
        <v>5.59</v>
      </c>
      <c r="E2951">
        <v>23.7</v>
      </c>
      <c r="F2951">
        <v>47</v>
      </c>
      <c r="G2951">
        <v>2.8719999999999999</v>
      </c>
      <c r="H2951">
        <v>1</v>
      </c>
    </row>
    <row r="2952" spans="1:8" x14ac:dyDescent="0.2">
      <c r="A2952">
        <v>289.14044226044228</v>
      </c>
      <c r="B2952">
        <v>8.0470000000000006</v>
      </c>
      <c r="C2952">
        <v>0.19</v>
      </c>
      <c r="D2952">
        <v>5.57</v>
      </c>
      <c r="E2952">
        <v>23.7</v>
      </c>
      <c r="F2952">
        <v>47</v>
      </c>
      <c r="G2952">
        <v>2.8719999999999999</v>
      </c>
      <c r="H2952">
        <v>1</v>
      </c>
    </row>
    <row r="2953" spans="1:8" x14ac:dyDescent="0.2">
      <c r="A2953">
        <v>289.23832923832924</v>
      </c>
      <c r="B2953">
        <v>8.0510000000000002</v>
      </c>
      <c r="C2953">
        <v>0.19</v>
      </c>
      <c r="D2953">
        <v>5.57</v>
      </c>
      <c r="E2953">
        <v>23.7</v>
      </c>
      <c r="F2953">
        <v>47</v>
      </c>
      <c r="G2953">
        <v>2.8719999999999999</v>
      </c>
      <c r="H2953">
        <v>1</v>
      </c>
    </row>
    <row r="2954" spans="1:8" x14ac:dyDescent="0.2">
      <c r="A2954">
        <v>289.3362162162162</v>
      </c>
      <c r="B2954">
        <v>8.0510000000000002</v>
      </c>
      <c r="C2954">
        <v>0.19</v>
      </c>
      <c r="D2954">
        <v>5.54</v>
      </c>
      <c r="E2954">
        <v>23.7</v>
      </c>
      <c r="F2954">
        <v>47</v>
      </c>
      <c r="G2954">
        <v>2.8719999999999999</v>
      </c>
      <c r="H2954">
        <v>1</v>
      </c>
    </row>
    <row r="2955" spans="1:8" x14ac:dyDescent="0.2">
      <c r="A2955">
        <v>289.43528255528258</v>
      </c>
      <c r="B2955">
        <v>8.077</v>
      </c>
      <c r="C2955">
        <v>0.19</v>
      </c>
      <c r="D2955">
        <v>5.5</v>
      </c>
      <c r="E2955">
        <v>23.7</v>
      </c>
      <c r="F2955">
        <v>47</v>
      </c>
      <c r="G2955">
        <v>2.8719999999999999</v>
      </c>
      <c r="H2955">
        <v>1</v>
      </c>
    </row>
    <row r="2956" spans="1:8" x14ac:dyDescent="0.2">
      <c r="A2956">
        <v>289.53316953316954</v>
      </c>
      <c r="B2956">
        <v>8.077</v>
      </c>
      <c r="C2956">
        <v>0.19</v>
      </c>
      <c r="D2956">
        <v>5.47</v>
      </c>
      <c r="E2956">
        <v>23.6</v>
      </c>
      <c r="F2956">
        <v>47</v>
      </c>
      <c r="G2956">
        <v>2.8719999999999999</v>
      </c>
      <c r="H2956">
        <v>1</v>
      </c>
    </row>
    <row r="2957" spans="1:8" x14ac:dyDescent="0.2">
      <c r="A2957">
        <v>289.6310565110565</v>
      </c>
      <c r="B2957">
        <v>8.0830000000000002</v>
      </c>
      <c r="C2957">
        <v>0.19</v>
      </c>
      <c r="D2957">
        <v>5.51</v>
      </c>
      <c r="E2957">
        <v>23.7</v>
      </c>
      <c r="F2957">
        <v>47</v>
      </c>
      <c r="G2957">
        <v>2.8719999999999999</v>
      </c>
      <c r="H2957">
        <v>1</v>
      </c>
    </row>
    <row r="2958" spans="1:8" x14ac:dyDescent="0.2">
      <c r="A2958">
        <v>289.73012285012283</v>
      </c>
      <c r="B2958">
        <v>8.0830000000000002</v>
      </c>
      <c r="C2958">
        <v>0.19</v>
      </c>
      <c r="D2958">
        <v>5.51</v>
      </c>
      <c r="E2958">
        <v>23.7</v>
      </c>
      <c r="F2958">
        <v>47</v>
      </c>
      <c r="G2958">
        <v>2.8719999999999999</v>
      </c>
      <c r="H2958">
        <v>1</v>
      </c>
    </row>
    <row r="2959" spans="1:8" x14ac:dyDescent="0.2">
      <c r="A2959">
        <v>289.82800982800984</v>
      </c>
      <c r="B2959">
        <v>8.09</v>
      </c>
      <c r="C2959">
        <v>0.19</v>
      </c>
      <c r="D2959">
        <v>5.5</v>
      </c>
      <c r="E2959">
        <v>23.6</v>
      </c>
      <c r="F2959">
        <v>47</v>
      </c>
      <c r="G2959">
        <v>2.8719999999999999</v>
      </c>
      <c r="H2959">
        <v>1</v>
      </c>
    </row>
    <row r="2960" spans="1:8" x14ac:dyDescent="0.2">
      <c r="A2960">
        <v>289.9258968058968</v>
      </c>
      <c r="B2960">
        <v>8.0969999999999995</v>
      </c>
      <c r="C2960">
        <v>0.19</v>
      </c>
      <c r="D2960">
        <v>5.48</v>
      </c>
      <c r="E2960">
        <v>23.7</v>
      </c>
      <c r="F2960">
        <v>48</v>
      </c>
      <c r="G2960">
        <v>2.9329999999999998</v>
      </c>
      <c r="H2960">
        <v>1</v>
      </c>
    </row>
    <row r="2961" spans="1:8" x14ac:dyDescent="0.2">
      <c r="A2961">
        <v>290.02496314496312</v>
      </c>
      <c r="B2961">
        <v>8.09</v>
      </c>
      <c r="C2961">
        <v>0.19</v>
      </c>
      <c r="D2961">
        <v>5.49</v>
      </c>
      <c r="E2961">
        <v>23.7</v>
      </c>
      <c r="F2961">
        <v>49</v>
      </c>
      <c r="G2961">
        <v>2.9950000000000001</v>
      </c>
      <c r="H2961">
        <v>1</v>
      </c>
    </row>
    <row r="2962" spans="1:8" x14ac:dyDescent="0.2">
      <c r="A2962">
        <v>290.12285012285014</v>
      </c>
      <c r="B2962">
        <v>8.0399999999999991</v>
      </c>
      <c r="C2962">
        <v>0.191</v>
      </c>
      <c r="D2962">
        <v>5.48</v>
      </c>
      <c r="E2962">
        <v>23.7</v>
      </c>
      <c r="F2962">
        <v>49</v>
      </c>
      <c r="G2962">
        <v>2.9950000000000001</v>
      </c>
      <c r="H2962">
        <v>1</v>
      </c>
    </row>
    <row r="2963" spans="1:8" x14ac:dyDescent="0.2">
      <c r="A2963">
        <v>290.2207371007371</v>
      </c>
      <c r="B2963">
        <v>7.984</v>
      </c>
      <c r="C2963">
        <v>0.19</v>
      </c>
      <c r="D2963">
        <v>5.47</v>
      </c>
      <c r="E2963">
        <v>23.7</v>
      </c>
      <c r="F2963">
        <v>49</v>
      </c>
      <c r="G2963">
        <v>2.9950000000000001</v>
      </c>
      <c r="H2963">
        <v>1</v>
      </c>
    </row>
    <row r="2964" spans="1:8" x14ac:dyDescent="0.2">
      <c r="A2964">
        <v>290.31980343980342</v>
      </c>
      <c r="B2964">
        <v>7.9790000000000001</v>
      </c>
      <c r="C2964">
        <v>0.19</v>
      </c>
      <c r="D2964">
        <v>5.44</v>
      </c>
      <c r="E2964">
        <v>23.7</v>
      </c>
      <c r="F2964">
        <v>49</v>
      </c>
      <c r="G2964">
        <v>2.9950000000000001</v>
      </c>
      <c r="H2964">
        <v>1</v>
      </c>
    </row>
    <row r="2965" spans="1:8" x14ac:dyDescent="0.2">
      <c r="A2965">
        <v>290.41769041769038</v>
      </c>
      <c r="B2965">
        <v>7.9729999999999999</v>
      </c>
      <c r="C2965">
        <v>0.19</v>
      </c>
      <c r="D2965">
        <v>5.42</v>
      </c>
      <c r="E2965">
        <v>23.7</v>
      </c>
      <c r="F2965">
        <v>49</v>
      </c>
      <c r="G2965">
        <v>2.9950000000000001</v>
      </c>
      <c r="H2965">
        <v>1</v>
      </c>
    </row>
    <row r="2966" spans="1:8" x14ac:dyDescent="0.2">
      <c r="A2966">
        <v>290.5155773955774</v>
      </c>
      <c r="B2966">
        <v>7.9770000000000003</v>
      </c>
      <c r="C2966">
        <v>0.19</v>
      </c>
      <c r="D2966">
        <v>5.41</v>
      </c>
      <c r="E2966">
        <v>23.7</v>
      </c>
      <c r="F2966">
        <v>49</v>
      </c>
      <c r="G2966">
        <v>2.9950000000000001</v>
      </c>
      <c r="H2966">
        <v>1</v>
      </c>
    </row>
    <row r="2967" spans="1:8" x14ac:dyDescent="0.2">
      <c r="A2967">
        <v>290.61464373464372</v>
      </c>
      <c r="B2967">
        <v>7.9749999999999996</v>
      </c>
      <c r="C2967">
        <v>0.19</v>
      </c>
      <c r="D2967">
        <v>5.4</v>
      </c>
      <c r="E2967">
        <v>23.7</v>
      </c>
      <c r="F2967">
        <v>49</v>
      </c>
      <c r="G2967">
        <v>2.9950000000000001</v>
      </c>
      <c r="H2967">
        <v>1</v>
      </c>
    </row>
    <row r="2968" spans="1:8" x14ac:dyDescent="0.2">
      <c r="A2968">
        <v>290.71253071253074</v>
      </c>
      <c r="B2968">
        <v>7.9790000000000001</v>
      </c>
      <c r="C2968">
        <v>0.19</v>
      </c>
      <c r="D2968">
        <v>5.39</v>
      </c>
      <c r="E2968">
        <v>23.6</v>
      </c>
      <c r="F2968">
        <v>49</v>
      </c>
      <c r="G2968">
        <v>2.9950000000000001</v>
      </c>
      <c r="H2968">
        <v>1</v>
      </c>
    </row>
    <row r="2969" spans="1:8" x14ac:dyDescent="0.2">
      <c r="A2969">
        <v>290.81041769041769</v>
      </c>
      <c r="B2969">
        <v>7.9770000000000003</v>
      </c>
      <c r="C2969">
        <v>0.191</v>
      </c>
      <c r="D2969">
        <v>5.38</v>
      </c>
      <c r="E2969">
        <v>23.6</v>
      </c>
      <c r="F2969">
        <v>49</v>
      </c>
      <c r="G2969">
        <v>2.9950000000000001</v>
      </c>
      <c r="H2969">
        <v>1</v>
      </c>
    </row>
    <row r="2970" spans="1:8" x14ac:dyDescent="0.2">
      <c r="A2970">
        <v>290.90948402948402</v>
      </c>
      <c r="B2970">
        <v>7.99</v>
      </c>
      <c r="C2970">
        <v>0.191</v>
      </c>
      <c r="D2970">
        <v>5.39</v>
      </c>
      <c r="E2970">
        <v>23.6</v>
      </c>
      <c r="F2970">
        <v>49</v>
      </c>
      <c r="G2970">
        <v>2.9950000000000001</v>
      </c>
      <c r="H2970">
        <v>1</v>
      </c>
    </row>
    <row r="2971" spans="1:8" x14ac:dyDescent="0.2">
      <c r="A2971">
        <v>291.00737100737098</v>
      </c>
      <c r="B2971">
        <v>7.9939999999999998</v>
      </c>
      <c r="C2971">
        <v>0.191</v>
      </c>
      <c r="D2971">
        <v>5.36</v>
      </c>
      <c r="E2971">
        <v>23.6</v>
      </c>
      <c r="F2971">
        <v>49</v>
      </c>
      <c r="G2971">
        <v>2.9950000000000001</v>
      </c>
      <c r="H2971">
        <v>1</v>
      </c>
    </row>
    <row r="2972" spans="1:8" x14ac:dyDescent="0.2">
      <c r="A2972">
        <v>291.10525798525799</v>
      </c>
      <c r="B2972">
        <v>7.9859999999999998</v>
      </c>
      <c r="C2972">
        <v>0.19</v>
      </c>
      <c r="D2972">
        <v>5.35</v>
      </c>
      <c r="E2972">
        <v>23.6</v>
      </c>
      <c r="F2972">
        <v>49</v>
      </c>
      <c r="G2972">
        <v>2.9950000000000001</v>
      </c>
      <c r="H2972">
        <v>1</v>
      </c>
    </row>
    <row r="2973" spans="1:8" x14ac:dyDescent="0.2">
      <c r="A2973">
        <v>291.20432432432432</v>
      </c>
      <c r="B2973">
        <v>8.0069999999999997</v>
      </c>
      <c r="C2973">
        <v>0.19</v>
      </c>
      <c r="D2973">
        <v>5.43</v>
      </c>
      <c r="E2973">
        <v>23.6</v>
      </c>
      <c r="F2973">
        <v>49</v>
      </c>
      <c r="G2973">
        <v>2.9950000000000001</v>
      </c>
      <c r="H2973">
        <v>1</v>
      </c>
    </row>
    <row r="2974" spans="1:8" x14ac:dyDescent="0.2">
      <c r="A2974">
        <v>291.30221130221133</v>
      </c>
      <c r="B2974">
        <v>8.0009999999999994</v>
      </c>
      <c r="C2974">
        <v>0.19</v>
      </c>
      <c r="D2974">
        <v>5.44</v>
      </c>
      <c r="E2974">
        <v>23.6</v>
      </c>
      <c r="F2974">
        <v>49</v>
      </c>
      <c r="G2974">
        <v>2.9950000000000001</v>
      </c>
      <c r="H2974">
        <v>1</v>
      </c>
    </row>
    <row r="2975" spans="1:8" x14ac:dyDescent="0.2">
      <c r="A2975">
        <v>291.40009828009829</v>
      </c>
      <c r="B2975">
        <v>8.0139999999999993</v>
      </c>
      <c r="C2975">
        <v>0.19</v>
      </c>
      <c r="D2975">
        <v>5.43</v>
      </c>
      <c r="E2975">
        <v>23.6</v>
      </c>
      <c r="F2975">
        <v>49</v>
      </c>
      <c r="G2975">
        <v>2.9950000000000001</v>
      </c>
      <c r="H2975">
        <v>1</v>
      </c>
    </row>
    <row r="2976" spans="1:8" x14ac:dyDescent="0.2">
      <c r="A2976">
        <v>291.49916461916462</v>
      </c>
      <c r="B2976">
        <v>8.0180000000000007</v>
      </c>
      <c r="C2976">
        <v>0.19</v>
      </c>
      <c r="D2976">
        <v>5.43</v>
      </c>
      <c r="E2976">
        <v>23.6</v>
      </c>
      <c r="F2976">
        <v>49</v>
      </c>
      <c r="G2976">
        <v>2.9950000000000001</v>
      </c>
      <c r="H2976">
        <v>1</v>
      </c>
    </row>
    <row r="2977" spans="1:8" x14ac:dyDescent="0.2">
      <c r="A2977">
        <v>291.59705159705157</v>
      </c>
      <c r="B2977">
        <v>8.0310000000000006</v>
      </c>
      <c r="C2977">
        <v>0.19</v>
      </c>
      <c r="D2977">
        <v>5.43</v>
      </c>
      <c r="E2977">
        <v>23.6</v>
      </c>
      <c r="F2977">
        <v>49</v>
      </c>
      <c r="G2977">
        <v>2.9950000000000001</v>
      </c>
      <c r="H2977">
        <v>1</v>
      </c>
    </row>
    <row r="2978" spans="1:8" x14ac:dyDescent="0.2">
      <c r="A2978">
        <v>291.69493857493859</v>
      </c>
      <c r="B2978">
        <v>8.0399999999999991</v>
      </c>
      <c r="C2978">
        <v>0.19</v>
      </c>
      <c r="D2978">
        <v>5.41</v>
      </c>
      <c r="E2978">
        <v>23.6</v>
      </c>
      <c r="F2978">
        <v>49</v>
      </c>
      <c r="G2978">
        <v>2.9950000000000001</v>
      </c>
      <c r="H2978">
        <v>1</v>
      </c>
    </row>
    <row r="2979" spans="1:8" x14ac:dyDescent="0.2">
      <c r="A2979">
        <v>291.79400491400492</v>
      </c>
      <c r="B2979">
        <v>8.0510000000000002</v>
      </c>
      <c r="C2979">
        <v>0.19</v>
      </c>
      <c r="D2979">
        <v>5.39</v>
      </c>
      <c r="E2979">
        <v>23.6</v>
      </c>
      <c r="F2979">
        <v>49</v>
      </c>
      <c r="G2979">
        <v>2.9950000000000001</v>
      </c>
      <c r="H2979">
        <v>1</v>
      </c>
    </row>
    <row r="2980" spans="1:8" x14ac:dyDescent="0.2">
      <c r="A2980">
        <v>291.89189189189193</v>
      </c>
      <c r="B2980">
        <v>8.0399999999999991</v>
      </c>
      <c r="C2980">
        <v>0.19</v>
      </c>
      <c r="D2980">
        <v>5.39</v>
      </c>
      <c r="E2980">
        <v>23.6</v>
      </c>
      <c r="F2980">
        <v>49</v>
      </c>
      <c r="G2980">
        <v>2.9950000000000001</v>
      </c>
      <c r="H2980">
        <v>1</v>
      </c>
    </row>
    <row r="2981" spans="1:8" x14ac:dyDescent="0.2">
      <c r="A2981">
        <v>291.98977886977889</v>
      </c>
      <c r="B2981">
        <v>8.0530000000000008</v>
      </c>
      <c r="C2981">
        <v>0.19</v>
      </c>
      <c r="D2981">
        <v>5.36</v>
      </c>
      <c r="E2981">
        <v>23.6</v>
      </c>
      <c r="F2981">
        <v>49</v>
      </c>
      <c r="G2981">
        <v>2.9950000000000001</v>
      </c>
      <c r="H2981">
        <v>1</v>
      </c>
    </row>
    <row r="2982" spans="1:8" x14ac:dyDescent="0.2">
      <c r="A2982">
        <v>292.08884520884521</v>
      </c>
      <c r="B2982">
        <v>8.0619999999999994</v>
      </c>
      <c r="C2982">
        <v>0.19</v>
      </c>
      <c r="D2982">
        <v>5.35</v>
      </c>
      <c r="E2982">
        <v>23.6</v>
      </c>
      <c r="F2982">
        <v>49</v>
      </c>
      <c r="G2982">
        <v>2.9950000000000001</v>
      </c>
      <c r="H2982">
        <v>1</v>
      </c>
    </row>
    <row r="2983" spans="1:8" x14ac:dyDescent="0.2">
      <c r="A2983">
        <v>292.18673218673217</v>
      </c>
      <c r="B2983">
        <v>8.07</v>
      </c>
      <c r="C2983">
        <v>0.19</v>
      </c>
      <c r="D2983">
        <v>5.32</v>
      </c>
      <c r="E2983">
        <v>23.6</v>
      </c>
      <c r="F2983">
        <v>49</v>
      </c>
      <c r="G2983">
        <v>2.9950000000000001</v>
      </c>
      <c r="H2983">
        <v>1</v>
      </c>
    </row>
    <row r="2984" spans="1:8" x14ac:dyDescent="0.2">
      <c r="A2984">
        <v>292.28461916461919</v>
      </c>
      <c r="B2984">
        <v>8.0790000000000006</v>
      </c>
      <c r="C2984">
        <v>0.19</v>
      </c>
      <c r="D2984">
        <v>5.28</v>
      </c>
      <c r="E2984">
        <v>23.6</v>
      </c>
      <c r="F2984">
        <v>49</v>
      </c>
      <c r="G2984">
        <v>2.9950000000000001</v>
      </c>
      <c r="H2984">
        <v>1</v>
      </c>
    </row>
    <row r="2985" spans="1:8" x14ac:dyDescent="0.2">
      <c r="A2985">
        <v>292.38368550368551</v>
      </c>
      <c r="B2985">
        <v>8.0719999999999992</v>
      </c>
      <c r="C2985">
        <v>0.19</v>
      </c>
      <c r="D2985">
        <v>5.24</v>
      </c>
      <c r="E2985">
        <v>23.6</v>
      </c>
      <c r="F2985">
        <v>49</v>
      </c>
      <c r="G2985">
        <v>2.9950000000000001</v>
      </c>
      <c r="H2985">
        <v>1</v>
      </c>
    </row>
    <row r="2986" spans="1:8" x14ac:dyDescent="0.2">
      <c r="A2986">
        <v>292.48157248157247</v>
      </c>
      <c r="B2986">
        <v>8.0879999999999992</v>
      </c>
      <c r="C2986">
        <v>0.19</v>
      </c>
      <c r="D2986">
        <v>5.23</v>
      </c>
      <c r="E2986">
        <v>23.6</v>
      </c>
      <c r="F2986">
        <v>49</v>
      </c>
      <c r="G2986">
        <v>2.9950000000000001</v>
      </c>
      <c r="H2986">
        <v>1</v>
      </c>
    </row>
    <row r="2987" spans="1:8" x14ac:dyDescent="0.2">
      <c r="A2987">
        <v>292.57945945945949</v>
      </c>
      <c r="B2987">
        <v>8.0939999999999994</v>
      </c>
      <c r="C2987">
        <v>0.19</v>
      </c>
      <c r="D2987">
        <v>5.2</v>
      </c>
      <c r="E2987">
        <v>23.6</v>
      </c>
      <c r="F2987">
        <v>50</v>
      </c>
      <c r="G2987">
        <v>3.056</v>
      </c>
      <c r="H2987">
        <v>1</v>
      </c>
    </row>
    <row r="2988" spans="1:8" x14ac:dyDescent="0.2">
      <c r="A2988">
        <v>292.67852579852581</v>
      </c>
      <c r="B2988">
        <v>8.0619999999999994</v>
      </c>
      <c r="C2988">
        <v>0.191</v>
      </c>
      <c r="D2988">
        <v>5.2</v>
      </c>
      <c r="E2988">
        <v>23.6</v>
      </c>
      <c r="F2988">
        <v>50</v>
      </c>
      <c r="G2988">
        <v>3.056</v>
      </c>
      <c r="H2988">
        <v>1</v>
      </c>
    </row>
    <row r="2989" spans="1:8" x14ac:dyDescent="0.2">
      <c r="A2989">
        <v>292.77641277641277</v>
      </c>
      <c r="B2989">
        <v>8.0380000000000003</v>
      </c>
      <c r="C2989">
        <v>0.19</v>
      </c>
      <c r="D2989">
        <v>5.17</v>
      </c>
      <c r="E2989">
        <v>23.6</v>
      </c>
      <c r="F2989">
        <v>50</v>
      </c>
      <c r="G2989">
        <v>3.056</v>
      </c>
      <c r="H2989">
        <v>1</v>
      </c>
    </row>
    <row r="2990" spans="1:8" x14ac:dyDescent="0.2">
      <c r="A2990">
        <v>292.87429975429973</v>
      </c>
      <c r="B2990">
        <v>8.0419999999999998</v>
      </c>
      <c r="C2990">
        <v>0.19</v>
      </c>
      <c r="D2990">
        <v>5.15</v>
      </c>
      <c r="E2990">
        <v>23.6</v>
      </c>
      <c r="F2990">
        <v>50</v>
      </c>
      <c r="G2990">
        <v>3.056</v>
      </c>
      <c r="H2990">
        <v>1</v>
      </c>
    </row>
    <row r="2991" spans="1:8" x14ac:dyDescent="0.2">
      <c r="A2991">
        <v>292.97336609336611</v>
      </c>
      <c r="B2991">
        <v>8.048</v>
      </c>
      <c r="C2991">
        <v>0.19</v>
      </c>
      <c r="D2991">
        <v>5.12</v>
      </c>
      <c r="E2991">
        <v>23.6</v>
      </c>
      <c r="F2991">
        <v>50</v>
      </c>
      <c r="G2991">
        <v>3.056</v>
      </c>
      <c r="H2991">
        <v>1</v>
      </c>
    </row>
    <row r="2992" spans="1:8" x14ac:dyDescent="0.2">
      <c r="A2992">
        <v>293.07125307125307</v>
      </c>
      <c r="B2992">
        <v>8.048</v>
      </c>
      <c r="C2992">
        <v>0.19</v>
      </c>
      <c r="D2992">
        <v>5.08</v>
      </c>
      <c r="E2992">
        <v>23.6</v>
      </c>
      <c r="F2992">
        <v>50</v>
      </c>
      <c r="G2992">
        <v>3.056</v>
      </c>
      <c r="H2992">
        <v>1</v>
      </c>
    </row>
    <row r="2993" spans="1:8" x14ac:dyDescent="0.2">
      <c r="A2993">
        <v>293.16914004914003</v>
      </c>
      <c r="B2993">
        <v>8.0530000000000008</v>
      </c>
      <c r="C2993">
        <v>0.19</v>
      </c>
      <c r="D2993">
        <v>5.0599999999999996</v>
      </c>
      <c r="E2993">
        <v>23.6</v>
      </c>
      <c r="F2993">
        <v>50</v>
      </c>
      <c r="G2993">
        <v>3.056</v>
      </c>
      <c r="H2993">
        <v>1</v>
      </c>
    </row>
    <row r="2994" spans="1:8" x14ac:dyDescent="0.2">
      <c r="A2994">
        <v>293.26820638820641</v>
      </c>
      <c r="B2994">
        <v>8.0500000000000007</v>
      </c>
      <c r="C2994">
        <v>0.19</v>
      </c>
      <c r="D2994">
        <v>5.04</v>
      </c>
      <c r="E2994">
        <v>23.6</v>
      </c>
      <c r="F2994">
        <v>50</v>
      </c>
      <c r="G2994">
        <v>3.056</v>
      </c>
      <c r="H2994">
        <v>1</v>
      </c>
    </row>
    <row r="2995" spans="1:8" x14ac:dyDescent="0.2">
      <c r="A2995">
        <v>293.36609336609337</v>
      </c>
      <c r="B2995">
        <v>8.0549999999999997</v>
      </c>
      <c r="C2995">
        <v>0.19</v>
      </c>
      <c r="D2995">
        <v>5.0199999999999996</v>
      </c>
      <c r="E2995">
        <v>23.6</v>
      </c>
      <c r="F2995">
        <v>50</v>
      </c>
      <c r="G2995">
        <v>3.056</v>
      </c>
      <c r="H2995">
        <v>1</v>
      </c>
    </row>
    <row r="2996" spans="1:8" x14ac:dyDescent="0.2">
      <c r="A2996">
        <v>293.46398034398032</v>
      </c>
      <c r="B2996">
        <v>8.0609999999999999</v>
      </c>
      <c r="C2996">
        <v>0.19</v>
      </c>
      <c r="D2996">
        <v>5.01</v>
      </c>
      <c r="E2996">
        <v>23.6</v>
      </c>
      <c r="F2996">
        <v>50</v>
      </c>
      <c r="G2996">
        <v>3.056</v>
      </c>
      <c r="H2996">
        <v>1</v>
      </c>
    </row>
    <row r="2997" spans="1:8" x14ac:dyDescent="0.2">
      <c r="A2997">
        <v>293.56304668304665</v>
      </c>
      <c r="B2997">
        <v>8.0719999999999992</v>
      </c>
      <c r="C2997">
        <v>0.19</v>
      </c>
      <c r="D2997">
        <v>4.9800000000000004</v>
      </c>
      <c r="E2997">
        <v>23.6</v>
      </c>
      <c r="F2997">
        <v>50</v>
      </c>
      <c r="G2997">
        <v>3.056</v>
      </c>
      <c r="H2997">
        <v>1</v>
      </c>
    </row>
    <row r="2998" spans="1:8" x14ac:dyDescent="0.2">
      <c r="A2998">
        <v>293.66093366093367</v>
      </c>
      <c r="B2998">
        <v>8.0739999999999998</v>
      </c>
      <c r="C2998">
        <v>0.19</v>
      </c>
      <c r="D2998">
        <v>4.96</v>
      </c>
      <c r="E2998">
        <v>23.6</v>
      </c>
      <c r="F2998">
        <v>50</v>
      </c>
      <c r="G2998">
        <v>3.056</v>
      </c>
      <c r="H2998">
        <v>1</v>
      </c>
    </row>
    <row r="2999" spans="1:8" x14ac:dyDescent="0.2">
      <c r="A2999">
        <v>293.75882063882062</v>
      </c>
      <c r="B2999">
        <v>8.0790000000000006</v>
      </c>
      <c r="C2999">
        <v>0.19</v>
      </c>
      <c r="D2999">
        <v>4.9400000000000004</v>
      </c>
      <c r="E2999">
        <v>23.6</v>
      </c>
      <c r="F2999">
        <v>50</v>
      </c>
      <c r="G2999">
        <v>3.056</v>
      </c>
      <c r="H2999">
        <v>1</v>
      </c>
    </row>
    <row r="3000" spans="1:8" x14ac:dyDescent="0.2">
      <c r="A3000">
        <v>293.85788697788701</v>
      </c>
      <c r="B3000">
        <v>8.0830000000000002</v>
      </c>
      <c r="C3000">
        <v>0.19</v>
      </c>
      <c r="D3000">
        <v>4.92</v>
      </c>
      <c r="E3000">
        <v>23.6</v>
      </c>
      <c r="F3000">
        <v>50</v>
      </c>
      <c r="G3000">
        <v>3.056</v>
      </c>
      <c r="H3000">
        <v>1</v>
      </c>
    </row>
    <row r="3001" spans="1:8" x14ac:dyDescent="0.2">
      <c r="A3001">
        <v>293.95577395577396</v>
      </c>
      <c r="B3001">
        <v>8.0869999999999997</v>
      </c>
      <c r="C3001">
        <v>0.189</v>
      </c>
      <c r="D3001">
        <v>4.8899999999999997</v>
      </c>
      <c r="E3001">
        <v>23.6</v>
      </c>
      <c r="F3001">
        <v>50</v>
      </c>
      <c r="G3001">
        <v>3.056</v>
      </c>
      <c r="H3001">
        <v>1</v>
      </c>
    </row>
    <row r="3002" spans="1:8" x14ac:dyDescent="0.2">
      <c r="A3002">
        <v>294.05366093366092</v>
      </c>
      <c r="B3002">
        <v>8.1010000000000009</v>
      </c>
      <c r="C3002">
        <v>0.19</v>
      </c>
      <c r="D3002">
        <v>4.8600000000000003</v>
      </c>
      <c r="E3002">
        <v>23.6</v>
      </c>
      <c r="F3002">
        <v>51</v>
      </c>
      <c r="G3002">
        <v>3.117</v>
      </c>
      <c r="H3002">
        <v>1</v>
      </c>
    </row>
    <row r="3003" spans="1:8" x14ac:dyDescent="0.2">
      <c r="A3003">
        <v>294.15272727272725</v>
      </c>
      <c r="B3003">
        <v>8.0960000000000001</v>
      </c>
      <c r="C3003">
        <v>0.19</v>
      </c>
      <c r="D3003">
        <v>4.84</v>
      </c>
      <c r="E3003">
        <v>23.6</v>
      </c>
      <c r="F3003">
        <v>51</v>
      </c>
      <c r="G3003">
        <v>3.117</v>
      </c>
      <c r="H3003">
        <v>1</v>
      </c>
    </row>
    <row r="3004" spans="1:8" x14ac:dyDescent="0.2">
      <c r="A3004">
        <v>294.25061425061426</v>
      </c>
      <c r="B3004">
        <v>8.0719999999999992</v>
      </c>
      <c r="C3004">
        <v>0.19</v>
      </c>
      <c r="D3004">
        <v>4.82</v>
      </c>
      <c r="E3004">
        <v>23.6</v>
      </c>
      <c r="F3004">
        <v>51</v>
      </c>
      <c r="G3004">
        <v>3.117</v>
      </c>
      <c r="H3004">
        <v>1</v>
      </c>
    </row>
    <row r="3005" spans="1:8" x14ac:dyDescent="0.2">
      <c r="A3005">
        <v>294.34850122850122</v>
      </c>
      <c r="B3005">
        <v>8.0609999999999999</v>
      </c>
      <c r="C3005">
        <v>0.19</v>
      </c>
      <c r="D3005">
        <v>4.8099999999999996</v>
      </c>
      <c r="E3005">
        <v>23.6</v>
      </c>
      <c r="F3005">
        <v>51</v>
      </c>
      <c r="G3005">
        <v>3.117</v>
      </c>
      <c r="H3005">
        <v>1</v>
      </c>
    </row>
    <row r="3006" spans="1:8" x14ac:dyDescent="0.2">
      <c r="A3006">
        <v>294.44756756756755</v>
      </c>
      <c r="B3006">
        <v>8.0440000000000005</v>
      </c>
      <c r="C3006">
        <v>0.19</v>
      </c>
      <c r="D3006">
        <v>4.79</v>
      </c>
      <c r="E3006">
        <v>23.6</v>
      </c>
      <c r="F3006">
        <v>51</v>
      </c>
      <c r="G3006">
        <v>3.117</v>
      </c>
      <c r="H3006">
        <v>1</v>
      </c>
    </row>
    <row r="3007" spans="1:8" x14ac:dyDescent="0.2">
      <c r="A3007">
        <v>294.54545454545456</v>
      </c>
      <c r="B3007">
        <v>8.0350000000000001</v>
      </c>
      <c r="C3007">
        <v>0.19</v>
      </c>
      <c r="D3007">
        <v>4.79</v>
      </c>
      <c r="E3007">
        <v>23.6</v>
      </c>
      <c r="F3007">
        <v>51</v>
      </c>
      <c r="G3007">
        <v>3.117</v>
      </c>
      <c r="H3007">
        <v>1</v>
      </c>
    </row>
    <row r="3008" spans="1:8" x14ac:dyDescent="0.2">
      <c r="A3008">
        <v>294.64334152334152</v>
      </c>
      <c r="B3008">
        <v>8.0500000000000007</v>
      </c>
      <c r="C3008">
        <v>0.19</v>
      </c>
      <c r="D3008">
        <v>4.7699999999999996</v>
      </c>
      <c r="E3008">
        <v>23.6</v>
      </c>
      <c r="F3008">
        <v>51</v>
      </c>
      <c r="G3008">
        <v>3.117</v>
      </c>
      <c r="H3008">
        <v>1</v>
      </c>
    </row>
    <row r="3009" spans="1:8" x14ac:dyDescent="0.2">
      <c r="A3009">
        <v>294.74240786240784</v>
      </c>
      <c r="B3009">
        <v>8.0510000000000002</v>
      </c>
      <c r="C3009">
        <v>0.19</v>
      </c>
      <c r="D3009">
        <v>4.76</v>
      </c>
      <c r="E3009">
        <v>23.6</v>
      </c>
      <c r="F3009">
        <v>51</v>
      </c>
      <c r="G3009">
        <v>3.117</v>
      </c>
      <c r="H3009">
        <v>1</v>
      </c>
    </row>
    <row r="3010" spans="1:8" x14ac:dyDescent="0.2">
      <c r="A3010">
        <v>294.84029484029486</v>
      </c>
      <c r="B3010">
        <v>8.0570000000000004</v>
      </c>
      <c r="C3010">
        <v>0.19</v>
      </c>
      <c r="D3010">
        <v>4.75</v>
      </c>
      <c r="E3010">
        <v>23.6</v>
      </c>
      <c r="F3010">
        <v>51</v>
      </c>
      <c r="G3010">
        <v>3.117</v>
      </c>
      <c r="H3010">
        <v>1</v>
      </c>
    </row>
    <row r="3011" spans="1:8" x14ac:dyDescent="0.2">
      <c r="A3011">
        <v>294.93818181818182</v>
      </c>
      <c r="B3011">
        <v>8.0630000000000006</v>
      </c>
      <c r="C3011">
        <v>0.19</v>
      </c>
      <c r="D3011">
        <v>4.72</v>
      </c>
      <c r="E3011">
        <v>23.6</v>
      </c>
      <c r="F3011">
        <v>51</v>
      </c>
      <c r="G3011">
        <v>3.117</v>
      </c>
      <c r="H3011">
        <v>1</v>
      </c>
    </row>
    <row r="3012" spans="1:8" x14ac:dyDescent="0.2">
      <c r="A3012">
        <v>295.03724815724814</v>
      </c>
      <c r="B3012">
        <v>8.0630000000000006</v>
      </c>
      <c r="C3012">
        <v>0.19</v>
      </c>
      <c r="D3012">
        <v>4.7</v>
      </c>
      <c r="E3012">
        <v>23.6</v>
      </c>
      <c r="F3012">
        <v>51</v>
      </c>
      <c r="G3012">
        <v>3.117</v>
      </c>
      <c r="H3012">
        <v>1</v>
      </c>
    </row>
    <row r="3013" spans="1:8" x14ac:dyDescent="0.2">
      <c r="A3013">
        <v>295.1351351351351</v>
      </c>
      <c r="B3013">
        <v>8.0679999999999996</v>
      </c>
      <c r="C3013">
        <v>0.19</v>
      </c>
      <c r="D3013">
        <v>4.68</v>
      </c>
      <c r="E3013">
        <v>23.6</v>
      </c>
      <c r="F3013">
        <v>51</v>
      </c>
      <c r="G3013">
        <v>3.117</v>
      </c>
      <c r="H3013">
        <v>1</v>
      </c>
    </row>
    <row r="3014" spans="1:8" x14ac:dyDescent="0.2">
      <c r="A3014">
        <v>295.23302211302212</v>
      </c>
      <c r="B3014">
        <v>8.0679999999999996</v>
      </c>
      <c r="C3014">
        <v>0.19</v>
      </c>
      <c r="D3014">
        <v>4.68</v>
      </c>
      <c r="E3014">
        <v>23.6</v>
      </c>
      <c r="F3014">
        <v>51</v>
      </c>
      <c r="G3014">
        <v>3.117</v>
      </c>
      <c r="H3014">
        <v>1</v>
      </c>
    </row>
    <row r="3015" spans="1:8" x14ac:dyDescent="0.2">
      <c r="A3015">
        <v>295.33208845208844</v>
      </c>
      <c r="B3015">
        <v>8.0790000000000006</v>
      </c>
      <c r="C3015">
        <v>0.19</v>
      </c>
      <c r="D3015">
        <v>4.66</v>
      </c>
      <c r="E3015">
        <v>23.6</v>
      </c>
      <c r="F3015">
        <v>51</v>
      </c>
      <c r="G3015">
        <v>3.117</v>
      </c>
      <c r="H3015">
        <v>1</v>
      </c>
    </row>
    <row r="3016" spans="1:8" x14ac:dyDescent="0.2">
      <c r="A3016">
        <v>295.42997542997546</v>
      </c>
      <c r="B3016">
        <v>8.09</v>
      </c>
      <c r="C3016">
        <v>0.19</v>
      </c>
      <c r="D3016">
        <v>4.6500000000000004</v>
      </c>
      <c r="E3016">
        <v>23.6</v>
      </c>
      <c r="F3016">
        <v>51</v>
      </c>
      <c r="G3016">
        <v>3.117</v>
      </c>
      <c r="H3016">
        <v>1</v>
      </c>
    </row>
    <row r="3017" spans="1:8" x14ac:dyDescent="0.2">
      <c r="A3017">
        <v>295.52786240786241</v>
      </c>
      <c r="B3017">
        <v>8.0879999999999992</v>
      </c>
      <c r="C3017">
        <v>0.19</v>
      </c>
      <c r="D3017">
        <v>4.63</v>
      </c>
      <c r="E3017">
        <v>23.6</v>
      </c>
      <c r="F3017">
        <v>51</v>
      </c>
      <c r="G3017">
        <v>3.117</v>
      </c>
      <c r="H3017">
        <v>1</v>
      </c>
    </row>
    <row r="3018" spans="1:8" x14ac:dyDescent="0.2">
      <c r="A3018">
        <v>295.62692874692874</v>
      </c>
      <c r="B3018">
        <v>8.1</v>
      </c>
      <c r="C3018">
        <v>0.19</v>
      </c>
      <c r="D3018">
        <v>4.63</v>
      </c>
      <c r="E3018">
        <v>23.6</v>
      </c>
      <c r="F3018">
        <v>52</v>
      </c>
      <c r="G3018">
        <v>3.1779999999999999</v>
      </c>
      <c r="H3018">
        <v>1</v>
      </c>
    </row>
    <row r="3019" spans="1:8" x14ac:dyDescent="0.2">
      <c r="A3019">
        <v>295.7248157248157</v>
      </c>
      <c r="B3019">
        <v>8.0749999999999993</v>
      </c>
      <c r="C3019">
        <v>0.19</v>
      </c>
      <c r="D3019">
        <v>4.62</v>
      </c>
      <c r="E3019">
        <v>23.6</v>
      </c>
      <c r="F3019">
        <v>52</v>
      </c>
      <c r="G3019">
        <v>3.1779999999999999</v>
      </c>
      <c r="H3019">
        <v>1</v>
      </c>
    </row>
    <row r="3020" spans="1:8" x14ac:dyDescent="0.2">
      <c r="A3020">
        <v>295.82270270270271</v>
      </c>
      <c r="B3020">
        <v>8.0640000000000001</v>
      </c>
      <c r="C3020">
        <v>0.19</v>
      </c>
      <c r="D3020">
        <v>4.59</v>
      </c>
      <c r="E3020">
        <v>23.6</v>
      </c>
      <c r="F3020">
        <v>52</v>
      </c>
      <c r="G3020">
        <v>3.1779999999999999</v>
      </c>
      <c r="H3020">
        <v>1</v>
      </c>
    </row>
    <row r="3021" spans="1:8" x14ac:dyDescent="0.2">
      <c r="A3021">
        <v>295.92176904176904</v>
      </c>
      <c r="B3021">
        <v>8.0399999999999991</v>
      </c>
      <c r="C3021">
        <v>0.19</v>
      </c>
      <c r="D3021">
        <v>4.57</v>
      </c>
      <c r="E3021">
        <v>23.6</v>
      </c>
      <c r="F3021">
        <v>52</v>
      </c>
      <c r="G3021">
        <v>3.1779999999999999</v>
      </c>
      <c r="H3021">
        <v>1</v>
      </c>
    </row>
    <row r="3022" spans="1:8" x14ac:dyDescent="0.2">
      <c r="A3022">
        <v>296.01965601965605</v>
      </c>
      <c r="B3022">
        <v>8.0500000000000007</v>
      </c>
      <c r="C3022">
        <v>0.19</v>
      </c>
      <c r="D3022">
        <v>4.54</v>
      </c>
      <c r="E3022">
        <v>23.6</v>
      </c>
      <c r="F3022">
        <v>52</v>
      </c>
      <c r="G3022">
        <v>3.1779999999999999</v>
      </c>
      <c r="H3022">
        <v>1</v>
      </c>
    </row>
    <row r="3023" spans="1:8" x14ac:dyDescent="0.2">
      <c r="A3023">
        <v>296.11754299754301</v>
      </c>
      <c r="B3023">
        <v>8.048</v>
      </c>
      <c r="C3023">
        <v>0.19</v>
      </c>
      <c r="D3023">
        <v>4.5199999999999996</v>
      </c>
      <c r="E3023">
        <v>23.6</v>
      </c>
      <c r="F3023">
        <v>52</v>
      </c>
      <c r="G3023">
        <v>3.1779999999999999</v>
      </c>
      <c r="H3023">
        <v>1</v>
      </c>
    </row>
    <row r="3024" spans="1:8" x14ac:dyDescent="0.2">
      <c r="A3024">
        <v>296.21660933660934</v>
      </c>
      <c r="B3024">
        <v>8.048</v>
      </c>
      <c r="C3024">
        <v>0.19</v>
      </c>
      <c r="D3024">
        <v>4.51</v>
      </c>
      <c r="E3024">
        <v>23.6</v>
      </c>
      <c r="F3024">
        <v>52</v>
      </c>
      <c r="G3024">
        <v>3.1779999999999999</v>
      </c>
      <c r="H3024">
        <v>1</v>
      </c>
    </row>
    <row r="3025" spans="1:8" x14ac:dyDescent="0.2">
      <c r="A3025">
        <v>296.3144963144963</v>
      </c>
      <c r="B3025">
        <v>8.048</v>
      </c>
      <c r="C3025">
        <v>0.19</v>
      </c>
      <c r="D3025">
        <v>4.49</v>
      </c>
      <c r="E3025">
        <v>23.6</v>
      </c>
      <c r="F3025">
        <v>52</v>
      </c>
      <c r="G3025">
        <v>3.1779999999999999</v>
      </c>
      <c r="H3025">
        <v>1</v>
      </c>
    </row>
    <row r="3026" spans="1:8" x14ac:dyDescent="0.2">
      <c r="A3026">
        <v>296.41238329238325</v>
      </c>
      <c r="B3026">
        <v>8.0530000000000008</v>
      </c>
      <c r="C3026">
        <v>0.19</v>
      </c>
      <c r="D3026">
        <v>4.46</v>
      </c>
      <c r="E3026">
        <v>23.6</v>
      </c>
      <c r="F3026">
        <v>52</v>
      </c>
      <c r="G3026">
        <v>3.1779999999999999</v>
      </c>
      <c r="H3026">
        <v>1</v>
      </c>
    </row>
    <row r="3027" spans="1:8" x14ac:dyDescent="0.2">
      <c r="A3027">
        <v>296.51144963144964</v>
      </c>
      <c r="B3027">
        <v>8.0500000000000007</v>
      </c>
      <c r="C3027">
        <v>0.19</v>
      </c>
      <c r="D3027">
        <v>4.4400000000000004</v>
      </c>
      <c r="E3027">
        <v>23.6</v>
      </c>
      <c r="F3027">
        <v>52</v>
      </c>
      <c r="G3027">
        <v>3.1779999999999999</v>
      </c>
      <c r="H3027">
        <v>1</v>
      </c>
    </row>
    <row r="3028" spans="1:8" x14ac:dyDescent="0.2">
      <c r="A3028">
        <v>296.60933660933665</v>
      </c>
      <c r="B3028">
        <v>8.0389999999999997</v>
      </c>
      <c r="C3028">
        <v>0.19</v>
      </c>
      <c r="D3028">
        <v>4.41</v>
      </c>
      <c r="E3028">
        <v>23.6</v>
      </c>
      <c r="F3028">
        <v>52</v>
      </c>
      <c r="G3028">
        <v>3.1779999999999999</v>
      </c>
      <c r="H3028">
        <v>1</v>
      </c>
    </row>
    <row r="3029" spans="1:8" x14ac:dyDescent="0.2">
      <c r="A3029">
        <v>296.70722358722361</v>
      </c>
      <c r="B3029">
        <v>8.0679999999999996</v>
      </c>
      <c r="C3029">
        <v>0.19</v>
      </c>
      <c r="D3029">
        <v>4.38</v>
      </c>
      <c r="E3029">
        <v>23.5</v>
      </c>
      <c r="F3029">
        <v>52</v>
      </c>
      <c r="G3029">
        <v>3.1779999999999999</v>
      </c>
      <c r="H3029">
        <v>1</v>
      </c>
    </row>
    <row r="3030" spans="1:8" x14ac:dyDescent="0.2">
      <c r="A3030">
        <v>296.80628992628994</v>
      </c>
      <c r="B3030">
        <v>8.0790000000000006</v>
      </c>
      <c r="C3030">
        <v>0.19</v>
      </c>
      <c r="D3030">
        <v>4.3499999999999996</v>
      </c>
      <c r="E3030">
        <v>23.6</v>
      </c>
      <c r="F3030">
        <v>52</v>
      </c>
      <c r="G3030">
        <v>3.1779999999999999</v>
      </c>
      <c r="H3030">
        <v>1</v>
      </c>
    </row>
    <row r="3031" spans="1:8" x14ac:dyDescent="0.2">
      <c r="A3031">
        <v>296.90417690417689</v>
      </c>
      <c r="B3031">
        <v>8.077</v>
      </c>
      <c r="C3031">
        <v>0.19</v>
      </c>
      <c r="D3031">
        <v>4.32</v>
      </c>
      <c r="E3031">
        <v>23.6</v>
      </c>
      <c r="F3031">
        <v>52</v>
      </c>
      <c r="G3031">
        <v>3.1779999999999999</v>
      </c>
      <c r="H3031">
        <v>1</v>
      </c>
    </row>
    <row r="3032" spans="1:8" x14ac:dyDescent="0.2">
      <c r="A3032">
        <v>297.00206388206385</v>
      </c>
      <c r="B3032">
        <v>8.0760000000000005</v>
      </c>
      <c r="C3032">
        <v>0.19</v>
      </c>
      <c r="D3032">
        <v>4.29</v>
      </c>
      <c r="E3032">
        <v>23.6</v>
      </c>
      <c r="F3032">
        <v>52</v>
      </c>
      <c r="G3032">
        <v>3.1779999999999999</v>
      </c>
      <c r="H3032">
        <v>1</v>
      </c>
    </row>
    <row r="3033" spans="1:8" x14ac:dyDescent="0.2">
      <c r="A3033">
        <v>297.10113022113023</v>
      </c>
      <c r="B3033">
        <v>8.0809999999999995</v>
      </c>
      <c r="C3033">
        <v>0.19</v>
      </c>
      <c r="D3033">
        <v>4.2699999999999996</v>
      </c>
      <c r="E3033">
        <v>23.5</v>
      </c>
      <c r="F3033">
        <v>52</v>
      </c>
      <c r="G3033">
        <v>3.1779999999999999</v>
      </c>
      <c r="H3033">
        <v>1</v>
      </c>
    </row>
    <row r="3034" spans="1:8" x14ac:dyDescent="0.2">
      <c r="A3034">
        <v>297.19901719901719</v>
      </c>
      <c r="B3034">
        <v>8.0850000000000009</v>
      </c>
      <c r="C3034">
        <v>0.19</v>
      </c>
      <c r="D3034">
        <v>4.25</v>
      </c>
      <c r="E3034">
        <v>23.6</v>
      </c>
      <c r="F3034">
        <v>52</v>
      </c>
      <c r="G3034">
        <v>3.1779999999999999</v>
      </c>
      <c r="H3034">
        <v>1</v>
      </c>
    </row>
    <row r="3035" spans="1:8" x14ac:dyDescent="0.2">
      <c r="A3035">
        <v>297.29690417690421</v>
      </c>
      <c r="B3035">
        <v>8.0939999999999994</v>
      </c>
      <c r="C3035">
        <v>0.19</v>
      </c>
      <c r="D3035">
        <v>4.24</v>
      </c>
      <c r="E3035">
        <v>23.6</v>
      </c>
      <c r="F3035">
        <v>52</v>
      </c>
      <c r="G3035">
        <v>3.1779999999999999</v>
      </c>
      <c r="H3035">
        <v>1</v>
      </c>
    </row>
    <row r="3036" spans="1:8" x14ac:dyDescent="0.2">
      <c r="A3036">
        <v>297.39597051597053</v>
      </c>
      <c r="B3036">
        <v>8.1029999999999998</v>
      </c>
      <c r="C3036">
        <v>0.19</v>
      </c>
      <c r="D3036">
        <v>4.2300000000000004</v>
      </c>
      <c r="E3036">
        <v>23.6</v>
      </c>
      <c r="F3036">
        <v>53</v>
      </c>
      <c r="G3036">
        <v>3.2389999999999999</v>
      </c>
      <c r="H3036">
        <v>1</v>
      </c>
    </row>
    <row r="3037" spans="1:8" x14ac:dyDescent="0.2">
      <c r="A3037">
        <v>297.49385749385749</v>
      </c>
      <c r="B3037">
        <v>8.1</v>
      </c>
      <c r="C3037">
        <v>0.19</v>
      </c>
      <c r="D3037">
        <v>4.2300000000000004</v>
      </c>
      <c r="E3037">
        <v>23.5</v>
      </c>
      <c r="F3037">
        <v>53</v>
      </c>
      <c r="G3037">
        <v>3.2389999999999999</v>
      </c>
      <c r="H3037">
        <v>1</v>
      </c>
    </row>
    <row r="3038" spans="1:8" x14ac:dyDescent="0.2">
      <c r="A3038">
        <v>297.59174447174445</v>
      </c>
      <c r="B3038">
        <v>8.0739999999999998</v>
      </c>
      <c r="C3038">
        <v>0.19</v>
      </c>
      <c r="D3038">
        <v>4.21</v>
      </c>
      <c r="E3038">
        <v>23.5</v>
      </c>
      <c r="F3038">
        <v>53</v>
      </c>
      <c r="G3038">
        <v>3.2389999999999999</v>
      </c>
      <c r="H3038">
        <v>1</v>
      </c>
    </row>
    <row r="3039" spans="1:8" x14ac:dyDescent="0.2">
      <c r="A3039">
        <v>297.69081081081077</v>
      </c>
      <c r="B3039">
        <v>8.0519999999999996</v>
      </c>
      <c r="C3039">
        <v>0.19</v>
      </c>
      <c r="D3039">
        <v>4.21</v>
      </c>
      <c r="E3039">
        <v>23.5</v>
      </c>
      <c r="F3039">
        <v>53</v>
      </c>
      <c r="G3039">
        <v>3.2389999999999999</v>
      </c>
      <c r="H3039">
        <v>1</v>
      </c>
    </row>
    <row r="3040" spans="1:8" x14ac:dyDescent="0.2">
      <c r="A3040">
        <v>297.78869778869779</v>
      </c>
      <c r="B3040">
        <v>8.0410000000000004</v>
      </c>
      <c r="C3040">
        <v>0.19</v>
      </c>
      <c r="D3040">
        <v>4.1900000000000004</v>
      </c>
      <c r="E3040">
        <v>23.5</v>
      </c>
      <c r="F3040">
        <v>53</v>
      </c>
      <c r="G3040">
        <v>3.2389999999999999</v>
      </c>
      <c r="H3040">
        <v>1</v>
      </c>
    </row>
    <row r="3041" spans="1:8" x14ac:dyDescent="0.2">
      <c r="A3041">
        <v>297.88658476658475</v>
      </c>
      <c r="B3041">
        <v>8.0389999999999997</v>
      </c>
      <c r="C3041">
        <v>0.19</v>
      </c>
      <c r="D3041">
        <v>4.17</v>
      </c>
      <c r="E3041">
        <v>23.5</v>
      </c>
      <c r="F3041">
        <v>53</v>
      </c>
      <c r="G3041">
        <v>3.2389999999999999</v>
      </c>
      <c r="H3041">
        <v>1</v>
      </c>
    </row>
    <row r="3042" spans="1:8" x14ac:dyDescent="0.2">
      <c r="A3042">
        <v>297.98565110565113</v>
      </c>
      <c r="B3042">
        <v>8.0589999999999993</v>
      </c>
      <c r="C3042">
        <v>0.19</v>
      </c>
      <c r="D3042">
        <v>4.16</v>
      </c>
      <c r="E3042">
        <v>23.5</v>
      </c>
      <c r="F3042">
        <v>53</v>
      </c>
      <c r="G3042">
        <v>3.2389999999999999</v>
      </c>
      <c r="H3042">
        <v>1</v>
      </c>
    </row>
    <row r="3043" spans="1:8" x14ac:dyDescent="0.2">
      <c r="A3043">
        <v>298.08353808353809</v>
      </c>
      <c r="B3043">
        <v>8.0399999999999991</v>
      </c>
      <c r="C3043">
        <v>0.19</v>
      </c>
      <c r="D3043">
        <v>4.1399999999999997</v>
      </c>
      <c r="E3043">
        <v>23.6</v>
      </c>
      <c r="F3043">
        <v>53</v>
      </c>
      <c r="G3043">
        <v>3.2389999999999999</v>
      </c>
      <c r="H3043">
        <v>1</v>
      </c>
    </row>
    <row r="3044" spans="1:8" x14ac:dyDescent="0.2">
      <c r="A3044">
        <v>298.18142506142505</v>
      </c>
      <c r="B3044">
        <v>8.0519999999999996</v>
      </c>
      <c r="C3044">
        <v>0.19</v>
      </c>
      <c r="D3044">
        <v>4.1100000000000003</v>
      </c>
      <c r="E3044">
        <v>23.6</v>
      </c>
      <c r="F3044">
        <v>53</v>
      </c>
      <c r="G3044">
        <v>3.2389999999999999</v>
      </c>
      <c r="H3044">
        <v>1</v>
      </c>
    </row>
    <row r="3045" spans="1:8" x14ac:dyDescent="0.2">
      <c r="A3045">
        <v>298.28049140049137</v>
      </c>
      <c r="B3045">
        <v>8.0440000000000005</v>
      </c>
      <c r="C3045">
        <v>0.19</v>
      </c>
      <c r="D3045">
        <v>4.09</v>
      </c>
      <c r="E3045">
        <v>23.5</v>
      </c>
      <c r="F3045">
        <v>53</v>
      </c>
      <c r="G3045">
        <v>3.2389999999999999</v>
      </c>
      <c r="H3045">
        <v>1</v>
      </c>
    </row>
    <row r="3046" spans="1:8" x14ac:dyDescent="0.2">
      <c r="A3046">
        <v>298.37837837837839</v>
      </c>
      <c r="B3046">
        <v>8.0630000000000006</v>
      </c>
      <c r="C3046">
        <v>0.19</v>
      </c>
      <c r="D3046">
        <v>4.09</v>
      </c>
      <c r="E3046">
        <v>23.5</v>
      </c>
      <c r="F3046">
        <v>53</v>
      </c>
      <c r="G3046">
        <v>3.2389999999999999</v>
      </c>
      <c r="H3046">
        <v>1</v>
      </c>
    </row>
    <row r="3047" spans="1:8" x14ac:dyDescent="0.2">
      <c r="A3047">
        <v>298.47626535626534</v>
      </c>
      <c r="B3047">
        <v>8.0660000000000007</v>
      </c>
      <c r="C3047">
        <v>0.19</v>
      </c>
      <c r="D3047">
        <v>4.07</v>
      </c>
      <c r="E3047">
        <v>23.5</v>
      </c>
      <c r="F3047">
        <v>53</v>
      </c>
      <c r="G3047">
        <v>3.2389999999999999</v>
      </c>
      <c r="H3047">
        <v>1</v>
      </c>
    </row>
    <row r="3048" spans="1:8" x14ac:dyDescent="0.2">
      <c r="A3048">
        <v>298.57533169533173</v>
      </c>
      <c r="B3048">
        <v>8.0670000000000002</v>
      </c>
      <c r="C3048">
        <v>0.19</v>
      </c>
      <c r="D3048">
        <v>4.0599999999999996</v>
      </c>
      <c r="E3048">
        <v>23.5</v>
      </c>
      <c r="F3048">
        <v>53</v>
      </c>
      <c r="G3048">
        <v>3.2389999999999999</v>
      </c>
      <c r="H3048">
        <v>1</v>
      </c>
    </row>
    <row r="3049" spans="1:8" x14ac:dyDescent="0.2">
      <c r="A3049">
        <v>298.67321867321868</v>
      </c>
      <c r="B3049">
        <v>8.0719999999999992</v>
      </c>
      <c r="C3049">
        <v>0.19</v>
      </c>
      <c r="D3049">
        <v>4.05</v>
      </c>
      <c r="E3049">
        <v>23.5</v>
      </c>
      <c r="F3049">
        <v>53</v>
      </c>
      <c r="G3049">
        <v>3.2389999999999999</v>
      </c>
      <c r="H3049">
        <v>1</v>
      </c>
    </row>
    <row r="3050" spans="1:8" x14ac:dyDescent="0.2">
      <c r="A3050">
        <v>298.77110565110564</v>
      </c>
      <c r="B3050">
        <v>8.0809999999999995</v>
      </c>
      <c r="C3050">
        <v>0.19</v>
      </c>
      <c r="D3050">
        <v>4.03</v>
      </c>
      <c r="E3050">
        <v>23.5</v>
      </c>
      <c r="F3050">
        <v>53</v>
      </c>
      <c r="G3050">
        <v>3.2389999999999999</v>
      </c>
      <c r="H3050">
        <v>1</v>
      </c>
    </row>
    <row r="3051" spans="1:8" x14ac:dyDescent="0.2">
      <c r="A3051">
        <v>298.87017199017197</v>
      </c>
      <c r="B3051">
        <v>8.0760000000000005</v>
      </c>
      <c r="C3051">
        <v>0.189</v>
      </c>
      <c r="D3051">
        <v>4.03</v>
      </c>
      <c r="E3051">
        <v>23.5</v>
      </c>
      <c r="F3051">
        <v>53</v>
      </c>
      <c r="G3051">
        <v>3.2389999999999999</v>
      </c>
      <c r="H3051">
        <v>1</v>
      </c>
    </row>
    <row r="3052" spans="1:8" x14ac:dyDescent="0.2">
      <c r="A3052">
        <v>298.96805896805898</v>
      </c>
      <c r="B3052">
        <v>8.0920000000000005</v>
      </c>
      <c r="C3052">
        <v>0.189</v>
      </c>
      <c r="D3052">
        <v>4.0199999999999996</v>
      </c>
      <c r="E3052">
        <v>23.5</v>
      </c>
      <c r="F3052">
        <v>53</v>
      </c>
      <c r="G3052">
        <v>3.2389999999999999</v>
      </c>
      <c r="H3052">
        <v>1</v>
      </c>
    </row>
    <row r="3053" spans="1:8" x14ac:dyDescent="0.2">
      <c r="A3053">
        <v>299.06594594594594</v>
      </c>
      <c r="B3053">
        <v>8.0920000000000005</v>
      </c>
      <c r="C3053">
        <v>0.189</v>
      </c>
      <c r="D3053">
        <v>4</v>
      </c>
      <c r="E3053">
        <v>23.5</v>
      </c>
      <c r="F3053">
        <v>53</v>
      </c>
      <c r="G3053">
        <v>3.2389999999999999</v>
      </c>
      <c r="H3053">
        <v>1</v>
      </c>
    </row>
    <row r="3054" spans="1:8" x14ac:dyDescent="0.2">
      <c r="A3054">
        <v>299.16501228501232</v>
      </c>
      <c r="B3054">
        <v>8.1020000000000003</v>
      </c>
      <c r="C3054">
        <v>0.189</v>
      </c>
      <c r="D3054">
        <v>3.98</v>
      </c>
      <c r="E3054">
        <v>23.5</v>
      </c>
      <c r="F3054">
        <v>54</v>
      </c>
      <c r="G3054">
        <v>3.3</v>
      </c>
      <c r="H3054">
        <v>1</v>
      </c>
    </row>
    <row r="3055" spans="1:8" x14ac:dyDescent="0.2">
      <c r="A3055">
        <v>299.26289926289928</v>
      </c>
      <c r="B3055">
        <v>8.0980000000000008</v>
      </c>
      <c r="C3055">
        <v>0.19</v>
      </c>
      <c r="D3055">
        <v>3.96</v>
      </c>
      <c r="E3055">
        <v>23.5</v>
      </c>
      <c r="F3055">
        <v>54</v>
      </c>
      <c r="G3055">
        <v>3.3</v>
      </c>
      <c r="H3055">
        <v>1</v>
      </c>
    </row>
    <row r="3056" spans="1:8" x14ac:dyDescent="0.2">
      <c r="A3056">
        <v>299.36078624078624</v>
      </c>
      <c r="B3056">
        <v>8.0739999999999998</v>
      </c>
      <c r="C3056">
        <v>0.19</v>
      </c>
      <c r="D3056">
        <v>3.95</v>
      </c>
      <c r="E3056">
        <v>23.5</v>
      </c>
      <c r="F3056">
        <v>54</v>
      </c>
      <c r="G3056">
        <v>3.3</v>
      </c>
      <c r="H3056">
        <v>1</v>
      </c>
    </row>
    <row r="3057" spans="1:8" x14ac:dyDescent="0.2">
      <c r="A3057">
        <v>299.45985257985257</v>
      </c>
      <c r="B3057">
        <v>8.0549999999999997</v>
      </c>
      <c r="C3057">
        <v>0.19</v>
      </c>
      <c r="D3057">
        <v>3.92</v>
      </c>
      <c r="E3057">
        <v>23.5</v>
      </c>
      <c r="F3057">
        <v>54</v>
      </c>
      <c r="G3057">
        <v>3.3</v>
      </c>
      <c r="H3057">
        <v>1</v>
      </c>
    </row>
    <row r="3058" spans="1:8" x14ac:dyDescent="0.2">
      <c r="A3058">
        <v>299.55773955773958</v>
      </c>
      <c r="B3058">
        <v>8.0459999999999994</v>
      </c>
      <c r="C3058">
        <v>0.19</v>
      </c>
      <c r="D3058">
        <v>3.91</v>
      </c>
      <c r="E3058">
        <v>23.5</v>
      </c>
      <c r="F3058">
        <v>54</v>
      </c>
      <c r="G3058">
        <v>3.3</v>
      </c>
      <c r="H3058">
        <v>1</v>
      </c>
    </row>
    <row r="3059" spans="1:8" x14ac:dyDescent="0.2">
      <c r="A3059">
        <v>299.65562653562654</v>
      </c>
      <c r="B3059">
        <v>8.048</v>
      </c>
      <c r="C3059">
        <v>0.19</v>
      </c>
      <c r="D3059">
        <v>3.9</v>
      </c>
      <c r="E3059">
        <v>23.5</v>
      </c>
      <c r="F3059">
        <v>54</v>
      </c>
      <c r="G3059">
        <v>3.3</v>
      </c>
      <c r="H3059">
        <v>1</v>
      </c>
    </row>
    <row r="3060" spans="1:8" x14ac:dyDescent="0.2">
      <c r="A3060">
        <v>299.75469287469286</v>
      </c>
      <c r="B3060">
        <v>8.0459999999999994</v>
      </c>
      <c r="C3060">
        <v>0.19</v>
      </c>
      <c r="D3060">
        <v>3.9</v>
      </c>
      <c r="E3060">
        <v>23.5</v>
      </c>
      <c r="F3060">
        <v>54</v>
      </c>
      <c r="G3060">
        <v>3.3</v>
      </c>
      <c r="H3060">
        <v>1</v>
      </c>
    </row>
    <row r="3061" spans="1:8" x14ac:dyDescent="0.2">
      <c r="A3061">
        <v>299.85257985257982</v>
      </c>
      <c r="B3061">
        <v>8.0500000000000007</v>
      </c>
      <c r="C3061">
        <v>0.19</v>
      </c>
      <c r="D3061">
        <v>3.88</v>
      </c>
      <c r="E3061">
        <v>23.5</v>
      </c>
      <c r="F3061">
        <v>54</v>
      </c>
      <c r="G3061">
        <v>3.3</v>
      </c>
      <c r="H3061">
        <v>1</v>
      </c>
    </row>
    <row r="3062" spans="1:8" x14ac:dyDescent="0.2">
      <c r="A3062">
        <v>299.95046683046678</v>
      </c>
      <c r="B3062">
        <v>8.0530000000000008</v>
      </c>
      <c r="C3062">
        <v>0.19</v>
      </c>
      <c r="D3062">
        <v>3.86</v>
      </c>
      <c r="E3062">
        <v>23.5</v>
      </c>
      <c r="F3062">
        <v>54</v>
      </c>
      <c r="G3062">
        <v>3.3</v>
      </c>
      <c r="H3062">
        <v>1</v>
      </c>
    </row>
    <row r="3063" spans="1:8" x14ac:dyDescent="0.2">
      <c r="A3063">
        <v>300.04953316953316</v>
      </c>
      <c r="B3063">
        <v>8.0530000000000008</v>
      </c>
      <c r="C3063">
        <v>0.19</v>
      </c>
      <c r="D3063">
        <v>3.85</v>
      </c>
      <c r="E3063">
        <v>23.5</v>
      </c>
      <c r="F3063">
        <v>54</v>
      </c>
      <c r="G3063">
        <v>3.3</v>
      </c>
      <c r="H3063">
        <v>1</v>
      </c>
    </row>
    <row r="3064" spans="1:8" x14ac:dyDescent="0.2">
      <c r="A3064">
        <v>300.14742014742018</v>
      </c>
      <c r="B3064">
        <v>8.0679999999999996</v>
      </c>
      <c r="C3064">
        <v>0.19</v>
      </c>
      <c r="D3064">
        <v>3.83</v>
      </c>
      <c r="E3064">
        <v>23.5</v>
      </c>
      <c r="F3064">
        <v>54</v>
      </c>
      <c r="G3064">
        <v>3.3</v>
      </c>
      <c r="H3064">
        <v>1</v>
      </c>
    </row>
    <row r="3065" spans="1:8" x14ac:dyDescent="0.2">
      <c r="A3065">
        <v>300.24530712530714</v>
      </c>
      <c r="B3065">
        <v>8.08</v>
      </c>
      <c r="C3065">
        <v>0.19</v>
      </c>
      <c r="D3065">
        <v>3.82</v>
      </c>
      <c r="E3065">
        <v>23.5</v>
      </c>
      <c r="F3065">
        <v>54</v>
      </c>
      <c r="G3065">
        <v>3.3</v>
      </c>
      <c r="H3065">
        <v>1</v>
      </c>
    </row>
    <row r="3066" spans="1:8" x14ac:dyDescent="0.2">
      <c r="A3066">
        <v>300.34437346437346</v>
      </c>
      <c r="B3066">
        <v>8.0660000000000007</v>
      </c>
      <c r="C3066">
        <v>0.19</v>
      </c>
      <c r="D3066">
        <v>3.8</v>
      </c>
      <c r="E3066">
        <v>23.5</v>
      </c>
      <c r="F3066">
        <v>54</v>
      </c>
      <c r="G3066">
        <v>3.3</v>
      </c>
      <c r="H3066">
        <v>1</v>
      </c>
    </row>
    <row r="3067" spans="1:8" x14ac:dyDescent="0.2">
      <c r="A3067">
        <v>300.44226044226042</v>
      </c>
      <c r="B3067">
        <v>8.0850000000000009</v>
      </c>
      <c r="C3067">
        <v>0.19</v>
      </c>
      <c r="D3067">
        <v>3.78</v>
      </c>
      <c r="E3067">
        <v>23.5</v>
      </c>
      <c r="F3067">
        <v>54</v>
      </c>
      <c r="G3067">
        <v>3.3</v>
      </c>
      <c r="H3067">
        <v>1</v>
      </c>
    </row>
    <row r="3068" spans="1:8" x14ac:dyDescent="0.2">
      <c r="A3068">
        <v>300.54014742014738</v>
      </c>
      <c r="B3068">
        <v>8.0869999999999997</v>
      </c>
      <c r="C3068">
        <v>0.19</v>
      </c>
      <c r="D3068">
        <v>3.75</v>
      </c>
      <c r="E3068">
        <v>23.5</v>
      </c>
      <c r="F3068">
        <v>54</v>
      </c>
      <c r="G3068">
        <v>3.3</v>
      </c>
      <c r="H3068">
        <v>1</v>
      </c>
    </row>
    <row r="3069" spans="1:8" x14ac:dyDescent="0.2">
      <c r="A3069">
        <v>300.63921375921376</v>
      </c>
      <c r="B3069">
        <v>8.0809999999999995</v>
      </c>
      <c r="C3069">
        <v>0.19</v>
      </c>
      <c r="D3069">
        <v>3.74</v>
      </c>
      <c r="E3069">
        <v>23.5</v>
      </c>
      <c r="F3069">
        <v>54</v>
      </c>
      <c r="G3069">
        <v>3.3</v>
      </c>
      <c r="H3069">
        <v>1</v>
      </c>
    </row>
    <row r="3070" spans="1:8" x14ac:dyDescent="0.2">
      <c r="A3070">
        <v>300.73710073710072</v>
      </c>
      <c r="B3070">
        <v>8.0920000000000005</v>
      </c>
      <c r="C3070">
        <v>0.189</v>
      </c>
      <c r="D3070">
        <v>3.71</v>
      </c>
      <c r="E3070">
        <v>23.5</v>
      </c>
      <c r="F3070">
        <v>54</v>
      </c>
      <c r="G3070">
        <v>3.3</v>
      </c>
      <c r="H3070">
        <v>1</v>
      </c>
    </row>
    <row r="3071" spans="1:8" x14ac:dyDescent="0.2">
      <c r="A3071">
        <v>300.83498771498773</v>
      </c>
      <c r="B3071">
        <v>8.1069999999999993</v>
      </c>
      <c r="C3071">
        <v>0.189</v>
      </c>
      <c r="D3071">
        <v>3.69</v>
      </c>
      <c r="E3071">
        <v>23.5</v>
      </c>
      <c r="F3071">
        <v>55</v>
      </c>
      <c r="G3071">
        <v>3.3610000000000002</v>
      </c>
      <c r="H3071">
        <v>1</v>
      </c>
    </row>
    <row r="3072" spans="1:8" x14ac:dyDescent="0.2">
      <c r="A3072">
        <v>300.93405405405406</v>
      </c>
      <c r="B3072">
        <v>8.0960000000000001</v>
      </c>
      <c r="C3072">
        <v>0.19</v>
      </c>
      <c r="D3072">
        <v>3.68</v>
      </c>
      <c r="E3072">
        <v>23.5</v>
      </c>
      <c r="F3072">
        <v>56</v>
      </c>
      <c r="G3072">
        <v>3.4220000000000002</v>
      </c>
      <c r="H3072">
        <v>1</v>
      </c>
    </row>
    <row r="3073" spans="1:8" x14ac:dyDescent="0.2">
      <c r="A3073">
        <v>301.03194103194102</v>
      </c>
      <c r="B3073">
        <v>8.0429999999999993</v>
      </c>
      <c r="C3073">
        <v>0.19</v>
      </c>
      <c r="D3073">
        <v>3.67</v>
      </c>
      <c r="E3073">
        <v>23.5</v>
      </c>
      <c r="F3073">
        <v>56</v>
      </c>
      <c r="G3073">
        <v>3.4220000000000002</v>
      </c>
      <c r="H3073">
        <v>1</v>
      </c>
    </row>
    <row r="3074" spans="1:8" x14ac:dyDescent="0.2">
      <c r="A3074">
        <v>301.12982800982797</v>
      </c>
      <c r="B3074">
        <v>8.0060000000000002</v>
      </c>
      <c r="C3074">
        <v>0.19</v>
      </c>
      <c r="D3074">
        <v>3.66</v>
      </c>
      <c r="E3074">
        <v>23.5</v>
      </c>
      <c r="F3074">
        <v>56</v>
      </c>
      <c r="G3074">
        <v>3.4220000000000002</v>
      </c>
      <c r="H3074">
        <v>1</v>
      </c>
    </row>
    <row r="3075" spans="1:8" x14ac:dyDescent="0.2">
      <c r="A3075">
        <v>301.22889434889436</v>
      </c>
      <c r="B3075">
        <v>7.9790000000000001</v>
      </c>
      <c r="C3075">
        <v>0.19</v>
      </c>
      <c r="D3075">
        <v>3.64</v>
      </c>
      <c r="E3075">
        <v>23.5</v>
      </c>
      <c r="F3075">
        <v>56</v>
      </c>
      <c r="G3075">
        <v>3.4220000000000002</v>
      </c>
      <c r="H3075">
        <v>1</v>
      </c>
    </row>
    <row r="3076" spans="1:8" x14ac:dyDescent="0.2">
      <c r="A3076">
        <v>301.32678132678132</v>
      </c>
      <c r="B3076">
        <v>7.9779999999999998</v>
      </c>
      <c r="C3076">
        <v>0.19</v>
      </c>
      <c r="D3076">
        <v>3.62</v>
      </c>
      <c r="E3076">
        <v>23.5</v>
      </c>
      <c r="F3076">
        <v>56</v>
      </c>
      <c r="G3076">
        <v>3.4220000000000002</v>
      </c>
      <c r="H3076">
        <v>1</v>
      </c>
    </row>
    <row r="3077" spans="1:8" x14ac:dyDescent="0.2">
      <c r="A3077">
        <v>301.42466830466833</v>
      </c>
      <c r="B3077">
        <v>7.9740000000000002</v>
      </c>
      <c r="C3077">
        <v>0.19</v>
      </c>
      <c r="D3077">
        <v>3.6</v>
      </c>
      <c r="E3077">
        <v>23.5</v>
      </c>
      <c r="F3077">
        <v>56</v>
      </c>
      <c r="G3077">
        <v>3.4220000000000002</v>
      </c>
      <c r="H3077">
        <v>1</v>
      </c>
    </row>
    <row r="3078" spans="1:8" x14ac:dyDescent="0.2">
      <c r="A3078">
        <v>301.52373464373466</v>
      </c>
      <c r="B3078">
        <v>7.9720000000000004</v>
      </c>
      <c r="C3078">
        <v>0.19</v>
      </c>
      <c r="D3078">
        <v>3.58</v>
      </c>
      <c r="E3078">
        <v>23.5</v>
      </c>
      <c r="F3078">
        <v>56</v>
      </c>
      <c r="G3078">
        <v>3.4220000000000002</v>
      </c>
      <c r="H3078">
        <v>1</v>
      </c>
    </row>
    <row r="3079" spans="1:8" x14ac:dyDescent="0.2">
      <c r="A3079">
        <v>301.62162162162161</v>
      </c>
      <c r="B3079">
        <v>7.9779999999999998</v>
      </c>
      <c r="C3079">
        <v>0.19</v>
      </c>
      <c r="D3079">
        <v>3.57</v>
      </c>
      <c r="E3079">
        <v>23.5</v>
      </c>
      <c r="F3079">
        <v>56</v>
      </c>
      <c r="G3079">
        <v>3.4220000000000002</v>
      </c>
      <c r="H3079">
        <v>1</v>
      </c>
    </row>
    <row r="3080" spans="1:8" x14ac:dyDescent="0.2">
      <c r="A3080">
        <v>301.71950859950857</v>
      </c>
      <c r="B3080">
        <v>7.9740000000000002</v>
      </c>
      <c r="C3080">
        <v>0.19</v>
      </c>
      <c r="D3080">
        <v>3.55</v>
      </c>
      <c r="E3080">
        <v>23.5</v>
      </c>
      <c r="F3080">
        <v>56</v>
      </c>
      <c r="G3080">
        <v>3.4220000000000002</v>
      </c>
      <c r="H3080">
        <v>1</v>
      </c>
    </row>
    <row r="3081" spans="1:8" x14ac:dyDescent="0.2">
      <c r="A3081">
        <v>301.8185749385749</v>
      </c>
      <c r="B3081">
        <v>7.976</v>
      </c>
      <c r="C3081">
        <v>0.19</v>
      </c>
      <c r="D3081">
        <v>3.52</v>
      </c>
      <c r="E3081">
        <v>23.4</v>
      </c>
      <c r="F3081">
        <v>56</v>
      </c>
      <c r="G3081">
        <v>3.4220000000000002</v>
      </c>
      <c r="H3081">
        <v>1</v>
      </c>
    </row>
    <row r="3082" spans="1:8" x14ac:dyDescent="0.2">
      <c r="A3082">
        <v>301.91646191646191</v>
      </c>
      <c r="B3082">
        <v>7.9779999999999998</v>
      </c>
      <c r="C3082">
        <v>0.19</v>
      </c>
      <c r="D3082">
        <v>3.51</v>
      </c>
      <c r="E3082">
        <v>23.5</v>
      </c>
      <c r="F3082">
        <v>56</v>
      </c>
      <c r="G3082">
        <v>3.4220000000000002</v>
      </c>
      <c r="H3082">
        <v>1</v>
      </c>
    </row>
    <row r="3083" spans="1:8" x14ac:dyDescent="0.2">
      <c r="A3083">
        <v>302.01434889434893</v>
      </c>
      <c r="B3083">
        <v>7.9939999999999998</v>
      </c>
      <c r="C3083">
        <v>0.19</v>
      </c>
      <c r="D3083">
        <v>3.48</v>
      </c>
      <c r="E3083">
        <v>23.5</v>
      </c>
      <c r="F3083">
        <v>56</v>
      </c>
      <c r="G3083">
        <v>3.4220000000000002</v>
      </c>
      <c r="H3083">
        <v>1</v>
      </c>
    </row>
    <row r="3084" spans="1:8" x14ac:dyDescent="0.2">
      <c r="A3084">
        <v>302.1134152334152</v>
      </c>
      <c r="B3084">
        <v>7.9980000000000002</v>
      </c>
      <c r="C3084">
        <v>0.19</v>
      </c>
      <c r="D3084">
        <v>3.47</v>
      </c>
      <c r="E3084">
        <v>23.5</v>
      </c>
      <c r="F3084">
        <v>56</v>
      </c>
      <c r="G3084">
        <v>3.4220000000000002</v>
      </c>
      <c r="H3084">
        <v>1</v>
      </c>
    </row>
    <row r="3085" spans="1:8" x14ac:dyDescent="0.2">
      <c r="A3085">
        <v>302.21130221130221</v>
      </c>
      <c r="B3085">
        <v>8.0090000000000003</v>
      </c>
      <c r="C3085">
        <v>0.19</v>
      </c>
      <c r="D3085">
        <v>3.45</v>
      </c>
      <c r="E3085">
        <v>23.5</v>
      </c>
      <c r="F3085">
        <v>56</v>
      </c>
      <c r="G3085">
        <v>3.4220000000000002</v>
      </c>
      <c r="H3085">
        <v>1</v>
      </c>
    </row>
    <row r="3086" spans="1:8" x14ac:dyDescent="0.2">
      <c r="A3086">
        <v>302.30918918918923</v>
      </c>
      <c r="B3086">
        <v>8.0090000000000003</v>
      </c>
      <c r="C3086">
        <v>0.19</v>
      </c>
      <c r="D3086">
        <v>3.43</v>
      </c>
      <c r="E3086">
        <v>23.5</v>
      </c>
      <c r="F3086">
        <v>56</v>
      </c>
      <c r="G3086">
        <v>3.4220000000000002</v>
      </c>
      <c r="H3086">
        <v>1</v>
      </c>
    </row>
    <row r="3087" spans="1:8" x14ac:dyDescent="0.2">
      <c r="A3087">
        <v>302.40825552825549</v>
      </c>
      <c r="B3087">
        <v>8.0039999999999996</v>
      </c>
      <c r="C3087">
        <v>0.19</v>
      </c>
      <c r="D3087">
        <v>3.43</v>
      </c>
      <c r="E3087">
        <v>23.5</v>
      </c>
      <c r="F3087">
        <v>56</v>
      </c>
      <c r="G3087">
        <v>3.4220000000000002</v>
      </c>
      <c r="H3087">
        <v>1</v>
      </c>
    </row>
    <row r="3088" spans="1:8" x14ac:dyDescent="0.2">
      <c r="A3088">
        <v>302.50614250614251</v>
      </c>
      <c r="B3088">
        <v>8.0039999999999996</v>
      </c>
      <c r="C3088">
        <v>0.19</v>
      </c>
      <c r="D3088">
        <v>3.41</v>
      </c>
      <c r="E3088">
        <v>23.5</v>
      </c>
      <c r="F3088">
        <v>56</v>
      </c>
      <c r="G3088">
        <v>3.4220000000000002</v>
      </c>
      <c r="H3088">
        <v>1</v>
      </c>
    </row>
    <row r="3089" spans="1:8" x14ac:dyDescent="0.2">
      <c r="A3089">
        <v>302.60402948402952</v>
      </c>
      <c r="B3089">
        <v>8.0239999999999991</v>
      </c>
      <c r="C3089">
        <v>0.19</v>
      </c>
      <c r="D3089">
        <v>3.4</v>
      </c>
      <c r="E3089">
        <v>23.5</v>
      </c>
      <c r="F3089">
        <v>56</v>
      </c>
      <c r="G3089">
        <v>3.4220000000000002</v>
      </c>
      <c r="H3089">
        <v>1</v>
      </c>
    </row>
    <row r="3090" spans="1:8" x14ac:dyDescent="0.2">
      <c r="A3090">
        <v>302.70309582309579</v>
      </c>
      <c r="B3090">
        <v>8.0299999999999994</v>
      </c>
      <c r="C3090">
        <v>0.19</v>
      </c>
      <c r="D3090">
        <v>3.38</v>
      </c>
      <c r="E3090">
        <v>23.5</v>
      </c>
      <c r="F3090">
        <v>56</v>
      </c>
      <c r="G3090">
        <v>3.4220000000000002</v>
      </c>
      <c r="H3090">
        <v>1</v>
      </c>
    </row>
    <row r="3091" spans="1:8" x14ac:dyDescent="0.2">
      <c r="A3091">
        <v>302.80098280098281</v>
      </c>
      <c r="B3091">
        <v>8.0350000000000001</v>
      </c>
      <c r="C3091">
        <v>0.19</v>
      </c>
      <c r="D3091">
        <v>3.38</v>
      </c>
      <c r="E3091">
        <v>23.4</v>
      </c>
      <c r="F3091">
        <v>56</v>
      </c>
      <c r="G3091">
        <v>3.4220000000000002</v>
      </c>
      <c r="H3091">
        <v>1</v>
      </c>
    </row>
    <row r="3092" spans="1:8" x14ac:dyDescent="0.2">
      <c r="A3092">
        <v>302.89886977886982</v>
      </c>
      <c r="B3092">
        <v>8.0389999999999997</v>
      </c>
      <c r="C3092">
        <v>0.19</v>
      </c>
      <c r="D3092">
        <v>3.39</v>
      </c>
      <c r="E3092">
        <v>23.5</v>
      </c>
      <c r="F3092">
        <v>56</v>
      </c>
      <c r="G3092">
        <v>3.4220000000000002</v>
      </c>
      <c r="H3092">
        <v>1</v>
      </c>
    </row>
    <row r="3093" spans="1:8" x14ac:dyDescent="0.2">
      <c r="A3093">
        <v>302.99793611793609</v>
      </c>
      <c r="B3093">
        <v>8.0440000000000005</v>
      </c>
      <c r="C3093">
        <v>0.19</v>
      </c>
      <c r="D3093">
        <v>3.39</v>
      </c>
      <c r="E3093">
        <v>23.5</v>
      </c>
      <c r="F3093">
        <v>56</v>
      </c>
      <c r="G3093">
        <v>3.4220000000000002</v>
      </c>
      <c r="H3093">
        <v>1</v>
      </c>
    </row>
    <row r="3094" spans="1:8" x14ac:dyDescent="0.2">
      <c r="A3094">
        <v>303.09582309582311</v>
      </c>
      <c r="B3094">
        <v>8.0609999999999999</v>
      </c>
      <c r="C3094">
        <v>0.19</v>
      </c>
      <c r="D3094">
        <v>3.4</v>
      </c>
      <c r="E3094">
        <v>23.4</v>
      </c>
      <c r="F3094">
        <v>56</v>
      </c>
      <c r="G3094">
        <v>3.4220000000000002</v>
      </c>
      <c r="H3094">
        <v>1</v>
      </c>
    </row>
    <row r="3095" spans="1:8" x14ac:dyDescent="0.2">
      <c r="A3095">
        <v>303.19371007371012</v>
      </c>
      <c r="B3095">
        <v>8.0609999999999999</v>
      </c>
      <c r="C3095">
        <v>0.19</v>
      </c>
      <c r="D3095">
        <v>3.39</v>
      </c>
      <c r="E3095">
        <v>23.5</v>
      </c>
      <c r="F3095">
        <v>56</v>
      </c>
      <c r="G3095">
        <v>3.4220000000000002</v>
      </c>
      <c r="H3095">
        <v>1</v>
      </c>
    </row>
    <row r="3096" spans="1:8" x14ac:dyDescent="0.2">
      <c r="A3096">
        <v>303.29277641277639</v>
      </c>
      <c r="B3096">
        <v>8.0589999999999993</v>
      </c>
      <c r="C3096">
        <v>0.19</v>
      </c>
      <c r="D3096">
        <v>3.39</v>
      </c>
      <c r="E3096">
        <v>23.5</v>
      </c>
      <c r="F3096">
        <v>56</v>
      </c>
      <c r="G3096">
        <v>3.4220000000000002</v>
      </c>
      <c r="H3096">
        <v>1</v>
      </c>
    </row>
    <row r="3097" spans="1:8" x14ac:dyDescent="0.2">
      <c r="A3097">
        <v>303.39066339066341</v>
      </c>
      <c r="B3097">
        <v>8.0719999999999992</v>
      </c>
      <c r="C3097">
        <v>0.19</v>
      </c>
      <c r="D3097">
        <v>3.39</v>
      </c>
      <c r="E3097">
        <v>23.4</v>
      </c>
      <c r="F3097">
        <v>56</v>
      </c>
      <c r="G3097">
        <v>3.4220000000000002</v>
      </c>
      <c r="H3097">
        <v>1</v>
      </c>
    </row>
    <row r="3098" spans="1:8" x14ac:dyDescent="0.2">
      <c r="A3098">
        <v>303.48855036855042</v>
      </c>
      <c r="B3098">
        <v>8.0820000000000007</v>
      </c>
      <c r="C3098">
        <v>0.19</v>
      </c>
      <c r="D3098">
        <v>3.38</v>
      </c>
      <c r="E3098">
        <v>23.4</v>
      </c>
      <c r="F3098">
        <v>56</v>
      </c>
      <c r="G3098">
        <v>3.4220000000000002</v>
      </c>
      <c r="H3098">
        <v>1</v>
      </c>
    </row>
    <row r="3099" spans="1:8" x14ac:dyDescent="0.2">
      <c r="A3099">
        <v>303.58761670761669</v>
      </c>
      <c r="B3099">
        <v>8.0830000000000002</v>
      </c>
      <c r="C3099">
        <v>0.19</v>
      </c>
      <c r="D3099">
        <v>3.38</v>
      </c>
      <c r="E3099">
        <v>23.4</v>
      </c>
      <c r="F3099">
        <v>56</v>
      </c>
      <c r="G3099">
        <v>3.4220000000000002</v>
      </c>
      <c r="H3099">
        <v>1</v>
      </c>
    </row>
    <row r="3100" spans="1:8" x14ac:dyDescent="0.2">
      <c r="A3100">
        <v>303.6855036855037</v>
      </c>
      <c r="B3100">
        <v>8.1039999999999992</v>
      </c>
      <c r="C3100">
        <v>0.19</v>
      </c>
      <c r="D3100">
        <v>3.36</v>
      </c>
      <c r="E3100">
        <v>23.4</v>
      </c>
      <c r="F3100">
        <v>57</v>
      </c>
      <c r="G3100">
        <v>3.4830000000000001</v>
      </c>
      <c r="H3100">
        <v>1</v>
      </c>
    </row>
    <row r="3101" spans="1:8" x14ac:dyDescent="0.2">
      <c r="A3101">
        <v>303.78339066339072</v>
      </c>
      <c r="B3101">
        <v>8.1020000000000003</v>
      </c>
      <c r="C3101">
        <v>0.19</v>
      </c>
      <c r="D3101">
        <v>3.35</v>
      </c>
      <c r="E3101">
        <v>23.5</v>
      </c>
      <c r="F3101">
        <v>58</v>
      </c>
      <c r="G3101">
        <v>3.5449999999999999</v>
      </c>
      <c r="H3101">
        <v>1</v>
      </c>
    </row>
    <row r="3102" spans="1:8" x14ac:dyDescent="0.2">
      <c r="A3102">
        <v>303.88245700245699</v>
      </c>
      <c r="B3102">
        <v>8.0760000000000005</v>
      </c>
      <c r="C3102">
        <v>0.19</v>
      </c>
      <c r="D3102">
        <v>3.34</v>
      </c>
      <c r="E3102">
        <v>23.5</v>
      </c>
      <c r="F3102">
        <v>58</v>
      </c>
      <c r="G3102">
        <v>3.5449999999999999</v>
      </c>
      <c r="H3102">
        <v>1</v>
      </c>
    </row>
    <row r="3103" spans="1:8" x14ac:dyDescent="0.2">
      <c r="A3103">
        <v>303.980343980344</v>
      </c>
      <c r="B3103">
        <v>8.0190000000000001</v>
      </c>
      <c r="C3103">
        <v>0.19</v>
      </c>
      <c r="D3103">
        <v>3.33</v>
      </c>
      <c r="E3103">
        <v>23.4</v>
      </c>
      <c r="F3103">
        <v>58</v>
      </c>
      <c r="G3103">
        <v>3.5449999999999999</v>
      </c>
      <c r="H3103">
        <v>1</v>
      </c>
    </row>
    <row r="3104" spans="1:8" x14ac:dyDescent="0.2">
      <c r="A3104">
        <v>304.07823095823096</v>
      </c>
      <c r="B3104">
        <v>7.9850000000000003</v>
      </c>
      <c r="C3104">
        <v>0.19</v>
      </c>
      <c r="D3104">
        <v>3.32</v>
      </c>
      <c r="E3104">
        <v>23.4</v>
      </c>
      <c r="F3104">
        <v>58</v>
      </c>
      <c r="G3104">
        <v>3.5449999999999999</v>
      </c>
      <c r="H3104">
        <v>1</v>
      </c>
    </row>
    <row r="3105" spans="1:8" x14ac:dyDescent="0.2">
      <c r="A3105">
        <v>304.17729729729729</v>
      </c>
      <c r="B3105">
        <v>7.9820000000000002</v>
      </c>
      <c r="C3105">
        <v>0.19</v>
      </c>
      <c r="D3105">
        <v>3.31</v>
      </c>
      <c r="E3105">
        <v>23.4</v>
      </c>
      <c r="F3105">
        <v>58</v>
      </c>
      <c r="G3105">
        <v>3.5449999999999999</v>
      </c>
      <c r="H3105">
        <v>1</v>
      </c>
    </row>
    <row r="3106" spans="1:8" x14ac:dyDescent="0.2">
      <c r="A3106">
        <v>304.2751842751843</v>
      </c>
      <c r="B3106">
        <v>7.9740000000000002</v>
      </c>
      <c r="C3106">
        <v>0.19</v>
      </c>
      <c r="D3106">
        <v>3.29</v>
      </c>
      <c r="E3106">
        <v>23.5</v>
      </c>
      <c r="F3106">
        <v>58</v>
      </c>
      <c r="G3106">
        <v>3.5449999999999999</v>
      </c>
      <c r="H3106">
        <v>1</v>
      </c>
    </row>
    <row r="3107" spans="1:8" x14ac:dyDescent="0.2">
      <c r="A3107">
        <v>304.37307125307132</v>
      </c>
      <c r="B3107">
        <v>7.9740000000000002</v>
      </c>
      <c r="C3107">
        <v>0.19</v>
      </c>
      <c r="D3107">
        <v>3.28</v>
      </c>
      <c r="E3107">
        <v>23.4</v>
      </c>
      <c r="F3107">
        <v>58</v>
      </c>
      <c r="G3107">
        <v>3.5449999999999999</v>
      </c>
      <c r="H3107">
        <v>1</v>
      </c>
    </row>
    <row r="3108" spans="1:8" x14ac:dyDescent="0.2">
      <c r="A3108">
        <v>304.47213759213759</v>
      </c>
      <c r="B3108">
        <v>7.976</v>
      </c>
      <c r="C3108">
        <v>0.191</v>
      </c>
      <c r="D3108">
        <v>3.27</v>
      </c>
      <c r="E3108">
        <v>23.4</v>
      </c>
      <c r="F3108">
        <v>58</v>
      </c>
      <c r="G3108">
        <v>3.5449999999999999</v>
      </c>
      <c r="H3108">
        <v>1</v>
      </c>
    </row>
    <row r="3109" spans="1:8" x14ac:dyDescent="0.2">
      <c r="A3109">
        <v>304.57002457002454</v>
      </c>
      <c r="B3109">
        <v>7.9740000000000002</v>
      </c>
      <c r="C3109">
        <v>0.191</v>
      </c>
      <c r="D3109">
        <v>3.26</v>
      </c>
      <c r="E3109">
        <v>23.4</v>
      </c>
      <c r="F3109">
        <v>58</v>
      </c>
      <c r="G3109">
        <v>3.5449999999999999</v>
      </c>
      <c r="H3109">
        <v>1</v>
      </c>
    </row>
    <row r="3110" spans="1:8" x14ac:dyDescent="0.2">
      <c r="A3110">
        <v>304.66791154791156</v>
      </c>
      <c r="B3110">
        <v>7.9779999999999998</v>
      </c>
      <c r="C3110">
        <v>0.19</v>
      </c>
      <c r="D3110">
        <v>3.26</v>
      </c>
      <c r="E3110">
        <v>23.4</v>
      </c>
      <c r="F3110">
        <v>58</v>
      </c>
      <c r="G3110">
        <v>3.5449999999999999</v>
      </c>
      <c r="H3110">
        <v>1</v>
      </c>
    </row>
    <row r="3111" spans="1:8" x14ac:dyDescent="0.2">
      <c r="A3111">
        <v>304.76697788697783</v>
      </c>
      <c r="B3111">
        <v>7.98</v>
      </c>
      <c r="C3111">
        <v>0.19</v>
      </c>
      <c r="D3111">
        <v>3.25</v>
      </c>
      <c r="E3111">
        <v>23.4</v>
      </c>
      <c r="F3111">
        <v>58</v>
      </c>
      <c r="G3111">
        <v>3.5449999999999999</v>
      </c>
      <c r="H3111">
        <v>1</v>
      </c>
    </row>
    <row r="3112" spans="1:8" x14ac:dyDescent="0.2">
      <c r="A3112">
        <v>304.86486486486484</v>
      </c>
      <c r="B3112">
        <v>7.98</v>
      </c>
      <c r="C3112">
        <v>0.19</v>
      </c>
      <c r="D3112">
        <v>3.24</v>
      </c>
      <c r="E3112">
        <v>23.4</v>
      </c>
      <c r="F3112">
        <v>58</v>
      </c>
      <c r="G3112">
        <v>3.5449999999999999</v>
      </c>
      <c r="H3112">
        <v>1</v>
      </c>
    </row>
    <row r="3113" spans="1:8" x14ac:dyDescent="0.2">
      <c r="A3113">
        <v>304.96275184275186</v>
      </c>
      <c r="B3113">
        <v>7.98</v>
      </c>
      <c r="C3113">
        <v>0.19</v>
      </c>
      <c r="D3113">
        <v>3.23</v>
      </c>
      <c r="E3113">
        <v>23.4</v>
      </c>
      <c r="F3113">
        <v>58</v>
      </c>
      <c r="G3113">
        <v>3.5449999999999999</v>
      </c>
      <c r="H3113">
        <v>1</v>
      </c>
    </row>
    <row r="3114" spans="1:8" x14ac:dyDescent="0.2">
      <c r="A3114">
        <v>305.06181818181813</v>
      </c>
      <c r="B3114">
        <v>8</v>
      </c>
      <c r="C3114">
        <v>0.19</v>
      </c>
      <c r="D3114">
        <v>3.22</v>
      </c>
      <c r="E3114">
        <v>23.4</v>
      </c>
      <c r="F3114">
        <v>58</v>
      </c>
      <c r="G3114">
        <v>3.5449999999999999</v>
      </c>
      <c r="H3114">
        <v>1</v>
      </c>
    </row>
    <row r="3115" spans="1:8" x14ac:dyDescent="0.2">
      <c r="A3115">
        <v>305.15970515970514</v>
      </c>
      <c r="B3115">
        <v>7.9820000000000002</v>
      </c>
      <c r="C3115">
        <v>0.19</v>
      </c>
      <c r="D3115">
        <v>3.2</v>
      </c>
      <c r="E3115">
        <v>23.4</v>
      </c>
      <c r="F3115">
        <v>58</v>
      </c>
      <c r="G3115">
        <v>3.5449999999999999</v>
      </c>
      <c r="H3115">
        <v>1</v>
      </c>
    </row>
    <row r="3116" spans="1:8" x14ac:dyDescent="0.2">
      <c r="A3116">
        <v>305.25759213759216</v>
      </c>
      <c r="B3116">
        <v>7.9950000000000001</v>
      </c>
      <c r="C3116">
        <v>0.19</v>
      </c>
      <c r="D3116">
        <v>3.18</v>
      </c>
      <c r="E3116">
        <v>23.4</v>
      </c>
      <c r="F3116">
        <v>58</v>
      </c>
      <c r="G3116">
        <v>3.5449999999999999</v>
      </c>
      <c r="H3116">
        <v>1</v>
      </c>
    </row>
    <row r="3117" spans="1:8" x14ac:dyDescent="0.2">
      <c r="A3117">
        <v>305.35665847665842</v>
      </c>
      <c r="B3117">
        <v>8.0060000000000002</v>
      </c>
      <c r="C3117">
        <v>0.19</v>
      </c>
      <c r="D3117">
        <v>3.16</v>
      </c>
      <c r="E3117">
        <v>23.4</v>
      </c>
      <c r="F3117">
        <v>58</v>
      </c>
      <c r="G3117">
        <v>3.5449999999999999</v>
      </c>
      <c r="H3117">
        <v>1</v>
      </c>
    </row>
    <row r="3118" spans="1:8" x14ac:dyDescent="0.2">
      <c r="A3118">
        <v>305.45454545454544</v>
      </c>
      <c r="B3118">
        <v>8.0109999999999992</v>
      </c>
      <c r="C3118">
        <v>0.19</v>
      </c>
      <c r="D3118">
        <v>3.15</v>
      </c>
      <c r="E3118">
        <v>23.4</v>
      </c>
      <c r="F3118">
        <v>58</v>
      </c>
      <c r="G3118">
        <v>3.5449999999999999</v>
      </c>
      <c r="H3118">
        <v>1</v>
      </c>
    </row>
    <row r="3119" spans="1:8" x14ac:dyDescent="0.2">
      <c r="A3119">
        <v>305.55243243243245</v>
      </c>
      <c r="B3119">
        <v>8.0090000000000003</v>
      </c>
      <c r="C3119">
        <v>0.19</v>
      </c>
      <c r="D3119">
        <v>3.14</v>
      </c>
      <c r="E3119">
        <v>23.5</v>
      </c>
      <c r="F3119">
        <v>58</v>
      </c>
      <c r="G3119">
        <v>3.5449999999999999</v>
      </c>
      <c r="H3119">
        <v>1</v>
      </c>
    </row>
    <row r="3120" spans="1:8" x14ac:dyDescent="0.2">
      <c r="A3120">
        <v>305.65149877149872</v>
      </c>
      <c r="B3120">
        <v>8.0169999999999995</v>
      </c>
      <c r="C3120">
        <v>0.19</v>
      </c>
      <c r="D3120">
        <v>3.13</v>
      </c>
      <c r="E3120">
        <v>23.4</v>
      </c>
      <c r="F3120">
        <v>58</v>
      </c>
      <c r="G3120">
        <v>3.5449999999999999</v>
      </c>
      <c r="H3120">
        <v>1</v>
      </c>
    </row>
    <row r="3121" spans="1:8" x14ac:dyDescent="0.2">
      <c r="A3121">
        <v>305.74938574938574</v>
      </c>
      <c r="B3121">
        <v>8.0220000000000002</v>
      </c>
      <c r="C3121">
        <v>0.19</v>
      </c>
      <c r="D3121">
        <v>3.11</v>
      </c>
      <c r="E3121">
        <v>23.4</v>
      </c>
      <c r="F3121">
        <v>58</v>
      </c>
      <c r="G3121">
        <v>3.5449999999999999</v>
      </c>
      <c r="H3121">
        <v>1</v>
      </c>
    </row>
    <row r="3122" spans="1:8" x14ac:dyDescent="0.2">
      <c r="A3122">
        <v>305.84727272727275</v>
      </c>
      <c r="B3122">
        <v>8.0239999999999991</v>
      </c>
      <c r="C3122">
        <v>0.19</v>
      </c>
      <c r="D3122">
        <v>3.11</v>
      </c>
      <c r="E3122">
        <v>23.4</v>
      </c>
      <c r="F3122">
        <v>58</v>
      </c>
      <c r="G3122">
        <v>3.5449999999999999</v>
      </c>
      <c r="H3122">
        <v>1</v>
      </c>
    </row>
    <row r="3123" spans="1:8" x14ac:dyDescent="0.2">
      <c r="A3123">
        <v>305.94633906633902</v>
      </c>
      <c r="B3123">
        <v>8.0340000000000007</v>
      </c>
      <c r="C3123">
        <v>0.19</v>
      </c>
      <c r="D3123">
        <v>3.1</v>
      </c>
      <c r="E3123">
        <v>23.4</v>
      </c>
      <c r="F3123">
        <v>58</v>
      </c>
      <c r="G3123">
        <v>3.5449999999999999</v>
      </c>
      <c r="H3123">
        <v>1</v>
      </c>
    </row>
    <row r="3124" spans="1:8" x14ac:dyDescent="0.2">
      <c r="A3124">
        <v>306.04422604422604</v>
      </c>
      <c r="B3124">
        <v>8.0429999999999993</v>
      </c>
      <c r="C3124">
        <v>0.19</v>
      </c>
      <c r="D3124">
        <v>3.09</v>
      </c>
      <c r="E3124">
        <v>23.4</v>
      </c>
      <c r="F3124">
        <v>58</v>
      </c>
      <c r="G3124">
        <v>3.5449999999999999</v>
      </c>
      <c r="H3124">
        <v>1</v>
      </c>
    </row>
    <row r="3125" spans="1:8" x14ac:dyDescent="0.2">
      <c r="A3125">
        <v>306.14211302211305</v>
      </c>
      <c r="B3125">
        <v>8.0410000000000004</v>
      </c>
      <c r="C3125">
        <v>0.19</v>
      </c>
      <c r="D3125">
        <v>3.08</v>
      </c>
      <c r="E3125">
        <v>23.4</v>
      </c>
      <c r="F3125">
        <v>58</v>
      </c>
      <c r="G3125">
        <v>3.5449999999999999</v>
      </c>
      <c r="H3125">
        <v>1</v>
      </c>
    </row>
    <row r="3126" spans="1:8" x14ac:dyDescent="0.2">
      <c r="A3126">
        <v>306.24117936117932</v>
      </c>
      <c r="B3126">
        <v>8.0559999999999992</v>
      </c>
      <c r="C3126">
        <v>0.19</v>
      </c>
      <c r="D3126">
        <v>3.07</v>
      </c>
      <c r="E3126">
        <v>23.4</v>
      </c>
      <c r="F3126">
        <v>58</v>
      </c>
      <c r="G3126">
        <v>3.5449999999999999</v>
      </c>
      <c r="H3126">
        <v>1</v>
      </c>
    </row>
    <row r="3127" spans="1:8" x14ac:dyDescent="0.2">
      <c r="A3127">
        <v>306.33906633906633</v>
      </c>
      <c r="B3127">
        <v>8.0649999999999995</v>
      </c>
      <c r="C3127">
        <v>0.19</v>
      </c>
      <c r="D3127">
        <v>3.06</v>
      </c>
      <c r="E3127">
        <v>23.4</v>
      </c>
      <c r="F3127">
        <v>58</v>
      </c>
      <c r="G3127">
        <v>3.5449999999999999</v>
      </c>
      <c r="H3127">
        <v>1</v>
      </c>
    </row>
    <row r="3128" spans="1:8" x14ac:dyDescent="0.2">
      <c r="A3128">
        <v>306.43695331695335</v>
      </c>
      <c r="B3128">
        <v>8.0709999999999997</v>
      </c>
      <c r="C3128">
        <v>0.19</v>
      </c>
      <c r="D3128">
        <v>3.06</v>
      </c>
      <c r="E3128">
        <v>23.4</v>
      </c>
      <c r="F3128">
        <v>58</v>
      </c>
      <c r="G3128">
        <v>3.5449999999999999</v>
      </c>
      <c r="H3128">
        <v>1</v>
      </c>
    </row>
    <row r="3129" spans="1:8" x14ac:dyDescent="0.2">
      <c r="A3129">
        <v>306.53601965601962</v>
      </c>
      <c r="B3129">
        <v>8.0739999999999998</v>
      </c>
      <c r="C3129">
        <v>0.19</v>
      </c>
      <c r="D3129">
        <v>3.05</v>
      </c>
      <c r="E3129">
        <v>23.4</v>
      </c>
      <c r="F3129">
        <v>58</v>
      </c>
      <c r="G3129">
        <v>3.5449999999999999</v>
      </c>
      <c r="H3129">
        <v>1</v>
      </c>
    </row>
    <row r="3130" spans="1:8" x14ac:dyDescent="0.2">
      <c r="A3130">
        <v>306.63390663390663</v>
      </c>
      <c r="B3130">
        <v>8.0760000000000005</v>
      </c>
      <c r="C3130">
        <v>0.19</v>
      </c>
      <c r="D3130">
        <v>3.04</v>
      </c>
      <c r="E3130">
        <v>23.4</v>
      </c>
      <c r="F3130">
        <v>58</v>
      </c>
      <c r="G3130">
        <v>3.5449999999999999</v>
      </c>
      <c r="H3130">
        <v>1</v>
      </c>
    </row>
    <row r="3131" spans="1:8" x14ac:dyDescent="0.2">
      <c r="A3131">
        <v>306.73179361179365</v>
      </c>
      <c r="B3131">
        <v>8.0890000000000004</v>
      </c>
      <c r="C3131">
        <v>0.19</v>
      </c>
      <c r="D3131">
        <v>3.03</v>
      </c>
      <c r="E3131">
        <v>23.4</v>
      </c>
      <c r="F3131">
        <v>58</v>
      </c>
      <c r="G3131">
        <v>3.5449999999999999</v>
      </c>
      <c r="H3131">
        <v>1</v>
      </c>
    </row>
    <row r="3132" spans="1:8" x14ac:dyDescent="0.2">
      <c r="A3132">
        <v>306.83085995085992</v>
      </c>
      <c r="B3132">
        <v>8.08</v>
      </c>
      <c r="C3132">
        <v>0.19</v>
      </c>
      <c r="D3132">
        <v>3.01</v>
      </c>
      <c r="E3132">
        <v>23.4</v>
      </c>
      <c r="F3132">
        <v>58</v>
      </c>
      <c r="G3132">
        <v>3.5449999999999999</v>
      </c>
      <c r="H3132">
        <v>1</v>
      </c>
    </row>
    <row r="3133" spans="1:8" x14ac:dyDescent="0.2">
      <c r="A3133">
        <v>306.92874692874693</v>
      </c>
      <c r="B3133">
        <v>8.0890000000000004</v>
      </c>
      <c r="C3133">
        <v>0.19</v>
      </c>
      <c r="D3133">
        <v>2.99</v>
      </c>
      <c r="E3133">
        <v>23.4</v>
      </c>
      <c r="F3133">
        <v>58</v>
      </c>
      <c r="G3133">
        <v>3.5449999999999999</v>
      </c>
      <c r="H3133">
        <v>1</v>
      </c>
    </row>
    <row r="3134" spans="1:8" x14ac:dyDescent="0.2">
      <c r="A3134">
        <v>307.02663390663395</v>
      </c>
      <c r="B3134">
        <v>8.0909999999999993</v>
      </c>
      <c r="C3134">
        <v>0.19</v>
      </c>
      <c r="D3134">
        <v>2.97</v>
      </c>
      <c r="E3134">
        <v>23.4</v>
      </c>
      <c r="F3134">
        <v>59</v>
      </c>
      <c r="G3134">
        <v>3.6059999999999999</v>
      </c>
      <c r="H3134">
        <v>1</v>
      </c>
    </row>
    <row r="3135" spans="1:8" x14ac:dyDescent="0.2">
      <c r="A3135">
        <v>307.12570024570022</v>
      </c>
      <c r="B3135">
        <v>8.0719999999999992</v>
      </c>
      <c r="C3135">
        <v>0.19</v>
      </c>
      <c r="D3135">
        <v>2.96</v>
      </c>
      <c r="E3135">
        <v>23.4</v>
      </c>
      <c r="F3135">
        <v>59</v>
      </c>
      <c r="G3135">
        <v>3.6059999999999999</v>
      </c>
      <c r="H3135">
        <v>1</v>
      </c>
    </row>
    <row r="3136" spans="1:8" x14ac:dyDescent="0.2">
      <c r="A3136">
        <v>307.22358722358723</v>
      </c>
      <c r="B3136">
        <v>8.0670000000000002</v>
      </c>
      <c r="C3136">
        <v>0.19</v>
      </c>
      <c r="D3136">
        <v>2.94</v>
      </c>
      <c r="E3136">
        <v>23.4</v>
      </c>
      <c r="F3136">
        <v>59</v>
      </c>
      <c r="G3136">
        <v>3.6059999999999999</v>
      </c>
      <c r="H3136">
        <v>1</v>
      </c>
    </row>
    <row r="3137" spans="1:8" x14ac:dyDescent="0.2">
      <c r="A3137">
        <v>307.32147420147425</v>
      </c>
      <c r="B3137">
        <v>8.0410000000000004</v>
      </c>
      <c r="C3137">
        <v>0.19</v>
      </c>
      <c r="D3137">
        <v>2.92</v>
      </c>
      <c r="E3137">
        <v>23.4</v>
      </c>
      <c r="F3137">
        <v>59</v>
      </c>
      <c r="G3137">
        <v>3.6059999999999999</v>
      </c>
      <c r="H3137">
        <v>1</v>
      </c>
    </row>
    <row r="3138" spans="1:8" x14ac:dyDescent="0.2">
      <c r="A3138">
        <v>307.42054054054051</v>
      </c>
      <c r="B3138">
        <v>8.0329999999999995</v>
      </c>
      <c r="C3138">
        <v>0.19</v>
      </c>
      <c r="D3138">
        <v>2.9</v>
      </c>
      <c r="E3138">
        <v>23.4</v>
      </c>
      <c r="F3138">
        <v>59</v>
      </c>
      <c r="G3138">
        <v>3.6059999999999999</v>
      </c>
      <c r="H3138">
        <v>1</v>
      </c>
    </row>
    <row r="3139" spans="1:8" x14ac:dyDescent="0.2">
      <c r="A3139">
        <v>307.51842751842753</v>
      </c>
      <c r="B3139">
        <v>8.0470000000000006</v>
      </c>
      <c r="C3139">
        <v>0.19</v>
      </c>
      <c r="D3139">
        <v>2.87</v>
      </c>
      <c r="E3139">
        <v>23.4</v>
      </c>
      <c r="F3139">
        <v>59</v>
      </c>
      <c r="G3139">
        <v>3.6059999999999999</v>
      </c>
      <c r="H3139">
        <v>1</v>
      </c>
    </row>
    <row r="3140" spans="1:8" x14ac:dyDescent="0.2">
      <c r="A3140">
        <v>307.61631449631454</v>
      </c>
      <c r="B3140">
        <v>8.048</v>
      </c>
      <c r="C3140">
        <v>0.19</v>
      </c>
      <c r="D3140">
        <v>2.87</v>
      </c>
      <c r="E3140">
        <v>23.4</v>
      </c>
      <c r="F3140">
        <v>59</v>
      </c>
      <c r="G3140">
        <v>3.6059999999999999</v>
      </c>
      <c r="H3140">
        <v>1</v>
      </c>
    </row>
    <row r="3141" spans="1:8" x14ac:dyDescent="0.2">
      <c r="A3141">
        <v>307.71538083538081</v>
      </c>
      <c r="B3141">
        <v>8.0429999999999993</v>
      </c>
      <c r="C3141">
        <v>0.19</v>
      </c>
      <c r="D3141">
        <v>2.85</v>
      </c>
      <c r="E3141">
        <v>23.4</v>
      </c>
      <c r="F3141">
        <v>59</v>
      </c>
      <c r="G3141">
        <v>3.6059999999999999</v>
      </c>
      <c r="H3141">
        <v>1</v>
      </c>
    </row>
    <row r="3142" spans="1:8" x14ac:dyDescent="0.2">
      <c r="A3142">
        <v>307.81326781326783</v>
      </c>
      <c r="B3142">
        <v>8.0410000000000004</v>
      </c>
      <c r="C3142">
        <v>0.19</v>
      </c>
      <c r="D3142">
        <v>2.84</v>
      </c>
      <c r="E3142">
        <v>23.4</v>
      </c>
      <c r="F3142">
        <v>59</v>
      </c>
      <c r="G3142">
        <v>3.6059999999999999</v>
      </c>
      <c r="H3142">
        <v>1</v>
      </c>
    </row>
    <row r="3143" spans="1:8" x14ac:dyDescent="0.2">
      <c r="A3143">
        <v>307.91115479115484</v>
      </c>
      <c r="B3143">
        <v>8.0630000000000006</v>
      </c>
      <c r="C3143">
        <v>0.19</v>
      </c>
      <c r="D3143">
        <v>2.81</v>
      </c>
      <c r="E3143">
        <v>23.4</v>
      </c>
      <c r="F3143">
        <v>59</v>
      </c>
      <c r="G3143">
        <v>3.6059999999999999</v>
      </c>
      <c r="H3143">
        <v>1</v>
      </c>
    </row>
    <row r="3144" spans="1:8" x14ac:dyDescent="0.2">
      <c r="A3144">
        <v>308.01022113022111</v>
      </c>
      <c r="B3144">
        <v>8.0579999999999998</v>
      </c>
      <c r="C3144">
        <v>0.19</v>
      </c>
      <c r="D3144">
        <v>2.79</v>
      </c>
      <c r="E3144">
        <v>23.4</v>
      </c>
      <c r="F3144">
        <v>59</v>
      </c>
      <c r="G3144">
        <v>3.6059999999999999</v>
      </c>
      <c r="H3144">
        <v>1</v>
      </c>
    </row>
    <row r="3145" spans="1:8" x14ac:dyDescent="0.2">
      <c r="A3145">
        <v>308.10810810810813</v>
      </c>
      <c r="B3145">
        <v>8.0579999999999998</v>
      </c>
      <c r="C3145">
        <v>0.19</v>
      </c>
      <c r="D3145">
        <v>2.76</v>
      </c>
      <c r="E3145">
        <v>23.4</v>
      </c>
      <c r="F3145">
        <v>59</v>
      </c>
      <c r="G3145">
        <v>3.6059999999999999</v>
      </c>
      <c r="H3145">
        <v>1</v>
      </c>
    </row>
    <row r="3146" spans="1:8" x14ac:dyDescent="0.2">
      <c r="A3146">
        <v>308.20599508599514</v>
      </c>
      <c r="B3146">
        <v>8.0670000000000002</v>
      </c>
      <c r="C3146">
        <v>0.19</v>
      </c>
      <c r="D3146">
        <v>2.75</v>
      </c>
      <c r="E3146">
        <v>23.4</v>
      </c>
      <c r="F3146">
        <v>59</v>
      </c>
      <c r="G3146">
        <v>3.6059999999999999</v>
      </c>
      <c r="H3146">
        <v>1</v>
      </c>
    </row>
    <row r="3147" spans="1:8" x14ac:dyDescent="0.2">
      <c r="A3147">
        <v>308.30506142506135</v>
      </c>
      <c r="B3147">
        <v>8.0609999999999999</v>
      </c>
      <c r="C3147">
        <v>0.19</v>
      </c>
      <c r="D3147">
        <v>2.73</v>
      </c>
      <c r="E3147">
        <v>23.4</v>
      </c>
      <c r="F3147">
        <v>59</v>
      </c>
      <c r="G3147">
        <v>3.6059999999999999</v>
      </c>
      <c r="H3147">
        <v>1</v>
      </c>
    </row>
    <row r="3148" spans="1:8" x14ac:dyDescent="0.2">
      <c r="A3148">
        <v>308.40294840294837</v>
      </c>
      <c r="B3148">
        <v>8.0719999999999992</v>
      </c>
      <c r="C3148">
        <v>0.189</v>
      </c>
      <c r="D3148">
        <v>2.73</v>
      </c>
      <c r="E3148">
        <v>23.4</v>
      </c>
      <c r="F3148">
        <v>59</v>
      </c>
      <c r="G3148">
        <v>3.6059999999999999</v>
      </c>
      <c r="H3148">
        <v>1</v>
      </c>
    </row>
    <row r="3149" spans="1:8" x14ac:dyDescent="0.2">
      <c r="A3149">
        <v>308.50083538083538</v>
      </c>
      <c r="B3149">
        <v>8.08</v>
      </c>
      <c r="C3149">
        <v>0.189</v>
      </c>
      <c r="D3149">
        <v>2.72</v>
      </c>
      <c r="E3149">
        <v>23.4</v>
      </c>
      <c r="F3149">
        <v>59</v>
      </c>
      <c r="G3149">
        <v>3.6059999999999999</v>
      </c>
      <c r="H3149">
        <v>1</v>
      </c>
    </row>
    <row r="3150" spans="1:8" x14ac:dyDescent="0.2">
      <c r="A3150">
        <v>308.59990171990171</v>
      </c>
      <c r="B3150">
        <v>8.0890000000000004</v>
      </c>
      <c r="C3150">
        <v>0.19</v>
      </c>
      <c r="D3150">
        <v>2.72</v>
      </c>
      <c r="E3150">
        <v>23.4</v>
      </c>
      <c r="F3150">
        <v>59</v>
      </c>
      <c r="G3150">
        <v>3.6059999999999999</v>
      </c>
      <c r="H3150">
        <v>1</v>
      </c>
    </row>
    <row r="3151" spans="1:8" x14ac:dyDescent="0.2">
      <c r="A3151">
        <v>308.69778869778872</v>
      </c>
      <c r="B3151">
        <v>8.0950000000000006</v>
      </c>
      <c r="C3151">
        <v>0.19</v>
      </c>
      <c r="D3151">
        <v>2.7</v>
      </c>
      <c r="E3151">
        <v>23.4</v>
      </c>
      <c r="F3151">
        <v>59</v>
      </c>
      <c r="G3151">
        <v>3.6059999999999999</v>
      </c>
      <c r="H3151">
        <v>1</v>
      </c>
    </row>
    <row r="3152" spans="1:8" x14ac:dyDescent="0.2">
      <c r="A3152">
        <v>308.79567567567574</v>
      </c>
      <c r="B3152">
        <v>8.0950000000000006</v>
      </c>
      <c r="C3152">
        <v>0.19</v>
      </c>
      <c r="D3152">
        <v>2.69</v>
      </c>
      <c r="E3152">
        <v>23.4</v>
      </c>
      <c r="F3152">
        <v>60</v>
      </c>
      <c r="G3152">
        <v>3.6669999999999998</v>
      </c>
      <c r="H3152">
        <v>1</v>
      </c>
    </row>
    <row r="3153" spans="1:8" x14ac:dyDescent="0.2">
      <c r="A3153">
        <v>308.89474201474195</v>
      </c>
      <c r="B3153">
        <v>8.0649999999999995</v>
      </c>
      <c r="C3153">
        <v>0.19</v>
      </c>
      <c r="D3153">
        <v>2.68</v>
      </c>
      <c r="E3153">
        <v>23.4</v>
      </c>
      <c r="F3153">
        <v>60</v>
      </c>
      <c r="G3153">
        <v>3.6669999999999998</v>
      </c>
      <c r="H3153">
        <v>1</v>
      </c>
    </row>
    <row r="3154" spans="1:8" x14ac:dyDescent="0.2">
      <c r="A3154">
        <v>308.99262899262897</v>
      </c>
      <c r="B3154">
        <v>8.0540000000000003</v>
      </c>
      <c r="C3154">
        <v>0.19</v>
      </c>
      <c r="D3154">
        <v>2.66</v>
      </c>
      <c r="E3154">
        <v>23.4</v>
      </c>
      <c r="F3154">
        <v>60</v>
      </c>
      <c r="G3154">
        <v>3.6669999999999998</v>
      </c>
      <c r="H3154">
        <v>1</v>
      </c>
    </row>
    <row r="3155" spans="1:8" x14ac:dyDescent="0.2">
      <c r="A3155">
        <v>309.09051597051598</v>
      </c>
      <c r="B3155">
        <v>8.0259999999999998</v>
      </c>
      <c r="C3155">
        <v>0.19</v>
      </c>
      <c r="D3155">
        <v>2.64</v>
      </c>
      <c r="E3155">
        <v>23.4</v>
      </c>
      <c r="F3155">
        <v>60</v>
      </c>
      <c r="G3155">
        <v>3.6669999999999998</v>
      </c>
      <c r="H3155">
        <v>1</v>
      </c>
    </row>
    <row r="3156" spans="1:8" x14ac:dyDescent="0.2">
      <c r="A3156">
        <v>309.18958230958231</v>
      </c>
      <c r="B3156">
        <v>8.032</v>
      </c>
      <c r="C3156">
        <v>0.19</v>
      </c>
      <c r="D3156">
        <v>2.63</v>
      </c>
      <c r="E3156">
        <v>23.4</v>
      </c>
      <c r="F3156">
        <v>60</v>
      </c>
      <c r="G3156">
        <v>3.6669999999999998</v>
      </c>
      <c r="H3156">
        <v>1</v>
      </c>
    </row>
    <row r="3157" spans="1:8" x14ac:dyDescent="0.2">
      <c r="A3157">
        <v>309.28746928746926</v>
      </c>
      <c r="B3157">
        <v>8.0259999999999998</v>
      </c>
      <c r="C3157">
        <v>0.19</v>
      </c>
      <c r="D3157">
        <v>2.61</v>
      </c>
      <c r="E3157">
        <v>23.4</v>
      </c>
      <c r="F3157">
        <v>60</v>
      </c>
      <c r="G3157">
        <v>3.6669999999999998</v>
      </c>
      <c r="H3157">
        <v>1</v>
      </c>
    </row>
    <row r="3158" spans="1:8" x14ac:dyDescent="0.2">
      <c r="A3158">
        <v>309.38535626535628</v>
      </c>
      <c r="B3158">
        <v>8.0370000000000008</v>
      </c>
      <c r="C3158">
        <v>0.19</v>
      </c>
      <c r="D3158">
        <v>2.6</v>
      </c>
      <c r="E3158">
        <v>23.4</v>
      </c>
      <c r="F3158">
        <v>60</v>
      </c>
      <c r="G3158">
        <v>3.6669999999999998</v>
      </c>
      <c r="H3158">
        <v>1</v>
      </c>
    </row>
    <row r="3159" spans="1:8" x14ac:dyDescent="0.2">
      <c r="A3159">
        <v>309.48442260442255</v>
      </c>
      <c r="B3159">
        <v>8.0389999999999997</v>
      </c>
      <c r="C3159">
        <v>0.19</v>
      </c>
      <c r="D3159">
        <v>2.57</v>
      </c>
      <c r="E3159">
        <v>23.4</v>
      </c>
      <c r="F3159">
        <v>60</v>
      </c>
      <c r="G3159">
        <v>3.6669999999999998</v>
      </c>
      <c r="H3159">
        <v>1</v>
      </c>
    </row>
    <row r="3160" spans="1:8" x14ac:dyDescent="0.2">
      <c r="A3160">
        <v>309.58230958230956</v>
      </c>
      <c r="B3160">
        <v>8.0370000000000008</v>
      </c>
      <c r="C3160">
        <v>0.19</v>
      </c>
      <c r="D3160">
        <v>2.56</v>
      </c>
      <c r="E3160">
        <v>23.4</v>
      </c>
      <c r="F3160">
        <v>60</v>
      </c>
      <c r="G3160">
        <v>3.6669999999999998</v>
      </c>
      <c r="H3160">
        <v>1</v>
      </c>
    </row>
    <row r="3161" spans="1:8" x14ac:dyDescent="0.2">
      <c r="A3161">
        <v>309.68019656019658</v>
      </c>
      <c r="B3161">
        <v>8.0340000000000007</v>
      </c>
      <c r="C3161">
        <v>0.19</v>
      </c>
      <c r="D3161">
        <v>2.5299999999999998</v>
      </c>
      <c r="E3161">
        <v>23.4</v>
      </c>
      <c r="F3161">
        <v>60</v>
      </c>
      <c r="G3161">
        <v>3.6669999999999998</v>
      </c>
      <c r="H3161">
        <v>1</v>
      </c>
    </row>
    <row r="3162" spans="1:8" x14ac:dyDescent="0.2">
      <c r="A3162">
        <v>309.77926289926285</v>
      </c>
      <c r="B3162">
        <v>8.0519999999999996</v>
      </c>
      <c r="C3162">
        <v>0.19</v>
      </c>
      <c r="D3162">
        <v>2.52</v>
      </c>
      <c r="E3162">
        <v>23.4</v>
      </c>
      <c r="F3162">
        <v>60</v>
      </c>
      <c r="G3162">
        <v>3.6669999999999998</v>
      </c>
      <c r="H3162">
        <v>1</v>
      </c>
    </row>
    <row r="3163" spans="1:8" x14ac:dyDescent="0.2">
      <c r="A3163">
        <v>309.87714987714986</v>
      </c>
      <c r="B3163">
        <v>8.06</v>
      </c>
      <c r="C3163">
        <v>0.19</v>
      </c>
      <c r="D3163">
        <v>2.52</v>
      </c>
      <c r="E3163">
        <v>23.4</v>
      </c>
      <c r="F3163">
        <v>60</v>
      </c>
      <c r="G3163">
        <v>3.6669999999999998</v>
      </c>
      <c r="H3163">
        <v>1</v>
      </c>
    </row>
    <row r="3164" spans="1:8" x14ac:dyDescent="0.2">
      <c r="A3164">
        <v>309.97503685503688</v>
      </c>
      <c r="B3164">
        <v>8.0579999999999998</v>
      </c>
      <c r="C3164">
        <v>0.19</v>
      </c>
      <c r="D3164">
        <v>2.5</v>
      </c>
      <c r="E3164">
        <v>23.4</v>
      </c>
      <c r="F3164">
        <v>60</v>
      </c>
      <c r="G3164">
        <v>3.6669999999999998</v>
      </c>
      <c r="H3164">
        <v>1</v>
      </c>
    </row>
    <row r="3165" spans="1:8" x14ac:dyDescent="0.2">
      <c r="A3165">
        <v>310.07410319410315</v>
      </c>
      <c r="B3165">
        <v>8.0630000000000006</v>
      </c>
      <c r="C3165">
        <v>0.19</v>
      </c>
      <c r="D3165">
        <v>2.48</v>
      </c>
      <c r="E3165">
        <v>23.4</v>
      </c>
      <c r="F3165">
        <v>60</v>
      </c>
      <c r="G3165">
        <v>3.6669999999999998</v>
      </c>
      <c r="H3165">
        <v>1</v>
      </c>
    </row>
    <row r="3166" spans="1:8" x14ac:dyDescent="0.2">
      <c r="A3166">
        <v>310.17199017199016</v>
      </c>
      <c r="B3166">
        <v>8.0609999999999999</v>
      </c>
      <c r="C3166">
        <v>0.19</v>
      </c>
      <c r="D3166">
        <v>2.4700000000000002</v>
      </c>
      <c r="E3166">
        <v>23.4</v>
      </c>
      <c r="F3166">
        <v>60</v>
      </c>
      <c r="G3166">
        <v>3.6669999999999998</v>
      </c>
      <c r="H3166">
        <v>1</v>
      </c>
    </row>
    <row r="3167" spans="1:8" x14ac:dyDescent="0.2">
      <c r="A3167">
        <v>310.26987714987717</v>
      </c>
      <c r="B3167">
        <v>8.0760000000000005</v>
      </c>
      <c r="C3167">
        <v>0.19</v>
      </c>
      <c r="D3167">
        <v>2.4500000000000002</v>
      </c>
      <c r="E3167">
        <v>23.4</v>
      </c>
      <c r="F3167">
        <v>60</v>
      </c>
      <c r="G3167">
        <v>3.6669999999999998</v>
      </c>
      <c r="H3167">
        <v>1</v>
      </c>
    </row>
    <row r="3168" spans="1:8" x14ac:dyDescent="0.2">
      <c r="A3168">
        <v>310.36894348894344</v>
      </c>
      <c r="B3168">
        <v>8.0860000000000003</v>
      </c>
      <c r="C3168">
        <v>0.19</v>
      </c>
      <c r="D3168">
        <v>2.44</v>
      </c>
      <c r="E3168">
        <v>23.4</v>
      </c>
      <c r="F3168">
        <v>60</v>
      </c>
      <c r="G3168">
        <v>3.6669999999999998</v>
      </c>
      <c r="H3168">
        <v>1</v>
      </c>
    </row>
    <row r="3169" spans="1:8" x14ac:dyDescent="0.2">
      <c r="A3169">
        <v>310.46683046683046</v>
      </c>
      <c r="B3169">
        <v>8.0890000000000004</v>
      </c>
      <c r="C3169">
        <v>0.19</v>
      </c>
      <c r="D3169">
        <v>2.4300000000000002</v>
      </c>
      <c r="E3169">
        <v>23.4</v>
      </c>
      <c r="F3169">
        <v>60</v>
      </c>
      <c r="G3169">
        <v>3.6669999999999998</v>
      </c>
      <c r="H3169">
        <v>1</v>
      </c>
    </row>
    <row r="3170" spans="1:8" x14ac:dyDescent="0.2">
      <c r="A3170">
        <v>310.56471744471747</v>
      </c>
      <c r="B3170">
        <v>8.0890000000000004</v>
      </c>
      <c r="C3170">
        <v>0.189</v>
      </c>
      <c r="D3170">
        <v>2.41</v>
      </c>
      <c r="E3170">
        <v>23.4</v>
      </c>
      <c r="F3170">
        <v>60</v>
      </c>
      <c r="G3170">
        <v>3.6669999999999998</v>
      </c>
      <c r="H3170">
        <v>1</v>
      </c>
    </row>
    <row r="3171" spans="1:8" x14ac:dyDescent="0.2">
      <c r="A3171">
        <v>310.66378378378374</v>
      </c>
      <c r="B3171">
        <v>8.0969999999999995</v>
      </c>
      <c r="C3171">
        <v>0.19</v>
      </c>
      <c r="D3171">
        <v>5.19</v>
      </c>
      <c r="E3171">
        <v>23.4</v>
      </c>
      <c r="F3171">
        <v>60</v>
      </c>
      <c r="G3171">
        <v>3.6669999999999998</v>
      </c>
      <c r="H3171">
        <v>1</v>
      </c>
    </row>
    <row r="3172" spans="1:8" x14ac:dyDescent="0.2">
      <c r="A3172">
        <v>310.76167076167076</v>
      </c>
      <c r="B3172">
        <v>8.1</v>
      </c>
      <c r="C3172">
        <v>0.19</v>
      </c>
      <c r="D3172">
        <v>7.18</v>
      </c>
      <c r="E3172">
        <v>23.4</v>
      </c>
      <c r="F3172">
        <v>61</v>
      </c>
      <c r="G3172">
        <v>3.7280000000000002</v>
      </c>
      <c r="H3172">
        <v>0</v>
      </c>
    </row>
    <row r="3173" spans="1:8" x14ac:dyDescent="0.2">
      <c r="A3173">
        <v>310.85955773955777</v>
      </c>
      <c r="B3173">
        <v>8.1110000000000007</v>
      </c>
      <c r="C3173">
        <v>0.19</v>
      </c>
      <c r="D3173">
        <v>7.57</v>
      </c>
      <c r="E3173">
        <v>23.4</v>
      </c>
      <c r="F3173">
        <v>62</v>
      </c>
      <c r="G3173">
        <v>3.7890000000000001</v>
      </c>
      <c r="H3173">
        <v>0</v>
      </c>
    </row>
    <row r="3174" spans="1:8" x14ac:dyDescent="0.2">
      <c r="A3174">
        <v>310.95862407862404</v>
      </c>
      <c r="B3174">
        <v>8.0239999999999991</v>
      </c>
      <c r="C3174">
        <v>0.19</v>
      </c>
      <c r="D3174">
        <v>7.9</v>
      </c>
      <c r="E3174">
        <v>23.4</v>
      </c>
      <c r="F3174">
        <v>63</v>
      </c>
      <c r="G3174">
        <v>3.85</v>
      </c>
      <c r="H3174">
        <v>0</v>
      </c>
    </row>
    <row r="3175" spans="1:8" x14ac:dyDescent="0.2">
      <c r="A3175">
        <v>311.05651105651106</v>
      </c>
      <c r="B3175">
        <v>7.9669999999999996</v>
      </c>
      <c r="C3175">
        <v>0.19</v>
      </c>
      <c r="D3175">
        <v>7.88</v>
      </c>
      <c r="E3175">
        <v>23.4</v>
      </c>
      <c r="F3175">
        <v>63</v>
      </c>
      <c r="G3175">
        <v>3.85</v>
      </c>
      <c r="H3175">
        <v>0</v>
      </c>
    </row>
    <row r="3176" spans="1:8" x14ac:dyDescent="0.2">
      <c r="A3176">
        <v>311.15439803439807</v>
      </c>
      <c r="B3176">
        <v>7.9390000000000001</v>
      </c>
      <c r="C3176">
        <v>0.19</v>
      </c>
      <c r="D3176">
        <v>7.93</v>
      </c>
      <c r="E3176">
        <v>23.4</v>
      </c>
      <c r="F3176">
        <v>63</v>
      </c>
      <c r="G3176">
        <v>3.85</v>
      </c>
      <c r="H3176">
        <v>0</v>
      </c>
    </row>
    <row r="3177" spans="1:8" x14ac:dyDescent="0.2">
      <c r="A3177">
        <v>311.25346437346434</v>
      </c>
      <c r="B3177">
        <v>7.9240000000000004</v>
      </c>
      <c r="C3177">
        <v>0.19</v>
      </c>
      <c r="D3177">
        <v>7.96</v>
      </c>
      <c r="E3177">
        <v>23.4</v>
      </c>
      <c r="F3177">
        <v>63</v>
      </c>
      <c r="G3177">
        <v>3.85</v>
      </c>
      <c r="H3177">
        <v>0</v>
      </c>
    </row>
    <row r="3178" spans="1:8" x14ac:dyDescent="0.2">
      <c r="A3178">
        <v>311.35135135135135</v>
      </c>
      <c r="B3178">
        <v>7.9279999999999999</v>
      </c>
      <c r="C3178">
        <v>0.191</v>
      </c>
      <c r="D3178">
        <v>7.99</v>
      </c>
      <c r="E3178">
        <v>23.4</v>
      </c>
      <c r="F3178">
        <v>63</v>
      </c>
      <c r="G3178">
        <v>3.85</v>
      </c>
      <c r="H3178">
        <v>0</v>
      </c>
    </row>
    <row r="3179" spans="1:8" x14ac:dyDescent="0.2">
      <c r="A3179">
        <v>311.44923832923837</v>
      </c>
      <c r="B3179">
        <v>7.915</v>
      </c>
      <c r="C3179">
        <v>0.191</v>
      </c>
      <c r="D3179">
        <v>7.95</v>
      </c>
      <c r="E3179">
        <v>23.4</v>
      </c>
      <c r="F3179">
        <v>63</v>
      </c>
      <c r="G3179">
        <v>3.85</v>
      </c>
      <c r="H3179">
        <v>0</v>
      </c>
    </row>
    <row r="3180" spans="1:8" x14ac:dyDescent="0.2">
      <c r="A3180">
        <v>311.54830466830464</v>
      </c>
      <c r="B3180">
        <v>7.9</v>
      </c>
      <c r="C3180">
        <v>0.19</v>
      </c>
      <c r="D3180">
        <v>7.91</v>
      </c>
      <c r="E3180">
        <v>23.4</v>
      </c>
      <c r="F3180">
        <v>63</v>
      </c>
      <c r="G3180">
        <v>3.85</v>
      </c>
      <c r="H3180">
        <v>0</v>
      </c>
    </row>
    <row r="3181" spans="1:8" x14ac:dyDescent="0.2">
      <c r="A3181">
        <v>311.64619164619165</v>
      </c>
      <c r="B3181">
        <v>7.9039999999999999</v>
      </c>
      <c r="C3181">
        <v>0.191</v>
      </c>
      <c r="D3181">
        <v>7.92</v>
      </c>
      <c r="E3181">
        <v>23.4</v>
      </c>
      <c r="F3181">
        <v>63</v>
      </c>
      <c r="G3181">
        <v>3.85</v>
      </c>
      <c r="H3181">
        <v>0</v>
      </c>
    </row>
    <row r="3182" spans="1:8" x14ac:dyDescent="0.2">
      <c r="A3182">
        <v>311.74407862407867</v>
      </c>
      <c r="B3182">
        <v>7.9080000000000004</v>
      </c>
      <c r="C3182">
        <v>0.191</v>
      </c>
      <c r="D3182">
        <v>7.97</v>
      </c>
      <c r="E3182">
        <v>23.4</v>
      </c>
      <c r="F3182">
        <v>63</v>
      </c>
      <c r="G3182">
        <v>3.85</v>
      </c>
      <c r="H3182">
        <v>0</v>
      </c>
    </row>
    <row r="3183" spans="1:8" x14ac:dyDescent="0.2">
      <c r="A3183">
        <v>311.84314496314494</v>
      </c>
      <c r="B3183">
        <v>7.8979999999999997</v>
      </c>
      <c r="C3183">
        <v>0.191</v>
      </c>
      <c r="D3183">
        <v>7.93</v>
      </c>
      <c r="E3183">
        <v>23.4</v>
      </c>
      <c r="F3183">
        <v>63</v>
      </c>
      <c r="G3183">
        <v>3.85</v>
      </c>
      <c r="H3183">
        <v>0</v>
      </c>
    </row>
    <row r="3184" spans="1:8" x14ac:dyDescent="0.2">
      <c r="A3184">
        <v>311.94103194103195</v>
      </c>
      <c r="B3184">
        <v>7.9039999999999999</v>
      </c>
      <c r="C3184">
        <v>0.191</v>
      </c>
      <c r="D3184">
        <v>7.93</v>
      </c>
      <c r="E3184">
        <v>23.4</v>
      </c>
      <c r="F3184">
        <v>63</v>
      </c>
      <c r="G3184">
        <v>3.85</v>
      </c>
      <c r="H3184">
        <v>0</v>
      </c>
    </row>
    <row r="3185" spans="1:10" x14ac:dyDescent="0.2">
      <c r="A3185">
        <v>312.03891891891891</v>
      </c>
      <c r="B3185">
        <v>7.8949999999999996</v>
      </c>
      <c r="C3185">
        <v>0.191</v>
      </c>
      <c r="D3185">
        <v>7.89</v>
      </c>
      <c r="E3185">
        <v>23.4</v>
      </c>
      <c r="F3185">
        <v>63</v>
      </c>
      <c r="G3185">
        <v>3.85</v>
      </c>
      <c r="H3185">
        <v>0</v>
      </c>
    </row>
    <row r="3186" spans="1:10" x14ac:dyDescent="0.2">
      <c r="A3186">
        <v>312.13798525798524</v>
      </c>
      <c r="B3186">
        <v>7.8970000000000002</v>
      </c>
      <c r="C3186">
        <v>0.191</v>
      </c>
      <c r="D3186">
        <v>7.88</v>
      </c>
      <c r="E3186">
        <v>23.4</v>
      </c>
      <c r="F3186">
        <v>63</v>
      </c>
      <c r="G3186">
        <v>3.85</v>
      </c>
      <c r="H3186">
        <v>0</v>
      </c>
    </row>
    <row r="3187" spans="1:10" x14ac:dyDescent="0.2">
      <c r="A3187">
        <v>312.23587223587225</v>
      </c>
      <c r="B3187">
        <v>7.8949999999999996</v>
      </c>
      <c r="C3187">
        <v>0.191</v>
      </c>
      <c r="D3187">
        <v>7.86</v>
      </c>
      <c r="E3187">
        <v>23.4</v>
      </c>
      <c r="F3187">
        <v>63</v>
      </c>
      <c r="G3187">
        <v>3.85</v>
      </c>
      <c r="H3187">
        <v>0</v>
      </c>
    </row>
    <row r="3188" spans="1:10" x14ac:dyDescent="0.2">
      <c r="A3188">
        <v>312.33375921375927</v>
      </c>
      <c r="B3188">
        <v>7.8890000000000002</v>
      </c>
      <c r="C3188">
        <v>0.191</v>
      </c>
      <c r="D3188">
        <v>7.82</v>
      </c>
      <c r="E3188">
        <v>23.4</v>
      </c>
      <c r="F3188">
        <v>63</v>
      </c>
      <c r="G3188">
        <v>3.85</v>
      </c>
      <c r="H3188">
        <v>0</v>
      </c>
    </row>
    <row r="3189" spans="1:10" x14ac:dyDescent="0.2">
      <c r="A3189">
        <v>312.43282555282548</v>
      </c>
      <c r="B3189">
        <v>7.91</v>
      </c>
      <c r="C3189">
        <v>0.191</v>
      </c>
      <c r="D3189">
        <v>7.77</v>
      </c>
      <c r="E3189">
        <v>23.4</v>
      </c>
      <c r="F3189">
        <v>63</v>
      </c>
      <c r="G3189">
        <v>3.85</v>
      </c>
      <c r="H3189">
        <v>0</v>
      </c>
    </row>
    <row r="3190" spans="1:10" x14ac:dyDescent="0.2">
      <c r="A3190">
        <v>312.53071253071249</v>
      </c>
      <c r="B3190">
        <v>7.9130000000000003</v>
      </c>
      <c r="C3190">
        <v>0.191</v>
      </c>
      <c r="D3190">
        <v>7.8</v>
      </c>
      <c r="E3190">
        <v>23.4</v>
      </c>
      <c r="F3190">
        <v>63</v>
      </c>
      <c r="G3190">
        <v>3.85</v>
      </c>
      <c r="H3190">
        <v>0</v>
      </c>
    </row>
    <row r="3191" spans="1:10" x14ac:dyDescent="0.2">
      <c r="A3191">
        <v>312.62859950859951</v>
      </c>
      <c r="B3191">
        <v>7.8929999999999998</v>
      </c>
      <c r="C3191">
        <v>0.191</v>
      </c>
      <c r="D3191">
        <v>7.78</v>
      </c>
      <c r="E3191">
        <v>23.4</v>
      </c>
      <c r="F3191">
        <v>63</v>
      </c>
      <c r="G3191">
        <v>3.85</v>
      </c>
      <c r="H3191">
        <v>0</v>
      </c>
    </row>
    <row r="3192" spans="1:10" x14ac:dyDescent="0.2">
      <c r="A3192">
        <v>312.72766584766583</v>
      </c>
      <c r="B3192">
        <v>7.9039999999999999</v>
      </c>
      <c r="C3192">
        <v>0.191</v>
      </c>
      <c r="D3192">
        <v>7.77</v>
      </c>
      <c r="E3192">
        <v>23.4</v>
      </c>
      <c r="F3192">
        <v>63</v>
      </c>
      <c r="G3192">
        <v>3.85</v>
      </c>
      <c r="H3192">
        <v>0</v>
      </c>
    </row>
    <row r="3193" spans="1:10" x14ac:dyDescent="0.2">
      <c r="A3193">
        <v>312.82555282555285</v>
      </c>
      <c r="B3193">
        <v>7.9020000000000001</v>
      </c>
      <c r="C3193">
        <v>0.191</v>
      </c>
      <c r="D3193">
        <v>7.75</v>
      </c>
      <c r="E3193">
        <v>23.4</v>
      </c>
      <c r="F3193">
        <v>63</v>
      </c>
      <c r="G3193">
        <v>3.85</v>
      </c>
      <c r="H3193">
        <v>0</v>
      </c>
    </row>
    <row r="3194" spans="1:10" x14ac:dyDescent="0.2">
      <c r="A3194">
        <v>312.92343980343986</v>
      </c>
      <c r="B3194">
        <v>7.9080000000000004</v>
      </c>
      <c r="C3194">
        <v>0.191</v>
      </c>
      <c r="D3194">
        <v>7.73</v>
      </c>
      <c r="E3194">
        <v>23.4</v>
      </c>
      <c r="F3194">
        <v>63</v>
      </c>
      <c r="G3194">
        <v>3.85</v>
      </c>
      <c r="H3194">
        <v>0</v>
      </c>
    </row>
    <row r="3195" spans="1:10" x14ac:dyDescent="0.2">
      <c r="A3195">
        <v>313.02250614250607</v>
      </c>
      <c r="B3195">
        <v>7.9039999999999999</v>
      </c>
      <c r="C3195">
        <v>0.191</v>
      </c>
      <c r="D3195">
        <v>7.71</v>
      </c>
      <c r="E3195">
        <v>23.4</v>
      </c>
      <c r="F3195">
        <v>63</v>
      </c>
      <c r="G3195">
        <v>3.85</v>
      </c>
      <c r="H3195">
        <v>0</v>
      </c>
    </row>
    <row r="3196" spans="1:10" x14ac:dyDescent="0.2">
      <c r="A3196">
        <v>313.12039312039309</v>
      </c>
      <c r="B3196">
        <v>7.9</v>
      </c>
      <c r="C3196">
        <v>0.191</v>
      </c>
      <c r="D3196">
        <v>7.71</v>
      </c>
      <c r="E3196">
        <v>23.4</v>
      </c>
      <c r="F3196">
        <v>63</v>
      </c>
      <c r="G3196">
        <v>3.85</v>
      </c>
      <c r="H3196">
        <v>0</v>
      </c>
    </row>
    <row r="3197" spans="1:10" x14ac:dyDescent="0.2">
      <c r="A3197">
        <v>313.2182800982801</v>
      </c>
      <c r="B3197">
        <v>7.891</v>
      </c>
      <c r="C3197">
        <v>0.191</v>
      </c>
      <c r="D3197">
        <v>7.7</v>
      </c>
      <c r="E3197">
        <v>23.4</v>
      </c>
      <c r="F3197">
        <v>63</v>
      </c>
      <c r="G3197">
        <v>3.85</v>
      </c>
      <c r="H3197">
        <v>0</v>
      </c>
    </row>
    <row r="3198" spans="1:10" x14ac:dyDescent="0.2">
      <c r="A3198">
        <v>313.31734643734643</v>
      </c>
      <c r="B3198">
        <v>7.8890000000000002</v>
      </c>
      <c r="C3198">
        <v>0.191</v>
      </c>
      <c r="D3198">
        <v>7.67</v>
      </c>
      <c r="E3198">
        <v>23.4</v>
      </c>
      <c r="F3198">
        <v>63</v>
      </c>
      <c r="G3198">
        <v>3.85</v>
      </c>
      <c r="H3198">
        <v>0</v>
      </c>
      <c r="I3198">
        <v>9.1669149999999995</v>
      </c>
      <c r="J3198">
        <v>1.27E-4</v>
      </c>
    </row>
    <row r="3199" spans="1:10" x14ac:dyDescent="0.2">
      <c r="A3199">
        <v>313.41523341523344</v>
      </c>
      <c r="B3199">
        <v>7.9039999999999999</v>
      </c>
      <c r="C3199">
        <v>0.191</v>
      </c>
      <c r="D3199">
        <v>7.66</v>
      </c>
      <c r="E3199">
        <v>23.4</v>
      </c>
      <c r="F3199">
        <v>63</v>
      </c>
      <c r="G3199">
        <v>3.85</v>
      </c>
      <c r="H3199">
        <v>0</v>
      </c>
    </row>
    <row r="3200" spans="1:10" x14ac:dyDescent="0.2">
      <c r="A3200">
        <v>313.51312039312046</v>
      </c>
      <c r="B3200">
        <v>7.9020000000000001</v>
      </c>
      <c r="C3200">
        <v>0.191</v>
      </c>
      <c r="D3200">
        <v>7.64</v>
      </c>
      <c r="E3200">
        <v>23.4</v>
      </c>
      <c r="F3200">
        <v>63</v>
      </c>
      <c r="G3200">
        <v>3.85</v>
      </c>
      <c r="H3200">
        <v>0</v>
      </c>
    </row>
    <row r="3201" spans="1:10" x14ac:dyDescent="0.2">
      <c r="A3201">
        <v>313.61218673218667</v>
      </c>
      <c r="B3201">
        <v>7.8979999999999997</v>
      </c>
      <c r="C3201">
        <v>0.191</v>
      </c>
      <c r="D3201">
        <v>7.61</v>
      </c>
      <c r="E3201">
        <v>23.4</v>
      </c>
      <c r="F3201">
        <v>63</v>
      </c>
      <c r="G3201">
        <v>3.85</v>
      </c>
      <c r="H3201">
        <v>0</v>
      </c>
    </row>
    <row r="3202" spans="1:10" x14ac:dyDescent="0.2">
      <c r="A3202">
        <v>313.71007371007369</v>
      </c>
      <c r="B3202">
        <v>7.9169999999999998</v>
      </c>
      <c r="C3202">
        <v>0.191</v>
      </c>
      <c r="D3202">
        <v>7.6</v>
      </c>
      <c r="E3202">
        <v>23.4</v>
      </c>
      <c r="F3202">
        <v>63</v>
      </c>
      <c r="G3202">
        <v>3.85</v>
      </c>
      <c r="H3202">
        <v>0</v>
      </c>
    </row>
    <row r="3203" spans="1:10" x14ac:dyDescent="0.2">
      <c r="A3203">
        <v>313.8079606879607</v>
      </c>
      <c r="B3203">
        <v>7.91</v>
      </c>
      <c r="C3203">
        <v>0.191</v>
      </c>
      <c r="D3203">
        <v>7.59</v>
      </c>
      <c r="E3203">
        <v>23.4</v>
      </c>
      <c r="F3203">
        <v>63</v>
      </c>
      <c r="G3203">
        <v>3.85</v>
      </c>
      <c r="H3203">
        <v>0</v>
      </c>
    </row>
    <row r="3204" spans="1:10" x14ac:dyDescent="0.2">
      <c r="A3204">
        <v>313.90702702702703</v>
      </c>
      <c r="B3204">
        <v>7.9020000000000001</v>
      </c>
      <c r="C3204">
        <v>0.191</v>
      </c>
      <c r="D3204">
        <v>7.56</v>
      </c>
      <c r="E3204">
        <v>23.4</v>
      </c>
      <c r="F3204">
        <v>63</v>
      </c>
      <c r="G3204">
        <v>3.85</v>
      </c>
      <c r="H3204">
        <v>0</v>
      </c>
    </row>
    <row r="3205" spans="1:10" x14ac:dyDescent="0.2">
      <c r="A3205">
        <v>314.00491400491404</v>
      </c>
      <c r="B3205">
        <v>7.9039999999999999</v>
      </c>
      <c r="C3205">
        <v>0.191</v>
      </c>
      <c r="D3205">
        <v>7.54</v>
      </c>
      <c r="E3205">
        <v>23.4</v>
      </c>
      <c r="F3205">
        <v>63</v>
      </c>
      <c r="G3205">
        <v>3.85</v>
      </c>
      <c r="H3205">
        <v>0</v>
      </c>
    </row>
    <row r="3206" spans="1:10" x14ac:dyDescent="0.2">
      <c r="A3206">
        <v>314.102800982801</v>
      </c>
      <c r="B3206">
        <v>7.91</v>
      </c>
      <c r="C3206">
        <v>0.191</v>
      </c>
      <c r="D3206">
        <v>7.54</v>
      </c>
      <c r="E3206">
        <v>23.4</v>
      </c>
      <c r="F3206">
        <v>63</v>
      </c>
      <c r="G3206">
        <v>3.85</v>
      </c>
      <c r="H3206">
        <v>0</v>
      </c>
    </row>
    <row r="3207" spans="1:10" x14ac:dyDescent="0.2">
      <c r="A3207">
        <v>314.20186732186727</v>
      </c>
      <c r="B3207">
        <v>7.915</v>
      </c>
      <c r="C3207">
        <v>0.191</v>
      </c>
      <c r="D3207">
        <v>7.52</v>
      </c>
      <c r="E3207">
        <v>23.4</v>
      </c>
      <c r="F3207">
        <v>63</v>
      </c>
      <c r="G3207">
        <v>3.85</v>
      </c>
      <c r="H3207">
        <v>0</v>
      </c>
    </row>
    <row r="3208" spans="1:10" x14ac:dyDescent="0.2">
      <c r="A3208">
        <v>314.29975429975428</v>
      </c>
      <c r="B3208">
        <v>7.9169999999999998</v>
      </c>
      <c r="C3208">
        <v>0.191</v>
      </c>
      <c r="D3208">
        <v>7.5</v>
      </c>
      <c r="E3208">
        <v>23.4</v>
      </c>
      <c r="F3208">
        <v>63</v>
      </c>
      <c r="G3208">
        <v>3.85</v>
      </c>
      <c r="H3208">
        <v>0</v>
      </c>
    </row>
    <row r="3209" spans="1:10" x14ac:dyDescent="0.2">
      <c r="A3209">
        <v>314.3976412776413</v>
      </c>
      <c r="B3209">
        <v>7.9</v>
      </c>
      <c r="C3209">
        <v>0.184</v>
      </c>
      <c r="D3209">
        <v>7.52</v>
      </c>
      <c r="E3209">
        <v>23.4</v>
      </c>
      <c r="F3209">
        <v>63</v>
      </c>
      <c r="G3209">
        <v>3.85</v>
      </c>
      <c r="H3209">
        <v>0</v>
      </c>
    </row>
    <row r="3210" spans="1:10" x14ac:dyDescent="0.2">
      <c r="A3210">
        <v>314.49670761670762</v>
      </c>
      <c r="B3210">
        <v>7.8949999999999996</v>
      </c>
      <c r="C3210">
        <v>0.184</v>
      </c>
      <c r="D3210">
        <v>7.51</v>
      </c>
      <c r="E3210">
        <v>23.4</v>
      </c>
      <c r="F3210">
        <v>63</v>
      </c>
      <c r="G3210">
        <v>3.85</v>
      </c>
      <c r="H3210">
        <v>0</v>
      </c>
    </row>
    <row r="3211" spans="1:10" x14ac:dyDescent="0.2">
      <c r="A3211">
        <v>314.59459459459458</v>
      </c>
      <c r="B3211">
        <v>7.8869999999999996</v>
      </c>
      <c r="C3211">
        <v>0.184</v>
      </c>
      <c r="D3211">
        <v>7.5</v>
      </c>
      <c r="E3211">
        <v>23.4</v>
      </c>
      <c r="F3211">
        <v>63</v>
      </c>
      <c r="G3211">
        <v>3.85</v>
      </c>
      <c r="H3211">
        <v>0</v>
      </c>
    </row>
    <row r="3212" spans="1:10" x14ac:dyDescent="0.2">
      <c r="A3212">
        <v>314.6924815724816</v>
      </c>
      <c r="B3212">
        <v>7.8780000000000001</v>
      </c>
      <c r="C3212">
        <v>0.184</v>
      </c>
      <c r="D3212">
        <v>7.48</v>
      </c>
      <c r="E3212">
        <v>23.4</v>
      </c>
      <c r="F3212">
        <v>63</v>
      </c>
      <c r="G3212">
        <v>3.85</v>
      </c>
      <c r="H3212">
        <v>0</v>
      </c>
      <c r="I3212">
        <v>7.3714019999999998</v>
      </c>
      <c r="J3212">
        <v>1.63E-4</v>
      </c>
    </row>
    <row r="3213" spans="1:10" x14ac:dyDescent="0.2">
      <c r="A3213">
        <v>314.79154791154787</v>
      </c>
      <c r="B3213">
        <v>7.8730000000000002</v>
      </c>
      <c r="C3213">
        <v>0.184</v>
      </c>
      <c r="D3213">
        <v>7.46</v>
      </c>
      <c r="E3213">
        <v>23.3</v>
      </c>
      <c r="F3213">
        <v>63</v>
      </c>
      <c r="G3213">
        <v>3.85</v>
      </c>
      <c r="H3213">
        <v>0</v>
      </c>
    </row>
    <row r="3214" spans="1:10" x14ac:dyDescent="0.2">
      <c r="A3214">
        <v>314.88943488943488</v>
      </c>
      <c r="B3214">
        <v>7.8650000000000002</v>
      </c>
      <c r="C3214">
        <v>0.184</v>
      </c>
      <c r="D3214">
        <v>7.45</v>
      </c>
      <c r="E3214">
        <v>23.3</v>
      </c>
      <c r="F3214">
        <v>63</v>
      </c>
      <c r="G3214">
        <v>3.85</v>
      </c>
      <c r="H3214">
        <v>0</v>
      </c>
    </row>
    <row r="3215" spans="1:10" x14ac:dyDescent="0.2">
      <c r="A3215">
        <v>314.9873218673219</v>
      </c>
      <c r="B3215">
        <v>7.8840000000000003</v>
      </c>
      <c r="C3215">
        <v>0.184</v>
      </c>
      <c r="D3215">
        <v>7.43</v>
      </c>
      <c r="E3215">
        <v>23.4</v>
      </c>
      <c r="F3215">
        <v>63</v>
      </c>
      <c r="G3215">
        <v>3.85</v>
      </c>
      <c r="H3215">
        <v>0</v>
      </c>
    </row>
    <row r="3216" spans="1:10" x14ac:dyDescent="0.2">
      <c r="A3216">
        <v>315.08638820638816</v>
      </c>
      <c r="B3216">
        <v>7.8860000000000001</v>
      </c>
      <c r="C3216">
        <v>0.183</v>
      </c>
      <c r="D3216">
        <v>7.4</v>
      </c>
      <c r="E3216">
        <v>23.4</v>
      </c>
      <c r="F3216">
        <v>63</v>
      </c>
      <c r="G3216">
        <v>3.85</v>
      </c>
      <c r="H3216">
        <v>0</v>
      </c>
    </row>
    <row r="3217" spans="1:10" x14ac:dyDescent="0.2">
      <c r="A3217">
        <v>315.18427518427518</v>
      </c>
      <c r="B3217">
        <v>7.8689999999999998</v>
      </c>
      <c r="C3217">
        <v>0.183</v>
      </c>
      <c r="D3217">
        <v>7.39</v>
      </c>
      <c r="E3217">
        <v>23.4</v>
      </c>
      <c r="F3217">
        <v>63</v>
      </c>
      <c r="G3217">
        <v>3.85</v>
      </c>
      <c r="H3217">
        <v>0</v>
      </c>
    </row>
    <row r="3218" spans="1:10" x14ac:dyDescent="0.2">
      <c r="A3218">
        <v>315.28216216216219</v>
      </c>
      <c r="B3218">
        <v>7.8860000000000001</v>
      </c>
      <c r="C3218">
        <v>0.183</v>
      </c>
      <c r="D3218">
        <v>7.37</v>
      </c>
      <c r="E3218">
        <v>23.4</v>
      </c>
      <c r="F3218">
        <v>63</v>
      </c>
      <c r="G3218">
        <v>3.85</v>
      </c>
      <c r="H3218">
        <v>0</v>
      </c>
    </row>
    <row r="3219" spans="1:10" x14ac:dyDescent="0.2">
      <c r="A3219">
        <v>315.38122850122846</v>
      </c>
      <c r="B3219">
        <v>7.8689999999999998</v>
      </c>
      <c r="C3219">
        <v>0.183</v>
      </c>
      <c r="D3219">
        <v>7.36</v>
      </c>
      <c r="E3219">
        <v>23.4</v>
      </c>
      <c r="F3219">
        <v>63</v>
      </c>
      <c r="G3219">
        <v>3.85</v>
      </c>
      <c r="H3219">
        <v>0</v>
      </c>
    </row>
    <row r="3220" spans="1:10" x14ac:dyDescent="0.2">
      <c r="A3220">
        <v>315.47911547911548</v>
      </c>
      <c r="B3220">
        <v>7.8890000000000002</v>
      </c>
      <c r="C3220">
        <v>0.183</v>
      </c>
      <c r="D3220">
        <v>7.34</v>
      </c>
      <c r="E3220">
        <v>23.4</v>
      </c>
      <c r="F3220">
        <v>63</v>
      </c>
      <c r="G3220">
        <v>3.85</v>
      </c>
      <c r="H3220">
        <v>0</v>
      </c>
    </row>
    <row r="3221" spans="1:10" x14ac:dyDescent="0.2">
      <c r="A3221">
        <v>315.57700245700249</v>
      </c>
      <c r="B3221">
        <v>7.8970000000000002</v>
      </c>
      <c r="C3221">
        <v>0.183</v>
      </c>
      <c r="D3221">
        <v>7.33</v>
      </c>
      <c r="E3221">
        <v>23.3</v>
      </c>
      <c r="F3221">
        <v>63</v>
      </c>
      <c r="G3221">
        <v>3.85</v>
      </c>
      <c r="H3221">
        <v>0</v>
      </c>
    </row>
    <row r="3222" spans="1:10" x14ac:dyDescent="0.2">
      <c r="A3222">
        <v>315.67606879606876</v>
      </c>
      <c r="B3222">
        <v>7.88</v>
      </c>
      <c r="C3222">
        <v>0.183</v>
      </c>
      <c r="D3222">
        <v>7.32</v>
      </c>
      <c r="E3222">
        <v>23.3</v>
      </c>
      <c r="F3222">
        <v>63</v>
      </c>
      <c r="G3222">
        <v>3.85</v>
      </c>
      <c r="H3222">
        <v>0</v>
      </c>
    </row>
    <row r="3223" spans="1:10" x14ac:dyDescent="0.2">
      <c r="A3223">
        <v>315.77395577395578</v>
      </c>
      <c r="B3223">
        <v>7.8970000000000002</v>
      </c>
      <c r="C3223">
        <v>0.183</v>
      </c>
      <c r="D3223">
        <v>7.31</v>
      </c>
      <c r="E3223">
        <v>23.4</v>
      </c>
      <c r="F3223">
        <v>63</v>
      </c>
      <c r="G3223">
        <v>3.85</v>
      </c>
      <c r="H3223">
        <v>0</v>
      </c>
    </row>
    <row r="3224" spans="1:10" x14ac:dyDescent="0.2">
      <c r="A3224">
        <v>315.87184275184279</v>
      </c>
      <c r="B3224">
        <v>7.8840000000000003</v>
      </c>
      <c r="C3224">
        <v>0.183</v>
      </c>
      <c r="D3224">
        <v>7.3</v>
      </c>
      <c r="E3224">
        <v>23.4</v>
      </c>
      <c r="F3224">
        <v>63</v>
      </c>
      <c r="G3224">
        <v>3.85</v>
      </c>
      <c r="H3224">
        <v>0</v>
      </c>
    </row>
    <row r="3225" spans="1:10" x14ac:dyDescent="0.2">
      <c r="A3225">
        <v>315.97090909090906</v>
      </c>
      <c r="B3225">
        <v>7.8840000000000003</v>
      </c>
      <c r="C3225">
        <v>0.183</v>
      </c>
      <c r="D3225">
        <v>7.28</v>
      </c>
      <c r="E3225">
        <v>23.4</v>
      </c>
      <c r="F3225">
        <v>63</v>
      </c>
      <c r="G3225">
        <v>3.85</v>
      </c>
      <c r="H3225">
        <v>0</v>
      </c>
    </row>
    <row r="3226" spans="1:10" x14ac:dyDescent="0.2">
      <c r="A3226">
        <v>316.06879606879608</v>
      </c>
      <c r="B3226">
        <v>7.8970000000000002</v>
      </c>
      <c r="C3226">
        <v>0.183</v>
      </c>
      <c r="D3226">
        <v>7.25</v>
      </c>
      <c r="E3226">
        <v>23.4</v>
      </c>
      <c r="F3226">
        <v>63</v>
      </c>
      <c r="G3226">
        <v>3.85</v>
      </c>
      <c r="H3226">
        <v>0</v>
      </c>
      <c r="I3226">
        <v>9.7545459999999995</v>
      </c>
      <c r="J3226" s="1">
        <v>3.6236099999999997E-5</v>
      </c>
    </row>
    <row r="3227" spans="1:10" x14ac:dyDescent="0.2">
      <c r="A3227">
        <v>316.16668304668303</v>
      </c>
      <c r="B3227">
        <v>7.891</v>
      </c>
      <c r="C3227">
        <v>0.183</v>
      </c>
      <c r="D3227">
        <v>7.23</v>
      </c>
      <c r="E3227">
        <v>23.4</v>
      </c>
      <c r="F3227">
        <v>63</v>
      </c>
      <c r="G3227">
        <v>3.85</v>
      </c>
      <c r="H3227">
        <v>0</v>
      </c>
    </row>
    <row r="3228" spans="1:10" x14ac:dyDescent="0.2">
      <c r="A3228">
        <v>316.26574938574936</v>
      </c>
      <c r="B3228">
        <v>7.891</v>
      </c>
      <c r="C3228">
        <v>0.183</v>
      </c>
      <c r="D3228">
        <v>7.23</v>
      </c>
      <c r="E3228">
        <v>23.4</v>
      </c>
      <c r="F3228">
        <v>63</v>
      </c>
      <c r="G3228">
        <v>3.85</v>
      </c>
      <c r="H3228">
        <v>0</v>
      </c>
    </row>
    <row r="3229" spans="1:10" x14ac:dyDescent="0.2">
      <c r="A3229">
        <v>316.36363636363637</v>
      </c>
      <c r="B3229">
        <v>7.8869999999999996</v>
      </c>
      <c r="C3229">
        <v>0.183</v>
      </c>
      <c r="D3229">
        <v>7.2</v>
      </c>
      <c r="E3229">
        <v>23.4</v>
      </c>
      <c r="F3229">
        <v>63</v>
      </c>
      <c r="G3229">
        <v>3.85</v>
      </c>
      <c r="H3229">
        <v>0</v>
      </c>
    </row>
    <row r="3230" spans="1:10" x14ac:dyDescent="0.2">
      <c r="A3230">
        <v>316.46152334152339</v>
      </c>
      <c r="B3230">
        <v>7.8840000000000003</v>
      </c>
      <c r="C3230">
        <v>0.183</v>
      </c>
      <c r="D3230">
        <v>7.19</v>
      </c>
      <c r="E3230">
        <v>23.4</v>
      </c>
      <c r="F3230">
        <v>63</v>
      </c>
      <c r="G3230">
        <v>3.85</v>
      </c>
      <c r="H3230">
        <v>0</v>
      </c>
    </row>
    <row r="3231" spans="1:10" x14ac:dyDescent="0.2">
      <c r="A3231">
        <v>316.56058968058966</v>
      </c>
      <c r="B3231">
        <v>7.9020000000000001</v>
      </c>
      <c r="C3231">
        <v>0.183</v>
      </c>
      <c r="D3231">
        <v>7.18</v>
      </c>
      <c r="E3231">
        <v>23.4</v>
      </c>
      <c r="F3231">
        <v>63</v>
      </c>
      <c r="G3231">
        <v>3.85</v>
      </c>
      <c r="H3231">
        <v>0</v>
      </c>
    </row>
    <row r="3232" spans="1:10" x14ac:dyDescent="0.2">
      <c r="A3232">
        <v>316.65847665847662</v>
      </c>
      <c r="B3232">
        <v>7.9020000000000001</v>
      </c>
      <c r="C3232">
        <v>0.183</v>
      </c>
      <c r="D3232">
        <v>7.16</v>
      </c>
      <c r="E3232">
        <v>23.4</v>
      </c>
      <c r="F3232">
        <v>63</v>
      </c>
      <c r="G3232">
        <v>3.85</v>
      </c>
      <c r="H3232">
        <v>0</v>
      </c>
    </row>
    <row r="3233" spans="1:10" x14ac:dyDescent="0.2">
      <c r="A3233">
        <v>316.75636363636363</v>
      </c>
      <c r="B3233">
        <v>7.899</v>
      </c>
      <c r="C3233">
        <v>0.183</v>
      </c>
      <c r="D3233">
        <v>7.15</v>
      </c>
      <c r="E3233">
        <v>23.3</v>
      </c>
      <c r="F3233">
        <v>63</v>
      </c>
      <c r="G3233">
        <v>3.85</v>
      </c>
      <c r="H3233">
        <v>0</v>
      </c>
    </row>
    <row r="3234" spans="1:10" x14ac:dyDescent="0.2">
      <c r="A3234">
        <v>316.85542997542996</v>
      </c>
      <c r="B3234">
        <v>7.9</v>
      </c>
      <c r="C3234">
        <v>0.183</v>
      </c>
      <c r="D3234">
        <v>7.13</v>
      </c>
      <c r="E3234">
        <v>23.4</v>
      </c>
      <c r="F3234">
        <v>63</v>
      </c>
      <c r="G3234">
        <v>3.85</v>
      </c>
      <c r="H3234">
        <v>0</v>
      </c>
    </row>
    <row r="3235" spans="1:10" x14ac:dyDescent="0.2">
      <c r="A3235">
        <v>316.95331695331697</v>
      </c>
      <c r="B3235">
        <v>7.8929999999999998</v>
      </c>
      <c r="C3235">
        <v>0.183</v>
      </c>
      <c r="D3235">
        <v>7.12</v>
      </c>
      <c r="E3235">
        <v>23.4</v>
      </c>
      <c r="F3235">
        <v>63</v>
      </c>
      <c r="G3235">
        <v>3.85</v>
      </c>
      <c r="H3235">
        <v>0</v>
      </c>
    </row>
    <row r="3236" spans="1:10" x14ac:dyDescent="0.2">
      <c r="A3236">
        <v>317.05120393120399</v>
      </c>
      <c r="B3236">
        <v>7.9059999999999997</v>
      </c>
      <c r="C3236">
        <v>0.183</v>
      </c>
      <c r="D3236">
        <v>7.11</v>
      </c>
      <c r="E3236">
        <v>23.3</v>
      </c>
      <c r="F3236">
        <v>63</v>
      </c>
      <c r="G3236">
        <v>3.85</v>
      </c>
      <c r="H3236">
        <v>0</v>
      </c>
    </row>
    <row r="3237" spans="1:10" x14ac:dyDescent="0.2">
      <c r="A3237">
        <v>317.1502702702702</v>
      </c>
      <c r="B3237">
        <v>7.8869999999999996</v>
      </c>
      <c r="C3237">
        <v>0.183</v>
      </c>
      <c r="D3237">
        <v>7.09</v>
      </c>
      <c r="E3237">
        <v>23.4</v>
      </c>
      <c r="F3237">
        <v>63</v>
      </c>
      <c r="G3237">
        <v>3.85</v>
      </c>
      <c r="H3237">
        <v>0</v>
      </c>
    </row>
    <row r="3238" spans="1:10" x14ac:dyDescent="0.2">
      <c r="A3238">
        <v>317.24815724815721</v>
      </c>
      <c r="B3238">
        <v>7.891</v>
      </c>
      <c r="C3238">
        <v>0.183</v>
      </c>
      <c r="D3238">
        <v>7.08</v>
      </c>
      <c r="E3238">
        <v>23.4</v>
      </c>
      <c r="F3238">
        <v>63</v>
      </c>
      <c r="G3238">
        <v>3.85</v>
      </c>
      <c r="H3238">
        <v>0</v>
      </c>
    </row>
    <row r="3239" spans="1:10" x14ac:dyDescent="0.2">
      <c r="A3239">
        <v>317.34604422604423</v>
      </c>
      <c r="B3239">
        <v>7.891</v>
      </c>
      <c r="C3239">
        <v>0.183</v>
      </c>
      <c r="D3239">
        <v>7.06</v>
      </c>
      <c r="E3239">
        <v>23.3</v>
      </c>
      <c r="F3239">
        <v>63</v>
      </c>
      <c r="G3239">
        <v>3.85</v>
      </c>
      <c r="H3239">
        <v>0</v>
      </c>
    </row>
    <row r="3240" spans="1:10" x14ac:dyDescent="0.2">
      <c r="A3240">
        <v>317.44511056511055</v>
      </c>
      <c r="B3240">
        <v>7.8929999999999998</v>
      </c>
      <c r="C3240">
        <v>0.183</v>
      </c>
      <c r="D3240">
        <v>7.05</v>
      </c>
      <c r="E3240">
        <v>23.4</v>
      </c>
      <c r="F3240">
        <v>63</v>
      </c>
      <c r="G3240">
        <v>3.85</v>
      </c>
      <c r="H3240">
        <v>0</v>
      </c>
    </row>
    <row r="3241" spans="1:10" x14ac:dyDescent="0.2">
      <c r="A3241">
        <v>317.54299754299757</v>
      </c>
      <c r="B3241">
        <v>7.8970000000000002</v>
      </c>
      <c r="C3241">
        <v>0.183</v>
      </c>
      <c r="D3241">
        <v>7.05</v>
      </c>
      <c r="E3241">
        <v>23.4</v>
      </c>
      <c r="F3241">
        <v>63</v>
      </c>
      <c r="G3241">
        <v>3.85</v>
      </c>
      <c r="H3241">
        <v>0</v>
      </c>
    </row>
    <row r="3242" spans="1:10" x14ac:dyDescent="0.2">
      <c r="A3242">
        <v>317.64088452088458</v>
      </c>
      <c r="B3242">
        <v>7.891</v>
      </c>
      <c r="C3242">
        <v>0.183</v>
      </c>
      <c r="D3242">
        <v>7.05</v>
      </c>
      <c r="E3242">
        <v>23.4</v>
      </c>
      <c r="F3242">
        <v>63</v>
      </c>
      <c r="G3242">
        <v>3.85</v>
      </c>
      <c r="H3242">
        <v>0</v>
      </c>
      <c r="I3242">
        <v>8.7555899999999998</v>
      </c>
      <c r="J3242" s="1">
        <v>6.0169430000000002E-5</v>
      </c>
    </row>
    <row r="3243" spans="1:10" x14ac:dyDescent="0.2">
      <c r="A3243">
        <v>317.7399508599508</v>
      </c>
      <c r="B3243">
        <v>7.8970000000000002</v>
      </c>
      <c r="C3243">
        <v>0.183</v>
      </c>
      <c r="D3243">
        <v>7.03</v>
      </c>
      <c r="E3243">
        <v>23.3</v>
      </c>
      <c r="F3243">
        <v>63</v>
      </c>
      <c r="G3243">
        <v>3.85</v>
      </c>
      <c r="H3243">
        <v>0</v>
      </c>
    </row>
    <row r="3244" spans="1:10" x14ac:dyDescent="0.2">
      <c r="A3244">
        <v>317.83783783783781</v>
      </c>
      <c r="B3244">
        <v>7.8979999999999997</v>
      </c>
      <c r="C3244">
        <v>0.183</v>
      </c>
      <c r="D3244">
        <v>7.02</v>
      </c>
      <c r="E3244">
        <v>23.4</v>
      </c>
      <c r="F3244">
        <v>63</v>
      </c>
      <c r="G3244">
        <v>3.85</v>
      </c>
      <c r="H3244">
        <v>0</v>
      </c>
    </row>
    <row r="3245" spans="1:10" x14ac:dyDescent="0.2">
      <c r="A3245">
        <v>317.93572481572483</v>
      </c>
      <c r="B3245">
        <v>7.8949999999999996</v>
      </c>
      <c r="C3245">
        <v>0.183</v>
      </c>
      <c r="D3245">
        <v>7.01</v>
      </c>
      <c r="E3245">
        <v>23.4</v>
      </c>
      <c r="F3245">
        <v>63</v>
      </c>
      <c r="G3245">
        <v>3.85</v>
      </c>
      <c r="H3245">
        <v>0</v>
      </c>
    </row>
    <row r="3246" spans="1:10" x14ac:dyDescent="0.2">
      <c r="A3246">
        <v>318.03479115479115</v>
      </c>
      <c r="B3246">
        <v>7.8869999999999996</v>
      </c>
      <c r="C3246">
        <v>0.183</v>
      </c>
      <c r="D3246">
        <v>7.01</v>
      </c>
      <c r="E3246">
        <v>23.4</v>
      </c>
      <c r="F3246">
        <v>63</v>
      </c>
      <c r="G3246">
        <v>3.85</v>
      </c>
      <c r="H3246">
        <v>0</v>
      </c>
    </row>
    <row r="3247" spans="1:10" x14ac:dyDescent="0.2">
      <c r="A3247">
        <v>318.13267813267817</v>
      </c>
      <c r="B3247">
        <v>7.891</v>
      </c>
      <c r="C3247">
        <v>0.183</v>
      </c>
      <c r="D3247">
        <v>7</v>
      </c>
      <c r="E3247">
        <v>23.3</v>
      </c>
      <c r="F3247">
        <v>63</v>
      </c>
      <c r="G3247">
        <v>3.85</v>
      </c>
      <c r="H3247">
        <v>0</v>
      </c>
    </row>
    <row r="3248" spans="1:10" x14ac:dyDescent="0.2">
      <c r="A3248">
        <v>318.23056511056518</v>
      </c>
      <c r="B3248">
        <v>7.9039999999999999</v>
      </c>
      <c r="C3248">
        <v>0.183</v>
      </c>
      <c r="D3248">
        <v>6.97</v>
      </c>
      <c r="E3248">
        <v>23.4</v>
      </c>
      <c r="F3248">
        <v>63</v>
      </c>
      <c r="G3248">
        <v>3.85</v>
      </c>
      <c r="H3248">
        <v>0</v>
      </c>
    </row>
    <row r="3249" spans="1:10" x14ac:dyDescent="0.2">
      <c r="A3249">
        <v>318.32963144963139</v>
      </c>
      <c r="B3249">
        <v>7.899</v>
      </c>
      <c r="C3249">
        <v>0.183</v>
      </c>
      <c r="D3249">
        <v>6.96</v>
      </c>
      <c r="E3249">
        <v>23.3</v>
      </c>
      <c r="F3249">
        <v>63</v>
      </c>
      <c r="G3249">
        <v>3.85</v>
      </c>
      <c r="H3249">
        <v>0</v>
      </c>
    </row>
    <row r="3250" spans="1:10" x14ac:dyDescent="0.2">
      <c r="A3250">
        <v>318.42751842751841</v>
      </c>
      <c r="B3250">
        <v>7.9020000000000001</v>
      </c>
      <c r="C3250">
        <v>0.183</v>
      </c>
      <c r="D3250">
        <v>6.96</v>
      </c>
      <c r="E3250">
        <v>23.4</v>
      </c>
      <c r="F3250">
        <v>63</v>
      </c>
      <c r="G3250">
        <v>3.85</v>
      </c>
      <c r="H3250">
        <v>0</v>
      </c>
    </row>
    <row r="3251" spans="1:10" x14ac:dyDescent="0.2">
      <c r="A3251">
        <v>318.52540540540542</v>
      </c>
      <c r="B3251">
        <v>7.8979999999999997</v>
      </c>
      <c r="C3251">
        <v>0.183</v>
      </c>
      <c r="D3251">
        <v>6.95</v>
      </c>
      <c r="E3251">
        <v>23.4</v>
      </c>
      <c r="F3251">
        <v>63</v>
      </c>
      <c r="G3251">
        <v>3.85</v>
      </c>
      <c r="H3251">
        <v>0</v>
      </c>
    </row>
    <row r="3252" spans="1:10" x14ac:dyDescent="0.2">
      <c r="A3252">
        <v>318.62447174447175</v>
      </c>
      <c r="B3252">
        <v>7.9109999999999996</v>
      </c>
      <c r="C3252">
        <v>0.183</v>
      </c>
      <c r="D3252">
        <v>6.94</v>
      </c>
      <c r="E3252">
        <v>23.4</v>
      </c>
      <c r="F3252">
        <v>63</v>
      </c>
      <c r="G3252">
        <v>3.85</v>
      </c>
      <c r="H3252">
        <v>0</v>
      </c>
    </row>
    <row r="3253" spans="1:10" x14ac:dyDescent="0.2">
      <c r="A3253">
        <v>318.72235872235876</v>
      </c>
      <c r="B3253">
        <v>7.9080000000000004</v>
      </c>
      <c r="C3253">
        <v>0.183</v>
      </c>
      <c r="D3253">
        <v>6.94</v>
      </c>
      <c r="E3253">
        <v>23.4</v>
      </c>
      <c r="F3253">
        <v>63</v>
      </c>
      <c r="G3253">
        <v>3.85</v>
      </c>
      <c r="H3253">
        <v>0</v>
      </c>
    </row>
    <row r="3254" spans="1:10" x14ac:dyDescent="0.2">
      <c r="A3254">
        <v>318.82024570024572</v>
      </c>
      <c r="B3254">
        <v>7.8979999999999997</v>
      </c>
      <c r="C3254">
        <v>0.183</v>
      </c>
      <c r="D3254">
        <v>6.92</v>
      </c>
      <c r="E3254">
        <v>23.4</v>
      </c>
      <c r="F3254">
        <v>63</v>
      </c>
      <c r="G3254">
        <v>3.85</v>
      </c>
      <c r="H3254">
        <v>0</v>
      </c>
    </row>
    <row r="3255" spans="1:10" x14ac:dyDescent="0.2">
      <c r="A3255">
        <v>318.91931203931199</v>
      </c>
      <c r="B3255">
        <v>7.8970000000000002</v>
      </c>
      <c r="C3255">
        <v>0.183</v>
      </c>
      <c r="D3255">
        <v>6.91</v>
      </c>
      <c r="E3255">
        <v>23.3</v>
      </c>
      <c r="F3255">
        <v>63</v>
      </c>
      <c r="G3255">
        <v>3.85</v>
      </c>
      <c r="H3255">
        <v>0</v>
      </c>
    </row>
    <row r="3256" spans="1:10" x14ac:dyDescent="0.2">
      <c r="A3256">
        <v>319.017199017199</v>
      </c>
      <c r="B3256">
        <v>7.9039999999999999</v>
      </c>
      <c r="C3256">
        <v>0.183</v>
      </c>
      <c r="D3256">
        <v>6.9</v>
      </c>
      <c r="E3256">
        <v>23.4</v>
      </c>
      <c r="F3256">
        <v>63</v>
      </c>
      <c r="G3256">
        <v>3.85</v>
      </c>
      <c r="H3256">
        <v>0</v>
      </c>
      <c r="I3256">
        <v>7.0971869999999999</v>
      </c>
      <c r="J3256" s="1">
        <v>3.0086329999999999E-5</v>
      </c>
    </row>
    <row r="3257" spans="1:10" x14ac:dyDescent="0.2">
      <c r="A3257">
        <v>319.11508599508602</v>
      </c>
      <c r="B3257">
        <v>7.8869999999999996</v>
      </c>
      <c r="C3257">
        <v>0.183</v>
      </c>
      <c r="D3257">
        <v>6.9</v>
      </c>
      <c r="E3257">
        <v>23.4</v>
      </c>
      <c r="F3257">
        <v>63</v>
      </c>
      <c r="G3257">
        <v>3.85</v>
      </c>
      <c r="H3257">
        <v>0</v>
      </c>
    </row>
    <row r="3258" spans="1:10" x14ac:dyDescent="0.2">
      <c r="A3258">
        <v>319.21415233415235</v>
      </c>
      <c r="B3258">
        <v>7.9020000000000001</v>
      </c>
      <c r="C3258">
        <v>0.183</v>
      </c>
      <c r="D3258">
        <v>6.87</v>
      </c>
      <c r="E3258">
        <v>23.4</v>
      </c>
      <c r="F3258">
        <v>63</v>
      </c>
      <c r="G3258">
        <v>3.85</v>
      </c>
      <c r="H3258">
        <v>0</v>
      </c>
    </row>
    <row r="3259" spans="1:10" x14ac:dyDescent="0.2">
      <c r="A3259">
        <v>319.3120393120393</v>
      </c>
      <c r="B3259">
        <v>7.9020000000000001</v>
      </c>
      <c r="C3259">
        <v>0.183</v>
      </c>
      <c r="D3259">
        <v>6.87</v>
      </c>
      <c r="E3259">
        <v>23.4</v>
      </c>
      <c r="F3259">
        <v>63</v>
      </c>
      <c r="G3259">
        <v>3.85</v>
      </c>
      <c r="H3259">
        <v>0</v>
      </c>
    </row>
    <row r="3260" spans="1:10" x14ac:dyDescent="0.2">
      <c r="A3260">
        <v>319.40992628992632</v>
      </c>
      <c r="B3260">
        <v>7.8949999999999996</v>
      </c>
      <c r="C3260">
        <v>0.183</v>
      </c>
      <c r="D3260">
        <v>6.86</v>
      </c>
      <c r="E3260">
        <v>23.4</v>
      </c>
      <c r="F3260">
        <v>63</v>
      </c>
      <c r="G3260">
        <v>3.85</v>
      </c>
      <c r="H3260">
        <v>0</v>
      </c>
    </row>
    <row r="3261" spans="1:10" x14ac:dyDescent="0.2">
      <c r="A3261">
        <v>319.50899262899259</v>
      </c>
      <c r="B3261">
        <v>7.9039999999999999</v>
      </c>
      <c r="C3261">
        <v>0.183</v>
      </c>
      <c r="D3261">
        <v>6.83</v>
      </c>
      <c r="E3261">
        <v>23.4</v>
      </c>
      <c r="F3261">
        <v>63</v>
      </c>
      <c r="G3261">
        <v>3.85</v>
      </c>
      <c r="H3261">
        <v>0</v>
      </c>
    </row>
    <row r="3262" spans="1:10" x14ac:dyDescent="0.2">
      <c r="A3262">
        <v>319.6068796068796</v>
      </c>
      <c r="B3262">
        <v>7.8979999999999997</v>
      </c>
      <c r="C3262">
        <v>0.183</v>
      </c>
      <c r="D3262">
        <v>6.83</v>
      </c>
      <c r="E3262">
        <v>23.4</v>
      </c>
      <c r="F3262">
        <v>63</v>
      </c>
      <c r="G3262">
        <v>3.85</v>
      </c>
      <c r="H3262">
        <v>0</v>
      </c>
    </row>
    <row r="3263" spans="1:10" x14ac:dyDescent="0.2">
      <c r="A3263">
        <v>319.70476658476662</v>
      </c>
      <c r="B3263">
        <v>7.9020000000000001</v>
      </c>
      <c r="C3263">
        <v>0.183</v>
      </c>
      <c r="D3263">
        <v>6.84</v>
      </c>
      <c r="E3263">
        <v>23.4</v>
      </c>
      <c r="F3263">
        <v>63</v>
      </c>
      <c r="G3263">
        <v>3.85</v>
      </c>
      <c r="H3263">
        <v>0</v>
      </c>
    </row>
    <row r="3264" spans="1:10" x14ac:dyDescent="0.2">
      <c r="A3264">
        <v>319.80383292383289</v>
      </c>
      <c r="B3264">
        <v>7.891</v>
      </c>
      <c r="C3264">
        <v>0.183</v>
      </c>
      <c r="D3264">
        <v>6.82</v>
      </c>
      <c r="E3264">
        <v>23.4</v>
      </c>
      <c r="F3264">
        <v>63</v>
      </c>
      <c r="G3264">
        <v>3.85</v>
      </c>
      <c r="H3264">
        <v>0</v>
      </c>
    </row>
    <row r="3265" spans="1:10" x14ac:dyDescent="0.2">
      <c r="A3265">
        <v>319.9017199017199</v>
      </c>
      <c r="B3265">
        <v>7.9</v>
      </c>
      <c r="C3265">
        <v>0.183</v>
      </c>
      <c r="D3265">
        <v>6.81</v>
      </c>
      <c r="E3265">
        <v>23.3</v>
      </c>
      <c r="F3265">
        <v>63</v>
      </c>
      <c r="G3265">
        <v>3.85</v>
      </c>
      <c r="H3265">
        <v>0</v>
      </c>
    </row>
    <row r="3266" spans="1:10" x14ac:dyDescent="0.2">
      <c r="A3266">
        <v>319.99960687960692</v>
      </c>
      <c r="B3266">
        <v>7.9059999999999997</v>
      </c>
      <c r="C3266">
        <v>0.183</v>
      </c>
      <c r="D3266">
        <v>6.8</v>
      </c>
      <c r="E3266">
        <v>23.4</v>
      </c>
      <c r="F3266">
        <v>63</v>
      </c>
      <c r="G3266">
        <v>3.85</v>
      </c>
      <c r="H3266">
        <v>0</v>
      </c>
    </row>
    <row r="3267" spans="1:10" x14ac:dyDescent="0.2">
      <c r="A3267">
        <v>320.09867321867318</v>
      </c>
      <c r="B3267">
        <v>7.9</v>
      </c>
      <c r="C3267">
        <v>0.183</v>
      </c>
      <c r="D3267">
        <v>6.79</v>
      </c>
      <c r="E3267">
        <v>23.4</v>
      </c>
      <c r="F3267">
        <v>63</v>
      </c>
      <c r="G3267">
        <v>3.85</v>
      </c>
      <c r="H3267">
        <v>0</v>
      </c>
    </row>
    <row r="3268" spans="1:10" x14ac:dyDescent="0.2">
      <c r="A3268">
        <v>320.1965601965602</v>
      </c>
      <c r="B3268">
        <v>7.8949999999999996</v>
      </c>
      <c r="C3268">
        <v>0.183</v>
      </c>
      <c r="D3268">
        <v>6.78</v>
      </c>
      <c r="E3268">
        <v>23.4</v>
      </c>
      <c r="F3268">
        <v>63</v>
      </c>
      <c r="G3268">
        <v>3.85</v>
      </c>
      <c r="H3268">
        <v>0</v>
      </c>
    </row>
    <row r="3269" spans="1:10" x14ac:dyDescent="0.2">
      <c r="A3269">
        <v>320.29444717444721</v>
      </c>
      <c r="B3269">
        <v>7.8970000000000002</v>
      </c>
      <c r="C3269">
        <v>0.183</v>
      </c>
      <c r="D3269">
        <v>6.77</v>
      </c>
      <c r="E3269">
        <v>23.4</v>
      </c>
      <c r="F3269">
        <v>63</v>
      </c>
      <c r="G3269">
        <v>3.85</v>
      </c>
      <c r="H3269">
        <v>0</v>
      </c>
    </row>
    <row r="3270" spans="1:10" x14ac:dyDescent="0.2">
      <c r="A3270">
        <v>320.39351351351348</v>
      </c>
      <c r="B3270">
        <v>7.9</v>
      </c>
      <c r="C3270">
        <v>0.183</v>
      </c>
      <c r="D3270">
        <v>6.76</v>
      </c>
      <c r="E3270">
        <v>23.4</v>
      </c>
      <c r="F3270">
        <v>63</v>
      </c>
      <c r="G3270">
        <v>3.85</v>
      </c>
      <c r="H3270">
        <v>0</v>
      </c>
      <c r="I3270">
        <v>6.6466849999999997</v>
      </c>
      <c r="J3270" s="1">
        <v>4.3885440000000001E-5</v>
      </c>
    </row>
    <row r="3271" spans="1:10" x14ac:dyDescent="0.2">
      <c r="A3271">
        <v>320.4914004914005</v>
      </c>
      <c r="B3271">
        <v>7.9020000000000001</v>
      </c>
      <c r="C3271">
        <v>0.183</v>
      </c>
      <c r="D3271">
        <v>6.75</v>
      </c>
      <c r="E3271">
        <v>23.3</v>
      </c>
      <c r="F3271">
        <v>63</v>
      </c>
      <c r="G3271">
        <v>3.85</v>
      </c>
      <c r="H3271">
        <v>0</v>
      </c>
    </row>
    <row r="3272" spans="1:10" x14ac:dyDescent="0.2">
      <c r="A3272">
        <v>320.58928746928751</v>
      </c>
      <c r="B3272">
        <v>7.9020000000000001</v>
      </c>
      <c r="C3272">
        <v>0.183</v>
      </c>
      <c r="D3272">
        <v>6.73</v>
      </c>
      <c r="E3272">
        <v>23.4</v>
      </c>
      <c r="F3272">
        <v>63</v>
      </c>
      <c r="G3272">
        <v>3.85</v>
      </c>
      <c r="H3272">
        <v>0</v>
      </c>
    </row>
    <row r="3273" spans="1:10" x14ac:dyDescent="0.2">
      <c r="A3273">
        <v>320.68835380835378</v>
      </c>
      <c r="B3273">
        <v>7.8949999999999996</v>
      </c>
      <c r="C3273">
        <v>0.183</v>
      </c>
      <c r="D3273">
        <v>6.74</v>
      </c>
      <c r="E3273">
        <v>23.4</v>
      </c>
      <c r="F3273">
        <v>63</v>
      </c>
      <c r="G3273">
        <v>3.85</v>
      </c>
      <c r="H3273">
        <v>0</v>
      </c>
    </row>
    <row r="3274" spans="1:10" x14ac:dyDescent="0.2">
      <c r="A3274">
        <v>320.7862407862408</v>
      </c>
      <c r="B3274">
        <v>7.9</v>
      </c>
      <c r="C3274">
        <v>0.183</v>
      </c>
      <c r="D3274">
        <v>6.73</v>
      </c>
      <c r="E3274">
        <v>23.4</v>
      </c>
      <c r="F3274">
        <v>63</v>
      </c>
      <c r="G3274">
        <v>3.85</v>
      </c>
      <c r="H3274">
        <v>0</v>
      </c>
    </row>
    <row r="3275" spans="1:10" x14ac:dyDescent="0.2">
      <c r="A3275">
        <v>320.88412776412781</v>
      </c>
      <c r="B3275">
        <v>7.8979999999999997</v>
      </c>
      <c r="C3275">
        <v>0.183</v>
      </c>
      <c r="D3275">
        <v>6.71</v>
      </c>
      <c r="E3275">
        <v>23.4</v>
      </c>
      <c r="F3275">
        <v>63</v>
      </c>
      <c r="G3275">
        <v>3.85</v>
      </c>
      <c r="H3275">
        <v>0</v>
      </c>
    </row>
    <row r="3276" spans="1:10" x14ac:dyDescent="0.2">
      <c r="A3276">
        <v>320.98319410319408</v>
      </c>
      <c r="B3276">
        <v>7.8949999999999996</v>
      </c>
      <c r="C3276">
        <v>0.183</v>
      </c>
      <c r="D3276">
        <v>6.69</v>
      </c>
      <c r="E3276">
        <v>23.4</v>
      </c>
      <c r="F3276">
        <v>63</v>
      </c>
      <c r="G3276">
        <v>3.85</v>
      </c>
      <c r="H3276">
        <v>0</v>
      </c>
    </row>
    <row r="3277" spans="1:10" x14ac:dyDescent="0.2">
      <c r="A3277">
        <v>321.08108108108109</v>
      </c>
      <c r="B3277">
        <v>7.8890000000000002</v>
      </c>
      <c r="C3277">
        <v>0.183</v>
      </c>
      <c r="D3277">
        <v>6.69</v>
      </c>
      <c r="E3277">
        <v>23.4</v>
      </c>
      <c r="F3277">
        <v>63</v>
      </c>
      <c r="G3277">
        <v>3.85</v>
      </c>
      <c r="H3277">
        <v>0</v>
      </c>
    </row>
    <row r="3278" spans="1:10" x14ac:dyDescent="0.2">
      <c r="A3278">
        <v>321.17896805896811</v>
      </c>
      <c r="B3278">
        <v>7.8949999999999996</v>
      </c>
      <c r="C3278">
        <v>0.183</v>
      </c>
      <c r="D3278">
        <v>6.67</v>
      </c>
      <c r="E3278">
        <v>23.4</v>
      </c>
      <c r="F3278">
        <v>63</v>
      </c>
      <c r="G3278">
        <v>3.85</v>
      </c>
      <c r="H3278">
        <v>0</v>
      </c>
    </row>
    <row r="3279" spans="1:10" x14ac:dyDescent="0.2">
      <c r="A3279">
        <v>321.27803439803438</v>
      </c>
      <c r="B3279">
        <v>7.9020000000000001</v>
      </c>
      <c r="C3279">
        <v>0.183</v>
      </c>
      <c r="D3279">
        <v>6.67</v>
      </c>
      <c r="E3279">
        <v>23.4</v>
      </c>
      <c r="F3279">
        <v>63</v>
      </c>
      <c r="G3279">
        <v>3.85</v>
      </c>
      <c r="H3279">
        <v>0</v>
      </c>
    </row>
    <row r="3280" spans="1:10" x14ac:dyDescent="0.2">
      <c r="A3280">
        <v>321.37592137592134</v>
      </c>
      <c r="B3280">
        <v>7.8970000000000002</v>
      </c>
      <c r="C3280">
        <v>0.183</v>
      </c>
      <c r="D3280">
        <v>6.68</v>
      </c>
      <c r="E3280">
        <v>23.4</v>
      </c>
      <c r="F3280">
        <v>63</v>
      </c>
      <c r="G3280">
        <v>3.85</v>
      </c>
      <c r="H3280">
        <v>0</v>
      </c>
    </row>
    <row r="3281" spans="1:8" x14ac:dyDescent="0.2">
      <c r="A3281">
        <v>321.47380835380835</v>
      </c>
      <c r="B3281">
        <v>7.9059999999999997</v>
      </c>
      <c r="C3281">
        <v>0.183</v>
      </c>
      <c r="D3281">
        <v>6.67</v>
      </c>
      <c r="E3281">
        <v>23.4</v>
      </c>
      <c r="F3281">
        <v>63</v>
      </c>
      <c r="G3281">
        <v>3.85</v>
      </c>
      <c r="H3281">
        <v>0</v>
      </c>
    </row>
    <row r="3282" spans="1:8" x14ac:dyDescent="0.2">
      <c r="A3282">
        <v>321.57287469287468</v>
      </c>
      <c r="B3282">
        <v>7.9020000000000001</v>
      </c>
      <c r="C3282">
        <v>0.183</v>
      </c>
      <c r="D3282">
        <v>6.66</v>
      </c>
      <c r="E3282">
        <v>23.4</v>
      </c>
      <c r="F3282">
        <v>63</v>
      </c>
      <c r="G3282">
        <v>3.85</v>
      </c>
      <c r="H3282">
        <v>0</v>
      </c>
    </row>
    <row r="3283" spans="1:8" x14ac:dyDescent="0.2">
      <c r="A3283">
        <v>321.67076167076169</v>
      </c>
      <c r="B3283">
        <v>7.9109999999999996</v>
      </c>
      <c r="C3283">
        <v>0.183</v>
      </c>
      <c r="D3283">
        <v>6.66</v>
      </c>
      <c r="E3283">
        <v>23.4</v>
      </c>
      <c r="F3283">
        <v>63</v>
      </c>
      <c r="G3283">
        <v>3.85</v>
      </c>
      <c r="H3283">
        <v>0</v>
      </c>
    </row>
    <row r="3284" spans="1:8" x14ac:dyDescent="0.2">
      <c r="A3284">
        <v>321.76864864864871</v>
      </c>
      <c r="B3284">
        <v>7.9080000000000004</v>
      </c>
      <c r="C3284">
        <v>0.183</v>
      </c>
      <c r="D3284">
        <v>6.64</v>
      </c>
      <c r="E3284">
        <v>23.4</v>
      </c>
      <c r="F3284">
        <v>63</v>
      </c>
      <c r="G3284">
        <v>3.85</v>
      </c>
      <c r="H3284">
        <v>0</v>
      </c>
    </row>
    <row r="3285" spans="1:8" x14ac:dyDescent="0.2">
      <c r="A3285">
        <v>321.86771498771492</v>
      </c>
      <c r="B3285">
        <v>7.9130000000000003</v>
      </c>
      <c r="C3285">
        <v>0.183</v>
      </c>
      <c r="D3285">
        <v>6.63</v>
      </c>
      <c r="E3285">
        <v>23.4</v>
      </c>
      <c r="F3285">
        <v>63</v>
      </c>
      <c r="G3285">
        <v>3.85</v>
      </c>
      <c r="H3285">
        <v>0</v>
      </c>
    </row>
    <row r="3286" spans="1:8" x14ac:dyDescent="0.2">
      <c r="A3286">
        <v>321.96560196560193</v>
      </c>
      <c r="B3286">
        <v>7.9210000000000003</v>
      </c>
      <c r="C3286">
        <v>0.183</v>
      </c>
      <c r="D3286">
        <v>6.62</v>
      </c>
      <c r="E3286">
        <v>23.4</v>
      </c>
      <c r="F3286">
        <v>63</v>
      </c>
      <c r="G3286">
        <v>3.85</v>
      </c>
      <c r="H3286">
        <v>0</v>
      </c>
    </row>
    <row r="3287" spans="1:8" x14ac:dyDescent="0.2">
      <c r="A3287">
        <v>322.06348894348895</v>
      </c>
      <c r="B3287">
        <v>7.9169999999999998</v>
      </c>
      <c r="C3287">
        <v>0.183</v>
      </c>
      <c r="D3287">
        <v>6.62</v>
      </c>
      <c r="E3287">
        <v>23.4</v>
      </c>
      <c r="F3287">
        <v>63</v>
      </c>
      <c r="G3287">
        <v>3.85</v>
      </c>
      <c r="H3287">
        <v>0</v>
      </c>
    </row>
    <row r="3288" spans="1:8" x14ac:dyDescent="0.2">
      <c r="A3288">
        <v>322.16255528255527</v>
      </c>
      <c r="B3288">
        <v>7.9039999999999999</v>
      </c>
      <c r="C3288">
        <v>0.183</v>
      </c>
      <c r="D3288">
        <v>6.62</v>
      </c>
      <c r="E3288">
        <v>23.4</v>
      </c>
      <c r="F3288">
        <v>63</v>
      </c>
      <c r="G3288">
        <v>3.85</v>
      </c>
      <c r="H3288">
        <v>0</v>
      </c>
    </row>
    <row r="3289" spans="1:8" x14ac:dyDescent="0.2">
      <c r="A3289">
        <v>322.26044226044229</v>
      </c>
      <c r="B3289">
        <v>7.9130000000000003</v>
      </c>
      <c r="C3289">
        <v>0.183</v>
      </c>
      <c r="D3289">
        <v>6.61</v>
      </c>
      <c r="E3289">
        <v>23.4</v>
      </c>
      <c r="F3289">
        <v>63</v>
      </c>
      <c r="G3289">
        <v>3.85</v>
      </c>
      <c r="H3289">
        <v>0</v>
      </c>
    </row>
    <row r="3290" spans="1:8" x14ac:dyDescent="0.2">
      <c r="A3290">
        <v>322.3583292383293</v>
      </c>
      <c r="B3290">
        <v>7.9189999999999996</v>
      </c>
      <c r="C3290">
        <v>0.183</v>
      </c>
      <c r="D3290">
        <v>6.59</v>
      </c>
      <c r="E3290">
        <v>23.4</v>
      </c>
      <c r="F3290">
        <v>63</v>
      </c>
      <c r="G3290">
        <v>3.85</v>
      </c>
      <c r="H3290">
        <v>0</v>
      </c>
    </row>
    <row r="3291" spans="1:8" x14ac:dyDescent="0.2">
      <c r="A3291">
        <v>322.45739557739552</v>
      </c>
      <c r="B3291">
        <v>7.923</v>
      </c>
      <c r="C3291">
        <v>0.183</v>
      </c>
      <c r="D3291">
        <v>6.59</v>
      </c>
      <c r="E3291">
        <v>23.4</v>
      </c>
      <c r="F3291">
        <v>63</v>
      </c>
      <c r="G3291">
        <v>3.85</v>
      </c>
      <c r="H3291">
        <v>0</v>
      </c>
    </row>
    <row r="3292" spans="1:8" x14ac:dyDescent="0.2">
      <c r="A3292">
        <v>322.55528255528253</v>
      </c>
      <c r="B3292">
        <v>7.91</v>
      </c>
      <c r="C3292">
        <v>0.183</v>
      </c>
      <c r="D3292">
        <v>6.59</v>
      </c>
      <c r="E3292">
        <v>23.4</v>
      </c>
      <c r="F3292">
        <v>63</v>
      </c>
      <c r="G3292">
        <v>3.85</v>
      </c>
      <c r="H3292">
        <v>0</v>
      </c>
    </row>
    <row r="3293" spans="1:8" x14ac:dyDescent="0.2">
      <c r="A3293">
        <v>322.65316953316955</v>
      </c>
      <c r="B3293">
        <v>7.9130000000000003</v>
      </c>
      <c r="C3293">
        <v>0.183</v>
      </c>
      <c r="D3293">
        <v>6.58</v>
      </c>
      <c r="E3293">
        <v>23.4</v>
      </c>
      <c r="F3293">
        <v>63</v>
      </c>
      <c r="G3293">
        <v>3.85</v>
      </c>
      <c r="H3293">
        <v>0</v>
      </c>
    </row>
    <row r="3294" spans="1:8" x14ac:dyDescent="0.2">
      <c r="A3294">
        <v>322.75223587223587</v>
      </c>
      <c r="B3294">
        <v>7.915</v>
      </c>
      <c r="C3294">
        <v>0.183</v>
      </c>
      <c r="D3294">
        <v>6.56</v>
      </c>
      <c r="E3294">
        <v>23.4</v>
      </c>
      <c r="F3294">
        <v>63</v>
      </c>
      <c r="G3294">
        <v>3.85</v>
      </c>
      <c r="H3294">
        <v>0</v>
      </c>
    </row>
    <row r="3295" spans="1:8" x14ac:dyDescent="0.2">
      <c r="A3295">
        <v>322.85012285012289</v>
      </c>
      <c r="B3295">
        <v>7.91</v>
      </c>
      <c r="C3295">
        <v>0.183</v>
      </c>
      <c r="D3295">
        <v>6.56</v>
      </c>
      <c r="E3295">
        <v>23.4</v>
      </c>
      <c r="F3295">
        <v>63</v>
      </c>
      <c r="G3295">
        <v>3.85</v>
      </c>
      <c r="H3295">
        <v>0</v>
      </c>
    </row>
    <row r="3296" spans="1:8" x14ac:dyDescent="0.2">
      <c r="A3296">
        <v>322.9480098280099</v>
      </c>
      <c r="B3296">
        <v>7.9130000000000003</v>
      </c>
      <c r="C3296">
        <v>0.183</v>
      </c>
      <c r="D3296">
        <v>6.56</v>
      </c>
      <c r="E3296">
        <v>23.4</v>
      </c>
      <c r="F3296">
        <v>63</v>
      </c>
      <c r="G3296">
        <v>3.85</v>
      </c>
      <c r="H3296">
        <v>0</v>
      </c>
    </row>
    <row r="3297" spans="1:10" x14ac:dyDescent="0.2">
      <c r="A3297">
        <v>323.04707616707611</v>
      </c>
      <c r="B3297">
        <v>7.9260000000000002</v>
      </c>
      <c r="C3297">
        <v>0.183</v>
      </c>
      <c r="D3297">
        <v>6.54</v>
      </c>
      <c r="E3297">
        <v>23.3</v>
      </c>
      <c r="F3297">
        <v>63</v>
      </c>
      <c r="G3297">
        <v>3.85</v>
      </c>
      <c r="H3297">
        <v>0</v>
      </c>
      <c r="I3297">
        <v>5.3473600000000001</v>
      </c>
      <c r="J3297" s="1">
        <v>1.976798E-5</v>
      </c>
    </row>
    <row r="3298" spans="1:10" x14ac:dyDescent="0.2">
      <c r="A3298">
        <v>323.14496314496313</v>
      </c>
      <c r="B3298">
        <v>7.9260000000000002</v>
      </c>
      <c r="C3298">
        <v>0.183</v>
      </c>
      <c r="D3298">
        <v>6.54</v>
      </c>
      <c r="E3298">
        <v>23.4</v>
      </c>
      <c r="F3298">
        <v>63</v>
      </c>
      <c r="G3298">
        <v>3.85</v>
      </c>
      <c r="H3298">
        <v>0</v>
      </c>
    </row>
    <row r="3299" spans="1:10" x14ac:dyDescent="0.2">
      <c r="A3299">
        <v>323.24285012285014</v>
      </c>
      <c r="B3299">
        <v>7.9219999999999997</v>
      </c>
      <c r="C3299">
        <v>0.183</v>
      </c>
      <c r="D3299">
        <v>6.53</v>
      </c>
      <c r="E3299">
        <v>23.4</v>
      </c>
      <c r="F3299">
        <v>63</v>
      </c>
      <c r="G3299">
        <v>3.85</v>
      </c>
      <c r="H3299">
        <v>0</v>
      </c>
    </row>
    <row r="3300" spans="1:10" x14ac:dyDescent="0.2">
      <c r="A3300">
        <v>323.34191646191647</v>
      </c>
      <c r="B3300">
        <v>7.9080000000000004</v>
      </c>
      <c r="C3300">
        <v>0.183</v>
      </c>
      <c r="D3300">
        <v>6.52</v>
      </c>
      <c r="E3300">
        <v>23.4</v>
      </c>
      <c r="F3300">
        <v>63</v>
      </c>
      <c r="G3300">
        <v>3.85</v>
      </c>
      <c r="H3300">
        <v>0</v>
      </c>
    </row>
    <row r="3301" spans="1:10" x14ac:dyDescent="0.2">
      <c r="A3301">
        <v>323.43980343980348</v>
      </c>
      <c r="B3301">
        <v>7.9189999999999996</v>
      </c>
      <c r="C3301">
        <v>0.183</v>
      </c>
      <c r="D3301">
        <v>6.51</v>
      </c>
      <c r="E3301">
        <v>23.3</v>
      </c>
      <c r="F3301">
        <v>63</v>
      </c>
      <c r="G3301">
        <v>3.85</v>
      </c>
      <c r="H3301">
        <v>0</v>
      </c>
    </row>
    <row r="3302" spans="1:10" x14ac:dyDescent="0.2">
      <c r="A3302">
        <v>323.53769041769044</v>
      </c>
      <c r="B3302">
        <v>7.923</v>
      </c>
      <c r="C3302">
        <v>0.183</v>
      </c>
      <c r="D3302">
        <v>6.51</v>
      </c>
      <c r="E3302">
        <v>23.4</v>
      </c>
      <c r="F3302">
        <v>63</v>
      </c>
      <c r="G3302">
        <v>3.85</v>
      </c>
      <c r="H3302">
        <v>0</v>
      </c>
    </row>
    <row r="3303" spans="1:10" x14ac:dyDescent="0.2">
      <c r="A3303">
        <v>323.63675675675671</v>
      </c>
      <c r="B3303">
        <v>7.9130000000000003</v>
      </c>
      <c r="C3303">
        <v>0.183</v>
      </c>
      <c r="D3303">
        <v>6.5</v>
      </c>
      <c r="E3303">
        <v>23.4</v>
      </c>
      <c r="F3303">
        <v>63</v>
      </c>
      <c r="G3303">
        <v>3.85</v>
      </c>
      <c r="H3303">
        <v>0</v>
      </c>
    </row>
    <row r="3304" spans="1:10" x14ac:dyDescent="0.2">
      <c r="A3304">
        <v>323.73464373464373</v>
      </c>
      <c r="B3304">
        <v>7.9189999999999996</v>
      </c>
      <c r="C3304">
        <v>0.183</v>
      </c>
      <c r="D3304">
        <v>6.49</v>
      </c>
      <c r="E3304">
        <v>23.4</v>
      </c>
      <c r="F3304">
        <v>63</v>
      </c>
      <c r="G3304">
        <v>3.85</v>
      </c>
      <c r="H3304">
        <v>0</v>
      </c>
    </row>
    <row r="3305" spans="1:10" x14ac:dyDescent="0.2">
      <c r="A3305">
        <v>323.83253071253074</v>
      </c>
      <c r="B3305">
        <v>7.9260000000000002</v>
      </c>
      <c r="C3305">
        <v>0.183</v>
      </c>
      <c r="D3305">
        <v>6.48</v>
      </c>
      <c r="E3305">
        <v>23.4</v>
      </c>
      <c r="F3305">
        <v>63</v>
      </c>
      <c r="G3305">
        <v>3.85</v>
      </c>
      <c r="H3305">
        <v>0</v>
      </c>
    </row>
    <row r="3306" spans="1:10" x14ac:dyDescent="0.2">
      <c r="A3306">
        <v>323.93159705159701</v>
      </c>
      <c r="B3306">
        <v>7.9260000000000002</v>
      </c>
      <c r="C3306">
        <v>0.183</v>
      </c>
      <c r="D3306">
        <v>6.49</v>
      </c>
      <c r="E3306">
        <v>23.4</v>
      </c>
      <c r="F3306">
        <v>63</v>
      </c>
      <c r="G3306">
        <v>3.85</v>
      </c>
      <c r="H3306">
        <v>0</v>
      </c>
    </row>
    <row r="3307" spans="1:10" x14ac:dyDescent="0.2">
      <c r="A3307">
        <v>324.02948402948402</v>
      </c>
      <c r="B3307">
        <v>7.9260000000000002</v>
      </c>
      <c r="C3307">
        <v>0.183</v>
      </c>
      <c r="D3307">
        <v>6.47</v>
      </c>
      <c r="E3307">
        <v>23.4</v>
      </c>
      <c r="F3307">
        <v>63</v>
      </c>
      <c r="G3307">
        <v>3.85</v>
      </c>
      <c r="H3307">
        <v>0</v>
      </c>
    </row>
    <row r="3308" spans="1:10" x14ac:dyDescent="0.2">
      <c r="A3308">
        <v>324.12737100737104</v>
      </c>
      <c r="B3308">
        <v>7.9320000000000004</v>
      </c>
      <c r="C3308">
        <v>0.183</v>
      </c>
      <c r="D3308">
        <v>6.46</v>
      </c>
      <c r="E3308">
        <v>23.4</v>
      </c>
      <c r="F3308">
        <v>63</v>
      </c>
      <c r="G3308">
        <v>3.85</v>
      </c>
      <c r="H3308">
        <v>0</v>
      </c>
    </row>
    <row r="3309" spans="1:10" x14ac:dyDescent="0.2">
      <c r="A3309">
        <v>324.22643734643731</v>
      </c>
      <c r="B3309">
        <v>7.93</v>
      </c>
      <c r="C3309">
        <v>0.183</v>
      </c>
      <c r="D3309">
        <v>6.45</v>
      </c>
      <c r="E3309">
        <v>23.4</v>
      </c>
      <c r="F3309">
        <v>63</v>
      </c>
      <c r="G3309">
        <v>3.85</v>
      </c>
      <c r="H3309">
        <v>0</v>
      </c>
    </row>
    <row r="3310" spans="1:10" x14ac:dyDescent="0.2">
      <c r="A3310">
        <v>324.32432432432432</v>
      </c>
      <c r="B3310">
        <v>7.9320000000000004</v>
      </c>
      <c r="C3310">
        <v>0.183</v>
      </c>
      <c r="D3310">
        <v>6.43</v>
      </c>
      <c r="E3310">
        <v>23.4</v>
      </c>
      <c r="F3310">
        <v>63</v>
      </c>
      <c r="G3310">
        <v>3.85</v>
      </c>
      <c r="H3310">
        <v>0</v>
      </c>
    </row>
    <row r="3311" spans="1:10" x14ac:dyDescent="0.2">
      <c r="A3311">
        <v>324.42221130221134</v>
      </c>
      <c r="B3311">
        <v>7.9279999999999999</v>
      </c>
      <c r="C3311">
        <v>0.183</v>
      </c>
      <c r="D3311">
        <v>6.44</v>
      </c>
      <c r="E3311">
        <v>23.4</v>
      </c>
      <c r="F3311">
        <v>63</v>
      </c>
      <c r="G3311">
        <v>3.85</v>
      </c>
      <c r="H3311">
        <v>0</v>
      </c>
    </row>
    <row r="3312" spans="1:10" x14ac:dyDescent="0.2">
      <c r="A3312">
        <v>324.52127764127761</v>
      </c>
      <c r="B3312">
        <v>7.9379999999999997</v>
      </c>
      <c r="C3312">
        <v>0.183</v>
      </c>
      <c r="D3312">
        <v>6.43</v>
      </c>
      <c r="E3312">
        <v>23.3</v>
      </c>
      <c r="F3312">
        <v>63</v>
      </c>
      <c r="G3312">
        <v>3.85</v>
      </c>
      <c r="H3312">
        <v>0</v>
      </c>
    </row>
    <row r="3313" spans="1:10" x14ac:dyDescent="0.2">
      <c r="A3313">
        <v>324.61916461916462</v>
      </c>
      <c r="B3313">
        <v>7.9370000000000003</v>
      </c>
      <c r="C3313">
        <v>0.183</v>
      </c>
      <c r="D3313">
        <v>6.42</v>
      </c>
      <c r="E3313">
        <v>23.4</v>
      </c>
      <c r="F3313">
        <v>63</v>
      </c>
      <c r="G3313">
        <v>3.85</v>
      </c>
      <c r="H3313">
        <v>0</v>
      </c>
    </row>
    <row r="3314" spans="1:10" x14ac:dyDescent="0.2">
      <c r="A3314">
        <v>324.71705159705164</v>
      </c>
      <c r="B3314">
        <v>7.93</v>
      </c>
      <c r="C3314">
        <v>0.183</v>
      </c>
      <c r="D3314">
        <v>6.42</v>
      </c>
      <c r="E3314">
        <v>23.4</v>
      </c>
      <c r="F3314">
        <v>63</v>
      </c>
      <c r="G3314">
        <v>3.85</v>
      </c>
      <c r="H3314">
        <v>0</v>
      </c>
    </row>
    <row r="3315" spans="1:10" x14ac:dyDescent="0.2">
      <c r="A3315">
        <v>324.81611793611791</v>
      </c>
      <c r="B3315">
        <v>7.9340000000000002</v>
      </c>
      <c r="C3315">
        <v>0.183</v>
      </c>
      <c r="D3315">
        <v>6.42</v>
      </c>
      <c r="E3315">
        <v>23.3</v>
      </c>
      <c r="F3315">
        <v>63</v>
      </c>
      <c r="G3315">
        <v>3.85</v>
      </c>
      <c r="H3315">
        <v>0</v>
      </c>
    </row>
    <row r="3316" spans="1:10" x14ac:dyDescent="0.2">
      <c r="A3316">
        <v>324.91400491400492</v>
      </c>
      <c r="B3316">
        <v>7.9340000000000002</v>
      </c>
      <c r="C3316">
        <v>0.183</v>
      </c>
      <c r="D3316">
        <v>6.4</v>
      </c>
      <c r="E3316">
        <v>23.3</v>
      </c>
      <c r="F3316">
        <v>63</v>
      </c>
      <c r="G3316">
        <v>3.85</v>
      </c>
      <c r="H3316">
        <v>0</v>
      </c>
    </row>
    <row r="3317" spans="1:10" x14ac:dyDescent="0.2">
      <c r="A3317">
        <v>325.01189189189193</v>
      </c>
      <c r="B3317">
        <v>7.9370000000000003</v>
      </c>
      <c r="C3317">
        <v>0.183</v>
      </c>
      <c r="D3317">
        <v>6.41</v>
      </c>
      <c r="E3317">
        <v>23.3</v>
      </c>
      <c r="F3317">
        <v>63</v>
      </c>
      <c r="G3317">
        <v>3.85</v>
      </c>
      <c r="H3317">
        <v>0</v>
      </c>
    </row>
    <row r="3318" spans="1:10" x14ac:dyDescent="0.2">
      <c r="A3318">
        <v>325.1109582309582</v>
      </c>
      <c r="B3318">
        <v>7.9409999999999998</v>
      </c>
      <c r="C3318">
        <v>0.183</v>
      </c>
      <c r="D3318">
        <v>6.4</v>
      </c>
      <c r="E3318">
        <v>23.4</v>
      </c>
      <c r="F3318">
        <v>63</v>
      </c>
      <c r="G3318">
        <v>3.85</v>
      </c>
      <c r="H3318">
        <v>0</v>
      </c>
    </row>
    <row r="3319" spans="1:10" x14ac:dyDescent="0.2">
      <c r="A3319">
        <v>325.20884520884522</v>
      </c>
      <c r="B3319">
        <v>7.9340000000000002</v>
      </c>
      <c r="C3319">
        <v>0.183</v>
      </c>
      <c r="D3319">
        <v>6.41</v>
      </c>
      <c r="E3319">
        <v>23.4</v>
      </c>
      <c r="F3319">
        <v>63</v>
      </c>
      <c r="G3319">
        <v>3.85</v>
      </c>
      <c r="H3319">
        <v>0</v>
      </c>
    </row>
    <row r="3320" spans="1:10" x14ac:dyDescent="0.2">
      <c r="A3320">
        <v>325.30673218673223</v>
      </c>
      <c r="B3320">
        <v>7.9450000000000003</v>
      </c>
      <c r="C3320">
        <v>0.183</v>
      </c>
      <c r="D3320">
        <v>6.38</v>
      </c>
      <c r="E3320">
        <v>23.4</v>
      </c>
      <c r="F3320">
        <v>63</v>
      </c>
      <c r="G3320">
        <v>3.85</v>
      </c>
      <c r="H3320">
        <v>0</v>
      </c>
    </row>
    <row r="3321" spans="1:10" x14ac:dyDescent="0.2">
      <c r="A3321">
        <v>325.4057985257985</v>
      </c>
      <c r="B3321">
        <v>7.9370000000000003</v>
      </c>
      <c r="C3321">
        <v>0.183</v>
      </c>
      <c r="D3321">
        <v>6.39</v>
      </c>
      <c r="E3321">
        <v>23.4</v>
      </c>
      <c r="F3321">
        <v>63</v>
      </c>
      <c r="G3321">
        <v>3.85</v>
      </c>
      <c r="H3321">
        <v>0</v>
      </c>
    </row>
    <row r="3322" spans="1:10" x14ac:dyDescent="0.2">
      <c r="A3322">
        <v>325.50368550368552</v>
      </c>
      <c r="B3322">
        <v>7.9390000000000001</v>
      </c>
      <c r="C3322">
        <v>0.183</v>
      </c>
      <c r="D3322">
        <v>6.38</v>
      </c>
      <c r="E3322">
        <v>23.4</v>
      </c>
      <c r="F3322">
        <v>63</v>
      </c>
      <c r="G3322">
        <v>3.85</v>
      </c>
      <c r="H3322">
        <v>0</v>
      </c>
    </row>
    <row r="3323" spans="1:10" x14ac:dyDescent="0.2">
      <c r="A3323">
        <v>325.60157248157253</v>
      </c>
      <c r="B3323">
        <v>7.9450000000000003</v>
      </c>
      <c r="C3323">
        <v>0.183</v>
      </c>
      <c r="D3323">
        <v>6.37</v>
      </c>
      <c r="E3323">
        <v>23.4</v>
      </c>
      <c r="F3323">
        <v>63</v>
      </c>
      <c r="G3323">
        <v>3.85</v>
      </c>
      <c r="H3323">
        <v>0</v>
      </c>
    </row>
    <row r="3324" spans="1:10" x14ac:dyDescent="0.2">
      <c r="A3324">
        <v>325.7006388206388</v>
      </c>
      <c r="B3324">
        <v>7.9480000000000004</v>
      </c>
      <c r="C3324">
        <v>0.183</v>
      </c>
      <c r="D3324">
        <v>6.32</v>
      </c>
      <c r="E3324">
        <v>23.4</v>
      </c>
      <c r="F3324">
        <v>63</v>
      </c>
      <c r="G3324">
        <v>3.85</v>
      </c>
      <c r="H3324">
        <v>0</v>
      </c>
    </row>
    <row r="3325" spans="1:10" x14ac:dyDescent="0.2">
      <c r="A3325">
        <v>325.79852579852582</v>
      </c>
      <c r="B3325">
        <v>7.9450000000000003</v>
      </c>
      <c r="C3325">
        <v>0.183</v>
      </c>
      <c r="D3325">
        <v>6.31</v>
      </c>
      <c r="E3325">
        <v>23.3</v>
      </c>
      <c r="F3325">
        <v>63</v>
      </c>
      <c r="G3325">
        <v>3.85</v>
      </c>
      <c r="H3325">
        <v>0</v>
      </c>
      <c r="I3325">
        <v>7.1885849999999998</v>
      </c>
      <c r="J3325">
        <v>2.7399999999999999E-4</v>
      </c>
    </row>
    <row r="3326" spans="1:10" x14ac:dyDescent="0.2">
      <c r="A3326">
        <v>325.89641277641283</v>
      </c>
      <c r="B3326">
        <v>7.9409999999999998</v>
      </c>
      <c r="C3326">
        <v>0.183</v>
      </c>
      <c r="D3326">
        <v>6.31</v>
      </c>
      <c r="E3326">
        <v>23.4</v>
      </c>
      <c r="F3326">
        <v>63</v>
      </c>
      <c r="G3326">
        <v>3.85</v>
      </c>
      <c r="H3326">
        <v>1</v>
      </c>
    </row>
    <row r="3327" spans="1:10" x14ac:dyDescent="0.2">
      <c r="A3327">
        <v>325.9954791154791</v>
      </c>
      <c r="B3327">
        <v>7.9409999999999998</v>
      </c>
      <c r="C3327">
        <v>0.183</v>
      </c>
      <c r="D3327">
        <v>6.43</v>
      </c>
      <c r="E3327">
        <v>23.4</v>
      </c>
      <c r="F3327">
        <v>63</v>
      </c>
      <c r="G3327">
        <v>3.85</v>
      </c>
      <c r="H3327">
        <v>1</v>
      </c>
    </row>
    <row r="3328" spans="1:10" x14ac:dyDescent="0.2">
      <c r="A3328">
        <v>326.09336609336611</v>
      </c>
      <c r="B3328">
        <v>7.9450000000000003</v>
      </c>
      <c r="C3328">
        <v>0.183</v>
      </c>
      <c r="D3328">
        <v>6.6</v>
      </c>
      <c r="E3328">
        <v>23.4</v>
      </c>
      <c r="F3328">
        <v>63</v>
      </c>
      <c r="G3328">
        <v>3.85</v>
      </c>
      <c r="H3328">
        <v>0</v>
      </c>
    </row>
    <row r="3329" spans="1:8" x14ac:dyDescent="0.2">
      <c r="A3329">
        <v>326.19125307125307</v>
      </c>
      <c r="B3329">
        <v>7.9470000000000001</v>
      </c>
      <c r="C3329">
        <v>0.183</v>
      </c>
      <c r="D3329">
        <v>6.67</v>
      </c>
      <c r="E3329">
        <v>23.4</v>
      </c>
      <c r="F3329">
        <v>63</v>
      </c>
      <c r="G3329">
        <v>3.85</v>
      </c>
      <c r="H3329">
        <v>0</v>
      </c>
    </row>
    <row r="3330" spans="1:8" x14ac:dyDescent="0.2">
      <c r="A3330">
        <v>326.2903194103194</v>
      </c>
      <c r="B3330">
        <v>7.9450000000000003</v>
      </c>
      <c r="C3330">
        <v>0.183</v>
      </c>
      <c r="D3330">
        <v>6.66</v>
      </c>
      <c r="E3330">
        <v>23.4</v>
      </c>
      <c r="F3330">
        <v>63</v>
      </c>
      <c r="G3330">
        <v>3.85</v>
      </c>
      <c r="H3330">
        <v>0</v>
      </c>
    </row>
    <row r="3331" spans="1:8" x14ac:dyDescent="0.2">
      <c r="A3331">
        <v>326.38820638820641</v>
      </c>
      <c r="B3331">
        <v>7.9480000000000004</v>
      </c>
      <c r="C3331">
        <v>0.183</v>
      </c>
      <c r="D3331">
        <v>6.65</v>
      </c>
      <c r="E3331">
        <v>23.4</v>
      </c>
      <c r="F3331">
        <v>63</v>
      </c>
      <c r="G3331">
        <v>3.85</v>
      </c>
      <c r="H3331">
        <v>0</v>
      </c>
    </row>
    <row r="3332" spans="1:8" x14ac:dyDescent="0.2">
      <c r="A3332">
        <v>326.48609336609343</v>
      </c>
      <c r="B3332">
        <v>7.9480000000000004</v>
      </c>
      <c r="C3332">
        <v>0.183</v>
      </c>
      <c r="D3332">
        <v>6.65</v>
      </c>
      <c r="E3332">
        <v>23.4</v>
      </c>
      <c r="F3332">
        <v>63</v>
      </c>
      <c r="G3332">
        <v>3.85</v>
      </c>
      <c r="H3332">
        <v>0</v>
      </c>
    </row>
    <row r="3333" spans="1:8" x14ac:dyDescent="0.2">
      <c r="A3333">
        <v>326.5851597051597</v>
      </c>
      <c r="B3333">
        <v>7.9470000000000001</v>
      </c>
      <c r="C3333">
        <v>0.183</v>
      </c>
      <c r="D3333">
        <v>6.65</v>
      </c>
      <c r="E3333">
        <v>23.4</v>
      </c>
      <c r="F3333">
        <v>63</v>
      </c>
      <c r="G3333">
        <v>3.85</v>
      </c>
      <c r="H3333">
        <v>0</v>
      </c>
    </row>
    <row r="3334" spans="1:8" x14ac:dyDescent="0.2">
      <c r="A3334">
        <v>326.68304668304665</v>
      </c>
      <c r="B3334">
        <v>7.9480000000000004</v>
      </c>
      <c r="C3334">
        <v>0.183</v>
      </c>
      <c r="D3334">
        <v>6.63</v>
      </c>
      <c r="E3334">
        <v>23.4</v>
      </c>
      <c r="F3334">
        <v>63</v>
      </c>
      <c r="G3334">
        <v>3.85</v>
      </c>
      <c r="H3334">
        <v>0</v>
      </c>
    </row>
    <row r="3335" spans="1:8" x14ac:dyDescent="0.2">
      <c r="A3335">
        <v>326.78093366093367</v>
      </c>
      <c r="B3335">
        <v>7.9409999999999998</v>
      </c>
      <c r="C3335">
        <v>0.183</v>
      </c>
      <c r="D3335">
        <v>6.61</v>
      </c>
      <c r="E3335">
        <v>23.4</v>
      </c>
      <c r="F3335">
        <v>63</v>
      </c>
      <c r="G3335">
        <v>3.85</v>
      </c>
      <c r="H3335">
        <v>0</v>
      </c>
    </row>
    <row r="3336" spans="1:8" x14ac:dyDescent="0.2">
      <c r="A3336">
        <v>326.88</v>
      </c>
      <c r="B3336">
        <v>7.9470000000000001</v>
      </c>
      <c r="C3336">
        <v>0.183</v>
      </c>
      <c r="D3336">
        <v>6.6</v>
      </c>
      <c r="E3336">
        <v>23.4</v>
      </c>
      <c r="F3336">
        <v>63</v>
      </c>
      <c r="G3336">
        <v>3.85</v>
      </c>
      <c r="H3336">
        <v>0</v>
      </c>
    </row>
    <row r="3337" spans="1:8" x14ac:dyDescent="0.2">
      <c r="A3337">
        <v>326.97788697788701</v>
      </c>
      <c r="B3337">
        <v>7.95</v>
      </c>
      <c r="C3337">
        <v>0.183</v>
      </c>
      <c r="D3337">
        <v>6.58</v>
      </c>
      <c r="E3337">
        <v>23.4</v>
      </c>
      <c r="F3337">
        <v>63</v>
      </c>
      <c r="G3337">
        <v>3.85</v>
      </c>
      <c r="H3337">
        <v>0</v>
      </c>
    </row>
    <row r="3338" spans="1:8" x14ac:dyDescent="0.2">
      <c r="A3338">
        <v>327.07577395577403</v>
      </c>
      <c r="B3338">
        <v>7.9480000000000004</v>
      </c>
      <c r="C3338">
        <v>0.183</v>
      </c>
      <c r="D3338">
        <v>6.58</v>
      </c>
      <c r="E3338">
        <v>23.4</v>
      </c>
      <c r="F3338">
        <v>63</v>
      </c>
      <c r="G3338">
        <v>3.85</v>
      </c>
      <c r="H3338">
        <v>0</v>
      </c>
    </row>
    <row r="3339" spans="1:8" x14ac:dyDescent="0.2">
      <c r="A3339">
        <v>327.17484029484024</v>
      </c>
      <c r="B3339">
        <v>7.9480000000000004</v>
      </c>
      <c r="C3339">
        <v>0.183</v>
      </c>
      <c r="D3339">
        <v>6.56</v>
      </c>
      <c r="E3339">
        <v>23.4</v>
      </c>
      <c r="F3339">
        <v>63</v>
      </c>
      <c r="G3339">
        <v>3.85</v>
      </c>
      <c r="H3339">
        <v>0</v>
      </c>
    </row>
    <row r="3340" spans="1:8" x14ac:dyDescent="0.2">
      <c r="A3340">
        <v>327.27272727272725</v>
      </c>
      <c r="B3340">
        <v>7.952</v>
      </c>
      <c r="C3340">
        <v>0.183</v>
      </c>
      <c r="D3340">
        <v>6.56</v>
      </c>
      <c r="E3340">
        <v>23.4</v>
      </c>
      <c r="F3340">
        <v>63</v>
      </c>
      <c r="G3340">
        <v>3.85</v>
      </c>
      <c r="H3340">
        <v>0</v>
      </c>
    </row>
    <row r="3341" spans="1:8" x14ac:dyDescent="0.2">
      <c r="A3341">
        <v>327.37061425061427</v>
      </c>
      <c r="B3341">
        <v>7.9480000000000004</v>
      </c>
      <c r="C3341">
        <v>0.183</v>
      </c>
      <c r="D3341">
        <v>6.55</v>
      </c>
      <c r="E3341">
        <v>23.4</v>
      </c>
      <c r="F3341">
        <v>63</v>
      </c>
      <c r="G3341">
        <v>3.85</v>
      </c>
      <c r="H3341">
        <v>0</v>
      </c>
    </row>
    <row r="3342" spans="1:8" x14ac:dyDescent="0.2">
      <c r="A3342">
        <v>327.46968058968059</v>
      </c>
      <c r="B3342">
        <v>7.9480000000000004</v>
      </c>
      <c r="C3342">
        <v>0.183</v>
      </c>
      <c r="D3342">
        <v>6.55</v>
      </c>
      <c r="E3342">
        <v>23.4</v>
      </c>
      <c r="F3342">
        <v>63</v>
      </c>
      <c r="G3342">
        <v>3.85</v>
      </c>
      <c r="H3342">
        <v>0</v>
      </c>
    </row>
    <row r="3343" spans="1:8" x14ac:dyDescent="0.2">
      <c r="A3343">
        <v>327.56756756756761</v>
      </c>
      <c r="B3343">
        <v>7.9480000000000004</v>
      </c>
      <c r="C3343">
        <v>0.183</v>
      </c>
      <c r="D3343">
        <v>6.54</v>
      </c>
      <c r="E3343">
        <v>23.4</v>
      </c>
      <c r="F3343">
        <v>63</v>
      </c>
      <c r="G3343">
        <v>3.85</v>
      </c>
      <c r="H3343">
        <v>0</v>
      </c>
    </row>
    <row r="3344" spans="1:8" x14ac:dyDescent="0.2">
      <c r="A3344">
        <v>327.66545454545457</v>
      </c>
      <c r="B3344">
        <v>7.9480000000000004</v>
      </c>
      <c r="C3344">
        <v>0.183</v>
      </c>
      <c r="D3344">
        <v>6.52</v>
      </c>
      <c r="E3344">
        <v>23.4</v>
      </c>
      <c r="F3344">
        <v>63</v>
      </c>
      <c r="G3344">
        <v>3.85</v>
      </c>
      <c r="H3344">
        <v>0</v>
      </c>
    </row>
    <row r="3345" spans="1:10" x14ac:dyDescent="0.2">
      <c r="A3345">
        <v>327.76452088452083</v>
      </c>
      <c r="B3345">
        <v>7.95</v>
      </c>
      <c r="C3345">
        <v>0.182</v>
      </c>
      <c r="D3345">
        <v>6.51</v>
      </c>
      <c r="E3345">
        <v>23.4</v>
      </c>
      <c r="F3345">
        <v>63</v>
      </c>
      <c r="G3345">
        <v>3.85</v>
      </c>
      <c r="H3345">
        <v>0</v>
      </c>
    </row>
    <row r="3346" spans="1:10" x14ac:dyDescent="0.2">
      <c r="A3346">
        <v>327.86240786240785</v>
      </c>
      <c r="B3346">
        <v>7.9560000000000004</v>
      </c>
      <c r="C3346">
        <v>0.183</v>
      </c>
      <c r="D3346">
        <v>6.52</v>
      </c>
      <c r="E3346">
        <v>23.4</v>
      </c>
      <c r="F3346">
        <v>63</v>
      </c>
      <c r="G3346">
        <v>3.85</v>
      </c>
      <c r="H3346">
        <v>0</v>
      </c>
    </row>
    <row r="3347" spans="1:10" x14ac:dyDescent="0.2">
      <c r="A3347">
        <v>327.96029484029486</v>
      </c>
      <c r="B3347">
        <v>7.95</v>
      </c>
      <c r="C3347">
        <v>0.183</v>
      </c>
      <c r="D3347">
        <v>6.51</v>
      </c>
      <c r="E3347">
        <v>23.4</v>
      </c>
      <c r="F3347">
        <v>63</v>
      </c>
      <c r="G3347">
        <v>3.85</v>
      </c>
      <c r="H3347">
        <v>0</v>
      </c>
      <c r="I3347">
        <v>5.3800400000000002</v>
      </c>
      <c r="J3347" s="1">
        <v>3.494773E-5</v>
      </c>
    </row>
    <row r="3348" spans="1:10" x14ac:dyDescent="0.2">
      <c r="A3348">
        <v>328.05936117936113</v>
      </c>
      <c r="B3348">
        <v>7.9539999999999997</v>
      </c>
      <c r="C3348">
        <v>0.183</v>
      </c>
      <c r="D3348">
        <v>6.51</v>
      </c>
      <c r="E3348">
        <v>23.4</v>
      </c>
      <c r="F3348">
        <v>63</v>
      </c>
      <c r="G3348">
        <v>3.85</v>
      </c>
      <c r="H3348">
        <v>0</v>
      </c>
    </row>
    <row r="3349" spans="1:10" x14ac:dyDescent="0.2">
      <c r="A3349">
        <v>328.15724815724815</v>
      </c>
      <c r="B3349">
        <v>7.9539999999999997</v>
      </c>
      <c r="C3349">
        <v>0.183</v>
      </c>
      <c r="D3349">
        <v>6.54</v>
      </c>
      <c r="E3349">
        <v>23.4</v>
      </c>
      <c r="F3349">
        <v>63</v>
      </c>
      <c r="G3349">
        <v>3.85</v>
      </c>
      <c r="H3349">
        <v>0</v>
      </c>
    </row>
    <row r="3350" spans="1:10" x14ac:dyDescent="0.2">
      <c r="A3350">
        <v>328.25513513513516</v>
      </c>
      <c r="B3350">
        <v>7.9580000000000002</v>
      </c>
      <c r="C3350">
        <v>0.183</v>
      </c>
      <c r="D3350">
        <v>6.53</v>
      </c>
      <c r="E3350">
        <v>23.4</v>
      </c>
      <c r="F3350">
        <v>63</v>
      </c>
      <c r="G3350">
        <v>3.85</v>
      </c>
      <c r="H3350">
        <v>0</v>
      </c>
    </row>
    <row r="3351" spans="1:10" x14ac:dyDescent="0.2">
      <c r="A3351">
        <v>328.35420147420143</v>
      </c>
      <c r="B3351">
        <v>7.95</v>
      </c>
      <c r="C3351">
        <v>0.183</v>
      </c>
      <c r="D3351">
        <v>6.49</v>
      </c>
      <c r="E3351">
        <v>23.4</v>
      </c>
      <c r="F3351">
        <v>63</v>
      </c>
      <c r="G3351">
        <v>3.85</v>
      </c>
      <c r="H3351">
        <v>0</v>
      </c>
    </row>
    <row r="3352" spans="1:10" x14ac:dyDescent="0.2">
      <c r="A3352">
        <v>328.45208845208845</v>
      </c>
      <c r="B3352">
        <v>7.95</v>
      </c>
      <c r="C3352">
        <v>0.182</v>
      </c>
      <c r="D3352">
        <v>6.5</v>
      </c>
      <c r="E3352">
        <v>23.4</v>
      </c>
      <c r="F3352">
        <v>63</v>
      </c>
      <c r="G3352">
        <v>3.85</v>
      </c>
      <c r="H3352">
        <v>0</v>
      </c>
    </row>
    <row r="3353" spans="1:10" x14ac:dyDescent="0.2">
      <c r="A3353">
        <v>328.54997542997546</v>
      </c>
      <c r="B3353">
        <v>7.9539999999999997</v>
      </c>
      <c r="C3353">
        <v>0.182</v>
      </c>
      <c r="D3353">
        <v>6.48</v>
      </c>
      <c r="E3353">
        <v>23.4</v>
      </c>
      <c r="F3353">
        <v>63</v>
      </c>
      <c r="G3353">
        <v>3.85</v>
      </c>
      <c r="H3353">
        <v>0</v>
      </c>
    </row>
    <row r="3354" spans="1:10" x14ac:dyDescent="0.2">
      <c r="A3354">
        <v>328.64904176904173</v>
      </c>
      <c r="B3354">
        <v>7.9539999999999997</v>
      </c>
      <c r="C3354">
        <v>0.182</v>
      </c>
      <c r="D3354">
        <v>6.48</v>
      </c>
      <c r="E3354">
        <v>23.4</v>
      </c>
      <c r="F3354">
        <v>63</v>
      </c>
      <c r="G3354">
        <v>3.85</v>
      </c>
      <c r="H3354">
        <v>0</v>
      </c>
    </row>
    <row r="3355" spans="1:10" x14ac:dyDescent="0.2">
      <c r="A3355">
        <v>328.74692874692875</v>
      </c>
      <c r="B3355">
        <v>7.95</v>
      </c>
      <c r="C3355">
        <v>0.183</v>
      </c>
      <c r="D3355">
        <v>6.47</v>
      </c>
      <c r="E3355">
        <v>23.4</v>
      </c>
      <c r="F3355">
        <v>63</v>
      </c>
      <c r="G3355">
        <v>3.85</v>
      </c>
      <c r="H3355">
        <v>0</v>
      </c>
    </row>
    <row r="3356" spans="1:10" x14ac:dyDescent="0.2">
      <c r="A3356">
        <v>328.84481572481576</v>
      </c>
      <c r="B3356">
        <v>7.9539999999999997</v>
      </c>
      <c r="C3356">
        <v>0.182</v>
      </c>
      <c r="D3356">
        <v>6.45</v>
      </c>
      <c r="E3356">
        <v>23.4</v>
      </c>
      <c r="F3356">
        <v>63</v>
      </c>
      <c r="G3356">
        <v>3.85</v>
      </c>
      <c r="H3356">
        <v>0</v>
      </c>
    </row>
    <row r="3357" spans="1:10" x14ac:dyDescent="0.2">
      <c r="A3357">
        <v>328.94388206388203</v>
      </c>
      <c r="B3357">
        <v>7.9539999999999997</v>
      </c>
      <c r="C3357">
        <v>0.183</v>
      </c>
      <c r="D3357">
        <v>6.43</v>
      </c>
      <c r="E3357">
        <v>23.4</v>
      </c>
      <c r="F3357">
        <v>63</v>
      </c>
      <c r="G3357">
        <v>3.85</v>
      </c>
      <c r="H3357">
        <v>0</v>
      </c>
    </row>
    <row r="3358" spans="1:10" x14ac:dyDescent="0.2">
      <c r="A3358">
        <v>329.04176904176904</v>
      </c>
      <c r="B3358">
        <v>7.9580000000000002</v>
      </c>
      <c r="C3358">
        <v>0.182</v>
      </c>
      <c r="D3358">
        <v>6.42</v>
      </c>
      <c r="E3358">
        <v>23.4</v>
      </c>
      <c r="F3358">
        <v>63</v>
      </c>
      <c r="G3358">
        <v>3.85</v>
      </c>
      <c r="H3358">
        <v>0</v>
      </c>
    </row>
    <row r="3359" spans="1:10" x14ac:dyDescent="0.2">
      <c r="A3359">
        <v>329.13965601965606</v>
      </c>
      <c r="B3359">
        <v>7.9630000000000001</v>
      </c>
      <c r="C3359">
        <v>0.182</v>
      </c>
      <c r="D3359">
        <v>6.43</v>
      </c>
      <c r="E3359">
        <v>23.4</v>
      </c>
      <c r="F3359">
        <v>63</v>
      </c>
      <c r="G3359">
        <v>3.85</v>
      </c>
      <c r="H3359">
        <v>0</v>
      </c>
    </row>
    <row r="3360" spans="1:10" x14ac:dyDescent="0.2">
      <c r="A3360">
        <v>329.23872235872233</v>
      </c>
      <c r="B3360">
        <v>7.9560000000000004</v>
      </c>
      <c r="C3360">
        <v>0.182</v>
      </c>
      <c r="D3360">
        <v>6.43</v>
      </c>
      <c r="E3360">
        <v>23.4</v>
      </c>
      <c r="F3360">
        <v>63</v>
      </c>
      <c r="G3360">
        <v>3.85</v>
      </c>
      <c r="H3360">
        <v>0</v>
      </c>
    </row>
    <row r="3361" spans="1:8" x14ac:dyDescent="0.2">
      <c r="A3361">
        <v>329.33660933660934</v>
      </c>
      <c r="B3361">
        <v>7.9560000000000004</v>
      </c>
      <c r="C3361">
        <v>0.182</v>
      </c>
      <c r="D3361">
        <v>6.43</v>
      </c>
      <c r="E3361">
        <v>23.4</v>
      </c>
      <c r="F3361">
        <v>63</v>
      </c>
      <c r="G3361">
        <v>3.85</v>
      </c>
      <c r="H3361">
        <v>0</v>
      </c>
    </row>
    <row r="3362" spans="1:8" x14ac:dyDescent="0.2">
      <c r="A3362">
        <v>329.43449631449636</v>
      </c>
      <c r="B3362">
        <v>7.9560000000000004</v>
      </c>
      <c r="C3362">
        <v>0.182</v>
      </c>
      <c r="D3362">
        <v>6.41</v>
      </c>
      <c r="E3362">
        <v>23.4</v>
      </c>
      <c r="F3362">
        <v>63</v>
      </c>
      <c r="G3362">
        <v>3.85</v>
      </c>
      <c r="H3362">
        <v>0</v>
      </c>
    </row>
    <row r="3363" spans="1:8" x14ac:dyDescent="0.2">
      <c r="A3363">
        <v>329.53356265356263</v>
      </c>
      <c r="B3363">
        <v>7.96</v>
      </c>
      <c r="C3363">
        <v>0.182</v>
      </c>
      <c r="D3363">
        <v>6.41</v>
      </c>
      <c r="E3363">
        <v>23.4</v>
      </c>
      <c r="F3363">
        <v>63</v>
      </c>
      <c r="G3363">
        <v>3.85</v>
      </c>
      <c r="H3363">
        <v>0</v>
      </c>
    </row>
    <row r="3364" spans="1:8" x14ac:dyDescent="0.2">
      <c r="A3364">
        <v>329.63144963144964</v>
      </c>
      <c r="B3364">
        <v>7.9560000000000004</v>
      </c>
      <c r="C3364">
        <v>0.182</v>
      </c>
      <c r="D3364">
        <v>6.4</v>
      </c>
      <c r="E3364">
        <v>23.4</v>
      </c>
      <c r="F3364">
        <v>63</v>
      </c>
      <c r="G3364">
        <v>3.85</v>
      </c>
      <c r="H3364">
        <v>0</v>
      </c>
    </row>
    <row r="3365" spans="1:8" x14ac:dyDescent="0.2">
      <c r="A3365">
        <v>329.72933660933666</v>
      </c>
      <c r="B3365">
        <v>7.9560000000000004</v>
      </c>
      <c r="C3365">
        <v>0.182</v>
      </c>
      <c r="D3365">
        <v>6.4</v>
      </c>
      <c r="E3365">
        <v>23.4</v>
      </c>
      <c r="F3365">
        <v>63</v>
      </c>
      <c r="G3365">
        <v>3.85</v>
      </c>
      <c r="H3365">
        <v>0</v>
      </c>
    </row>
    <row r="3366" spans="1:8" x14ac:dyDescent="0.2">
      <c r="A3366">
        <v>329.82840294840292</v>
      </c>
      <c r="B3366">
        <v>7.9610000000000003</v>
      </c>
      <c r="C3366">
        <v>0.182</v>
      </c>
      <c r="D3366">
        <v>6.37</v>
      </c>
      <c r="E3366">
        <v>23.4</v>
      </c>
      <c r="F3366">
        <v>63</v>
      </c>
      <c r="G3366">
        <v>3.85</v>
      </c>
      <c r="H3366">
        <v>0</v>
      </c>
    </row>
    <row r="3367" spans="1:8" x14ac:dyDescent="0.2">
      <c r="A3367">
        <v>329.92628992628994</v>
      </c>
      <c r="B3367">
        <v>7.9560000000000004</v>
      </c>
      <c r="C3367">
        <v>0.182</v>
      </c>
      <c r="D3367">
        <v>6.39</v>
      </c>
      <c r="E3367">
        <v>23.3</v>
      </c>
      <c r="F3367">
        <v>63</v>
      </c>
      <c r="G3367">
        <v>3.85</v>
      </c>
      <c r="H3367">
        <v>0</v>
      </c>
    </row>
    <row r="3368" spans="1:8" x14ac:dyDescent="0.2">
      <c r="A3368">
        <v>330.02417690417695</v>
      </c>
      <c r="B3368">
        <v>7.9580000000000002</v>
      </c>
      <c r="C3368">
        <v>0.182</v>
      </c>
      <c r="D3368">
        <v>6.38</v>
      </c>
      <c r="E3368">
        <v>23.4</v>
      </c>
      <c r="F3368">
        <v>63</v>
      </c>
      <c r="G3368">
        <v>3.85</v>
      </c>
      <c r="H3368">
        <v>0</v>
      </c>
    </row>
    <row r="3369" spans="1:8" x14ac:dyDescent="0.2">
      <c r="A3369">
        <v>330.12324324324322</v>
      </c>
      <c r="B3369">
        <v>7.9560000000000004</v>
      </c>
      <c r="C3369">
        <v>0.182</v>
      </c>
      <c r="D3369">
        <v>6.35</v>
      </c>
      <c r="E3369">
        <v>23.4</v>
      </c>
      <c r="F3369">
        <v>63</v>
      </c>
      <c r="G3369">
        <v>3.85</v>
      </c>
      <c r="H3369">
        <v>0</v>
      </c>
    </row>
    <row r="3370" spans="1:8" x14ac:dyDescent="0.2">
      <c r="A3370">
        <v>330.22113022113024</v>
      </c>
      <c r="B3370">
        <v>7.96</v>
      </c>
      <c r="C3370">
        <v>0.182</v>
      </c>
      <c r="D3370">
        <v>6.35</v>
      </c>
      <c r="E3370">
        <v>23.4</v>
      </c>
      <c r="F3370">
        <v>63</v>
      </c>
      <c r="G3370">
        <v>3.85</v>
      </c>
      <c r="H3370">
        <v>0</v>
      </c>
    </row>
    <row r="3371" spans="1:8" x14ac:dyDescent="0.2">
      <c r="A3371">
        <v>330.31901719901725</v>
      </c>
      <c r="B3371">
        <v>7.9580000000000002</v>
      </c>
      <c r="C3371">
        <v>0.182</v>
      </c>
      <c r="D3371">
        <v>6.35</v>
      </c>
      <c r="E3371">
        <v>23.4</v>
      </c>
      <c r="F3371">
        <v>63</v>
      </c>
      <c r="G3371">
        <v>3.85</v>
      </c>
      <c r="H3371">
        <v>0</v>
      </c>
    </row>
    <row r="3372" spans="1:8" x14ac:dyDescent="0.2">
      <c r="A3372">
        <v>330.41808353808352</v>
      </c>
      <c r="B3372">
        <v>7.9539999999999997</v>
      </c>
      <c r="C3372">
        <v>0.182</v>
      </c>
      <c r="D3372">
        <v>6.35</v>
      </c>
      <c r="E3372">
        <v>23.3</v>
      </c>
      <c r="F3372">
        <v>63</v>
      </c>
      <c r="G3372">
        <v>3.85</v>
      </c>
      <c r="H3372">
        <v>0</v>
      </c>
    </row>
    <row r="3373" spans="1:8" x14ac:dyDescent="0.2">
      <c r="A3373">
        <v>330.51597051597054</v>
      </c>
      <c r="B3373">
        <v>7.9580000000000002</v>
      </c>
      <c r="C3373">
        <v>0.182</v>
      </c>
      <c r="D3373">
        <v>6.35</v>
      </c>
      <c r="E3373">
        <v>23.3</v>
      </c>
      <c r="F3373">
        <v>63</v>
      </c>
      <c r="G3373">
        <v>3.85</v>
      </c>
      <c r="H3373">
        <v>0</v>
      </c>
    </row>
    <row r="3374" spans="1:8" x14ac:dyDescent="0.2">
      <c r="A3374">
        <v>330.61385749385755</v>
      </c>
      <c r="B3374">
        <v>7.9580000000000002</v>
      </c>
      <c r="C3374">
        <v>0.182</v>
      </c>
      <c r="D3374">
        <v>6.34</v>
      </c>
      <c r="E3374">
        <v>23.4</v>
      </c>
      <c r="F3374">
        <v>63</v>
      </c>
      <c r="G3374">
        <v>3.85</v>
      </c>
      <c r="H3374">
        <v>0</v>
      </c>
    </row>
    <row r="3375" spans="1:8" x14ac:dyDescent="0.2">
      <c r="A3375">
        <v>330.71292383292382</v>
      </c>
      <c r="B3375">
        <v>7.9610000000000003</v>
      </c>
      <c r="C3375">
        <v>0.182</v>
      </c>
      <c r="D3375">
        <v>6.34</v>
      </c>
      <c r="E3375">
        <v>23.4</v>
      </c>
      <c r="F3375">
        <v>63</v>
      </c>
      <c r="G3375">
        <v>3.85</v>
      </c>
      <c r="H3375">
        <v>0</v>
      </c>
    </row>
    <row r="3376" spans="1:8" x14ac:dyDescent="0.2">
      <c r="A3376">
        <v>330.81081081081084</v>
      </c>
      <c r="B3376">
        <v>7.9669999999999996</v>
      </c>
      <c r="C3376">
        <v>0.182</v>
      </c>
      <c r="D3376">
        <v>6.35</v>
      </c>
      <c r="E3376">
        <v>23.4</v>
      </c>
      <c r="F3376">
        <v>63</v>
      </c>
      <c r="G3376">
        <v>3.85</v>
      </c>
      <c r="H3376">
        <v>0</v>
      </c>
    </row>
    <row r="3377" spans="1:8" x14ac:dyDescent="0.2">
      <c r="A3377">
        <v>330.90869778869779</v>
      </c>
      <c r="B3377">
        <v>7.9649999999999999</v>
      </c>
      <c r="C3377">
        <v>0.182</v>
      </c>
      <c r="D3377">
        <v>6.32</v>
      </c>
      <c r="E3377">
        <v>23.4</v>
      </c>
      <c r="F3377">
        <v>63</v>
      </c>
      <c r="G3377">
        <v>3.85</v>
      </c>
      <c r="H3377">
        <v>0</v>
      </c>
    </row>
    <row r="3378" spans="1:8" x14ac:dyDescent="0.2">
      <c r="A3378">
        <v>331.00776412776412</v>
      </c>
      <c r="B3378">
        <v>7.9560000000000004</v>
      </c>
      <c r="C3378">
        <v>0.182</v>
      </c>
      <c r="D3378">
        <v>6.31</v>
      </c>
      <c r="E3378">
        <v>23.3</v>
      </c>
      <c r="F3378">
        <v>63</v>
      </c>
      <c r="G3378">
        <v>3.85</v>
      </c>
      <c r="H3378">
        <v>0</v>
      </c>
    </row>
    <row r="3379" spans="1:8" x14ac:dyDescent="0.2">
      <c r="A3379">
        <v>331.10565110565113</v>
      </c>
      <c r="B3379">
        <v>7.9580000000000002</v>
      </c>
      <c r="C3379">
        <v>0.182</v>
      </c>
      <c r="D3379">
        <v>6.31</v>
      </c>
      <c r="E3379">
        <v>23.4</v>
      </c>
      <c r="F3379">
        <v>63</v>
      </c>
      <c r="G3379">
        <v>3.85</v>
      </c>
      <c r="H3379">
        <v>0</v>
      </c>
    </row>
    <row r="3380" spans="1:8" x14ac:dyDescent="0.2">
      <c r="A3380">
        <v>331.20353808353809</v>
      </c>
      <c r="B3380">
        <v>7.9649999999999999</v>
      </c>
      <c r="C3380">
        <v>0.182</v>
      </c>
      <c r="D3380">
        <v>6.32</v>
      </c>
      <c r="E3380">
        <v>23.3</v>
      </c>
      <c r="F3380">
        <v>63</v>
      </c>
      <c r="G3380">
        <v>3.85</v>
      </c>
      <c r="H3380">
        <v>0</v>
      </c>
    </row>
    <row r="3381" spans="1:8" x14ac:dyDescent="0.2">
      <c r="A3381">
        <v>331.30260442260442</v>
      </c>
      <c r="B3381">
        <v>7.96</v>
      </c>
      <c r="C3381">
        <v>0.182</v>
      </c>
      <c r="D3381">
        <v>6.32</v>
      </c>
      <c r="E3381">
        <v>23.4</v>
      </c>
      <c r="F3381">
        <v>63</v>
      </c>
      <c r="G3381">
        <v>3.85</v>
      </c>
      <c r="H3381">
        <v>0</v>
      </c>
    </row>
    <row r="3382" spans="1:8" x14ac:dyDescent="0.2">
      <c r="A3382">
        <v>331.40049140049138</v>
      </c>
      <c r="B3382">
        <v>7.9630000000000001</v>
      </c>
      <c r="C3382">
        <v>0.182</v>
      </c>
      <c r="D3382">
        <v>6.31</v>
      </c>
      <c r="E3382">
        <v>23.4</v>
      </c>
      <c r="F3382">
        <v>63</v>
      </c>
      <c r="G3382">
        <v>3.85</v>
      </c>
      <c r="H3382">
        <v>0</v>
      </c>
    </row>
    <row r="3383" spans="1:8" x14ac:dyDescent="0.2">
      <c r="A3383">
        <v>331.49837837837839</v>
      </c>
      <c r="B3383">
        <v>7.9580000000000002</v>
      </c>
      <c r="C3383">
        <v>0.182</v>
      </c>
      <c r="D3383">
        <v>6.3</v>
      </c>
      <c r="E3383">
        <v>23.4</v>
      </c>
      <c r="F3383">
        <v>63</v>
      </c>
      <c r="G3383">
        <v>3.85</v>
      </c>
      <c r="H3383">
        <v>0</v>
      </c>
    </row>
    <row r="3384" spans="1:8" x14ac:dyDescent="0.2">
      <c r="A3384">
        <v>331.59744471744466</v>
      </c>
      <c r="B3384">
        <v>7.9669999999999996</v>
      </c>
      <c r="C3384">
        <v>0.182</v>
      </c>
      <c r="D3384">
        <v>6.29</v>
      </c>
      <c r="E3384">
        <v>23.4</v>
      </c>
      <c r="F3384">
        <v>63</v>
      </c>
      <c r="G3384">
        <v>3.85</v>
      </c>
      <c r="H3384">
        <v>0</v>
      </c>
    </row>
    <row r="3385" spans="1:8" x14ac:dyDescent="0.2">
      <c r="A3385">
        <v>331.69533169533167</v>
      </c>
      <c r="B3385">
        <v>7.9649999999999999</v>
      </c>
      <c r="C3385">
        <v>0.182</v>
      </c>
      <c r="D3385">
        <v>6.28</v>
      </c>
      <c r="E3385">
        <v>23.4</v>
      </c>
      <c r="F3385">
        <v>63</v>
      </c>
      <c r="G3385">
        <v>3.85</v>
      </c>
      <c r="H3385">
        <v>0</v>
      </c>
    </row>
    <row r="3386" spans="1:8" x14ac:dyDescent="0.2">
      <c r="A3386">
        <v>331.79321867321869</v>
      </c>
      <c r="B3386">
        <v>7.9649999999999999</v>
      </c>
      <c r="C3386">
        <v>0.182</v>
      </c>
      <c r="D3386">
        <v>6.3</v>
      </c>
      <c r="E3386">
        <v>23.4</v>
      </c>
      <c r="F3386">
        <v>63</v>
      </c>
      <c r="G3386">
        <v>3.85</v>
      </c>
      <c r="H3386">
        <v>0</v>
      </c>
    </row>
    <row r="3387" spans="1:8" x14ac:dyDescent="0.2">
      <c r="A3387">
        <v>331.89228501228496</v>
      </c>
      <c r="B3387">
        <v>7.9630000000000001</v>
      </c>
      <c r="C3387">
        <v>0.182</v>
      </c>
      <c r="D3387">
        <v>6.28</v>
      </c>
      <c r="E3387">
        <v>23.4</v>
      </c>
      <c r="F3387">
        <v>63</v>
      </c>
      <c r="G3387">
        <v>3.85</v>
      </c>
      <c r="H3387">
        <v>0</v>
      </c>
    </row>
    <row r="3388" spans="1:8" x14ac:dyDescent="0.2">
      <c r="A3388">
        <v>331.99017199017197</v>
      </c>
      <c r="B3388">
        <v>7.96</v>
      </c>
      <c r="C3388">
        <v>0.182</v>
      </c>
      <c r="D3388">
        <v>6.27</v>
      </c>
      <c r="E3388">
        <v>23.4</v>
      </c>
      <c r="F3388">
        <v>63</v>
      </c>
      <c r="G3388">
        <v>3.85</v>
      </c>
      <c r="H3388">
        <v>0</v>
      </c>
    </row>
    <row r="3389" spans="1:8" x14ac:dyDescent="0.2">
      <c r="A3389">
        <v>332.08805896805899</v>
      </c>
      <c r="B3389">
        <v>7.9669999999999996</v>
      </c>
      <c r="C3389">
        <v>0.182</v>
      </c>
      <c r="D3389">
        <v>6.28</v>
      </c>
      <c r="E3389">
        <v>23.3</v>
      </c>
      <c r="F3389">
        <v>63</v>
      </c>
      <c r="G3389">
        <v>3.85</v>
      </c>
      <c r="H3389">
        <v>0</v>
      </c>
    </row>
    <row r="3390" spans="1:8" x14ac:dyDescent="0.2">
      <c r="A3390">
        <v>332.18712530712526</v>
      </c>
      <c r="B3390">
        <v>7.96</v>
      </c>
      <c r="C3390">
        <v>0.182</v>
      </c>
      <c r="D3390">
        <v>6.28</v>
      </c>
      <c r="E3390">
        <v>23.4</v>
      </c>
      <c r="F3390">
        <v>63</v>
      </c>
      <c r="G3390">
        <v>3.85</v>
      </c>
      <c r="H3390">
        <v>0</v>
      </c>
    </row>
    <row r="3391" spans="1:8" x14ac:dyDescent="0.2">
      <c r="A3391">
        <v>332.28501228501227</v>
      </c>
      <c r="B3391">
        <v>7.9669999999999996</v>
      </c>
      <c r="C3391">
        <v>0.182</v>
      </c>
      <c r="D3391">
        <v>6.25</v>
      </c>
      <c r="E3391">
        <v>23.4</v>
      </c>
      <c r="F3391">
        <v>63</v>
      </c>
      <c r="G3391">
        <v>3.85</v>
      </c>
      <c r="H3391">
        <v>0</v>
      </c>
    </row>
    <row r="3392" spans="1:8" x14ac:dyDescent="0.2">
      <c r="A3392">
        <v>332.38289926289929</v>
      </c>
      <c r="B3392">
        <v>7.9630000000000001</v>
      </c>
      <c r="C3392">
        <v>0.182</v>
      </c>
      <c r="D3392">
        <v>6.24</v>
      </c>
      <c r="E3392">
        <v>23.4</v>
      </c>
      <c r="F3392">
        <v>63</v>
      </c>
      <c r="G3392">
        <v>3.85</v>
      </c>
      <c r="H3392">
        <v>0</v>
      </c>
    </row>
    <row r="3393" spans="1:10" x14ac:dyDescent="0.2">
      <c r="A3393">
        <v>332.48196560196556</v>
      </c>
      <c r="B3393">
        <v>7.9669999999999996</v>
      </c>
      <c r="C3393">
        <v>0.182</v>
      </c>
      <c r="D3393">
        <v>6.26</v>
      </c>
      <c r="E3393">
        <v>23.4</v>
      </c>
      <c r="F3393">
        <v>63</v>
      </c>
      <c r="G3393">
        <v>3.85</v>
      </c>
      <c r="H3393">
        <v>0</v>
      </c>
    </row>
    <row r="3394" spans="1:10" x14ac:dyDescent="0.2">
      <c r="A3394">
        <v>332.57985257985257</v>
      </c>
      <c r="B3394">
        <v>7.9669999999999996</v>
      </c>
      <c r="C3394">
        <v>0.182</v>
      </c>
      <c r="D3394">
        <v>6.25</v>
      </c>
      <c r="E3394">
        <v>23.4</v>
      </c>
      <c r="F3394">
        <v>63</v>
      </c>
      <c r="G3394">
        <v>3.85</v>
      </c>
      <c r="H3394">
        <v>0</v>
      </c>
      <c r="I3394">
        <v>3.845666</v>
      </c>
      <c r="J3394">
        <v>1.1E-4</v>
      </c>
    </row>
    <row r="3395" spans="1:10" x14ac:dyDescent="0.2">
      <c r="A3395">
        <v>332.67773955773959</v>
      </c>
      <c r="B3395">
        <v>7.9669999999999996</v>
      </c>
      <c r="C3395">
        <v>0.182</v>
      </c>
      <c r="D3395">
        <v>6.26</v>
      </c>
      <c r="E3395">
        <v>23.4</v>
      </c>
      <c r="F3395">
        <v>63</v>
      </c>
      <c r="G3395">
        <v>3.85</v>
      </c>
      <c r="H3395">
        <v>1</v>
      </c>
    </row>
    <row r="3396" spans="1:10" x14ac:dyDescent="0.2">
      <c r="A3396">
        <v>332.77680589680585</v>
      </c>
      <c r="B3396">
        <v>7.9690000000000003</v>
      </c>
      <c r="C3396">
        <v>0.182</v>
      </c>
      <c r="D3396">
        <v>6.39</v>
      </c>
      <c r="E3396">
        <v>23.4</v>
      </c>
      <c r="F3396">
        <v>63</v>
      </c>
      <c r="G3396">
        <v>3.85</v>
      </c>
      <c r="H3396">
        <v>1</v>
      </c>
    </row>
    <row r="3397" spans="1:10" x14ac:dyDescent="0.2">
      <c r="A3397">
        <v>332.87469287469287</v>
      </c>
      <c r="B3397">
        <v>7.9690000000000003</v>
      </c>
      <c r="C3397">
        <v>0.182</v>
      </c>
      <c r="D3397">
        <v>6.56</v>
      </c>
      <c r="E3397">
        <v>23.4</v>
      </c>
      <c r="F3397">
        <v>63</v>
      </c>
      <c r="G3397">
        <v>3.85</v>
      </c>
      <c r="H3397">
        <v>0</v>
      </c>
    </row>
    <row r="3398" spans="1:10" x14ac:dyDescent="0.2">
      <c r="A3398">
        <v>332.97257985257988</v>
      </c>
      <c r="B3398">
        <v>7.9690000000000003</v>
      </c>
      <c r="C3398">
        <v>0.182</v>
      </c>
      <c r="D3398">
        <v>6.62</v>
      </c>
      <c r="E3398">
        <v>23.3</v>
      </c>
      <c r="F3398">
        <v>63</v>
      </c>
      <c r="G3398">
        <v>3.85</v>
      </c>
      <c r="H3398">
        <v>0</v>
      </c>
    </row>
    <row r="3399" spans="1:10" x14ac:dyDescent="0.2">
      <c r="A3399">
        <v>333.07164619164615</v>
      </c>
      <c r="B3399">
        <v>7.9690000000000003</v>
      </c>
      <c r="C3399">
        <v>0.182</v>
      </c>
      <c r="D3399">
        <v>6.63</v>
      </c>
      <c r="E3399">
        <v>23.3</v>
      </c>
      <c r="F3399">
        <v>63</v>
      </c>
      <c r="G3399">
        <v>3.85</v>
      </c>
      <c r="H3399">
        <v>0</v>
      </c>
    </row>
    <row r="3400" spans="1:10" x14ac:dyDescent="0.2">
      <c r="A3400">
        <v>333.16953316953317</v>
      </c>
      <c r="B3400">
        <v>7.9729999999999999</v>
      </c>
      <c r="C3400">
        <v>0.182</v>
      </c>
      <c r="D3400">
        <v>6.63</v>
      </c>
      <c r="E3400">
        <v>23.3</v>
      </c>
      <c r="F3400">
        <v>63</v>
      </c>
      <c r="G3400">
        <v>3.85</v>
      </c>
      <c r="H3400">
        <v>0</v>
      </c>
    </row>
    <row r="3401" spans="1:10" x14ac:dyDescent="0.2">
      <c r="A3401">
        <v>333.26742014742018</v>
      </c>
      <c r="B3401">
        <v>7.98</v>
      </c>
      <c r="C3401">
        <v>0.182</v>
      </c>
      <c r="D3401">
        <v>6.6</v>
      </c>
      <c r="E3401">
        <v>23.4</v>
      </c>
      <c r="F3401">
        <v>63</v>
      </c>
      <c r="G3401">
        <v>3.85</v>
      </c>
      <c r="H3401">
        <v>0</v>
      </c>
    </row>
    <row r="3402" spans="1:10" x14ac:dyDescent="0.2">
      <c r="A3402">
        <v>333.36648648648645</v>
      </c>
      <c r="B3402">
        <v>7.9669999999999996</v>
      </c>
      <c r="C3402">
        <v>0.182</v>
      </c>
      <c r="D3402">
        <v>6.6</v>
      </c>
      <c r="E3402">
        <v>23.4</v>
      </c>
      <c r="F3402">
        <v>63</v>
      </c>
      <c r="G3402">
        <v>3.85</v>
      </c>
      <c r="H3402">
        <v>0</v>
      </c>
    </row>
    <row r="3403" spans="1:10" x14ac:dyDescent="0.2">
      <c r="A3403">
        <v>333.46437346437347</v>
      </c>
      <c r="B3403">
        <v>7.9649999999999999</v>
      </c>
      <c r="C3403">
        <v>0.182</v>
      </c>
      <c r="D3403">
        <v>6.59</v>
      </c>
      <c r="E3403">
        <v>23.4</v>
      </c>
      <c r="F3403">
        <v>63</v>
      </c>
      <c r="G3403">
        <v>3.85</v>
      </c>
      <c r="H3403">
        <v>0</v>
      </c>
    </row>
    <row r="3404" spans="1:10" x14ac:dyDescent="0.2">
      <c r="A3404">
        <v>333.56226044226048</v>
      </c>
      <c r="B3404">
        <v>7.9690000000000003</v>
      </c>
      <c r="C3404">
        <v>0.18099999999999999</v>
      </c>
      <c r="D3404">
        <v>6.58</v>
      </c>
      <c r="E3404">
        <v>23.4</v>
      </c>
      <c r="F3404">
        <v>63</v>
      </c>
      <c r="G3404">
        <v>3.85</v>
      </c>
      <c r="H3404">
        <v>0</v>
      </c>
    </row>
    <row r="3405" spans="1:10" x14ac:dyDescent="0.2">
      <c r="A3405">
        <v>333.66132678132675</v>
      </c>
      <c r="B3405">
        <v>7.9740000000000002</v>
      </c>
      <c r="C3405">
        <v>0.18099999999999999</v>
      </c>
      <c r="D3405">
        <v>6.56</v>
      </c>
      <c r="E3405">
        <v>23.4</v>
      </c>
      <c r="F3405">
        <v>63</v>
      </c>
      <c r="G3405">
        <v>3.85</v>
      </c>
      <c r="H3405">
        <v>0</v>
      </c>
    </row>
    <row r="3406" spans="1:10" x14ac:dyDescent="0.2">
      <c r="A3406">
        <v>333.75921375921376</v>
      </c>
      <c r="B3406">
        <v>7.9729999999999999</v>
      </c>
      <c r="C3406">
        <v>0.182</v>
      </c>
      <c r="D3406">
        <v>6.55</v>
      </c>
      <c r="E3406">
        <v>23.4</v>
      </c>
      <c r="F3406">
        <v>63</v>
      </c>
      <c r="G3406">
        <v>3.85</v>
      </c>
      <c r="H3406">
        <v>0</v>
      </c>
    </row>
    <row r="3407" spans="1:10" x14ac:dyDescent="0.2">
      <c r="A3407">
        <v>333.85710073710078</v>
      </c>
      <c r="B3407">
        <v>7.9710000000000001</v>
      </c>
      <c r="C3407">
        <v>0.182</v>
      </c>
      <c r="D3407">
        <v>6.55</v>
      </c>
      <c r="E3407">
        <v>23.3</v>
      </c>
      <c r="F3407">
        <v>63</v>
      </c>
      <c r="G3407">
        <v>3.85</v>
      </c>
      <c r="H3407">
        <v>0</v>
      </c>
    </row>
    <row r="3408" spans="1:10" x14ac:dyDescent="0.2">
      <c r="A3408">
        <v>333.95616707616705</v>
      </c>
      <c r="B3408">
        <v>7.9740000000000002</v>
      </c>
      <c r="C3408">
        <v>0.182</v>
      </c>
      <c r="D3408">
        <v>6.52</v>
      </c>
      <c r="E3408">
        <v>23.4</v>
      </c>
      <c r="F3408">
        <v>63</v>
      </c>
      <c r="G3408">
        <v>3.85</v>
      </c>
      <c r="H3408">
        <v>0</v>
      </c>
    </row>
    <row r="3409" spans="1:10" x14ac:dyDescent="0.2">
      <c r="A3409">
        <v>334.05405405405406</v>
      </c>
      <c r="B3409">
        <v>7.9669999999999996</v>
      </c>
      <c r="C3409">
        <v>0.182</v>
      </c>
      <c r="D3409">
        <v>6.52</v>
      </c>
      <c r="E3409">
        <v>23.4</v>
      </c>
      <c r="F3409">
        <v>63</v>
      </c>
      <c r="G3409">
        <v>3.85</v>
      </c>
      <c r="H3409">
        <v>0</v>
      </c>
    </row>
    <row r="3410" spans="1:10" x14ac:dyDescent="0.2">
      <c r="A3410">
        <v>334.15194103194108</v>
      </c>
      <c r="B3410">
        <v>7.9740000000000002</v>
      </c>
      <c r="C3410">
        <v>0.182</v>
      </c>
      <c r="D3410">
        <v>6.51</v>
      </c>
      <c r="E3410">
        <v>23.4</v>
      </c>
      <c r="F3410">
        <v>63</v>
      </c>
      <c r="G3410">
        <v>3.85</v>
      </c>
      <c r="H3410">
        <v>0</v>
      </c>
    </row>
    <row r="3411" spans="1:10" x14ac:dyDescent="0.2">
      <c r="A3411">
        <v>334.25100737100735</v>
      </c>
      <c r="B3411">
        <v>7.9779999999999998</v>
      </c>
      <c r="C3411">
        <v>0.18099999999999999</v>
      </c>
      <c r="D3411">
        <v>6.5</v>
      </c>
      <c r="E3411">
        <v>23.4</v>
      </c>
      <c r="F3411">
        <v>63</v>
      </c>
      <c r="G3411">
        <v>3.85</v>
      </c>
      <c r="H3411">
        <v>0</v>
      </c>
    </row>
    <row r="3412" spans="1:10" x14ac:dyDescent="0.2">
      <c r="A3412">
        <v>334.34889434889436</v>
      </c>
      <c r="B3412">
        <v>7.976</v>
      </c>
      <c r="C3412">
        <v>0.18099999999999999</v>
      </c>
      <c r="D3412">
        <v>6.51</v>
      </c>
      <c r="E3412">
        <v>23.4</v>
      </c>
      <c r="F3412">
        <v>63</v>
      </c>
      <c r="G3412">
        <v>3.85</v>
      </c>
      <c r="H3412">
        <v>0</v>
      </c>
    </row>
    <row r="3413" spans="1:10" x14ac:dyDescent="0.2">
      <c r="A3413">
        <v>334.44678132678138</v>
      </c>
      <c r="B3413">
        <v>7.9740000000000002</v>
      </c>
      <c r="C3413">
        <v>0.18099999999999999</v>
      </c>
      <c r="D3413">
        <v>6.47</v>
      </c>
      <c r="E3413">
        <v>23.4</v>
      </c>
      <c r="F3413">
        <v>63</v>
      </c>
      <c r="G3413">
        <v>3.85</v>
      </c>
      <c r="H3413">
        <v>0</v>
      </c>
      <c r="I3413">
        <v>7.234318</v>
      </c>
      <c r="J3413" s="1">
        <v>6.4347159999999997E-5</v>
      </c>
    </row>
    <row r="3414" spans="1:10" x14ac:dyDescent="0.2">
      <c r="A3414">
        <v>334.54584766584765</v>
      </c>
      <c r="B3414">
        <v>7.976</v>
      </c>
      <c r="C3414">
        <v>0.18099999999999999</v>
      </c>
      <c r="D3414">
        <v>6.48</v>
      </c>
      <c r="E3414">
        <v>23.4</v>
      </c>
      <c r="F3414">
        <v>63</v>
      </c>
      <c r="G3414">
        <v>3.85</v>
      </c>
      <c r="H3414">
        <v>1</v>
      </c>
    </row>
    <row r="3415" spans="1:10" x14ac:dyDescent="0.2">
      <c r="A3415">
        <v>334.64373464373466</v>
      </c>
      <c r="B3415">
        <v>7.9729999999999999</v>
      </c>
      <c r="C3415">
        <v>0.182</v>
      </c>
      <c r="D3415">
        <v>6.61</v>
      </c>
      <c r="E3415">
        <v>23.4</v>
      </c>
      <c r="F3415">
        <v>63</v>
      </c>
      <c r="G3415">
        <v>3.85</v>
      </c>
      <c r="H3415">
        <v>0</v>
      </c>
    </row>
    <row r="3416" spans="1:10" x14ac:dyDescent="0.2">
      <c r="A3416">
        <v>334.74162162162168</v>
      </c>
      <c r="B3416">
        <v>7.9779999999999998</v>
      </c>
      <c r="C3416">
        <v>0.18099999999999999</v>
      </c>
      <c r="D3416">
        <v>6.63</v>
      </c>
      <c r="E3416">
        <v>23.4</v>
      </c>
      <c r="F3416">
        <v>63</v>
      </c>
      <c r="G3416">
        <v>3.85</v>
      </c>
      <c r="H3416">
        <v>0</v>
      </c>
    </row>
    <row r="3417" spans="1:10" x14ac:dyDescent="0.2">
      <c r="A3417">
        <v>334.84068796068794</v>
      </c>
      <c r="B3417">
        <v>7.9779999999999998</v>
      </c>
      <c r="C3417">
        <v>0.182</v>
      </c>
      <c r="D3417">
        <v>6.6</v>
      </c>
      <c r="E3417">
        <v>23.4</v>
      </c>
      <c r="F3417">
        <v>63</v>
      </c>
      <c r="G3417">
        <v>3.85</v>
      </c>
      <c r="H3417">
        <v>0</v>
      </c>
    </row>
    <row r="3418" spans="1:10" x14ac:dyDescent="0.2">
      <c r="A3418">
        <v>334.93857493857496</v>
      </c>
      <c r="B3418">
        <v>7.9779999999999998</v>
      </c>
      <c r="C3418">
        <v>0.182</v>
      </c>
      <c r="D3418">
        <v>6.61</v>
      </c>
      <c r="E3418">
        <v>23.4</v>
      </c>
      <c r="F3418">
        <v>63</v>
      </c>
      <c r="G3418">
        <v>3.85</v>
      </c>
      <c r="H3418">
        <v>0</v>
      </c>
    </row>
    <row r="3419" spans="1:10" x14ac:dyDescent="0.2">
      <c r="A3419">
        <v>335.03646191646197</v>
      </c>
      <c r="B3419">
        <v>7.9740000000000002</v>
      </c>
      <c r="C3419">
        <v>0.182</v>
      </c>
      <c r="D3419">
        <v>6.58</v>
      </c>
      <c r="E3419">
        <v>23.4</v>
      </c>
      <c r="F3419">
        <v>63</v>
      </c>
      <c r="G3419">
        <v>3.85</v>
      </c>
      <c r="H3419">
        <v>0</v>
      </c>
    </row>
    <row r="3420" spans="1:10" x14ac:dyDescent="0.2">
      <c r="A3420">
        <v>335.13552825552824</v>
      </c>
      <c r="B3420">
        <v>7.9779999999999998</v>
      </c>
      <c r="C3420">
        <v>0.18099999999999999</v>
      </c>
      <c r="D3420">
        <v>6.57</v>
      </c>
      <c r="E3420">
        <v>23.4</v>
      </c>
      <c r="F3420">
        <v>63</v>
      </c>
      <c r="G3420">
        <v>3.85</v>
      </c>
      <c r="H3420">
        <v>0</v>
      </c>
    </row>
    <row r="3421" spans="1:10" x14ac:dyDescent="0.2">
      <c r="A3421">
        <v>335.2334152334152</v>
      </c>
      <c r="B3421">
        <v>7.984</v>
      </c>
      <c r="C3421">
        <v>0.18099999999999999</v>
      </c>
      <c r="D3421">
        <v>6.55</v>
      </c>
      <c r="E3421">
        <v>23.4</v>
      </c>
      <c r="F3421">
        <v>63</v>
      </c>
      <c r="G3421">
        <v>3.85</v>
      </c>
      <c r="H3421">
        <v>0</v>
      </c>
    </row>
    <row r="3422" spans="1:10" x14ac:dyDescent="0.2">
      <c r="A3422">
        <v>335.33130221130222</v>
      </c>
      <c r="B3422">
        <v>7.98</v>
      </c>
      <c r="C3422">
        <v>0.18099999999999999</v>
      </c>
      <c r="D3422">
        <v>6.56</v>
      </c>
      <c r="E3422">
        <v>23.4</v>
      </c>
      <c r="F3422">
        <v>63</v>
      </c>
      <c r="G3422">
        <v>3.85</v>
      </c>
      <c r="H3422">
        <v>0</v>
      </c>
    </row>
    <row r="3423" spans="1:10" x14ac:dyDescent="0.2">
      <c r="A3423">
        <v>335.43036855036854</v>
      </c>
      <c r="B3423">
        <v>7.9779999999999998</v>
      </c>
      <c r="C3423">
        <v>0.18099999999999999</v>
      </c>
      <c r="D3423">
        <v>6.57</v>
      </c>
      <c r="E3423">
        <v>23.4</v>
      </c>
      <c r="F3423">
        <v>63</v>
      </c>
      <c r="G3423">
        <v>3.85</v>
      </c>
      <c r="H3423">
        <v>0</v>
      </c>
    </row>
    <row r="3424" spans="1:10" x14ac:dyDescent="0.2">
      <c r="A3424">
        <v>335.52825552825556</v>
      </c>
      <c r="B3424">
        <v>7.984</v>
      </c>
      <c r="C3424">
        <v>0.18099999999999999</v>
      </c>
      <c r="D3424">
        <v>6.52</v>
      </c>
      <c r="E3424">
        <v>23.4</v>
      </c>
      <c r="F3424">
        <v>63</v>
      </c>
      <c r="G3424">
        <v>3.85</v>
      </c>
      <c r="H3424">
        <v>0</v>
      </c>
    </row>
    <row r="3425" spans="1:10" x14ac:dyDescent="0.2">
      <c r="A3425">
        <v>335.62614250614251</v>
      </c>
      <c r="B3425">
        <v>7.9740000000000002</v>
      </c>
      <c r="C3425">
        <v>0.18099999999999999</v>
      </c>
      <c r="D3425">
        <v>6.44</v>
      </c>
      <c r="E3425">
        <v>23.4</v>
      </c>
      <c r="F3425">
        <v>63</v>
      </c>
      <c r="G3425">
        <v>3.85</v>
      </c>
      <c r="H3425">
        <v>0</v>
      </c>
    </row>
    <row r="3426" spans="1:10" x14ac:dyDescent="0.2">
      <c r="A3426">
        <v>335.72520884520878</v>
      </c>
      <c r="B3426">
        <v>7.984</v>
      </c>
      <c r="C3426">
        <v>0.18099999999999999</v>
      </c>
      <c r="D3426">
        <v>6.26</v>
      </c>
      <c r="E3426">
        <v>23.4</v>
      </c>
      <c r="F3426">
        <v>63</v>
      </c>
      <c r="G3426">
        <v>3.85</v>
      </c>
      <c r="H3426">
        <v>0</v>
      </c>
    </row>
    <row r="3427" spans="1:10" x14ac:dyDescent="0.2">
      <c r="A3427">
        <v>335.8230958230958</v>
      </c>
      <c r="B3427">
        <v>7.9779999999999998</v>
      </c>
      <c r="C3427">
        <v>0.18099999999999999</v>
      </c>
      <c r="D3427">
        <v>6.24</v>
      </c>
      <c r="E3427">
        <v>23.4</v>
      </c>
      <c r="F3427">
        <v>63</v>
      </c>
      <c r="G3427">
        <v>3.85</v>
      </c>
      <c r="H3427">
        <v>0</v>
      </c>
    </row>
    <row r="3428" spans="1:10" x14ac:dyDescent="0.2">
      <c r="A3428">
        <v>335.92098280098281</v>
      </c>
      <c r="B3428">
        <v>7.9740000000000002</v>
      </c>
      <c r="C3428">
        <v>0.18099999999999999</v>
      </c>
      <c r="D3428">
        <v>6.12</v>
      </c>
      <c r="E3428">
        <v>23.4</v>
      </c>
      <c r="F3428">
        <v>63</v>
      </c>
      <c r="G3428">
        <v>3.85</v>
      </c>
      <c r="H3428">
        <v>0</v>
      </c>
    </row>
    <row r="3429" spans="1:10" x14ac:dyDescent="0.2">
      <c r="A3429">
        <v>336.02004914004914</v>
      </c>
      <c r="B3429">
        <v>7.9779999999999998</v>
      </c>
      <c r="C3429">
        <v>0.18099999999999999</v>
      </c>
      <c r="D3429">
        <v>6.39</v>
      </c>
      <c r="E3429">
        <v>23.4</v>
      </c>
      <c r="F3429">
        <v>63</v>
      </c>
      <c r="G3429">
        <v>3.85</v>
      </c>
      <c r="H3429">
        <v>0</v>
      </c>
    </row>
    <row r="3430" spans="1:10" x14ac:dyDescent="0.2">
      <c r="A3430">
        <v>336.1179361179361</v>
      </c>
      <c r="B3430">
        <v>7.98</v>
      </c>
      <c r="C3430">
        <v>0.18099999999999999</v>
      </c>
      <c r="D3430">
        <v>6.41</v>
      </c>
      <c r="E3430">
        <v>23.4</v>
      </c>
      <c r="F3430">
        <v>63</v>
      </c>
      <c r="G3430">
        <v>3.85</v>
      </c>
      <c r="H3430">
        <v>0</v>
      </c>
    </row>
    <row r="3431" spans="1:10" x14ac:dyDescent="0.2">
      <c r="A3431">
        <v>336.21582309582311</v>
      </c>
      <c r="B3431">
        <v>7.9850000000000003</v>
      </c>
      <c r="C3431">
        <v>0.18099999999999999</v>
      </c>
      <c r="D3431">
        <v>6.43</v>
      </c>
      <c r="E3431">
        <v>23.4</v>
      </c>
      <c r="F3431">
        <v>63</v>
      </c>
      <c r="G3431">
        <v>3.85</v>
      </c>
      <c r="H3431">
        <v>0</v>
      </c>
    </row>
    <row r="3432" spans="1:10" x14ac:dyDescent="0.2">
      <c r="A3432">
        <v>336.31488943488938</v>
      </c>
      <c r="B3432">
        <v>7.9820000000000002</v>
      </c>
      <c r="C3432">
        <v>0.18099999999999999</v>
      </c>
      <c r="D3432">
        <v>6.4</v>
      </c>
      <c r="E3432">
        <v>23.4</v>
      </c>
      <c r="F3432">
        <v>63</v>
      </c>
      <c r="G3432">
        <v>3.85</v>
      </c>
      <c r="H3432">
        <v>0</v>
      </c>
    </row>
    <row r="3433" spans="1:10" x14ac:dyDescent="0.2">
      <c r="A3433">
        <v>336.4127764127764</v>
      </c>
      <c r="B3433">
        <v>7.9779999999999998</v>
      </c>
      <c r="C3433">
        <v>0.18099999999999999</v>
      </c>
      <c r="D3433">
        <v>6.32</v>
      </c>
      <c r="E3433">
        <v>23.4</v>
      </c>
      <c r="F3433">
        <v>63</v>
      </c>
      <c r="G3433">
        <v>3.85</v>
      </c>
      <c r="H3433">
        <v>0</v>
      </c>
    </row>
    <row r="3434" spans="1:10" x14ac:dyDescent="0.2">
      <c r="A3434">
        <v>336.51066339066341</v>
      </c>
      <c r="B3434">
        <v>7.98</v>
      </c>
      <c r="C3434">
        <v>0.18099999999999999</v>
      </c>
      <c r="D3434">
        <v>6.3</v>
      </c>
      <c r="E3434">
        <v>23.4</v>
      </c>
      <c r="F3434">
        <v>63</v>
      </c>
      <c r="G3434">
        <v>3.85</v>
      </c>
      <c r="H3434">
        <v>0</v>
      </c>
    </row>
    <row r="3435" spans="1:10" x14ac:dyDescent="0.2">
      <c r="A3435">
        <v>336.60972972972968</v>
      </c>
      <c r="B3435">
        <v>7.9870000000000001</v>
      </c>
      <c r="C3435">
        <v>0.18099999999999999</v>
      </c>
      <c r="D3435">
        <v>6.25</v>
      </c>
      <c r="E3435">
        <v>23.4</v>
      </c>
      <c r="F3435">
        <v>63</v>
      </c>
      <c r="G3435">
        <v>3.85</v>
      </c>
      <c r="H3435">
        <v>0</v>
      </c>
    </row>
    <row r="3436" spans="1:10" x14ac:dyDescent="0.2">
      <c r="A3436">
        <v>336.70761670761669</v>
      </c>
      <c r="B3436">
        <v>7.9850000000000003</v>
      </c>
      <c r="C3436">
        <v>0.18099999999999999</v>
      </c>
      <c r="D3436">
        <v>6.15</v>
      </c>
      <c r="E3436">
        <v>23.4</v>
      </c>
      <c r="F3436">
        <v>63</v>
      </c>
      <c r="G3436">
        <v>3.85</v>
      </c>
      <c r="H3436">
        <v>0</v>
      </c>
    </row>
    <row r="3437" spans="1:10" x14ac:dyDescent="0.2">
      <c r="A3437">
        <v>336.80550368550371</v>
      </c>
      <c r="B3437">
        <v>7.98</v>
      </c>
      <c r="C3437">
        <v>0.18099999999999999</v>
      </c>
      <c r="D3437">
        <v>5.99</v>
      </c>
      <c r="E3437">
        <v>23.4</v>
      </c>
      <c r="F3437">
        <v>63</v>
      </c>
      <c r="G3437">
        <v>3.85</v>
      </c>
      <c r="H3437">
        <v>0</v>
      </c>
      <c r="I3437">
        <v>18.170622999999999</v>
      </c>
      <c r="J3437">
        <v>1.4905E-2</v>
      </c>
    </row>
    <row r="3438" spans="1:10" x14ac:dyDescent="0.2">
      <c r="A3438">
        <v>336.90457002456998</v>
      </c>
      <c r="B3438">
        <v>7.9889999999999999</v>
      </c>
      <c r="C3438">
        <v>0.18099999999999999</v>
      </c>
      <c r="D3438">
        <v>6.07</v>
      </c>
      <c r="E3438">
        <v>23.4</v>
      </c>
      <c r="F3438">
        <v>63</v>
      </c>
      <c r="G3438">
        <v>3.85</v>
      </c>
      <c r="H3438">
        <v>1</v>
      </c>
    </row>
    <row r="3439" spans="1:10" x14ac:dyDescent="0.2">
      <c r="A3439">
        <v>337.00245700245699</v>
      </c>
      <c r="B3439">
        <v>7.9980000000000002</v>
      </c>
      <c r="C3439">
        <v>0.18099999999999999</v>
      </c>
      <c r="D3439">
        <v>6.16</v>
      </c>
      <c r="E3439">
        <v>23.4</v>
      </c>
      <c r="F3439">
        <v>63</v>
      </c>
      <c r="G3439">
        <v>3.85</v>
      </c>
      <c r="H3439">
        <v>1</v>
      </c>
    </row>
    <row r="3440" spans="1:10" x14ac:dyDescent="0.2">
      <c r="A3440">
        <v>337.10034398034401</v>
      </c>
      <c r="B3440">
        <v>7.9889999999999999</v>
      </c>
      <c r="C3440">
        <v>0.18099999999999999</v>
      </c>
      <c r="D3440">
        <v>6.31</v>
      </c>
      <c r="E3440">
        <v>23.4</v>
      </c>
      <c r="F3440">
        <v>63</v>
      </c>
      <c r="G3440">
        <v>3.85</v>
      </c>
      <c r="H3440">
        <v>1</v>
      </c>
    </row>
    <row r="3441" spans="1:8" x14ac:dyDescent="0.2">
      <c r="A3441">
        <v>337.19941031941028</v>
      </c>
      <c r="B3441">
        <v>7.9930000000000003</v>
      </c>
      <c r="C3441">
        <v>0.18099999999999999</v>
      </c>
      <c r="D3441">
        <v>6.43</v>
      </c>
      <c r="E3441">
        <v>23.4</v>
      </c>
      <c r="F3441">
        <v>63</v>
      </c>
      <c r="G3441">
        <v>3.85</v>
      </c>
      <c r="H3441">
        <v>1</v>
      </c>
    </row>
    <row r="3442" spans="1:8" x14ac:dyDescent="0.2">
      <c r="A3442">
        <v>337.29729729729729</v>
      </c>
      <c r="B3442">
        <v>8.0039999999999996</v>
      </c>
      <c r="C3442">
        <v>0.18099999999999999</v>
      </c>
      <c r="D3442">
        <v>6.47</v>
      </c>
      <c r="E3442">
        <v>23.4</v>
      </c>
      <c r="F3442">
        <v>63</v>
      </c>
      <c r="G3442">
        <v>3.85</v>
      </c>
      <c r="H3442">
        <v>1</v>
      </c>
    </row>
    <row r="3443" spans="1:8" x14ac:dyDescent="0.2">
      <c r="A3443">
        <v>337.39518427518431</v>
      </c>
      <c r="B3443">
        <v>7.9969999999999999</v>
      </c>
      <c r="C3443">
        <v>0.18099999999999999</v>
      </c>
      <c r="D3443">
        <v>6.56</v>
      </c>
      <c r="E3443">
        <v>23.4</v>
      </c>
      <c r="F3443">
        <v>63</v>
      </c>
      <c r="G3443">
        <v>3.85</v>
      </c>
      <c r="H3443">
        <v>0</v>
      </c>
    </row>
    <row r="3444" spans="1:8" x14ac:dyDescent="0.2">
      <c r="A3444">
        <v>337.49425061425057</v>
      </c>
      <c r="B3444">
        <v>8.0129999999999999</v>
      </c>
      <c r="C3444">
        <v>0.18099999999999999</v>
      </c>
      <c r="D3444">
        <v>6.4</v>
      </c>
      <c r="E3444">
        <v>23.4</v>
      </c>
      <c r="F3444">
        <v>63</v>
      </c>
      <c r="G3444">
        <v>3.85</v>
      </c>
      <c r="H3444">
        <v>0</v>
      </c>
    </row>
    <row r="3445" spans="1:8" x14ac:dyDescent="0.2">
      <c r="A3445">
        <v>337.59213759213759</v>
      </c>
      <c r="B3445">
        <v>8</v>
      </c>
      <c r="C3445">
        <v>0.18099999999999999</v>
      </c>
      <c r="D3445">
        <v>6.16</v>
      </c>
      <c r="E3445">
        <v>23.4</v>
      </c>
      <c r="F3445">
        <v>63</v>
      </c>
      <c r="G3445">
        <v>3.85</v>
      </c>
      <c r="H3445">
        <v>0</v>
      </c>
    </row>
    <row r="3446" spans="1:8" x14ac:dyDescent="0.2">
      <c r="A3446">
        <v>337.6900245700246</v>
      </c>
      <c r="B3446">
        <v>8.0150000000000006</v>
      </c>
      <c r="C3446">
        <v>0.18099999999999999</v>
      </c>
      <c r="D3446">
        <v>5.97</v>
      </c>
      <c r="E3446">
        <v>23.4</v>
      </c>
      <c r="F3446">
        <v>63</v>
      </c>
      <c r="G3446">
        <v>3.85</v>
      </c>
      <c r="H3446">
        <v>0</v>
      </c>
    </row>
    <row r="3447" spans="1:8" x14ac:dyDescent="0.2">
      <c r="A3447">
        <v>337.78909090909087</v>
      </c>
      <c r="B3447">
        <v>8.0109999999999992</v>
      </c>
      <c r="C3447">
        <v>0.18099999999999999</v>
      </c>
      <c r="D3447">
        <v>5.87</v>
      </c>
      <c r="E3447">
        <v>23.4</v>
      </c>
      <c r="F3447">
        <v>63</v>
      </c>
      <c r="G3447">
        <v>3.85</v>
      </c>
      <c r="H3447">
        <v>0</v>
      </c>
    </row>
    <row r="3448" spans="1:8" x14ac:dyDescent="0.2">
      <c r="A3448">
        <v>337.88697788697789</v>
      </c>
      <c r="B3448">
        <v>8.0150000000000006</v>
      </c>
      <c r="C3448">
        <v>0.18099999999999999</v>
      </c>
      <c r="D3448">
        <v>5.68</v>
      </c>
      <c r="E3448">
        <v>23.4</v>
      </c>
      <c r="F3448">
        <v>63</v>
      </c>
      <c r="G3448">
        <v>3.85</v>
      </c>
      <c r="H3448">
        <v>0</v>
      </c>
    </row>
    <row r="3449" spans="1:8" x14ac:dyDescent="0.2">
      <c r="A3449">
        <v>337.9848648648649</v>
      </c>
      <c r="B3449">
        <v>8.0169999999999995</v>
      </c>
      <c r="C3449">
        <v>0.18099999999999999</v>
      </c>
      <c r="D3449">
        <v>5.54</v>
      </c>
      <c r="E3449">
        <v>23.4</v>
      </c>
      <c r="F3449">
        <v>63</v>
      </c>
      <c r="G3449">
        <v>3.85</v>
      </c>
      <c r="H3449">
        <v>0</v>
      </c>
    </row>
    <row r="3450" spans="1:8" x14ac:dyDescent="0.2">
      <c r="A3450">
        <v>338.08393120393117</v>
      </c>
      <c r="B3450">
        <v>8.0060000000000002</v>
      </c>
      <c r="C3450">
        <v>0.18099999999999999</v>
      </c>
      <c r="D3450">
        <v>6.03</v>
      </c>
      <c r="E3450">
        <v>23.4</v>
      </c>
      <c r="F3450">
        <v>63</v>
      </c>
      <c r="G3450">
        <v>3.85</v>
      </c>
      <c r="H3450">
        <v>0</v>
      </c>
    </row>
    <row r="3451" spans="1:8" x14ac:dyDescent="0.2">
      <c r="A3451">
        <v>338.18181818181819</v>
      </c>
      <c r="B3451">
        <v>8.0129999999999999</v>
      </c>
      <c r="C3451">
        <v>0.18099999999999999</v>
      </c>
      <c r="D3451">
        <v>6.19</v>
      </c>
      <c r="E3451">
        <v>23.4</v>
      </c>
      <c r="F3451">
        <v>63</v>
      </c>
      <c r="G3451">
        <v>3.85</v>
      </c>
      <c r="H3451">
        <v>0</v>
      </c>
    </row>
    <row r="3452" spans="1:8" x14ac:dyDescent="0.2">
      <c r="A3452">
        <v>338.2797051597052</v>
      </c>
      <c r="B3452">
        <v>8.0129999999999999</v>
      </c>
      <c r="C3452">
        <v>0.18099999999999999</v>
      </c>
      <c r="D3452">
        <v>6.08</v>
      </c>
      <c r="E3452">
        <v>23.4</v>
      </c>
      <c r="F3452">
        <v>63</v>
      </c>
      <c r="G3452">
        <v>3.85</v>
      </c>
      <c r="H3452">
        <v>0</v>
      </c>
    </row>
    <row r="3453" spans="1:8" x14ac:dyDescent="0.2">
      <c r="A3453">
        <v>338.37877149877147</v>
      </c>
      <c r="B3453">
        <v>8.0210000000000008</v>
      </c>
      <c r="C3453">
        <v>0.18099999999999999</v>
      </c>
      <c r="D3453">
        <v>5.92</v>
      </c>
      <c r="E3453">
        <v>23.4</v>
      </c>
      <c r="F3453">
        <v>63</v>
      </c>
      <c r="G3453">
        <v>3.85</v>
      </c>
      <c r="H3453">
        <v>0</v>
      </c>
    </row>
    <row r="3454" spans="1:8" x14ac:dyDescent="0.2">
      <c r="A3454">
        <v>338.47665847665849</v>
      </c>
      <c r="B3454">
        <v>8.0190000000000001</v>
      </c>
      <c r="C3454">
        <v>0.18099999999999999</v>
      </c>
      <c r="D3454">
        <v>5.89</v>
      </c>
      <c r="E3454">
        <v>23.4</v>
      </c>
      <c r="F3454">
        <v>63</v>
      </c>
      <c r="G3454">
        <v>3.85</v>
      </c>
      <c r="H3454">
        <v>0</v>
      </c>
    </row>
    <row r="3455" spans="1:8" x14ac:dyDescent="0.2">
      <c r="A3455">
        <v>338.5745454545455</v>
      </c>
      <c r="B3455">
        <v>8.0169999999999995</v>
      </c>
      <c r="C3455">
        <v>0.18</v>
      </c>
      <c r="D3455">
        <v>5.89</v>
      </c>
      <c r="E3455">
        <v>23.4</v>
      </c>
      <c r="F3455">
        <v>63</v>
      </c>
      <c r="G3455">
        <v>3.85</v>
      </c>
      <c r="H3455">
        <v>0</v>
      </c>
    </row>
    <row r="3456" spans="1:8" x14ac:dyDescent="0.2">
      <c r="A3456">
        <v>338.67361179361177</v>
      </c>
      <c r="B3456">
        <v>8.032</v>
      </c>
      <c r="C3456">
        <v>0.18099999999999999</v>
      </c>
      <c r="D3456">
        <v>5.86</v>
      </c>
      <c r="E3456">
        <v>23.4</v>
      </c>
      <c r="F3456">
        <v>63</v>
      </c>
      <c r="G3456">
        <v>3.85</v>
      </c>
      <c r="H3456">
        <v>0</v>
      </c>
    </row>
    <row r="3457" spans="1:10" x14ac:dyDescent="0.2">
      <c r="A3457">
        <v>338.77149877149873</v>
      </c>
      <c r="B3457">
        <v>8.0210000000000008</v>
      </c>
      <c r="C3457">
        <v>0.18099999999999999</v>
      </c>
      <c r="D3457">
        <v>6.16</v>
      </c>
      <c r="E3457">
        <v>23.4</v>
      </c>
      <c r="F3457">
        <v>63</v>
      </c>
      <c r="G3457">
        <v>3.85</v>
      </c>
      <c r="H3457">
        <v>0</v>
      </c>
      <c r="I3457">
        <v>-20.873691000000001</v>
      </c>
      <c r="J3457">
        <v>3.0942000000000001E-2</v>
      </c>
    </row>
    <row r="3458" spans="1:10" x14ac:dyDescent="0.2">
      <c r="A3458">
        <v>338.86938574938574</v>
      </c>
      <c r="B3458">
        <v>8.0129999999999999</v>
      </c>
      <c r="C3458">
        <v>0.18099999999999999</v>
      </c>
      <c r="D3458">
        <v>6.18</v>
      </c>
      <c r="E3458">
        <v>23.4</v>
      </c>
      <c r="F3458">
        <v>63</v>
      </c>
      <c r="G3458">
        <v>3.85</v>
      </c>
      <c r="H3458">
        <v>1</v>
      </c>
    </row>
    <row r="3459" spans="1:10" x14ac:dyDescent="0.2">
      <c r="A3459">
        <v>338.96845208845207</v>
      </c>
      <c r="B3459">
        <v>8.0190000000000001</v>
      </c>
      <c r="C3459">
        <v>0.18099999999999999</v>
      </c>
      <c r="D3459">
        <v>6.46</v>
      </c>
      <c r="E3459">
        <v>23.4</v>
      </c>
      <c r="F3459">
        <v>63</v>
      </c>
      <c r="G3459">
        <v>3.85</v>
      </c>
      <c r="H3459">
        <v>1</v>
      </c>
    </row>
    <row r="3460" spans="1:10" x14ac:dyDescent="0.2">
      <c r="A3460">
        <v>339.06633906633908</v>
      </c>
      <c r="B3460">
        <v>8.0190000000000001</v>
      </c>
      <c r="C3460">
        <v>0.18099999999999999</v>
      </c>
      <c r="D3460">
        <v>6.56</v>
      </c>
      <c r="E3460">
        <v>23.4</v>
      </c>
      <c r="F3460">
        <v>63</v>
      </c>
      <c r="G3460">
        <v>3.85</v>
      </c>
      <c r="H3460">
        <v>0</v>
      </c>
    </row>
    <row r="3461" spans="1:10" x14ac:dyDescent="0.2">
      <c r="A3461">
        <v>339.1642260442261</v>
      </c>
      <c r="B3461">
        <v>8.0239999999999991</v>
      </c>
      <c r="C3461">
        <v>0.18099999999999999</v>
      </c>
      <c r="D3461">
        <v>6.59</v>
      </c>
      <c r="E3461">
        <v>23.4</v>
      </c>
      <c r="F3461">
        <v>63</v>
      </c>
      <c r="G3461">
        <v>3.85</v>
      </c>
      <c r="H3461">
        <v>0</v>
      </c>
    </row>
    <row r="3462" spans="1:10" x14ac:dyDescent="0.2">
      <c r="A3462">
        <v>339.26329238329231</v>
      </c>
      <c r="B3462">
        <v>8.0410000000000004</v>
      </c>
      <c r="C3462">
        <v>0.18099999999999999</v>
      </c>
      <c r="D3462">
        <v>6.75</v>
      </c>
      <c r="E3462">
        <v>23.4</v>
      </c>
      <c r="F3462">
        <v>63</v>
      </c>
      <c r="G3462">
        <v>3.85</v>
      </c>
      <c r="H3462">
        <v>0</v>
      </c>
    </row>
    <row r="3463" spans="1:10" x14ac:dyDescent="0.2">
      <c r="A3463">
        <v>339.36117936117932</v>
      </c>
      <c r="B3463">
        <v>8.0350000000000001</v>
      </c>
      <c r="C3463">
        <v>0.18099999999999999</v>
      </c>
      <c r="D3463">
        <v>6.76</v>
      </c>
      <c r="E3463">
        <v>23.4</v>
      </c>
      <c r="F3463">
        <v>63</v>
      </c>
      <c r="G3463">
        <v>3.85</v>
      </c>
      <c r="H3463">
        <v>0</v>
      </c>
    </row>
    <row r="3464" spans="1:10" x14ac:dyDescent="0.2">
      <c r="A3464">
        <v>339.45906633906634</v>
      </c>
      <c r="B3464">
        <v>8.0239999999999991</v>
      </c>
      <c r="C3464">
        <v>0.18099999999999999</v>
      </c>
      <c r="D3464">
        <v>6.62</v>
      </c>
      <c r="E3464">
        <v>23.4</v>
      </c>
      <c r="F3464">
        <v>63</v>
      </c>
      <c r="G3464">
        <v>3.85</v>
      </c>
      <c r="H3464">
        <v>0</v>
      </c>
    </row>
    <row r="3465" spans="1:10" x14ac:dyDescent="0.2">
      <c r="A3465">
        <v>339.55813267813267</v>
      </c>
      <c r="B3465">
        <v>8.032</v>
      </c>
      <c r="C3465">
        <v>0.18099999999999999</v>
      </c>
      <c r="D3465">
        <v>6.6</v>
      </c>
      <c r="E3465">
        <v>23.4</v>
      </c>
      <c r="F3465">
        <v>63</v>
      </c>
      <c r="G3465">
        <v>3.85</v>
      </c>
      <c r="H3465">
        <v>0</v>
      </c>
    </row>
    <row r="3466" spans="1:10" x14ac:dyDescent="0.2">
      <c r="A3466">
        <v>339.65601965601968</v>
      </c>
      <c r="B3466">
        <v>8.0280000000000005</v>
      </c>
      <c r="C3466">
        <v>0.18099999999999999</v>
      </c>
      <c r="D3466">
        <v>6.46</v>
      </c>
      <c r="E3466">
        <v>23.4</v>
      </c>
      <c r="F3466">
        <v>63</v>
      </c>
      <c r="G3466">
        <v>3.85</v>
      </c>
      <c r="H3466">
        <v>0</v>
      </c>
    </row>
    <row r="3467" spans="1:10" x14ac:dyDescent="0.2">
      <c r="A3467">
        <v>339.75390663390669</v>
      </c>
      <c r="B3467">
        <v>8.0190000000000001</v>
      </c>
      <c r="C3467">
        <v>0.18099999999999999</v>
      </c>
      <c r="D3467">
        <v>6.52</v>
      </c>
      <c r="E3467">
        <v>23.4</v>
      </c>
      <c r="F3467">
        <v>63</v>
      </c>
      <c r="G3467">
        <v>3.85</v>
      </c>
      <c r="H3467">
        <v>0</v>
      </c>
    </row>
    <row r="3468" spans="1:10" x14ac:dyDescent="0.2">
      <c r="A3468">
        <v>339.85297297297291</v>
      </c>
      <c r="B3468">
        <v>8.0299999999999994</v>
      </c>
      <c r="C3468">
        <v>0.18099999999999999</v>
      </c>
      <c r="D3468">
        <v>6.69</v>
      </c>
      <c r="E3468">
        <v>23.4</v>
      </c>
      <c r="F3468">
        <v>63</v>
      </c>
      <c r="G3468">
        <v>3.85</v>
      </c>
      <c r="H3468">
        <v>0</v>
      </c>
    </row>
    <row r="3469" spans="1:10" x14ac:dyDescent="0.2">
      <c r="A3469">
        <v>339.95085995085992</v>
      </c>
      <c r="B3469">
        <v>8.0340000000000007</v>
      </c>
      <c r="C3469">
        <v>0.18099999999999999</v>
      </c>
      <c r="D3469">
        <v>6.68</v>
      </c>
      <c r="E3469">
        <v>23.4</v>
      </c>
      <c r="F3469">
        <v>63</v>
      </c>
      <c r="G3469">
        <v>3.85</v>
      </c>
      <c r="H3469">
        <v>0</v>
      </c>
    </row>
    <row r="3470" spans="1:10" x14ac:dyDescent="0.2">
      <c r="A3470">
        <v>340.04874692874694</v>
      </c>
      <c r="B3470">
        <v>8.0389999999999997</v>
      </c>
      <c r="C3470">
        <v>0.18099999999999999</v>
      </c>
      <c r="D3470">
        <v>6.66</v>
      </c>
      <c r="E3470">
        <v>23.4</v>
      </c>
      <c r="F3470">
        <v>63</v>
      </c>
      <c r="G3470">
        <v>3.85</v>
      </c>
      <c r="H3470">
        <v>0</v>
      </c>
    </row>
    <row r="3471" spans="1:10" x14ac:dyDescent="0.2">
      <c r="A3471">
        <v>340.14781326781326</v>
      </c>
      <c r="B3471">
        <v>8.0259999999999998</v>
      </c>
      <c r="C3471">
        <v>0.18099999999999999</v>
      </c>
      <c r="D3471">
        <v>6.64</v>
      </c>
      <c r="E3471">
        <v>23.4</v>
      </c>
      <c r="F3471">
        <v>63</v>
      </c>
      <c r="G3471">
        <v>3.85</v>
      </c>
      <c r="H3471">
        <v>0</v>
      </c>
    </row>
    <row r="3472" spans="1:10" x14ac:dyDescent="0.2">
      <c r="A3472">
        <v>340.24570024570028</v>
      </c>
      <c r="B3472">
        <v>8.032</v>
      </c>
      <c r="C3472">
        <v>0.18099999999999999</v>
      </c>
      <c r="D3472">
        <v>6.64</v>
      </c>
      <c r="E3472">
        <v>23.4</v>
      </c>
      <c r="F3472">
        <v>63</v>
      </c>
      <c r="G3472">
        <v>3.85</v>
      </c>
      <c r="H3472">
        <v>0</v>
      </c>
    </row>
    <row r="3473" spans="1:10" x14ac:dyDescent="0.2">
      <c r="A3473">
        <v>340.34358722358724</v>
      </c>
      <c r="B3473">
        <v>8.0280000000000005</v>
      </c>
      <c r="C3473">
        <v>0.18</v>
      </c>
      <c r="D3473">
        <v>6.62</v>
      </c>
      <c r="E3473">
        <v>23.4</v>
      </c>
      <c r="F3473">
        <v>63</v>
      </c>
      <c r="G3473">
        <v>3.85</v>
      </c>
      <c r="H3473">
        <v>0</v>
      </c>
    </row>
    <row r="3474" spans="1:10" x14ac:dyDescent="0.2">
      <c r="A3474">
        <v>340.4426535626535</v>
      </c>
      <c r="B3474">
        <v>8.0370000000000008</v>
      </c>
      <c r="C3474">
        <v>0.18099999999999999</v>
      </c>
      <c r="D3474">
        <v>6.61</v>
      </c>
      <c r="E3474">
        <v>23.4</v>
      </c>
      <c r="F3474">
        <v>63</v>
      </c>
      <c r="G3474">
        <v>3.85</v>
      </c>
      <c r="H3474">
        <v>0</v>
      </c>
    </row>
    <row r="3475" spans="1:10" x14ac:dyDescent="0.2">
      <c r="A3475">
        <v>340.54054054054052</v>
      </c>
      <c r="B3475">
        <v>8.0280000000000005</v>
      </c>
      <c r="C3475">
        <v>0.18099999999999999</v>
      </c>
      <c r="D3475">
        <v>6.59</v>
      </c>
      <c r="E3475">
        <v>23.4</v>
      </c>
      <c r="F3475">
        <v>63</v>
      </c>
      <c r="G3475">
        <v>3.85</v>
      </c>
      <c r="H3475">
        <v>0</v>
      </c>
    </row>
    <row r="3476" spans="1:10" x14ac:dyDescent="0.2">
      <c r="A3476">
        <v>340.63842751842753</v>
      </c>
      <c r="B3476">
        <v>8.0410000000000004</v>
      </c>
      <c r="C3476">
        <v>0.18</v>
      </c>
      <c r="D3476">
        <v>6.57</v>
      </c>
      <c r="E3476">
        <v>23.4</v>
      </c>
      <c r="F3476">
        <v>63</v>
      </c>
      <c r="G3476">
        <v>3.85</v>
      </c>
      <c r="H3476">
        <v>0</v>
      </c>
    </row>
    <row r="3477" spans="1:10" x14ac:dyDescent="0.2">
      <c r="A3477">
        <v>340.73749385749386</v>
      </c>
      <c r="B3477">
        <v>8.0350000000000001</v>
      </c>
      <c r="C3477">
        <v>0.18099999999999999</v>
      </c>
      <c r="D3477">
        <v>6.54</v>
      </c>
      <c r="E3477">
        <v>23.4</v>
      </c>
      <c r="F3477">
        <v>63</v>
      </c>
      <c r="G3477">
        <v>3.85</v>
      </c>
      <c r="H3477">
        <v>0</v>
      </c>
    </row>
    <row r="3478" spans="1:10" x14ac:dyDescent="0.2">
      <c r="A3478">
        <v>340.83538083538082</v>
      </c>
      <c r="B3478">
        <v>8.0210000000000008</v>
      </c>
      <c r="C3478">
        <v>0.18099999999999999</v>
      </c>
      <c r="D3478">
        <v>6.55</v>
      </c>
      <c r="E3478">
        <v>23.4</v>
      </c>
      <c r="F3478">
        <v>63</v>
      </c>
      <c r="G3478">
        <v>3.85</v>
      </c>
      <c r="H3478">
        <v>0</v>
      </c>
    </row>
    <row r="3479" spans="1:10" x14ac:dyDescent="0.2">
      <c r="A3479">
        <v>340.93326781326783</v>
      </c>
      <c r="B3479">
        <v>8.0350000000000001</v>
      </c>
      <c r="C3479">
        <v>0.18099999999999999</v>
      </c>
      <c r="D3479">
        <v>6.53</v>
      </c>
      <c r="E3479">
        <v>23.4</v>
      </c>
      <c r="F3479">
        <v>63</v>
      </c>
      <c r="G3479">
        <v>3.85</v>
      </c>
      <c r="H3479">
        <v>0</v>
      </c>
    </row>
    <row r="3480" spans="1:10" x14ac:dyDescent="0.2">
      <c r="A3480">
        <v>341.0323341523341</v>
      </c>
      <c r="B3480">
        <v>8.0370000000000008</v>
      </c>
      <c r="C3480">
        <v>0.18099999999999999</v>
      </c>
      <c r="D3480">
        <v>6.5</v>
      </c>
      <c r="E3480">
        <v>23.4</v>
      </c>
      <c r="F3480">
        <v>63</v>
      </c>
      <c r="G3480">
        <v>3.85</v>
      </c>
      <c r="H3480">
        <v>0</v>
      </c>
    </row>
    <row r="3481" spans="1:10" x14ac:dyDescent="0.2">
      <c r="A3481">
        <v>341.13022113022112</v>
      </c>
      <c r="B3481">
        <v>8.0340000000000007</v>
      </c>
      <c r="C3481">
        <v>0.18099999999999999</v>
      </c>
      <c r="D3481">
        <v>6.48</v>
      </c>
      <c r="E3481">
        <v>23.4</v>
      </c>
      <c r="F3481">
        <v>63</v>
      </c>
      <c r="G3481">
        <v>3.85</v>
      </c>
      <c r="H3481">
        <v>0</v>
      </c>
    </row>
    <row r="3482" spans="1:10" x14ac:dyDescent="0.2">
      <c r="A3482">
        <v>341.22810810810813</v>
      </c>
      <c r="B3482">
        <v>8.0370000000000008</v>
      </c>
      <c r="C3482">
        <v>0.18</v>
      </c>
      <c r="D3482">
        <v>6.4</v>
      </c>
      <c r="E3482">
        <v>23.4</v>
      </c>
      <c r="F3482">
        <v>63</v>
      </c>
      <c r="G3482">
        <v>3.85</v>
      </c>
      <c r="H3482">
        <v>0</v>
      </c>
    </row>
    <row r="3483" spans="1:10" x14ac:dyDescent="0.2">
      <c r="A3483">
        <v>341.3271744471744</v>
      </c>
      <c r="B3483">
        <v>8.0329999999999995</v>
      </c>
      <c r="C3483">
        <v>0.18</v>
      </c>
      <c r="D3483">
        <v>6.33</v>
      </c>
      <c r="E3483">
        <v>23.4</v>
      </c>
      <c r="F3483">
        <v>63</v>
      </c>
      <c r="G3483">
        <v>3.85</v>
      </c>
      <c r="H3483">
        <v>0</v>
      </c>
    </row>
    <row r="3484" spans="1:10" x14ac:dyDescent="0.2">
      <c r="A3484">
        <v>341.42506142506141</v>
      </c>
      <c r="B3484">
        <v>8.0280000000000005</v>
      </c>
      <c r="C3484">
        <v>0.18</v>
      </c>
      <c r="D3484">
        <v>6.17</v>
      </c>
      <c r="E3484">
        <v>23.4</v>
      </c>
      <c r="F3484">
        <v>63</v>
      </c>
      <c r="G3484">
        <v>3.85</v>
      </c>
      <c r="H3484">
        <v>0</v>
      </c>
    </row>
    <row r="3485" spans="1:10" x14ac:dyDescent="0.2">
      <c r="A3485">
        <v>341.52294840294843</v>
      </c>
      <c r="B3485">
        <v>8.0329999999999995</v>
      </c>
      <c r="C3485">
        <v>0.18</v>
      </c>
      <c r="D3485">
        <v>5.97</v>
      </c>
      <c r="E3485">
        <v>23.4</v>
      </c>
      <c r="F3485">
        <v>63</v>
      </c>
      <c r="G3485">
        <v>3.85</v>
      </c>
      <c r="H3485">
        <v>0</v>
      </c>
    </row>
    <row r="3486" spans="1:10" x14ac:dyDescent="0.2">
      <c r="A3486">
        <v>341.6220147420147</v>
      </c>
      <c r="B3486">
        <v>8.0280000000000005</v>
      </c>
      <c r="C3486">
        <v>0.18099999999999999</v>
      </c>
      <c r="D3486">
        <v>5.91</v>
      </c>
      <c r="E3486">
        <v>23.4</v>
      </c>
      <c r="F3486">
        <v>63</v>
      </c>
      <c r="G3486">
        <v>3.85</v>
      </c>
      <c r="H3486">
        <v>0</v>
      </c>
      <c r="I3486">
        <v>52.690257000000003</v>
      </c>
      <c r="J3486">
        <v>7.2449999999999997E-3</v>
      </c>
    </row>
    <row r="3487" spans="1:10" x14ac:dyDescent="0.2">
      <c r="A3487">
        <v>341.71990171990171</v>
      </c>
      <c r="B3487">
        <v>8.0410000000000004</v>
      </c>
      <c r="C3487">
        <v>0.18</v>
      </c>
      <c r="D3487">
        <v>5.82</v>
      </c>
      <c r="E3487">
        <v>23.4</v>
      </c>
      <c r="F3487">
        <v>63</v>
      </c>
      <c r="G3487">
        <v>3.85</v>
      </c>
      <c r="H3487">
        <v>1</v>
      </c>
    </row>
    <row r="3488" spans="1:10" x14ac:dyDescent="0.2">
      <c r="A3488">
        <v>341.81778869778873</v>
      </c>
      <c r="B3488">
        <v>8.0329999999999995</v>
      </c>
      <c r="C3488">
        <v>0.18</v>
      </c>
      <c r="D3488">
        <v>6.07</v>
      </c>
      <c r="E3488">
        <v>23.4</v>
      </c>
      <c r="F3488">
        <v>63</v>
      </c>
      <c r="G3488">
        <v>3.85</v>
      </c>
      <c r="H3488">
        <v>1</v>
      </c>
    </row>
    <row r="3489" spans="1:8" x14ac:dyDescent="0.2">
      <c r="A3489">
        <v>341.916855036855</v>
      </c>
      <c r="B3489">
        <v>8.0350000000000001</v>
      </c>
      <c r="C3489">
        <v>0.18</v>
      </c>
      <c r="D3489">
        <v>6.22</v>
      </c>
      <c r="E3489">
        <v>23.4</v>
      </c>
      <c r="F3489">
        <v>63</v>
      </c>
      <c r="G3489">
        <v>3.85</v>
      </c>
      <c r="H3489">
        <v>1</v>
      </c>
    </row>
    <row r="3490" spans="1:8" x14ac:dyDescent="0.2">
      <c r="A3490">
        <v>342.01474201474201</v>
      </c>
      <c r="B3490">
        <v>8.0299999999999994</v>
      </c>
      <c r="C3490">
        <v>0.18</v>
      </c>
      <c r="D3490">
        <v>6.53</v>
      </c>
      <c r="E3490">
        <v>23.4</v>
      </c>
      <c r="F3490">
        <v>63</v>
      </c>
      <c r="G3490">
        <v>3.85</v>
      </c>
      <c r="H3490">
        <v>0</v>
      </c>
    </row>
    <row r="3491" spans="1:8" x14ac:dyDescent="0.2">
      <c r="A3491">
        <v>342.11262899262903</v>
      </c>
      <c r="B3491">
        <v>8.0470000000000006</v>
      </c>
      <c r="C3491">
        <v>0.18</v>
      </c>
      <c r="D3491">
        <v>6.44</v>
      </c>
      <c r="E3491">
        <v>23.4</v>
      </c>
      <c r="F3491">
        <v>63</v>
      </c>
      <c r="G3491">
        <v>3.85</v>
      </c>
      <c r="H3491">
        <v>0</v>
      </c>
    </row>
    <row r="3492" spans="1:8" x14ac:dyDescent="0.2">
      <c r="A3492">
        <v>342.2116953316953</v>
      </c>
      <c r="B3492">
        <v>8.0370000000000008</v>
      </c>
      <c r="C3492">
        <v>0.18</v>
      </c>
      <c r="D3492">
        <v>6.13</v>
      </c>
      <c r="E3492">
        <v>23.4</v>
      </c>
      <c r="F3492">
        <v>63</v>
      </c>
      <c r="G3492">
        <v>3.85</v>
      </c>
      <c r="H3492">
        <v>0</v>
      </c>
    </row>
    <row r="3493" spans="1:8" x14ac:dyDescent="0.2">
      <c r="A3493">
        <v>342.30958230958231</v>
      </c>
      <c r="B3493">
        <v>8.0500000000000007</v>
      </c>
      <c r="C3493">
        <v>0.18</v>
      </c>
      <c r="D3493">
        <v>5.9</v>
      </c>
      <c r="E3493">
        <v>23.4</v>
      </c>
      <c r="F3493">
        <v>63</v>
      </c>
      <c r="G3493">
        <v>3.85</v>
      </c>
      <c r="H3493">
        <v>0</v>
      </c>
    </row>
    <row r="3494" spans="1:8" x14ac:dyDescent="0.2">
      <c r="A3494">
        <v>342.40746928746933</v>
      </c>
      <c r="B3494">
        <v>8.0519999999999996</v>
      </c>
      <c r="C3494">
        <v>0.18</v>
      </c>
      <c r="D3494">
        <v>6.34</v>
      </c>
      <c r="E3494">
        <v>23.4</v>
      </c>
      <c r="F3494">
        <v>63</v>
      </c>
      <c r="G3494">
        <v>3.85</v>
      </c>
      <c r="H3494">
        <v>0</v>
      </c>
    </row>
    <row r="3495" spans="1:8" x14ac:dyDescent="0.2">
      <c r="A3495">
        <v>342.50653562653559</v>
      </c>
      <c r="B3495">
        <v>8.0540000000000003</v>
      </c>
      <c r="C3495">
        <v>0.18</v>
      </c>
      <c r="D3495">
        <v>6.57</v>
      </c>
      <c r="E3495">
        <v>23.4</v>
      </c>
      <c r="F3495">
        <v>63</v>
      </c>
      <c r="G3495">
        <v>3.85</v>
      </c>
      <c r="H3495">
        <v>0</v>
      </c>
    </row>
    <row r="3496" spans="1:8" x14ac:dyDescent="0.2">
      <c r="A3496">
        <v>342.60442260442261</v>
      </c>
      <c r="B3496">
        <v>8.0449999999999999</v>
      </c>
      <c r="C3496">
        <v>0.18</v>
      </c>
      <c r="D3496">
        <v>6.69</v>
      </c>
      <c r="E3496">
        <v>23.4</v>
      </c>
      <c r="F3496">
        <v>63</v>
      </c>
      <c r="G3496">
        <v>3.85</v>
      </c>
      <c r="H3496">
        <v>0</v>
      </c>
    </row>
    <row r="3497" spans="1:8" x14ac:dyDescent="0.2">
      <c r="A3497">
        <v>342.70230958230962</v>
      </c>
      <c r="B3497">
        <v>8.0690000000000008</v>
      </c>
      <c r="C3497">
        <v>0.18</v>
      </c>
      <c r="D3497">
        <v>6.69</v>
      </c>
      <c r="E3497">
        <v>23.4</v>
      </c>
      <c r="F3497">
        <v>63</v>
      </c>
      <c r="G3497">
        <v>3.85</v>
      </c>
      <c r="H3497">
        <v>0</v>
      </c>
    </row>
    <row r="3498" spans="1:8" x14ac:dyDescent="0.2">
      <c r="A3498">
        <v>342.80137592137589</v>
      </c>
      <c r="B3498">
        <v>8.0470000000000006</v>
      </c>
      <c r="C3498">
        <v>0.18</v>
      </c>
      <c r="D3498">
        <v>6.71</v>
      </c>
      <c r="E3498">
        <v>23.4</v>
      </c>
      <c r="F3498">
        <v>63</v>
      </c>
      <c r="G3498">
        <v>3.85</v>
      </c>
      <c r="H3498">
        <v>0</v>
      </c>
    </row>
    <row r="3499" spans="1:8" x14ac:dyDescent="0.2">
      <c r="A3499">
        <v>342.89926289926291</v>
      </c>
      <c r="B3499">
        <v>8.0449999999999999</v>
      </c>
      <c r="C3499">
        <v>0.18</v>
      </c>
      <c r="D3499">
        <v>6.69</v>
      </c>
      <c r="E3499">
        <v>23.4</v>
      </c>
      <c r="F3499">
        <v>63</v>
      </c>
      <c r="G3499">
        <v>3.85</v>
      </c>
      <c r="H3499">
        <v>0</v>
      </c>
    </row>
    <row r="3500" spans="1:8" x14ac:dyDescent="0.2">
      <c r="A3500">
        <v>342.99714987714987</v>
      </c>
      <c r="B3500">
        <v>8.0449999999999999</v>
      </c>
      <c r="C3500">
        <v>0.18</v>
      </c>
      <c r="D3500">
        <v>6.7</v>
      </c>
      <c r="E3500">
        <v>23.4</v>
      </c>
      <c r="F3500">
        <v>63</v>
      </c>
      <c r="G3500">
        <v>3.85</v>
      </c>
      <c r="H3500">
        <v>0</v>
      </c>
    </row>
    <row r="3501" spans="1:8" x14ac:dyDescent="0.2">
      <c r="A3501">
        <v>343.09621621621619</v>
      </c>
      <c r="B3501">
        <v>8.048</v>
      </c>
      <c r="C3501">
        <v>0.18</v>
      </c>
      <c r="D3501">
        <v>6.69</v>
      </c>
      <c r="E3501">
        <v>23.4</v>
      </c>
      <c r="F3501">
        <v>63</v>
      </c>
      <c r="G3501">
        <v>3.85</v>
      </c>
      <c r="H3501">
        <v>0</v>
      </c>
    </row>
    <row r="3502" spans="1:8" x14ac:dyDescent="0.2">
      <c r="A3502">
        <v>343.19410319410321</v>
      </c>
      <c r="B3502">
        <v>8.048</v>
      </c>
      <c r="C3502">
        <v>0.18</v>
      </c>
      <c r="D3502">
        <v>6.67</v>
      </c>
      <c r="E3502">
        <v>23.4</v>
      </c>
      <c r="F3502">
        <v>63</v>
      </c>
      <c r="G3502">
        <v>3.85</v>
      </c>
      <c r="H3502">
        <v>0</v>
      </c>
    </row>
    <row r="3503" spans="1:8" x14ac:dyDescent="0.2">
      <c r="A3503">
        <v>343.29199017199022</v>
      </c>
      <c r="B3503">
        <v>8.0500000000000007</v>
      </c>
      <c r="C3503">
        <v>0.18</v>
      </c>
      <c r="D3503">
        <v>6.66</v>
      </c>
      <c r="E3503">
        <v>23.4</v>
      </c>
      <c r="F3503">
        <v>63</v>
      </c>
      <c r="G3503">
        <v>3.85</v>
      </c>
      <c r="H3503">
        <v>0</v>
      </c>
    </row>
    <row r="3504" spans="1:8" x14ac:dyDescent="0.2">
      <c r="A3504">
        <v>343.39105651105649</v>
      </c>
      <c r="B3504">
        <v>8.0540000000000003</v>
      </c>
      <c r="C3504">
        <v>0.18</v>
      </c>
      <c r="D3504">
        <v>6.66</v>
      </c>
      <c r="E3504">
        <v>23.4</v>
      </c>
      <c r="F3504">
        <v>63</v>
      </c>
      <c r="G3504">
        <v>3.85</v>
      </c>
      <c r="H3504">
        <v>0</v>
      </c>
    </row>
    <row r="3505" spans="1:8" x14ac:dyDescent="0.2">
      <c r="A3505">
        <v>343.48894348894345</v>
      </c>
      <c r="B3505">
        <v>8.0609999999999999</v>
      </c>
      <c r="C3505">
        <v>0.18</v>
      </c>
      <c r="D3505">
        <v>6.65</v>
      </c>
      <c r="E3505">
        <v>23.4</v>
      </c>
      <c r="F3505">
        <v>63</v>
      </c>
      <c r="G3505">
        <v>3.85</v>
      </c>
      <c r="H3505">
        <v>0</v>
      </c>
    </row>
    <row r="3506" spans="1:8" x14ac:dyDescent="0.2">
      <c r="A3506">
        <v>343.58683046683046</v>
      </c>
      <c r="B3506">
        <v>8.0670000000000002</v>
      </c>
      <c r="C3506">
        <v>0.18</v>
      </c>
      <c r="D3506">
        <v>6.63</v>
      </c>
      <c r="E3506">
        <v>23.4</v>
      </c>
      <c r="F3506">
        <v>63</v>
      </c>
      <c r="G3506">
        <v>3.85</v>
      </c>
      <c r="H3506">
        <v>0</v>
      </c>
    </row>
    <row r="3507" spans="1:8" x14ac:dyDescent="0.2">
      <c r="A3507">
        <v>343.68589680589679</v>
      </c>
      <c r="B3507">
        <v>8.0579999999999998</v>
      </c>
      <c r="C3507">
        <v>0.18</v>
      </c>
      <c r="D3507">
        <v>6.6</v>
      </c>
      <c r="E3507">
        <v>23.4</v>
      </c>
      <c r="F3507">
        <v>63</v>
      </c>
      <c r="G3507">
        <v>3.85</v>
      </c>
      <c r="H3507">
        <v>0</v>
      </c>
    </row>
    <row r="3508" spans="1:8" x14ac:dyDescent="0.2">
      <c r="A3508">
        <v>343.7837837837838</v>
      </c>
      <c r="B3508">
        <v>8.0519999999999996</v>
      </c>
      <c r="C3508">
        <v>0.18</v>
      </c>
      <c r="D3508">
        <v>6.62</v>
      </c>
      <c r="E3508">
        <v>23.4</v>
      </c>
      <c r="F3508">
        <v>63</v>
      </c>
      <c r="G3508">
        <v>3.85</v>
      </c>
      <c r="H3508">
        <v>0</v>
      </c>
    </row>
    <row r="3509" spans="1:8" x14ac:dyDescent="0.2">
      <c r="A3509">
        <v>343.88167076167082</v>
      </c>
      <c r="B3509">
        <v>8.0389999999999997</v>
      </c>
      <c r="C3509">
        <v>0.18</v>
      </c>
      <c r="D3509">
        <v>6.61</v>
      </c>
      <c r="E3509">
        <v>23.4</v>
      </c>
      <c r="F3509">
        <v>63</v>
      </c>
      <c r="G3509">
        <v>3.85</v>
      </c>
      <c r="H3509">
        <v>0</v>
      </c>
    </row>
    <row r="3510" spans="1:8" x14ac:dyDescent="0.2">
      <c r="A3510">
        <v>343.98073710073703</v>
      </c>
      <c r="B3510">
        <v>8.0630000000000006</v>
      </c>
      <c r="C3510">
        <v>0.18</v>
      </c>
      <c r="D3510">
        <v>6.59</v>
      </c>
      <c r="E3510">
        <v>23.4</v>
      </c>
      <c r="F3510">
        <v>63</v>
      </c>
      <c r="G3510">
        <v>3.85</v>
      </c>
      <c r="H3510">
        <v>0</v>
      </c>
    </row>
    <row r="3511" spans="1:8" x14ac:dyDescent="0.2">
      <c r="A3511">
        <v>344.07862407862405</v>
      </c>
      <c r="B3511">
        <v>8.0540000000000003</v>
      </c>
      <c r="C3511">
        <v>0.18</v>
      </c>
      <c r="D3511">
        <v>6.61</v>
      </c>
      <c r="E3511">
        <v>23.4</v>
      </c>
      <c r="F3511">
        <v>63</v>
      </c>
      <c r="G3511">
        <v>3.85</v>
      </c>
      <c r="H3511">
        <v>0</v>
      </c>
    </row>
    <row r="3512" spans="1:8" x14ac:dyDescent="0.2">
      <c r="A3512">
        <v>344.17651105651106</v>
      </c>
      <c r="B3512">
        <v>8.048</v>
      </c>
      <c r="C3512">
        <v>0.18</v>
      </c>
      <c r="D3512">
        <v>6.6</v>
      </c>
      <c r="E3512">
        <v>23.4</v>
      </c>
      <c r="F3512">
        <v>63</v>
      </c>
      <c r="G3512">
        <v>3.85</v>
      </c>
      <c r="H3512">
        <v>0</v>
      </c>
    </row>
    <row r="3513" spans="1:8" x14ac:dyDescent="0.2">
      <c r="A3513">
        <v>344.27557739557739</v>
      </c>
      <c r="B3513">
        <v>8.0609999999999999</v>
      </c>
      <c r="C3513">
        <v>0.18</v>
      </c>
      <c r="D3513">
        <v>6.59</v>
      </c>
      <c r="E3513">
        <v>23.4</v>
      </c>
      <c r="F3513">
        <v>63</v>
      </c>
      <c r="G3513">
        <v>3.85</v>
      </c>
      <c r="H3513">
        <v>0</v>
      </c>
    </row>
    <row r="3514" spans="1:8" x14ac:dyDescent="0.2">
      <c r="A3514">
        <v>344.3734643734644</v>
      </c>
      <c r="B3514">
        <v>8.0559999999999992</v>
      </c>
      <c r="C3514">
        <v>0.18</v>
      </c>
      <c r="D3514">
        <v>6.58</v>
      </c>
      <c r="E3514">
        <v>23.4</v>
      </c>
      <c r="F3514">
        <v>63</v>
      </c>
      <c r="G3514">
        <v>3.85</v>
      </c>
      <c r="H3514">
        <v>0</v>
      </c>
    </row>
    <row r="3515" spans="1:8" x14ac:dyDescent="0.2">
      <c r="A3515">
        <v>344.47135135135142</v>
      </c>
      <c r="B3515">
        <v>8.06</v>
      </c>
      <c r="C3515">
        <v>0.18</v>
      </c>
      <c r="D3515">
        <v>6.58</v>
      </c>
      <c r="E3515">
        <v>23.4</v>
      </c>
      <c r="F3515">
        <v>63</v>
      </c>
      <c r="G3515">
        <v>3.85</v>
      </c>
      <c r="H3515">
        <v>0</v>
      </c>
    </row>
    <row r="3516" spans="1:8" x14ac:dyDescent="0.2">
      <c r="A3516">
        <v>344.57041769041763</v>
      </c>
      <c r="B3516">
        <v>8.0589999999999993</v>
      </c>
      <c r="C3516">
        <v>0.18</v>
      </c>
      <c r="D3516">
        <v>6.55</v>
      </c>
      <c r="E3516">
        <v>23.4</v>
      </c>
      <c r="F3516">
        <v>63</v>
      </c>
      <c r="G3516">
        <v>3.85</v>
      </c>
      <c r="H3516">
        <v>0</v>
      </c>
    </row>
    <row r="3517" spans="1:8" x14ac:dyDescent="0.2">
      <c r="A3517">
        <v>344.66830466830464</v>
      </c>
      <c r="B3517">
        <v>8.0630000000000006</v>
      </c>
      <c r="C3517">
        <v>0.18</v>
      </c>
      <c r="D3517">
        <v>6.5</v>
      </c>
      <c r="E3517">
        <v>23.4</v>
      </c>
      <c r="F3517">
        <v>63</v>
      </c>
      <c r="G3517">
        <v>3.85</v>
      </c>
      <c r="H3517">
        <v>0</v>
      </c>
    </row>
    <row r="3518" spans="1:8" x14ac:dyDescent="0.2">
      <c r="A3518">
        <v>344.76619164619166</v>
      </c>
      <c r="B3518">
        <v>8.0649999999999995</v>
      </c>
      <c r="C3518">
        <v>0.18</v>
      </c>
      <c r="D3518">
        <v>6.33</v>
      </c>
      <c r="E3518">
        <v>23.4</v>
      </c>
      <c r="F3518">
        <v>63</v>
      </c>
      <c r="G3518">
        <v>3.85</v>
      </c>
      <c r="H3518">
        <v>0</v>
      </c>
    </row>
    <row r="3519" spans="1:8" x14ac:dyDescent="0.2">
      <c r="A3519">
        <v>344.86525798525798</v>
      </c>
      <c r="B3519">
        <v>8.0670000000000002</v>
      </c>
      <c r="C3519">
        <v>0.18</v>
      </c>
      <c r="D3519">
        <v>6.48</v>
      </c>
      <c r="E3519">
        <v>23.4</v>
      </c>
      <c r="F3519">
        <v>63</v>
      </c>
      <c r="G3519">
        <v>3.85</v>
      </c>
      <c r="H3519">
        <v>0</v>
      </c>
    </row>
    <row r="3520" spans="1:8" x14ac:dyDescent="0.2">
      <c r="A3520">
        <v>344.963144963145</v>
      </c>
      <c r="B3520">
        <v>8.0690000000000008</v>
      </c>
      <c r="C3520">
        <v>0.18</v>
      </c>
      <c r="D3520">
        <v>6.47</v>
      </c>
      <c r="E3520">
        <v>23.4</v>
      </c>
      <c r="F3520">
        <v>63</v>
      </c>
      <c r="G3520">
        <v>3.85</v>
      </c>
      <c r="H3520">
        <v>0</v>
      </c>
    </row>
    <row r="3521" spans="1:10" x14ac:dyDescent="0.2">
      <c r="A3521">
        <v>345.06103194103201</v>
      </c>
      <c r="B3521">
        <v>8.0540000000000003</v>
      </c>
      <c r="C3521">
        <v>0.18</v>
      </c>
      <c r="D3521">
        <v>6.5</v>
      </c>
      <c r="E3521">
        <v>23.4</v>
      </c>
      <c r="F3521">
        <v>63</v>
      </c>
      <c r="G3521">
        <v>3.85</v>
      </c>
      <c r="H3521">
        <v>0</v>
      </c>
    </row>
    <row r="3522" spans="1:10" x14ac:dyDescent="0.2">
      <c r="A3522">
        <v>345.16009828009823</v>
      </c>
      <c r="B3522">
        <v>8.0630000000000006</v>
      </c>
      <c r="C3522">
        <v>0.18</v>
      </c>
      <c r="D3522">
        <v>6.48</v>
      </c>
      <c r="E3522">
        <v>23.4</v>
      </c>
      <c r="F3522">
        <v>63</v>
      </c>
      <c r="G3522">
        <v>3.85</v>
      </c>
      <c r="H3522">
        <v>0</v>
      </c>
    </row>
    <row r="3523" spans="1:10" x14ac:dyDescent="0.2">
      <c r="A3523">
        <v>345.25798525798524</v>
      </c>
      <c r="B3523">
        <v>8.0630000000000006</v>
      </c>
      <c r="C3523">
        <v>0.18</v>
      </c>
      <c r="D3523">
        <v>6.48</v>
      </c>
      <c r="E3523">
        <v>23.4</v>
      </c>
      <c r="F3523">
        <v>63</v>
      </c>
      <c r="G3523">
        <v>3.85</v>
      </c>
      <c r="H3523">
        <v>0</v>
      </c>
    </row>
    <row r="3524" spans="1:10" x14ac:dyDescent="0.2">
      <c r="A3524">
        <v>345.35587223587225</v>
      </c>
      <c r="B3524">
        <v>8.0589999999999993</v>
      </c>
      <c r="C3524">
        <v>0.18</v>
      </c>
      <c r="D3524">
        <v>6.47</v>
      </c>
      <c r="E3524">
        <v>23.4</v>
      </c>
      <c r="F3524">
        <v>63</v>
      </c>
      <c r="G3524">
        <v>3.85</v>
      </c>
      <c r="H3524">
        <v>0</v>
      </c>
    </row>
    <row r="3525" spans="1:10" x14ac:dyDescent="0.2">
      <c r="A3525">
        <v>345.45493857493858</v>
      </c>
      <c r="B3525">
        <v>8.0519999999999996</v>
      </c>
      <c r="C3525">
        <v>0.18</v>
      </c>
      <c r="D3525">
        <v>6.45</v>
      </c>
      <c r="E3525">
        <v>23.4</v>
      </c>
      <c r="F3525">
        <v>63</v>
      </c>
      <c r="G3525">
        <v>3.85</v>
      </c>
      <c r="H3525">
        <v>0</v>
      </c>
      <c r="I3525">
        <v>1.619227</v>
      </c>
      <c r="J3525">
        <v>2.7950000000000002E-3</v>
      </c>
    </row>
    <row r="3526" spans="1:10" x14ac:dyDescent="0.2">
      <c r="A3526">
        <v>345.55282555282554</v>
      </c>
      <c r="B3526">
        <v>8.0609999999999999</v>
      </c>
      <c r="C3526">
        <v>0.18</v>
      </c>
      <c r="D3526">
        <v>6.43</v>
      </c>
      <c r="E3526">
        <v>23.4</v>
      </c>
      <c r="F3526">
        <v>63</v>
      </c>
      <c r="G3526">
        <v>3.85</v>
      </c>
      <c r="H3526">
        <v>1</v>
      </c>
    </row>
    <row r="3527" spans="1:10" x14ac:dyDescent="0.2">
      <c r="A3527">
        <v>345.65071253071255</v>
      </c>
      <c r="B3527">
        <v>8.0630000000000006</v>
      </c>
      <c r="C3527">
        <v>0.18</v>
      </c>
      <c r="D3527">
        <v>6.5</v>
      </c>
      <c r="E3527">
        <v>23.4</v>
      </c>
      <c r="F3527">
        <v>63</v>
      </c>
      <c r="G3527">
        <v>3.85</v>
      </c>
      <c r="H3527">
        <v>1</v>
      </c>
    </row>
    <row r="3528" spans="1:10" x14ac:dyDescent="0.2">
      <c r="A3528">
        <v>345.74977886977882</v>
      </c>
      <c r="B3528">
        <v>8.0760000000000005</v>
      </c>
      <c r="C3528">
        <v>0.18</v>
      </c>
      <c r="D3528">
        <v>6.65</v>
      </c>
      <c r="E3528">
        <v>23.4</v>
      </c>
      <c r="F3528">
        <v>63</v>
      </c>
      <c r="G3528">
        <v>3.85</v>
      </c>
      <c r="H3528">
        <v>0</v>
      </c>
    </row>
    <row r="3529" spans="1:10" x14ac:dyDescent="0.2">
      <c r="A3529">
        <v>345.84766584766584</v>
      </c>
      <c r="B3529">
        <v>8.0739999999999998</v>
      </c>
      <c r="C3529">
        <v>0.18</v>
      </c>
      <c r="D3529">
        <v>6.69</v>
      </c>
      <c r="E3529">
        <v>23.4</v>
      </c>
      <c r="F3529">
        <v>63</v>
      </c>
      <c r="G3529">
        <v>3.85</v>
      </c>
      <c r="H3529">
        <v>0</v>
      </c>
    </row>
    <row r="3530" spans="1:10" x14ac:dyDescent="0.2">
      <c r="A3530">
        <v>345.94555282555285</v>
      </c>
      <c r="B3530">
        <v>8.0779999999999994</v>
      </c>
      <c r="C3530">
        <v>0.18</v>
      </c>
      <c r="D3530">
        <v>6.65</v>
      </c>
      <c r="E3530">
        <v>23.4</v>
      </c>
      <c r="F3530">
        <v>63</v>
      </c>
      <c r="G3530">
        <v>3.85</v>
      </c>
      <c r="H3530">
        <v>0</v>
      </c>
    </row>
    <row r="3531" spans="1:10" x14ac:dyDescent="0.2">
      <c r="A3531">
        <v>346.04461916461912</v>
      </c>
      <c r="B3531">
        <v>8.0649999999999995</v>
      </c>
      <c r="C3531">
        <v>0.18</v>
      </c>
      <c r="D3531">
        <v>6.66</v>
      </c>
      <c r="E3531">
        <v>23.4</v>
      </c>
      <c r="F3531">
        <v>63</v>
      </c>
      <c r="G3531">
        <v>3.85</v>
      </c>
      <c r="H3531">
        <v>0</v>
      </c>
    </row>
    <row r="3532" spans="1:10" x14ac:dyDescent="0.2">
      <c r="A3532">
        <v>346.14250614250614</v>
      </c>
      <c r="B3532">
        <v>8.0739999999999998</v>
      </c>
      <c r="C3532">
        <v>0.18</v>
      </c>
      <c r="D3532">
        <v>6.66</v>
      </c>
      <c r="E3532">
        <v>23.4</v>
      </c>
      <c r="F3532">
        <v>63</v>
      </c>
      <c r="G3532">
        <v>3.85</v>
      </c>
      <c r="H3532">
        <v>0</v>
      </c>
    </row>
    <row r="3533" spans="1:10" x14ac:dyDescent="0.2">
      <c r="A3533">
        <v>346.24039312039315</v>
      </c>
      <c r="B3533">
        <v>8.08</v>
      </c>
      <c r="C3533">
        <v>0.18</v>
      </c>
      <c r="D3533">
        <v>6.65</v>
      </c>
      <c r="E3533">
        <v>23.4</v>
      </c>
      <c r="F3533">
        <v>63</v>
      </c>
      <c r="G3533">
        <v>3.85</v>
      </c>
      <c r="H3533">
        <v>0</v>
      </c>
    </row>
    <row r="3534" spans="1:10" x14ac:dyDescent="0.2">
      <c r="A3534">
        <v>346.33945945945942</v>
      </c>
      <c r="B3534">
        <v>8.0779999999999994</v>
      </c>
      <c r="C3534">
        <v>0.18</v>
      </c>
      <c r="D3534">
        <v>6.66</v>
      </c>
      <c r="E3534">
        <v>23.4</v>
      </c>
      <c r="F3534">
        <v>63</v>
      </c>
      <c r="G3534">
        <v>3.85</v>
      </c>
      <c r="H3534">
        <v>0</v>
      </c>
    </row>
    <row r="3535" spans="1:10" x14ac:dyDescent="0.2">
      <c r="A3535">
        <v>346.43734643734643</v>
      </c>
      <c r="B3535">
        <v>8.0779999999999994</v>
      </c>
      <c r="C3535">
        <v>0.17899999999999999</v>
      </c>
      <c r="D3535">
        <v>6.63</v>
      </c>
      <c r="E3535">
        <v>23.4</v>
      </c>
      <c r="F3535">
        <v>63</v>
      </c>
      <c r="G3535">
        <v>3.85</v>
      </c>
      <c r="H3535">
        <v>0</v>
      </c>
    </row>
    <row r="3536" spans="1:10" x14ac:dyDescent="0.2">
      <c r="A3536">
        <v>346.53523341523345</v>
      </c>
      <c r="B3536">
        <v>8.08</v>
      </c>
      <c r="C3536">
        <v>0.18</v>
      </c>
      <c r="D3536">
        <v>6.63</v>
      </c>
      <c r="E3536">
        <v>23.4</v>
      </c>
      <c r="F3536">
        <v>63</v>
      </c>
      <c r="G3536">
        <v>3.85</v>
      </c>
      <c r="H3536">
        <v>0</v>
      </c>
    </row>
    <row r="3537" spans="1:8" x14ac:dyDescent="0.2">
      <c r="A3537">
        <v>346.63429975429972</v>
      </c>
      <c r="B3537">
        <v>8.0670000000000002</v>
      </c>
      <c r="C3537">
        <v>0.18</v>
      </c>
      <c r="D3537">
        <v>6.66</v>
      </c>
      <c r="E3537">
        <v>23.4</v>
      </c>
      <c r="F3537">
        <v>63</v>
      </c>
      <c r="G3537">
        <v>3.85</v>
      </c>
      <c r="H3537">
        <v>0</v>
      </c>
    </row>
    <row r="3538" spans="1:8" x14ac:dyDescent="0.2">
      <c r="A3538">
        <v>346.73218673218673</v>
      </c>
      <c r="B3538">
        <v>8.0830000000000002</v>
      </c>
      <c r="C3538">
        <v>0.18</v>
      </c>
      <c r="D3538">
        <v>6.61</v>
      </c>
      <c r="E3538">
        <v>23.4</v>
      </c>
      <c r="F3538">
        <v>63</v>
      </c>
      <c r="G3538">
        <v>3.85</v>
      </c>
      <c r="H3538">
        <v>0</v>
      </c>
    </row>
    <row r="3539" spans="1:8" x14ac:dyDescent="0.2">
      <c r="A3539">
        <v>346.83007371007375</v>
      </c>
      <c r="B3539">
        <v>8.0739999999999998</v>
      </c>
      <c r="C3539">
        <v>0.18</v>
      </c>
      <c r="D3539">
        <v>6.6</v>
      </c>
      <c r="E3539">
        <v>23.4</v>
      </c>
      <c r="F3539">
        <v>63</v>
      </c>
      <c r="G3539">
        <v>3.85</v>
      </c>
      <c r="H3539">
        <v>0</v>
      </c>
    </row>
    <row r="3540" spans="1:8" x14ac:dyDescent="0.2">
      <c r="A3540">
        <v>346.92914004914002</v>
      </c>
      <c r="B3540">
        <v>8.0839999999999996</v>
      </c>
      <c r="C3540">
        <v>0.18</v>
      </c>
      <c r="D3540">
        <v>6.58</v>
      </c>
      <c r="E3540">
        <v>23.4</v>
      </c>
      <c r="F3540">
        <v>63</v>
      </c>
      <c r="G3540">
        <v>3.85</v>
      </c>
      <c r="H3540">
        <v>0</v>
      </c>
    </row>
    <row r="3541" spans="1:8" x14ac:dyDescent="0.2">
      <c r="A3541">
        <v>347.02702702702703</v>
      </c>
      <c r="B3541">
        <v>8.0890000000000004</v>
      </c>
      <c r="C3541">
        <v>0.18</v>
      </c>
      <c r="D3541">
        <v>6.59</v>
      </c>
      <c r="E3541">
        <v>23.4</v>
      </c>
      <c r="F3541">
        <v>63</v>
      </c>
      <c r="G3541">
        <v>3.85</v>
      </c>
      <c r="H3541">
        <v>0</v>
      </c>
    </row>
    <row r="3542" spans="1:8" x14ac:dyDescent="0.2">
      <c r="A3542">
        <v>347.12491400491405</v>
      </c>
      <c r="B3542">
        <v>8.0950000000000006</v>
      </c>
      <c r="C3542">
        <v>0.18</v>
      </c>
      <c r="D3542">
        <v>6.59</v>
      </c>
      <c r="E3542">
        <v>23.4</v>
      </c>
      <c r="F3542">
        <v>63</v>
      </c>
      <c r="G3542">
        <v>3.85</v>
      </c>
      <c r="H3542">
        <v>0</v>
      </c>
    </row>
    <row r="3543" spans="1:8" x14ac:dyDescent="0.2">
      <c r="A3543">
        <v>347.22398034398032</v>
      </c>
      <c r="B3543">
        <v>8.0850000000000009</v>
      </c>
      <c r="C3543">
        <v>0.18</v>
      </c>
      <c r="D3543">
        <v>6.58</v>
      </c>
      <c r="E3543">
        <v>23.4</v>
      </c>
      <c r="F3543">
        <v>64</v>
      </c>
      <c r="G3543">
        <v>3.911</v>
      </c>
      <c r="H3543">
        <v>0</v>
      </c>
    </row>
    <row r="3544" spans="1:8" x14ac:dyDescent="0.2">
      <c r="A3544">
        <v>347.32186732186733</v>
      </c>
      <c r="B3544">
        <v>8.0519999999999996</v>
      </c>
      <c r="C3544">
        <v>0.18</v>
      </c>
      <c r="D3544">
        <v>6.58</v>
      </c>
      <c r="E3544">
        <v>23.4</v>
      </c>
      <c r="F3544">
        <v>64</v>
      </c>
      <c r="G3544">
        <v>3.911</v>
      </c>
      <c r="H3544">
        <v>0</v>
      </c>
    </row>
    <row r="3545" spans="1:8" x14ac:dyDescent="0.2">
      <c r="A3545">
        <v>347.41975429975435</v>
      </c>
      <c r="B3545">
        <v>8.0210000000000008</v>
      </c>
      <c r="C3545">
        <v>0.18</v>
      </c>
      <c r="D3545">
        <v>6.56</v>
      </c>
      <c r="E3545">
        <v>23.4</v>
      </c>
      <c r="F3545">
        <v>64</v>
      </c>
      <c r="G3545">
        <v>3.911</v>
      </c>
      <c r="H3545">
        <v>0</v>
      </c>
    </row>
    <row r="3546" spans="1:8" x14ac:dyDescent="0.2">
      <c r="A3546">
        <v>347.51882063882061</v>
      </c>
      <c r="B3546">
        <v>8.0239999999999991</v>
      </c>
      <c r="C3546">
        <v>0.18</v>
      </c>
      <c r="D3546">
        <v>6.54</v>
      </c>
      <c r="E3546">
        <v>23.4</v>
      </c>
      <c r="F3546">
        <v>64</v>
      </c>
      <c r="G3546">
        <v>3.911</v>
      </c>
      <c r="H3546">
        <v>0</v>
      </c>
    </row>
    <row r="3547" spans="1:8" x14ac:dyDescent="0.2">
      <c r="A3547">
        <v>347.61670761670763</v>
      </c>
      <c r="B3547">
        <v>8.0210000000000008</v>
      </c>
      <c r="C3547">
        <v>0.18</v>
      </c>
      <c r="D3547">
        <v>6.54</v>
      </c>
      <c r="E3547">
        <v>23.4</v>
      </c>
      <c r="F3547">
        <v>64</v>
      </c>
      <c r="G3547">
        <v>3.911</v>
      </c>
      <c r="H3547">
        <v>0</v>
      </c>
    </row>
    <row r="3548" spans="1:8" x14ac:dyDescent="0.2">
      <c r="A3548">
        <v>347.71459459459459</v>
      </c>
      <c r="B3548">
        <v>8.0210000000000008</v>
      </c>
      <c r="C3548">
        <v>0.18</v>
      </c>
      <c r="D3548">
        <v>6.53</v>
      </c>
      <c r="E3548">
        <v>23.4</v>
      </c>
      <c r="F3548">
        <v>64</v>
      </c>
      <c r="G3548">
        <v>3.911</v>
      </c>
      <c r="H3548">
        <v>0</v>
      </c>
    </row>
    <row r="3549" spans="1:8" x14ac:dyDescent="0.2">
      <c r="A3549">
        <v>347.81366093366091</v>
      </c>
      <c r="B3549">
        <v>8.0129999999999999</v>
      </c>
      <c r="C3549">
        <v>0.18</v>
      </c>
      <c r="D3549">
        <v>6.53</v>
      </c>
      <c r="E3549">
        <v>23.4</v>
      </c>
      <c r="F3549">
        <v>64</v>
      </c>
      <c r="G3549">
        <v>3.911</v>
      </c>
      <c r="H3549">
        <v>0</v>
      </c>
    </row>
    <row r="3550" spans="1:8" x14ac:dyDescent="0.2">
      <c r="A3550">
        <v>347.91154791154793</v>
      </c>
      <c r="B3550">
        <v>8.0150000000000006</v>
      </c>
      <c r="C3550">
        <v>0.18</v>
      </c>
      <c r="D3550">
        <v>6.53</v>
      </c>
      <c r="E3550">
        <v>23.4</v>
      </c>
      <c r="F3550">
        <v>64</v>
      </c>
      <c r="G3550">
        <v>3.911</v>
      </c>
      <c r="H3550">
        <v>0</v>
      </c>
    </row>
    <row r="3551" spans="1:8" x14ac:dyDescent="0.2">
      <c r="A3551">
        <v>348.00943488943494</v>
      </c>
      <c r="B3551">
        <v>8.0060000000000002</v>
      </c>
      <c r="C3551">
        <v>0.18</v>
      </c>
      <c r="D3551">
        <v>6.53</v>
      </c>
      <c r="E3551">
        <v>23.4</v>
      </c>
      <c r="F3551">
        <v>64</v>
      </c>
      <c r="G3551">
        <v>3.911</v>
      </c>
      <c r="H3551">
        <v>0</v>
      </c>
    </row>
    <row r="3552" spans="1:8" x14ac:dyDescent="0.2">
      <c r="A3552">
        <v>348.10850122850121</v>
      </c>
      <c r="B3552">
        <v>8.0169999999999995</v>
      </c>
      <c r="C3552">
        <v>0.18</v>
      </c>
      <c r="D3552">
        <v>6.5</v>
      </c>
      <c r="E3552">
        <v>23.4</v>
      </c>
      <c r="F3552">
        <v>64</v>
      </c>
      <c r="G3552">
        <v>3.911</v>
      </c>
      <c r="H3552">
        <v>0</v>
      </c>
    </row>
    <row r="3553" spans="1:10" x14ac:dyDescent="0.2">
      <c r="A3553">
        <v>348.20638820638817</v>
      </c>
      <c r="B3553">
        <v>8.0210000000000008</v>
      </c>
      <c r="C3553">
        <v>0.18</v>
      </c>
      <c r="D3553">
        <v>6.49</v>
      </c>
      <c r="E3553">
        <v>23.4</v>
      </c>
      <c r="F3553">
        <v>64</v>
      </c>
      <c r="G3553">
        <v>3.911</v>
      </c>
      <c r="H3553">
        <v>0</v>
      </c>
    </row>
    <row r="3554" spans="1:10" x14ac:dyDescent="0.2">
      <c r="A3554">
        <v>348.30427518427518</v>
      </c>
      <c r="B3554">
        <v>8.0090000000000003</v>
      </c>
      <c r="C3554">
        <v>0.18</v>
      </c>
      <c r="D3554">
        <v>6.49</v>
      </c>
      <c r="E3554">
        <v>23.4</v>
      </c>
      <c r="F3554">
        <v>64</v>
      </c>
      <c r="G3554">
        <v>3.911</v>
      </c>
      <c r="H3554">
        <v>0</v>
      </c>
    </row>
    <row r="3555" spans="1:10" x14ac:dyDescent="0.2">
      <c r="A3555">
        <v>348.40334152334151</v>
      </c>
      <c r="B3555">
        <v>8.0090000000000003</v>
      </c>
      <c r="C3555">
        <v>0.18</v>
      </c>
      <c r="D3555">
        <v>6.49</v>
      </c>
      <c r="E3555">
        <v>23.4</v>
      </c>
      <c r="F3555">
        <v>64</v>
      </c>
      <c r="G3555">
        <v>3.911</v>
      </c>
      <c r="H3555">
        <v>0</v>
      </c>
      <c r="I3555">
        <v>5.2037430000000002</v>
      </c>
      <c r="J3555" s="1">
        <v>5.7587470000000002E-5</v>
      </c>
    </row>
    <row r="3556" spans="1:10" x14ac:dyDescent="0.2">
      <c r="A3556">
        <v>348.50122850122852</v>
      </c>
      <c r="B3556">
        <v>8.0210000000000008</v>
      </c>
      <c r="C3556">
        <v>0.18</v>
      </c>
      <c r="D3556">
        <v>6.51</v>
      </c>
      <c r="E3556">
        <v>23.4</v>
      </c>
      <c r="F3556">
        <v>64</v>
      </c>
      <c r="G3556">
        <v>3.911</v>
      </c>
      <c r="H3556">
        <v>0</v>
      </c>
    </row>
    <row r="3557" spans="1:10" x14ac:dyDescent="0.2">
      <c r="A3557">
        <v>348.59911547911554</v>
      </c>
      <c r="B3557">
        <v>8.0129999999999999</v>
      </c>
      <c r="C3557">
        <v>0.18</v>
      </c>
      <c r="D3557">
        <v>6.54</v>
      </c>
      <c r="E3557">
        <v>23.4</v>
      </c>
      <c r="F3557">
        <v>64</v>
      </c>
      <c r="G3557">
        <v>3.911</v>
      </c>
      <c r="H3557">
        <v>0</v>
      </c>
    </row>
    <row r="3558" spans="1:10" x14ac:dyDescent="0.2">
      <c r="A3558">
        <v>348.69818181818175</v>
      </c>
      <c r="B3558">
        <v>8.0150000000000006</v>
      </c>
      <c r="C3558">
        <v>0.18</v>
      </c>
      <c r="D3558">
        <v>6.61</v>
      </c>
      <c r="E3558">
        <v>23.4</v>
      </c>
      <c r="F3558">
        <v>64</v>
      </c>
      <c r="G3558">
        <v>3.911</v>
      </c>
      <c r="H3558">
        <v>0</v>
      </c>
    </row>
    <row r="3559" spans="1:10" x14ac:dyDescent="0.2">
      <c r="A3559">
        <v>348.79606879606877</v>
      </c>
      <c r="B3559">
        <v>8.0190000000000001</v>
      </c>
      <c r="C3559">
        <v>0.18</v>
      </c>
      <c r="D3559">
        <v>6.58</v>
      </c>
      <c r="E3559">
        <v>23.4</v>
      </c>
      <c r="F3559">
        <v>64</v>
      </c>
      <c r="G3559">
        <v>3.911</v>
      </c>
      <c r="H3559">
        <v>0</v>
      </c>
    </row>
    <row r="3560" spans="1:10" x14ac:dyDescent="0.2">
      <c r="A3560">
        <v>348.89395577395578</v>
      </c>
      <c r="B3560">
        <v>8.0239999999999991</v>
      </c>
      <c r="C3560">
        <v>0.18</v>
      </c>
      <c r="D3560">
        <v>6.53</v>
      </c>
      <c r="E3560">
        <v>23.4</v>
      </c>
      <c r="F3560">
        <v>64</v>
      </c>
      <c r="G3560">
        <v>3.911</v>
      </c>
      <c r="H3560">
        <v>0</v>
      </c>
    </row>
    <row r="3561" spans="1:10" x14ac:dyDescent="0.2">
      <c r="A3561">
        <v>348.99302211302211</v>
      </c>
      <c r="B3561">
        <v>8.0169999999999995</v>
      </c>
      <c r="C3561">
        <v>0.18</v>
      </c>
      <c r="D3561">
        <v>6.51</v>
      </c>
      <c r="E3561">
        <v>23.4</v>
      </c>
      <c r="F3561">
        <v>64</v>
      </c>
      <c r="G3561">
        <v>3.911</v>
      </c>
      <c r="H3561">
        <v>0</v>
      </c>
    </row>
    <row r="3562" spans="1:10" x14ac:dyDescent="0.2">
      <c r="A3562">
        <v>349.09090909090912</v>
      </c>
      <c r="B3562">
        <v>8.0210000000000008</v>
      </c>
      <c r="C3562">
        <v>0.18</v>
      </c>
      <c r="D3562">
        <v>6.52</v>
      </c>
      <c r="E3562">
        <v>23.4</v>
      </c>
      <c r="F3562">
        <v>64</v>
      </c>
      <c r="G3562">
        <v>3.911</v>
      </c>
      <c r="H3562">
        <v>0</v>
      </c>
    </row>
    <row r="3563" spans="1:10" x14ac:dyDescent="0.2">
      <c r="A3563">
        <v>349.18879606879614</v>
      </c>
      <c r="B3563">
        <v>8.02</v>
      </c>
      <c r="C3563">
        <v>0.18</v>
      </c>
      <c r="D3563">
        <v>6.5</v>
      </c>
      <c r="E3563">
        <v>23.4</v>
      </c>
      <c r="F3563">
        <v>64</v>
      </c>
      <c r="G3563">
        <v>3.911</v>
      </c>
      <c r="H3563">
        <v>0</v>
      </c>
    </row>
    <row r="3564" spans="1:10" x14ac:dyDescent="0.2">
      <c r="A3564">
        <v>349.28786240786235</v>
      </c>
      <c r="B3564">
        <v>8.0169999999999995</v>
      </c>
      <c r="C3564">
        <v>0.18</v>
      </c>
      <c r="D3564">
        <v>6.48</v>
      </c>
      <c r="E3564">
        <v>23.4</v>
      </c>
      <c r="F3564">
        <v>64</v>
      </c>
      <c r="G3564">
        <v>3.911</v>
      </c>
      <c r="H3564">
        <v>0</v>
      </c>
    </row>
    <row r="3565" spans="1:10" x14ac:dyDescent="0.2">
      <c r="A3565">
        <v>349.38574938574936</v>
      </c>
      <c r="B3565">
        <v>8.0259999999999998</v>
      </c>
      <c r="C3565">
        <v>0.18</v>
      </c>
      <c r="D3565">
        <v>6.48</v>
      </c>
      <c r="E3565">
        <v>23.4</v>
      </c>
      <c r="F3565">
        <v>64</v>
      </c>
      <c r="G3565">
        <v>3.911</v>
      </c>
      <c r="H3565">
        <v>0</v>
      </c>
    </row>
    <row r="3566" spans="1:10" x14ac:dyDescent="0.2">
      <c r="A3566">
        <v>349.48363636363638</v>
      </c>
      <c r="B3566">
        <v>8.0129999999999999</v>
      </c>
      <c r="C3566">
        <v>0.17899999999999999</v>
      </c>
      <c r="D3566">
        <v>6.46</v>
      </c>
      <c r="E3566">
        <v>23.4</v>
      </c>
      <c r="F3566">
        <v>64</v>
      </c>
      <c r="G3566">
        <v>3.911</v>
      </c>
      <c r="H3566">
        <v>0</v>
      </c>
    </row>
    <row r="3567" spans="1:10" x14ac:dyDescent="0.2">
      <c r="A3567">
        <v>349.5827027027027</v>
      </c>
      <c r="B3567">
        <v>8.0220000000000002</v>
      </c>
      <c r="C3567">
        <v>0.17899999999999999</v>
      </c>
      <c r="D3567">
        <v>6.48</v>
      </c>
      <c r="E3567">
        <v>23.4</v>
      </c>
      <c r="F3567">
        <v>64</v>
      </c>
      <c r="G3567">
        <v>3.911</v>
      </c>
      <c r="H3567">
        <v>0</v>
      </c>
    </row>
    <row r="3568" spans="1:10" x14ac:dyDescent="0.2">
      <c r="A3568">
        <v>349.68058968058972</v>
      </c>
      <c r="B3568">
        <v>8.0299999999999994</v>
      </c>
      <c r="C3568">
        <v>0.18</v>
      </c>
      <c r="D3568">
        <v>6.46</v>
      </c>
      <c r="E3568">
        <v>23.4</v>
      </c>
      <c r="F3568">
        <v>64</v>
      </c>
      <c r="G3568">
        <v>3.911</v>
      </c>
      <c r="H3568">
        <v>0</v>
      </c>
    </row>
    <row r="3569" spans="1:8" x14ac:dyDescent="0.2">
      <c r="A3569">
        <v>349.77847665847673</v>
      </c>
      <c r="B3569">
        <v>8.0129999999999999</v>
      </c>
      <c r="C3569">
        <v>0.18</v>
      </c>
      <c r="D3569">
        <v>6.44</v>
      </c>
      <c r="E3569">
        <v>23.4</v>
      </c>
      <c r="F3569">
        <v>64</v>
      </c>
      <c r="G3569">
        <v>3.911</v>
      </c>
      <c r="H3569">
        <v>0</v>
      </c>
    </row>
    <row r="3570" spans="1:8" x14ac:dyDescent="0.2">
      <c r="A3570">
        <v>349.87754299754295</v>
      </c>
      <c r="B3570">
        <v>8.0109999999999992</v>
      </c>
      <c r="C3570">
        <v>0.18</v>
      </c>
      <c r="D3570">
        <v>6.45</v>
      </c>
      <c r="E3570">
        <v>23.4</v>
      </c>
      <c r="F3570">
        <v>64</v>
      </c>
      <c r="G3570">
        <v>3.911</v>
      </c>
      <c r="H3570">
        <v>0</v>
      </c>
    </row>
    <row r="3571" spans="1:8" x14ac:dyDescent="0.2">
      <c r="A3571">
        <v>349.97542997542996</v>
      </c>
      <c r="B3571">
        <v>8.0220000000000002</v>
      </c>
      <c r="C3571">
        <v>0.18</v>
      </c>
      <c r="D3571">
        <v>6.43</v>
      </c>
      <c r="E3571">
        <v>23.4</v>
      </c>
      <c r="F3571">
        <v>64</v>
      </c>
      <c r="G3571">
        <v>3.911</v>
      </c>
      <c r="H3571">
        <v>0</v>
      </c>
    </row>
    <row r="3572" spans="1:8" x14ac:dyDescent="0.2">
      <c r="A3572">
        <v>350.07331695331698</v>
      </c>
      <c r="B3572">
        <v>8.0169999999999995</v>
      </c>
      <c r="C3572">
        <v>0.18</v>
      </c>
      <c r="D3572">
        <v>6.42</v>
      </c>
      <c r="E3572">
        <v>23.4</v>
      </c>
      <c r="F3572">
        <v>64</v>
      </c>
      <c r="G3572">
        <v>3.911</v>
      </c>
      <c r="H3572">
        <v>0</v>
      </c>
    </row>
    <row r="3573" spans="1:8" x14ac:dyDescent="0.2">
      <c r="A3573">
        <v>350.1723832923833</v>
      </c>
      <c r="B3573">
        <v>8.0150000000000006</v>
      </c>
      <c r="C3573">
        <v>0.18</v>
      </c>
      <c r="D3573">
        <v>6.39</v>
      </c>
      <c r="E3573">
        <v>23.4</v>
      </c>
      <c r="F3573">
        <v>64</v>
      </c>
      <c r="G3573">
        <v>3.911</v>
      </c>
      <c r="H3573">
        <v>0</v>
      </c>
    </row>
    <row r="3574" spans="1:8" x14ac:dyDescent="0.2">
      <c r="A3574">
        <v>350.27027027027032</v>
      </c>
      <c r="B3574">
        <v>8.032</v>
      </c>
      <c r="C3574">
        <v>0.17899999999999999</v>
      </c>
      <c r="D3574">
        <v>6.4</v>
      </c>
      <c r="E3574">
        <v>23.4</v>
      </c>
      <c r="F3574">
        <v>64</v>
      </c>
      <c r="G3574">
        <v>3.911</v>
      </c>
      <c r="H3574">
        <v>0</v>
      </c>
    </row>
    <row r="3575" spans="1:8" x14ac:dyDescent="0.2">
      <c r="A3575">
        <v>350.36815724815727</v>
      </c>
      <c r="B3575">
        <v>8.0220000000000002</v>
      </c>
      <c r="C3575">
        <v>0.17899999999999999</v>
      </c>
      <c r="D3575">
        <v>6.41</v>
      </c>
      <c r="E3575">
        <v>23.4</v>
      </c>
      <c r="F3575">
        <v>64</v>
      </c>
      <c r="G3575">
        <v>3.911</v>
      </c>
      <c r="H3575">
        <v>0</v>
      </c>
    </row>
    <row r="3576" spans="1:8" x14ac:dyDescent="0.2">
      <c r="A3576">
        <v>350.46722358722354</v>
      </c>
      <c r="B3576">
        <v>8.0259999999999998</v>
      </c>
      <c r="C3576">
        <v>0.17899999999999999</v>
      </c>
      <c r="D3576">
        <v>6.39</v>
      </c>
      <c r="E3576">
        <v>23.4</v>
      </c>
      <c r="F3576">
        <v>64</v>
      </c>
      <c r="G3576">
        <v>3.911</v>
      </c>
      <c r="H3576">
        <v>0</v>
      </c>
    </row>
    <row r="3577" spans="1:8" x14ac:dyDescent="0.2">
      <c r="A3577">
        <v>350.56511056511056</v>
      </c>
      <c r="B3577">
        <v>8.0150000000000006</v>
      </c>
      <c r="C3577">
        <v>0.17899999999999999</v>
      </c>
      <c r="D3577">
        <v>6.37</v>
      </c>
      <c r="E3577">
        <v>23.4</v>
      </c>
      <c r="F3577">
        <v>64</v>
      </c>
      <c r="G3577">
        <v>3.911</v>
      </c>
      <c r="H3577">
        <v>0</v>
      </c>
    </row>
    <row r="3578" spans="1:8" x14ac:dyDescent="0.2">
      <c r="A3578">
        <v>350.66299754299757</v>
      </c>
      <c r="B3578">
        <v>8.0190000000000001</v>
      </c>
      <c r="C3578">
        <v>0.18</v>
      </c>
      <c r="D3578">
        <v>6.39</v>
      </c>
      <c r="E3578">
        <v>23.4</v>
      </c>
      <c r="F3578">
        <v>64</v>
      </c>
      <c r="G3578">
        <v>3.911</v>
      </c>
      <c r="H3578">
        <v>0</v>
      </c>
    </row>
    <row r="3579" spans="1:8" x14ac:dyDescent="0.2">
      <c r="A3579">
        <v>350.7620638820639</v>
      </c>
      <c r="B3579">
        <v>8.0370000000000008</v>
      </c>
      <c r="C3579">
        <v>0.18</v>
      </c>
      <c r="D3579">
        <v>6.39</v>
      </c>
      <c r="E3579">
        <v>23.4</v>
      </c>
      <c r="F3579">
        <v>64</v>
      </c>
      <c r="G3579">
        <v>3.911</v>
      </c>
      <c r="H3579">
        <v>0</v>
      </c>
    </row>
    <row r="3580" spans="1:8" x14ac:dyDescent="0.2">
      <c r="A3580">
        <v>350.85995085995086</v>
      </c>
      <c r="B3580">
        <v>8.0329999999999995</v>
      </c>
      <c r="C3580">
        <v>0.18</v>
      </c>
      <c r="D3580">
        <v>6.39</v>
      </c>
      <c r="E3580">
        <v>23.4</v>
      </c>
      <c r="F3580">
        <v>64</v>
      </c>
      <c r="G3580">
        <v>3.911</v>
      </c>
      <c r="H3580">
        <v>0</v>
      </c>
    </row>
    <row r="3581" spans="1:8" x14ac:dyDescent="0.2">
      <c r="A3581">
        <v>350.95783783783787</v>
      </c>
      <c r="B3581">
        <v>8.0350000000000001</v>
      </c>
      <c r="C3581">
        <v>0.18</v>
      </c>
      <c r="D3581">
        <v>6.4</v>
      </c>
      <c r="E3581">
        <v>23.4</v>
      </c>
      <c r="F3581">
        <v>64</v>
      </c>
      <c r="G3581">
        <v>3.911</v>
      </c>
      <c r="H3581">
        <v>0</v>
      </c>
    </row>
    <row r="3582" spans="1:8" x14ac:dyDescent="0.2">
      <c r="A3582">
        <v>351.05690417690414</v>
      </c>
      <c r="B3582">
        <v>8.0389999999999997</v>
      </c>
      <c r="C3582">
        <v>0.18</v>
      </c>
      <c r="D3582">
        <v>6.34</v>
      </c>
      <c r="E3582">
        <v>23.5</v>
      </c>
      <c r="F3582">
        <v>64</v>
      </c>
      <c r="G3582">
        <v>3.911</v>
      </c>
      <c r="H3582">
        <v>0</v>
      </c>
    </row>
    <row r="3583" spans="1:8" x14ac:dyDescent="0.2">
      <c r="A3583">
        <v>351.15479115479116</v>
      </c>
      <c r="B3583">
        <v>8.0329999999999995</v>
      </c>
      <c r="C3583">
        <v>0.17899999999999999</v>
      </c>
      <c r="D3583">
        <v>6.33</v>
      </c>
      <c r="E3583">
        <v>23.4</v>
      </c>
      <c r="F3583">
        <v>64</v>
      </c>
      <c r="G3583">
        <v>3.911</v>
      </c>
      <c r="H3583">
        <v>0</v>
      </c>
    </row>
    <row r="3584" spans="1:8" x14ac:dyDescent="0.2">
      <c r="A3584">
        <v>351.25267813267817</v>
      </c>
      <c r="B3584">
        <v>8.0220000000000002</v>
      </c>
      <c r="C3584">
        <v>0.17899999999999999</v>
      </c>
      <c r="D3584">
        <v>6.34</v>
      </c>
      <c r="E3584">
        <v>23.5</v>
      </c>
      <c r="F3584">
        <v>64</v>
      </c>
      <c r="G3584">
        <v>3.911</v>
      </c>
      <c r="H3584">
        <v>0</v>
      </c>
    </row>
    <row r="3585" spans="1:8" x14ac:dyDescent="0.2">
      <c r="A3585">
        <v>351.35174447174444</v>
      </c>
      <c r="B3585">
        <v>8.0370000000000008</v>
      </c>
      <c r="C3585">
        <v>0.17899999999999999</v>
      </c>
      <c r="D3585">
        <v>6.33</v>
      </c>
      <c r="E3585">
        <v>23.4</v>
      </c>
      <c r="F3585">
        <v>64</v>
      </c>
      <c r="G3585">
        <v>3.911</v>
      </c>
      <c r="H3585">
        <v>0</v>
      </c>
    </row>
    <row r="3586" spans="1:8" x14ac:dyDescent="0.2">
      <c r="A3586">
        <v>351.44963144963145</v>
      </c>
      <c r="B3586">
        <v>8.0280000000000005</v>
      </c>
      <c r="C3586">
        <v>0.17899999999999999</v>
      </c>
      <c r="D3586">
        <v>6.34</v>
      </c>
      <c r="E3586">
        <v>23.4</v>
      </c>
      <c r="F3586">
        <v>64</v>
      </c>
      <c r="G3586">
        <v>3.911</v>
      </c>
      <c r="H3586">
        <v>0</v>
      </c>
    </row>
    <row r="3587" spans="1:8" x14ac:dyDescent="0.2">
      <c r="A3587">
        <v>351.54751842751847</v>
      </c>
      <c r="B3587">
        <v>8.0329999999999995</v>
      </c>
      <c r="C3587">
        <v>0.18</v>
      </c>
      <c r="D3587">
        <v>6.3</v>
      </c>
      <c r="E3587">
        <v>23.4</v>
      </c>
      <c r="F3587">
        <v>64</v>
      </c>
      <c r="G3587">
        <v>3.911</v>
      </c>
      <c r="H3587">
        <v>0</v>
      </c>
    </row>
    <row r="3588" spans="1:8" x14ac:dyDescent="0.2">
      <c r="A3588">
        <v>351.64658476658474</v>
      </c>
      <c r="B3588">
        <v>8.0370000000000008</v>
      </c>
      <c r="C3588">
        <v>0.17899999999999999</v>
      </c>
      <c r="D3588">
        <v>6.31</v>
      </c>
      <c r="E3588">
        <v>23.4</v>
      </c>
      <c r="F3588">
        <v>64</v>
      </c>
      <c r="G3588">
        <v>3.911</v>
      </c>
      <c r="H3588">
        <v>0</v>
      </c>
    </row>
    <row r="3589" spans="1:8" x14ac:dyDescent="0.2">
      <c r="A3589">
        <v>351.74447174447175</v>
      </c>
      <c r="B3589">
        <v>8.0210000000000008</v>
      </c>
      <c r="C3589">
        <v>0.18</v>
      </c>
      <c r="D3589">
        <v>6.31</v>
      </c>
      <c r="E3589">
        <v>23.4</v>
      </c>
      <c r="F3589">
        <v>64</v>
      </c>
      <c r="G3589">
        <v>3.911</v>
      </c>
      <c r="H3589">
        <v>0</v>
      </c>
    </row>
    <row r="3590" spans="1:8" x14ac:dyDescent="0.2">
      <c r="A3590">
        <v>351.84235872235877</v>
      </c>
      <c r="B3590">
        <v>8.0370000000000008</v>
      </c>
      <c r="C3590">
        <v>0.18</v>
      </c>
      <c r="D3590">
        <v>6.31</v>
      </c>
      <c r="E3590">
        <v>23.4</v>
      </c>
      <c r="F3590">
        <v>64</v>
      </c>
      <c r="G3590">
        <v>3.911</v>
      </c>
      <c r="H3590">
        <v>0</v>
      </c>
    </row>
    <row r="3591" spans="1:8" x14ac:dyDescent="0.2">
      <c r="A3591">
        <v>351.94142506142504</v>
      </c>
      <c r="B3591">
        <v>8.0429999999999993</v>
      </c>
      <c r="C3591">
        <v>0.18</v>
      </c>
      <c r="D3591">
        <v>6.31</v>
      </c>
      <c r="E3591">
        <v>23.4</v>
      </c>
      <c r="F3591">
        <v>64</v>
      </c>
      <c r="G3591">
        <v>3.911</v>
      </c>
      <c r="H3591">
        <v>0</v>
      </c>
    </row>
    <row r="3592" spans="1:8" x14ac:dyDescent="0.2">
      <c r="A3592">
        <v>352.03931203931205</v>
      </c>
      <c r="B3592">
        <v>8.0239999999999991</v>
      </c>
      <c r="C3592">
        <v>0.17899999999999999</v>
      </c>
      <c r="D3592">
        <v>6.29</v>
      </c>
      <c r="E3592">
        <v>23.4</v>
      </c>
      <c r="F3592">
        <v>64</v>
      </c>
      <c r="G3592">
        <v>3.911</v>
      </c>
      <c r="H3592">
        <v>0</v>
      </c>
    </row>
    <row r="3593" spans="1:8" x14ac:dyDescent="0.2">
      <c r="A3593">
        <v>352.13719901719907</v>
      </c>
      <c r="B3593">
        <v>8.032</v>
      </c>
      <c r="C3593">
        <v>0.17899999999999999</v>
      </c>
      <c r="D3593">
        <v>6.29</v>
      </c>
      <c r="E3593">
        <v>23.4</v>
      </c>
      <c r="F3593">
        <v>64</v>
      </c>
      <c r="G3593">
        <v>3.911</v>
      </c>
      <c r="H3593">
        <v>0</v>
      </c>
    </row>
    <row r="3594" spans="1:8" x14ac:dyDescent="0.2">
      <c r="A3594">
        <v>352.23626535626533</v>
      </c>
      <c r="B3594">
        <v>8.0440000000000005</v>
      </c>
      <c r="C3594">
        <v>0.17899999999999999</v>
      </c>
      <c r="D3594">
        <v>6.28</v>
      </c>
      <c r="E3594">
        <v>23.5</v>
      </c>
      <c r="F3594">
        <v>64</v>
      </c>
      <c r="G3594">
        <v>3.911</v>
      </c>
      <c r="H3594">
        <v>0</v>
      </c>
    </row>
    <row r="3595" spans="1:8" x14ac:dyDescent="0.2">
      <c r="A3595">
        <v>352.33415233415235</v>
      </c>
      <c r="B3595">
        <v>8.0389999999999997</v>
      </c>
      <c r="C3595">
        <v>0.17899999999999999</v>
      </c>
      <c r="D3595">
        <v>6.28</v>
      </c>
      <c r="E3595">
        <v>23.5</v>
      </c>
      <c r="F3595">
        <v>64</v>
      </c>
      <c r="G3595">
        <v>3.911</v>
      </c>
      <c r="H3595">
        <v>0</v>
      </c>
    </row>
    <row r="3596" spans="1:8" x14ac:dyDescent="0.2">
      <c r="A3596">
        <v>352.43203931203931</v>
      </c>
      <c r="B3596">
        <v>8.0389999999999997</v>
      </c>
      <c r="C3596">
        <v>0.17899999999999999</v>
      </c>
      <c r="D3596">
        <v>6.28</v>
      </c>
      <c r="E3596">
        <v>23.4</v>
      </c>
      <c r="F3596">
        <v>64</v>
      </c>
      <c r="G3596">
        <v>3.911</v>
      </c>
      <c r="H3596">
        <v>0</v>
      </c>
    </row>
    <row r="3597" spans="1:8" x14ac:dyDescent="0.2">
      <c r="A3597">
        <v>352.53110565110563</v>
      </c>
      <c r="B3597">
        <v>8.048</v>
      </c>
      <c r="C3597">
        <v>0.17899999999999999</v>
      </c>
      <c r="D3597">
        <v>6.28</v>
      </c>
      <c r="E3597">
        <v>23.4</v>
      </c>
      <c r="F3597">
        <v>64</v>
      </c>
      <c r="G3597">
        <v>3.911</v>
      </c>
      <c r="H3597">
        <v>0</v>
      </c>
    </row>
    <row r="3598" spans="1:8" x14ac:dyDescent="0.2">
      <c r="A3598">
        <v>352.62899262899265</v>
      </c>
      <c r="B3598">
        <v>8.0389999999999997</v>
      </c>
      <c r="C3598">
        <v>0.17899999999999999</v>
      </c>
      <c r="D3598">
        <v>6.28</v>
      </c>
      <c r="E3598">
        <v>23.4</v>
      </c>
      <c r="F3598">
        <v>64</v>
      </c>
      <c r="G3598">
        <v>3.911</v>
      </c>
      <c r="H3598">
        <v>0</v>
      </c>
    </row>
    <row r="3599" spans="1:8" x14ac:dyDescent="0.2">
      <c r="A3599">
        <v>352.72687960687966</v>
      </c>
      <c r="B3599">
        <v>8.0410000000000004</v>
      </c>
      <c r="C3599">
        <v>0.17899999999999999</v>
      </c>
      <c r="D3599">
        <v>6.25</v>
      </c>
      <c r="E3599">
        <v>23.4</v>
      </c>
      <c r="F3599">
        <v>64</v>
      </c>
      <c r="G3599">
        <v>3.911</v>
      </c>
      <c r="H3599">
        <v>0</v>
      </c>
    </row>
    <row r="3600" spans="1:8" x14ac:dyDescent="0.2">
      <c r="A3600">
        <v>352.82594594594593</v>
      </c>
      <c r="B3600">
        <v>8.0350000000000001</v>
      </c>
      <c r="C3600">
        <v>0.17899999999999999</v>
      </c>
      <c r="D3600">
        <v>6.27</v>
      </c>
      <c r="E3600">
        <v>23.4</v>
      </c>
      <c r="F3600">
        <v>64</v>
      </c>
      <c r="G3600">
        <v>3.911</v>
      </c>
      <c r="H3600">
        <v>0</v>
      </c>
    </row>
    <row r="3601" spans="1:8" x14ac:dyDescent="0.2">
      <c r="A3601">
        <v>352.92383292383289</v>
      </c>
      <c r="B3601">
        <v>8.0410000000000004</v>
      </c>
      <c r="C3601">
        <v>0.18</v>
      </c>
      <c r="D3601">
        <v>6.25</v>
      </c>
      <c r="E3601">
        <v>23.4</v>
      </c>
      <c r="F3601">
        <v>64</v>
      </c>
      <c r="G3601">
        <v>3.911</v>
      </c>
      <c r="H3601">
        <v>0</v>
      </c>
    </row>
    <row r="3602" spans="1:8" x14ac:dyDescent="0.2">
      <c r="A3602">
        <v>353.02171990171991</v>
      </c>
      <c r="B3602">
        <v>8.0410000000000004</v>
      </c>
      <c r="C3602">
        <v>0.17899999999999999</v>
      </c>
      <c r="D3602">
        <v>6.25</v>
      </c>
      <c r="E3602">
        <v>23.5</v>
      </c>
      <c r="F3602">
        <v>64</v>
      </c>
      <c r="G3602">
        <v>3.911</v>
      </c>
      <c r="H3602">
        <v>0</v>
      </c>
    </row>
    <row r="3603" spans="1:8" x14ac:dyDescent="0.2">
      <c r="A3603">
        <v>353.12078624078623</v>
      </c>
      <c r="B3603">
        <v>8.0429999999999993</v>
      </c>
      <c r="C3603">
        <v>0.17899999999999999</v>
      </c>
      <c r="D3603">
        <v>6.26</v>
      </c>
      <c r="E3603">
        <v>23.5</v>
      </c>
      <c r="F3603">
        <v>64</v>
      </c>
      <c r="G3603">
        <v>3.911</v>
      </c>
      <c r="H3603">
        <v>0</v>
      </c>
    </row>
    <row r="3604" spans="1:8" x14ac:dyDescent="0.2">
      <c r="A3604">
        <v>353.21867321867325</v>
      </c>
      <c r="B3604">
        <v>8.0500000000000007</v>
      </c>
      <c r="C3604">
        <v>0.17899999999999999</v>
      </c>
      <c r="D3604">
        <v>6.23</v>
      </c>
      <c r="E3604">
        <v>23.4</v>
      </c>
      <c r="F3604">
        <v>64</v>
      </c>
      <c r="G3604">
        <v>3.911</v>
      </c>
      <c r="H3604">
        <v>0</v>
      </c>
    </row>
    <row r="3605" spans="1:8" x14ac:dyDescent="0.2">
      <c r="A3605">
        <v>353.31656019656026</v>
      </c>
      <c r="B3605">
        <v>8.0540000000000003</v>
      </c>
      <c r="C3605">
        <v>0.17899999999999999</v>
      </c>
      <c r="D3605">
        <v>6.22</v>
      </c>
      <c r="E3605">
        <v>23.5</v>
      </c>
      <c r="F3605">
        <v>64</v>
      </c>
      <c r="G3605">
        <v>3.911</v>
      </c>
      <c r="H3605">
        <v>0</v>
      </c>
    </row>
    <row r="3606" spans="1:8" x14ac:dyDescent="0.2">
      <c r="A3606">
        <v>353.41562653562647</v>
      </c>
      <c r="B3606">
        <v>8.0449999999999999</v>
      </c>
      <c r="C3606">
        <v>0.17899999999999999</v>
      </c>
      <c r="D3606">
        <v>6.22</v>
      </c>
      <c r="E3606">
        <v>23.4</v>
      </c>
      <c r="F3606">
        <v>64</v>
      </c>
      <c r="G3606">
        <v>3.911</v>
      </c>
      <c r="H3606">
        <v>0</v>
      </c>
    </row>
    <row r="3607" spans="1:8" x14ac:dyDescent="0.2">
      <c r="A3607">
        <v>353.51351351351349</v>
      </c>
      <c r="B3607">
        <v>8.0459999999999994</v>
      </c>
      <c r="C3607">
        <v>0.17899999999999999</v>
      </c>
      <c r="D3607">
        <v>6.22</v>
      </c>
      <c r="E3607">
        <v>23.4</v>
      </c>
      <c r="F3607">
        <v>64</v>
      </c>
      <c r="G3607">
        <v>3.911</v>
      </c>
      <c r="H3607">
        <v>0</v>
      </c>
    </row>
    <row r="3608" spans="1:8" x14ac:dyDescent="0.2">
      <c r="A3608">
        <v>353.6114004914005</v>
      </c>
      <c r="B3608">
        <v>8.0370000000000008</v>
      </c>
      <c r="C3608">
        <v>0.17899999999999999</v>
      </c>
      <c r="D3608">
        <v>6.22</v>
      </c>
      <c r="E3608">
        <v>23.4</v>
      </c>
      <c r="F3608">
        <v>64</v>
      </c>
      <c r="G3608">
        <v>3.911</v>
      </c>
      <c r="H3608">
        <v>0</v>
      </c>
    </row>
    <row r="3609" spans="1:8" x14ac:dyDescent="0.2">
      <c r="A3609">
        <v>353.71046683046683</v>
      </c>
      <c r="B3609">
        <v>8.0389999999999997</v>
      </c>
      <c r="C3609">
        <v>0.17899999999999999</v>
      </c>
      <c r="D3609">
        <v>6.22</v>
      </c>
      <c r="E3609">
        <v>23.4</v>
      </c>
      <c r="F3609">
        <v>64</v>
      </c>
      <c r="G3609">
        <v>3.911</v>
      </c>
      <c r="H3609">
        <v>0</v>
      </c>
    </row>
    <row r="3610" spans="1:8" x14ac:dyDescent="0.2">
      <c r="A3610">
        <v>353.80835380835384</v>
      </c>
      <c r="B3610">
        <v>8.0500000000000007</v>
      </c>
      <c r="C3610">
        <v>0.17899999999999999</v>
      </c>
      <c r="D3610">
        <v>6.2</v>
      </c>
      <c r="E3610">
        <v>23.5</v>
      </c>
      <c r="F3610">
        <v>64</v>
      </c>
      <c r="G3610">
        <v>3.911</v>
      </c>
      <c r="H3610">
        <v>0</v>
      </c>
    </row>
    <row r="3611" spans="1:8" x14ac:dyDescent="0.2">
      <c r="A3611">
        <v>353.90624078624086</v>
      </c>
      <c r="B3611">
        <v>8.0459999999999994</v>
      </c>
      <c r="C3611">
        <v>0.17899999999999999</v>
      </c>
      <c r="D3611">
        <v>6.21</v>
      </c>
      <c r="E3611">
        <v>23.4</v>
      </c>
      <c r="F3611">
        <v>64</v>
      </c>
      <c r="G3611">
        <v>3.911</v>
      </c>
      <c r="H3611">
        <v>0</v>
      </c>
    </row>
    <row r="3612" spans="1:8" x14ac:dyDescent="0.2">
      <c r="A3612">
        <v>354.00530712530707</v>
      </c>
      <c r="B3612">
        <v>8.0519999999999996</v>
      </c>
      <c r="C3612">
        <v>0.17899999999999999</v>
      </c>
      <c r="D3612">
        <v>6.21</v>
      </c>
      <c r="E3612">
        <v>23.5</v>
      </c>
      <c r="F3612">
        <v>64</v>
      </c>
      <c r="G3612">
        <v>3.911</v>
      </c>
      <c r="H3612">
        <v>0</v>
      </c>
    </row>
    <row r="3613" spans="1:8" x14ac:dyDescent="0.2">
      <c r="A3613">
        <v>354.10319410319408</v>
      </c>
      <c r="B3613">
        <v>8.0500000000000007</v>
      </c>
      <c r="C3613">
        <v>0.17899999999999999</v>
      </c>
      <c r="D3613">
        <v>6.2</v>
      </c>
      <c r="E3613">
        <v>23.4</v>
      </c>
      <c r="F3613">
        <v>64</v>
      </c>
      <c r="G3613">
        <v>3.911</v>
      </c>
      <c r="H3613">
        <v>0</v>
      </c>
    </row>
    <row r="3614" spans="1:8" x14ac:dyDescent="0.2">
      <c r="A3614">
        <v>354.2010810810811</v>
      </c>
      <c r="B3614">
        <v>8.0459999999999994</v>
      </c>
      <c r="C3614">
        <v>0.17899999999999999</v>
      </c>
      <c r="D3614">
        <v>6.18</v>
      </c>
      <c r="E3614">
        <v>23.4</v>
      </c>
      <c r="F3614">
        <v>64</v>
      </c>
      <c r="G3614">
        <v>3.911</v>
      </c>
      <c r="H3614">
        <v>0</v>
      </c>
    </row>
    <row r="3615" spans="1:8" x14ac:dyDescent="0.2">
      <c r="A3615">
        <v>354.30014742014743</v>
      </c>
      <c r="B3615">
        <v>8.0649999999999995</v>
      </c>
      <c r="C3615">
        <v>0.17899999999999999</v>
      </c>
      <c r="D3615">
        <v>6.18</v>
      </c>
      <c r="E3615">
        <v>23.4</v>
      </c>
      <c r="F3615">
        <v>64</v>
      </c>
      <c r="G3615">
        <v>3.911</v>
      </c>
      <c r="H3615">
        <v>0</v>
      </c>
    </row>
    <row r="3616" spans="1:8" x14ac:dyDescent="0.2">
      <c r="A3616">
        <v>354.39803439803438</v>
      </c>
      <c r="B3616">
        <v>8.0500000000000007</v>
      </c>
      <c r="C3616">
        <v>0.17899999999999999</v>
      </c>
      <c r="D3616">
        <v>6.17</v>
      </c>
      <c r="E3616">
        <v>23.4</v>
      </c>
      <c r="F3616">
        <v>64</v>
      </c>
      <c r="G3616">
        <v>3.911</v>
      </c>
      <c r="H3616">
        <v>0</v>
      </c>
    </row>
    <row r="3617" spans="1:8" x14ac:dyDescent="0.2">
      <c r="A3617">
        <v>354.4959213759214</v>
      </c>
      <c r="B3617">
        <v>8.0459999999999994</v>
      </c>
      <c r="C3617">
        <v>0.17899999999999999</v>
      </c>
      <c r="D3617">
        <v>6.19</v>
      </c>
      <c r="E3617">
        <v>23.4</v>
      </c>
      <c r="F3617">
        <v>64</v>
      </c>
      <c r="G3617">
        <v>3.911</v>
      </c>
      <c r="H3617">
        <v>0</v>
      </c>
    </row>
    <row r="3618" spans="1:8" x14ac:dyDescent="0.2">
      <c r="A3618">
        <v>354.59498771498767</v>
      </c>
      <c r="B3618">
        <v>8.0500000000000007</v>
      </c>
      <c r="C3618">
        <v>0.17899999999999999</v>
      </c>
      <c r="D3618">
        <v>6.16</v>
      </c>
      <c r="E3618">
        <v>23.4</v>
      </c>
      <c r="F3618">
        <v>64</v>
      </c>
      <c r="G3618">
        <v>3.911</v>
      </c>
      <c r="H3618">
        <v>0</v>
      </c>
    </row>
    <row r="3619" spans="1:8" x14ac:dyDescent="0.2">
      <c r="A3619">
        <v>354.69287469287468</v>
      </c>
      <c r="B3619">
        <v>8.0559999999999992</v>
      </c>
      <c r="C3619">
        <v>0.17899999999999999</v>
      </c>
      <c r="D3619">
        <v>6.17</v>
      </c>
      <c r="E3619">
        <v>23.4</v>
      </c>
      <c r="F3619">
        <v>64</v>
      </c>
      <c r="G3619">
        <v>3.911</v>
      </c>
      <c r="H3619">
        <v>0</v>
      </c>
    </row>
    <row r="3620" spans="1:8" x14ac:dyDescent="0.2">
      <c r="A3620">
        <v>354.7907616707617</v>
      </c>
      <c r="B3620">
        <v>8.0589999999999993</v>
      </c>
      <c r="C3620">
        <v>0.17899999999999999</v>
      </c>
      <c r="D3620">
        <v>6.16</v>
      </c>
      <c r="E3620">
        <v>23.4</v>
      </c>
      <c r="F3620">
        <v>64</v>
      </c>
      <c r="G3620">
        <v>3.911</v>
      </c>
      <c r="H3620">
        <v>0</v>
      </c>
    </row>
    <row r="3621" spans="1:8" x14ac:dyDescent="0.2">
      <c r="A3621">
        <v>354.88982800982797</v>
      </c>
      <c r="B3621">
        <v>8.0559999999999992</v>
      </c>
      <c r="C3621">
        <v>0.17899999999999999</v>
      </c>
      <c r="D3621">
        <v>6.17</v>
      </c>
      <c r="E3621">
        <v>23.4</v>
      </c>
      <c r="F3621">
        <v>64</v>
      </c>
      <c r="G3621">
        <v>3.911</v>
      </c>
      <c r="H3621">
        <v>0</v>
      </c>
    </row>
    <row r="3622" spans="1:8" x14ac:dyDescent="0.2">
      <c r="A3622">
        <v>354.98771498771498</v>
      </c>
      <c r="B3622">
        <v>8.0630000000000006</v>
      </c>
      <c r="C3622">
        <v>0.17899999999999999</v>
      </c>
      <c r="D3622">
        <v>6.17</v>
      </c>
      <c r="E3622">
        <v>23.5</v>
      </c>
      <c r="F3622">
        <v>64</v>
      </c>
      <c r="G3622">
        <v>3.911</v>
      </c>
      <c r="H3622">
        <v>0</v>
      </c>
    </row>
    <row r="3623" spans="1:8" x14ac:dyDescent="0.2">
      <c r="A3623">
        <v>355.085601965602</v>
      </c>
      <c r="B3623">
        <v>8.0449999999999999</v>
      </c>
      <c r="C3623">
        <v>0.17899999999999999</v>
      </c>
      <c r="D3623">
        <v>6.16</v>
      </c>
      <c r="E3623">
        <v>23.4</v>
      </c>
      <c r="F3623">
        <v>64</v>
      </c>
      <c r="G3623">
        <v>3.911</v>
      </c>
      <c r="H3623">
        <v>0</v>
      </c>
    </row>
    <row r="3624" spans="1:8" x14ac:dyDescent="0.2">
      <c r="A3624">
        <v>355.18466830466826</v>
      </c>
      <c r="B3624">
        <v>8.0410000000000004</v>
      </c>
      <c r="C3624">
        <v>0.17899999999999999</v>
      </c>
      <c r="D3624">
        <v>6.15</v>
      </c>
      <c r="E3624">
        <v>23.4</v>
      </c>
      <c r="F3624">
        <v>64</v>
      </c>
      <c r="G3624">
        <v>3.911</v>
      </c>
      <c r="H3624">
        <v>0</v>
      </c>
    </row>
    <row r="3625" spans="1:8" x14ac:dyDescent="0.2">
      <c r="A3625">
        <v>355.28255528255528</v>
      </c>
      <c r="B3625">
        <v>8.0559999999999992</v>
      </c>
      <c r="C3625">
        <v>0.17899999999999999</v>
      </c>
      <c r="D3625">
        <v>6.15</v>
      </c>
      <c r="E3625">
        <v>23.5</v>
      </c>
      <c r="F3625">
        <v>64</v>
      </c>
      <c r="G3625">
        <v>3.911</v>
      </c>
      <c r="H3625">
        <v>0</v>
      </c>
    </row>
    <row r="3626" spans="1:8" x14ac:dyDescent="0.2">
      <c r="A3626">
        <v>355.38044226044229</v>
      </c>
      <c r="B3626">
        <v>8.048</v>
      </c>
      <c r="C3626">
        <v>0.17899999999999999</v>
      </c>
      <c r="D3626">
        <v>6.16</v>
      </c>
      <c r="E3626">
        <v>23.5</v>
      </c>
      <c r="F3626">
        <v>64</v>
      </c>
      <c r="G3626">
        <v>3.911</v>
      </c>
      <c r="H3626">
        <v>0</v>
      </c>
    </row>
    <row r="3627" spans="1:8" x14ac:dyDescent="0.2">
      <c r="A3627">
        <v>355.47950859950856</v>
      </c>
      <c r="B3627">
        <v>8.0570000000000004</v>
      </c>
      <c r="C3627">
        <v>0.17899999999999999</v>
      </c>
      <c r="D3627">
        <v>6.14</v>
      </c>
      <c r="E3627">
        <v>23.5</v>
      </c>
      <c r="F3627">
        <v>64</v>
      </c>
      <c r="G3627">
        <v>3.911</v>
      </c>
      <c r="H3627">
        <v>0</v>
      </c>
    </row>
    <row r="3628" spans="1:8" x14ac:dyDescent="0.2">
      <c r="A3628">
        <v>355.57739557739558</v>
      </c>
      <c r="B3628">
        <v>8.0589999999999993</v>
      </c>
      <c r="C3628">
        <v>0.17899999999999999</v>
      </c>
      <c r="D3628">
        <v>6.14</v>
      </c>
      <c r="E3628">
        <v>23.5</v>
      </c>
      <c r="F3628">
        <v>64</v>
      </c>
      <c r="G3628">
        <v>3.911</v>
      </c>
      <c r="H3628">
        <v>0</v>
      </c>
    </row>
    <row r="3629" spans="1:8" x14ac:dyDescent="0.2">
      <c r="A3629">
        <v>355.67528255528259</v>
      </c>
      <c r="B3629">
        <v>8.07</v>
      </c>
      <c r="C3629">
        <v>0.17899999999999999</v>
      </c>
      <c r="D3629">
        <v>6.13</v>
      </c>
      <c r="E3629">
        <v>23.4</v>
      </c>
      <c r="F3629">
        <v>64</v>
      </c>
      <c r="G3629">
        <v>3.911</v>
      </c>
      <c r="H3629">
        <v>0</v>
      </c>
    </row>
    <row r="3630" spans="1:8" x14ac:dyDescent="0.2">
      <c r="A3630">
        <v>355.77434889434886</v>
      </c>
      <c r="B3630">
        <v>8.0540000000000003</v>
      </c>
      <c r="C3630">
        <v>0.17899999999999999</v>
      </c>
      <c r="D3630">
        <v>6.11</v>
      </c>
      <c r="E3630">
        <v>23.4</v>
      </c>
      <c r="F3630">
        <v>64</v>
      </c>
      <c r="G3630">
        <v>3.911</v>
      </c>
      <c r="H3630">
        <v>0</v>
      </c>
    </row>
    <row r="3631" spans="1:8" x14ac:dyDescent="0.2">
      <c r="A3631">
        <v>355.87223587223588</v>
      </c>
      <c r="B3631">
        <v>8.0540000000000003</v>
      </c>
      <c r="C3631">
        <v>0.17899999999999999</v>
      </c>
      <c r="D3631">
        <v>6.14</v>
      </c>
      <c r="E3631">
        <v>23.5</v>
      </c>
      <c r="F3631">
        <v>64</v>
      </c>
      <c r="G3631">
        <v>3.911</v>
      </c>
      <c r="H3631">
        <v>0</v>
      </c>
    </row>
    <row r="3632" spans="1:8" x14ac:dyDescent="0.2">
      <c r="A3632">
        <v>355.97012285012289</v>
      </c>
      <c r="B3632">
        <v>8.0540000000000003</v>
      </c>
      <c r="C3632">
        <v>0.17899999999999999</v>
      </c>
      <c r="D3632">
        <v>6.14</v>
      </c>
      <c r="E3632">
        <v>23.5</v>
      </c>
      <c r="F3632">
        <v>64</v>
      </c>
      <c r="G3632">
        <v>3.911</v>
      </c>
      <c r="H3632">
        <v>0</v>
      </c>
    </row>
    <row r="3633" spans="1:8" x14ac:dyDescent="0.2">
      <c r="A3633">
        <v>356.06918918918916</v>
      </c>
      <c r="B3633">
        <v>8.0500000000000007</v>
      </c>
      <c r="C3633">
        <v>0.17899999999999999</v>
      </c>
      <c r="D3633">
        <v>6.13</v>
      </c>
      <c r="E3633">
        <v>23.4</v>
      </c>
      <c r="F3633">
        <v>64</v>
      </c>
      <c r="G3633">
        <v>3.911</v>
      </c>
      <c r="H3633">
        <v>0</v>
      </c>
    </row>
    <row r="3634" spans="1:8" x14ac:dyDescent="0.2">
      <c r="A3634">
        <v>356.16707616707617</v>
      </c>
      <c r="B3634">
        <v>8.0630000000000006</v>
      </c>
      <c r="C3634">
        <v>0.17899999999999999</v>
      </c>
      <c r="D3634">
        <v>6.1</v>
      </c>
      <c r="E3634">
        <v>23.4</v>
      </c>
      <c r="F3634">
        <v>64</v>
      </c>
      <c r="G3634">
        <v>3.911</v>
      </c>
      <c r="H3634">
        <v>0</v>
      </c>
    </row>
    <row r="3635" spans="1:8" x14ac:dyDescent="0.2">
      <c r="A3635">
        <v>356.26496314496319</v>
      </c>
      <c r="B3635">
        <v>8.0670000000000002</v>
      </c>
      <c r="C3635">
        <v>0.17899999999999999</v>
      </c>
      <c r="D3635">
        <v>6.11</v>
      </c>
      <c r="E3635">
        <v>23.4</v>
      </c>
      <c r="F3635">
        <v>64</v>
      </c>
      <c r="G3635">
        <v>3.911</v>
      </c>
      <c r="H3635">
        <v>0</v>
      </c>
    </row>
    <row r="3636" spans="1:8" x14ac:dyDescent="0.2">
      <c r="A3636">
        <v>356.36402948402946</v>
      </c>
      <c r="B3636">
        <v>8.0719999999999992</v>
      </c>
      <c r="C3636">
        <v>0.17899999999999999</v>
      </c>
      <c r="D3636">
        <v>6.09</v>
      </c>
      <c r="E3636">
        <v>23.5</v>
      </c>
      <c r="F3636">
        <v>64</v>
      </c>
      <c r="G3636">
        <v>3.911</v>
      </c>
      <c r="H3636">
        <v>0</v>
      </c>
    </row>
    <row r="3637" spans="1:8" x14ac:dyDescent="0.2">
      <c r="A3637">
        <v>356.46191646191647</v>
      </c>
      <c r="B3637">
        <v>8.0589999999999993</v>
      </c>
      <c r="C3637">
        <v>0.17899999999999999</v>
      </c>
      <c r="D3637">
        <v>6.08</v>
      </c>
      <c r="E3637">
        <v>23.5</v>
      </c>
      <c r="F3637">
        <v>64</v>
      </c>
      <c r="G3637">
        <v>3.911</v>
      </c>
      <c r="H3637">
        <v>0</v>
      </c>
    </row>
    <row r="3638" spans="1:8" x14ac:dyDescent="0.2">
      <c r="A3638">
        <v>356.55980343980349</v>
      </c>
      <c r="B3638">
        <v>8.0760000000000005</v>
      </c>
      <c r="C3638">
        <v>0.17899999999999999</v>
      </c>
      <c r="D3638">
        <v>6.07</v>
      </c>
      <c r="E3638">
        <v>23.5</v>
      </c>
      <c r="F3638">
        <v>64</v>
      </c>
      <c r="G3638">
        <v>3.911</v>
      </c>
      <c r="H3638">
        <v>0</v>
      </c>
    </row>
    <row r="3639" spans="1:8" x14ac:dyDescent="0.2">
      <c r="A3639">
        <v>356.65886977886976</v>
      </c>
      <c r="B3639">
        <v>8.0609999999999999</v>
      </c>
      <c r="C3639">
        <v>0.17899999999999999</v>
      </c>
      <c r="D3639">
        <v>6.1</v>
      </c>
      <c r="E3639">
        <v>23.4</v>
      </c>
      <c r="F3639">
        <v>64</v>
      </c>
      <c r="G3639">
        <v>3.911</v>
      </c>
      <c r="H3639">
        <v>0</v>
      </c>
    </row>
    <row r="3640" spans="1:8" x14ac:dyDescent="0.2">
      <c r="A3640">
        <v>356.75675675675677</v>
      </c>
      <c r="B3640">
        <v>8.0690000000000008</v>
      </c>
      <c r="C3640">
        <v>0.17899999999999999</v>
      </c>
      <c r="D3640">
        <v>6.1</v>
      </c>
      <c r="E3640">
        <v>23.4</v>
      </c>
      <c r="F3640">
        <v>64</v>
      </c>
      <c r="G3640">
        <v>3.911</v>
      </c>
      <c r="H3640">
        <v>0</v>
      </c>
    </row>
    <row r="3641" spans="1:8" x14ac:dyDescent="0.2">
      <c r="A3641">
        <v>356.85464373464379</v>
      </c>
      <c r="B3641">
        <v>8.0630000000000006</v>
      </c>
      <c r="C3641">
        <v>0.17899999999999999</v>
      </c>
      <c r="D3641">
        <v>6.09</v>
      </c>
      <c r="E3641">
        <v>23.4</v>
      </c>
      <c r="F3641">
        <v>64</v>
      </c>
      <c r="G3641">
        <v>3.911</v>
      </c>
      <c r="H3641">
        <v>0</v>
      </c>
    </row>
    <row r="3642" spans="1:8" x14ac:dyDescent="0.2">
      <c r="A3642">
        <v>356.95371007371006</v>
      </c>
      <c r="B3642">
        <v>8.0679999999999996</v>
      </c>
      <c r="C3642">
        <v>0.17899999999999999</v>
      </c>
      <c r="D3642">
        <v>6.09</v>
      </c>
      <c r="E3642">
        <v>23.5</v>
      </c>
      <c r="F3642">
        <v>64</v>
      </c>
      <c r="G3642">
        <v>3.911</v>
      </c>
      <c r="H3642">
        <v>0</v>
      </c>
    </row>
    <row r="3643" spans="1:8" x14ac:dyDescent="0.2">
      <c r="A3643">
        <v>357.05159705159707</v>
      </c>
      <c r="B3643">
        <v>8.07</v>
      </c>
      <c r="C3643">
        <v>0.17899999999999999</v>
      </c>
      <c r="D3643">
        <v>6.08</v>
      </c>
      <c r="E3643">
        <v>23.5</v>
      </c>
      <c r="F3643">
        <v>64</v>
      </c>
      <c r="G3643">
        <v>3.911</v>
      </c>
      <c r="H3643">
        <v>0</v>
      </c>
    </row>
    <row r="3644" spans="1:8" x14ac:dyDescent="0.2">
      <c r="A3644">
        <v>357.14948402948403</v>
      </c>
      <c r="B3644">
        <v>8.0690000000000008</v>
      </c>
      <c r="C3644">
        <v>0.17899999999999999</v>
      </c>
      <c r="D3644">
        <v>6.06</v>
      </c>
      <c r="E3644">
        <v>23.5</v>
      </c>
      <c r="F3644">
        <v>64</v>
      </c>
      <c r="G3644">
        <v>3.911</v>
      </c>
      <c r="H3644">
        <v>0</v>
      </c>
    </row>
    <row r="3645" spans="1:8" x14ac:dyDescent="0.2">
      <c r="A3645">
        <v>357.24855036855035</v>
      </c>
      <c r="B3645">
        <v>8.0679999999999996</v>
      </c>
      <c r="C3645">
        <v>0.17899999999999999</v>
      </c>
      <c r="D3645">
        <v>6.06</v>
      </c>
      <c r="E3645">
        <v>23.5</v>
      </c>
      <c r="F3645">
        <v>64</v>
      </c>
      <c r="G3645">
        <v>3.911</v>
      </c>
      <c r="H3645">
        <v>0</v>
      </c>
    </row>
    <row r="3646" spans="1:8" x14ac:dyDescent="0.2">
      <c r="A3646">
        <v>357.34643734643737</v>
      </c>
      <c r="B3646">
        <v>8.0809999999999995</v>
      </c>
      <c r="C3646">
        <v>0.17899999999999999</v>
      </c>
      <c r="D3646">
        <v>6.05</v>
      </c>
      <c r="E3646">
        <v>23.5</v>
      </c>
      <c r="F3646">
        <v>64</v>
      </c>
      <c r="G3646">
        <v>3.911</v>
      </c>
      <c r="H3646">
        <v>0</v>
      </c>
    </row>
    <row r="3647" spans="1:8" x14ac:dyDescent="0.2">
      <c r="A3647">
        <v>357.44432432432438</v>
      </c>
      <c r="B3647">
        <v>8.0670000000000002</v>
      </c>
      <c r="C3647">
        <v>0.17899999999999999</v>
      </c>
      <c r="D3647">
        <v>6.04</v>
      </c>
      <c r="E3647">
        <v>23.5</v>
      </c>
      <c r="F3647">
        <v>64</v>
      </c>
      <c r="G3647">
        <v>3.911</v>
      </c>
      <c r="H3647">
        <v>0</v>
      </c>
    </row>
    <row r="3648" spans="1:8" x14ac:dyDescent="0.2">
      <c r="A3648">
        <v>357.54339066339065</v>
      </c>
      <c r="B3648">
        <v>8.07</v>
      </c>
      <c r="C3648">
        <v>0.17899999999999999</v>
      </c>
      <c r="D3648">
        <v>6.03</v>
      </c>
      <c r="E3648">
        <v>23.5</v>
      </c>
      <c r="F3648">
        <v>64</v>
      </c>
      <c r="G3648">
        <v>3.911</v>
      </c>
      <c r="H3648">
        <v>0</v>
      </c>
    </row>
    <row r="3649" spans="1:10" x14ac:dyDescent="0.2">
      <c r="A3649">
        <v>357.64127764127761</v>
      </c>
      <c r="B3649">
        <v>8.07</v>
      </c>
      <c r="C3649">
        <v>0.17899999999999999</v>
      </c>
      <c r="D3649">
        <v>6.03</v>
      </c>
      <c r="E3649">
        <v>23.4</v>
      </c>
      <c r="F3649">
        <v>64</v>
      </c>
      <c r="G3649">
        <v>3.911</v>
      </c>
      <c r="H3649">
        <v>0</v>
      </c>
    </row>
    <row r="3650" spans="1:10" x14ac:dyDescent="0.2">
      <c r="A3650">
        <v>357.73916461916463</v>
      </c>
      <c r="B3650">
        <v>8.0690000000000008</v>
      </c>
      <c r="C3650">
        <v>0.17899999999999999</v>
      </c>
      <c r="D3650">
        <v>6.03</v>
      </c>
      <c r="E3650">
        <v>23.5</v>
      </c>
      <c r="F3650">
        <v>64</v>
      </c>
      <c r="G3650">
        <v>3.911</v>
      </c>
      <c r="H3650">
        <v>0</v>
      </c>
    </row>
    <row r="3651" spans="1:10" x14ac:dyDescent="0.2">
      <c r="A3651">
        <v>357.83823095823095</v>
      </c>
      <c r="B3651">
        <v>8.0609999999999999</v>
      </c>
      <c r="C3651">
        <v>0.17899999999999999</v>
      </c>
      <c r="D3651">
        <v>6.03</v>
      </c>
      <c r="E3651">
        <v>23.5</v>
      </c>
      <c r="F3651">
        <v>64</v>
      </c>
      <c r="G3651">
        <v>3.911</v>
      </c>
      <c r="H3651">
        <v>0</v>
      </c>
    </row>
    <row r="3652" spans="1:10" x14ac:dyDescent="0.2">
      <c r="A3652">
        <v>357.93611793611797</v>
      </c>
      <c r="B3652">
        <v>8.0679999999999996</v>
      </c>
      <c r="C3652">
        <v>0.17899999999999999</v>
      </c>
      <c r="D3652">
        <v>6.04</v>
      </c>
      <c r="E3652">
        <v>23.5</v>
      </c>
      <c r="F3652">
        <v>64</v>
      </c>
      <c r="G3652">
        <v>3.911</v>
      </c>
      <c r="H3652">
        <v>0</v>
      </c>
    </row>
    <row r="3653" spans="1:10" x14ac:dyDescent="0.2">
      <c r="A3653">
        <v>358.03400491400498</v>
      </c>
      <c r="B3653">
        <v>8.0909999999999993</v>
      </c>
      <c r="C3653">
        <v>0.17899999999999999</v>
      </c>
      <c r="D3653">
        <v>6.02</v>
      </c>
      <c r="E3653">
        <v>23.5</v>
      </c>
      <c r="F3653">
        <v>64</v>
      </c>
      <c r="G3653">
        <v>3.911</v>
      </c>
      <c r="H3653">
        <v>0</v>
      </c>
      <c r="I3653">
        <v>2.6247090000000002</v>
      </c>
      <c r="J3653" s="1">
        <v>4.976594E-5</v>
      </c>
    </row>
    <row r="3654" spans="1:10" x14ac:dyDescent="0.2">
      <c r="A3654">
        <v>358.13307125307119</v>
      </c>
      <c r="B3654">
        <v>8.0850000000000009</v>
      </c>
      <c r="C3654">
        <v>0.17899999999999999</v>
      </c>
      <c r="D3654">
        <v>6.03</v>
      </c>
      <c r="E3654">
        <v>23.5</v>
      </c>
      <c r="F3654">
        <v>64</v>
      </c>
      <c r="G3654">
        <v>3.911</v>
      </c>
      <c r="H3654">
        <v>1</v>
      </c>
    </row>
    <row r="3655" spans="1:10" x14ac:dyDescent="0.2">
      <c r="A3655">
        <v>358.23095823095821</v>
      </c>
      <c r="B3655">
        <v>8.0850000000000009</v>
      </c>
      <c r="C3655">
        <v>0.17899999999999999</v>
      </c>
      <c r="D3655">
        <v>6.16</v>
      </c>
      <c r="E3655">
        <v>23.5</v>
      </c>
      <c r="F3655">
        <v>64</v>
      </c>
      <c r="G3655">
        <v>3.911</v>
      </c>
      <c r="H3655">
        <v>1</v>
      </c>
    </row>
    <row r="3656" spans="1:10" x14ac:dyDescent="0.2">
      <c r="A3656">
        <v>358.32884520884522</v>
      </c>
      <c r="B3656">
        <v>8.07</v>
      </c>
      <c r="C3656">
        <v>0.17899999999999999</v>
      </c>
      <c r="D3656">
        <v>6.3</v>
      </c>
      <c r="E3656">
        <v>23.5</v>
      </c>
      <c r="F3656">
        <v>64</v>
      </c>
      <c r="G3656">
        <v>3.911</v>
      </c>
      <c r="H3656">
        <v>1</v>
      </c>
    </row>
    <row r="3657" spans="1:10" x14ac:dyDescent="0.2">
      <c r="A3657">
        <v>358.42791154791149</v>
      </c>
      <c r="B3657">
        <v>8.0909999999999993</v>
      </c>
      <c r="C3657">
        <v>0.17799999999999999</v>
      </c>
      <c r="D3657">
        <v>6.51</v>
      </c>
      <c r="E3657">
        <v>23.5</v>
      </c>
      <c r="F3657">
        <v>64</v>
      </c>
      <c r="G3657">
        <v>3.911</v>
      </c>
      <c r="H3657">
        <v>0</v>
      </c>
    </row>
    <row r="3658" spans="1:10" x14ac:dyDescent="0.2">
      <c r="A3658">
        <v>358.52579852579851</v>
      </c>
      <c r="B3658">
        <v>8.0830000000000002</v>
      </c>
      <c r="C3658">
        <v>0.17899999999999999</v>
      </c>
      <c r="D3658">
        <v>6.62</v>
      </c>
      <c r="E3658">
        <v>23.4</v>
      </c>
      <c r="F3658">
        <v>64</v>
      </c>
      <c r="G3658">
        <v>3.911</v>
      </c>
      <c r="H3658">
        <v>0</v>
      </c>
    </row>
    <row r="3659" spans="1:10" x14ac:dyDescent="0.2">
      <c r="A3659">
        <v>358.62368550368552</v>
      </c>
      <c r="B3659">
        <v>8.0850000000000009</v>
      </c>
      <c r="C3659">
        <v>0.17899999999999999</v>
      </c>
      <c r="D3659">
        <v>6.65</v>
      </c>
      <c r="E3659">
        <v>23.5</v>
      </c>
      <c r="F3659">
        <v>64</v>
      </c>
      <c r="G3659">
        <v>3.911</v>
      </c>
      <c r="H3659">
        <v>0</v>
      </c>
    </row>
    <row r="3660" spans="1:10" x14ac:dyDescent="0.2">
      <c r="A3660">
        <v>358.72275184275179</v>
      </c>
      <c r="B3660">
        <v>8.0939999999999994</v>
      </c>
      <c r="C3660">
        <v>0.17799999999999999</v>
      </c>
      <c r="D3660">
        <v>6.62</v>
      </c>
      <c r="E3660">
        <v>23.5</v>
      </c>
      <c r="F3660">
        <v>64</v>
      </c>
      <c r="G3660">
        <v>3.911</v>
      </c>
      <c r="H3660">
        <v>0</v>
      </c>
    </row>
    <row r="3661" spans="1:10" x14ac:dyDescent="0.2">
      <c r="A3661">
        <v>358.82063882063881</v>
      </c>
      <c r="B3661">
        <v>8.0830000000000002</v>
      </c>
      <c r="C3661">
        <v>0.17899999999999999</v>
      </c>
      <c r="D3661">
        <v>6.62</v>
      </c>
      <c r="E3661">
        <v>23.5</v>
      </c>
      <c r="F3661">
        <v>64</v>
      </c>
      <c r="G3661">
        <v>3.911</v>
      </c>
      <c r="H3661">
        <v>0</v>
      </c>
    </row>
    <row r="3662" spans="1:10" x14ac:dyDescent="0.2">
      <c r="A3662">
        <v>358.91852579852582</v>
      </c>
      <c r="B3662">
        <v>8.0760000000000005</v>
      </c>
      <c r="C3662">
        <v>0.17899999999999999</v>
      </c>
      <c r="D3662">
        <v>6.62</v>
      </c>
      <c r="E3662">
        <v>23.5</v>
      </c>
      <c r="F3662">
        <v>64</v>
      </c>
      <c r="G3662">
        <v>3.911</v>
      </c>
      <c r="H3662">
        <v>0</v>
      </c>
    </row>
    <row r="3663" spans="1:10" x14ac:dyDescent="0.2">
      <c r="A3663">
        <v>359.01759213759209</v>
      </c>
      <c r="B3663">
        <v>8.1</v>
      </c>
      <c r="C3663">
        <v>0.17899999999999999</v>
      </c>
      <c r="D3663">
        <v>6.6</v>
      </c>
      <c r="E3663">
        <v>23.5</v>
      </c>
      <c r="F3663">
        <v>64</v>
      </c>
      <c r="G3663">
        <v>3.911</v>
      </c>
      <c r="H3663">
        <v>0</v>
      </c>
    </row>
    <row r="3664" spans="1:10" x14ac:dyDescent="0.2">
      <c r="A3664">
        <v>359.1154791154791</v>
      </c>
      <c r="B3664">
        <v>8.1069999999999993</v>
      </c>
      <c r="C3664">
        <v>0.17899999999999999</v>
      </c>
      <c r="D3664">
        <v>6.59</v>
      </c>
      <c r="E3664">
        <v>23.5</v>
      </c>
      <c r="F3664">
        <v>65</v>
      </c>
      <c r="G3664">
        <v>3.972</v>
      </c>
      <c r="H3664">
        <v>0</v>
      </c>
    </row>
    <row r="3665" spans="1:10" x14ac:dyDescent="0.2">
      <c r="A3665">
        <v>359.21336609336612</v>
      </c>
      <c r="B3665">
        <v>8.0850000000000009</v>
      </c>
      <c r="C3665">
        <v>0.17899999999999999</v>
      </c>
      <c r="D3665">
        <v>6.58</v>
      </c>
      <c r="E3665">
        <v>23.5</v>
      </c>
      <c r="F3665">
        <v>65</v>
      </c>
      <c r="G3665">
        <v>3.972</v>
      </c>
      <c r="H3665">
        <v>0</v>
      </c>
    </row>
    <row r="3666" spans="1:10" x14ac:dyDescent="0.2">
      <c r="A3666">
        <v>359.31243243243239</v>
      </c>
      <c r="B3666">
        <v>8.048</v>
      </c>
      <c r="C3666">
        <v>0.17899999999999999</v>
      </c>
      <c r="D3666">
        <v>6.56</v>
      </c>
      <c r="E3666">
        <v>23.4</v>
      </c>
      <c r="F3666">
        <v>65</v>
      </c>
      <c r="G3666">
        <v>3.972</v>
      </c>
      <c r="H3666">
        <v>0</v>
      </c>
    </row>
    <row r="3667" spans="1:10" x14ac:dyDescent="0.2">
      <c r="A3667">
        <v>359.4103194103194</v>
      </c>
      <c r="B3667">
        <v>8.0370000000000008</v>
      </c>
      <c r="C3667">
        <v>0.17899999999999999</v>
      </c>
      <c r="D3667">
        <v>6.54</v>
      </c>
      <c r="E3667">
        <v>23.5</v>
      </c>
      <c r="F3667">
        <v>65</v>
      </c>
      <c r="G3667">
        <v>3.972</v>
      </c>
      <c r="H3667">
        <v>0</v>
      </c>
    </row>
    <row r="3668" spans="1:10" x14ac:dyDescent="0.2">
      <c r="A3668">
        <v>359.50820638820642</v>
      </c>
      <c r="B3668">
        <v>8.0329999999999995</v>
      </c>
      <c r="C3668">
        <v>0.17899999999999999</v>
      </c>
      <c r="D3668">
        <v>6.52</v>
      </c>
      <c r="E3668">
        <v>23.5</v>
      </c>
      <c r="F3668">
        <v>65</v>
      </c>
      <c r="G3668">
        <v>3.972</v>
      </c>
      <c r="H3668">
        <v>0</v>
      </c>
    </row>
    <row r="3669" spans="1:10" x14ac:dyDescent="0.2">
      <c r="A3669">
        <v>359.60727272727269</v>
      </c>
      <c r="B3669">
        <v>8.0280000000000005</v>
      </c>
      <c r="C3669">
        <v>0.17899999999999999</v>
      </c>
      <c r="D3669">
        <v>6.53</v>
      </c>
      <c r="E3669">
        <v>23.5</v>
      </c>
      <c r="F3669">
        <v>65</v>
      </c>
      <c r="G3669">
        <v>3.972</v>
      </c>
      <c r="H3669">
        <v>0</v>
      </c>
    </row>
    <row r="3670" spans="1:10" x14ac:dyDescent="0.2">
      <c r="A3670">
        <v>359.7051597051597</v>
      </c>
      <c r="B3670">
        <v>8.0429999999999993</v>
      </c>
      <c r="C3670">
        <v>0.17899999999999999</v>
      </c>
      <c r="D3670">
        <v>6.52</v>
      </c>
      <c r="E3670">
        <v>23.5</v>
      </c>
      <c r="F3670">
        <v>65</v>
      </c>
      <c r="G3670">
        <v>3.972</v>
      </c>
      <c r="H3670">
        <v>0</v>
      </c>
    </row>
    <row r="3671" spans="1:10" x14ac:dyDescent="0.2">
      <c r="A3671">
        <v>359.80304668304672</v>
      </c>
      <c r="B3671">
        <v>8.0259999999999998</v>
      </c>
      <c r="C3671">
        <v>0.17899999999999999</v>
      </c>
      <c r="D3671">
        <v>6.51</v>
      </c>
      <c r="E3671">
        <v>23.5</v>
      </c>
      <c r="F3671">
        <v>65</v>
      </c>
      <c r="G3671">
        <v>3.972</v>
      </c>
      <c r="H3671">
        <v>0</v>
      </c>
    </row>
    <row r="3672" spans="1:10" x14ac:dyDescent="0.2">
      <c r="A3672">
        <v>359.90211302211299</v>
      </c>
      <c r="B3672">
        <v>8.0239999999999991</v>
      </c>
      <c r="C3672">
        <v>0.17899999999999999</v>
      </c>
      <c r="D3672">
        <v>6.49</v>
      </c>
      <c r="E3672">
        <v>23.5</v>
      </c>
      <c r="F3672">
        <v>65</v>
      </c>
      <c r="G3672">
        <v>3.972</v>
      </c>
      <c r="H3672">
        <v>0</v>
      </c>
    </row>
    <row r="3673" spans="1:10" x14ac:dyDescent="0.2">
      <c r="A3673">
        <v>360</v>
      </c>
      <c r="B3673">
        <v>8.0190000000000001</v>
      </c>
      <c r="C3673">
        <v>0.17899999999999999</v>
      </c>
      <c r="D3673">
        <v>6.48</v>
      </c>
      <c r="E3673">
        <v>23.5</v>
      </c>
      <c r="F3673">
        <v>65</v>
      </c>
      <c r="G3673">
        <v>3.972</v>
      </c>
      <c r="H3673">
        <v>0</v>
      </c>
    </row>
    <row r="3674" spans="1:10" x14ac:dyDescent="0.2">
      <c r="A3674">
        <v>360.09788697788696</v>
      </c>
      <c r="B3674">
        <v>8.0329999999999995</v>
      </c>
      <c r="C3674">
        <v>0.17899999999999999</v>
      </c>
      <c r="D3674">
        <v>6.49</v>
      </c>
      <c r="E3674">
        <v>23.5</v>
      </c>
      <c r="F3674">
        <v>65</v>
      </c>
      <c r="G3674">
        <v>3.972</v>
      </c>
      <c r="H3674">
        <v>0</v>
      </c>
    </row>
    <row r="3675" spans="1:10" x14ac:dyDescent="0.2">
      <c r="A3675">
        <v>360.19695331695328</v>
      </c>
      <c r="B3675">
        <v>8.0259999999999998</v>
      </c>
      <c r="C3675">
        <v>0.17899999999999999</v>
      </c>
      <c r="D3675">
        <v>6.48</v>
      </c>
      <c r="E3675">
        <v>23.5</v>
      </c>
      <c r="F3675">
        <v>65</v>
      </c>
      <c r="G3675">
        <v>3.972</v>
      </c>
      <c r="H3675">
        <v>0</v>
      </c>
      <c r="I3675">
        <v>6.2157479999999996</v>
      </c>
      <c r="J3675" s="1">
        <v>7.0125500000000005E-5</v>
      </c>
    </row>
    <row r="3676" spans="1:10" x14ac:dyDescent="0.2">
      <c r="A3676">
        <v>360.2948402948403</v>
      </c>
      <c r="B3676">
        <v>8.02</v>
      </c>
      <c r="C3676">
        <v>0.17899999999999999</v>
      </c>
      <c r="D3676">
        <v>6.48</v>
      </c>
      <c r="E3676">
        <v>23.5</v>
      </c>
      <c r="F3676">
        <v>65</v>
      </c>
      <c r="G3676">
        <v>3.972</v>
      </c>
      <c r="H3676">
        <v>1</v>
      </c>
    </row>
    <row r="3677" spans="1:10" x14ac:dyDescent="0.2">
      <c r="A3677">
        <v>360.39272727272731</v>
      </c>
      <c r="B3677">
        <v>8.0370000000000008</v>
      </c>
      <c r="C3677">
        <v>0.17899999999999999</v>
      </c>
      <c r="D3677">
        <v>6.59</v>
      </c>
      <c r="E3677">
        <v>23.5</v>
      </c>
      <c r="F3677">
        <v>65</v>
      </c>
      <c r="G3677">
        <v>3.972</v>
      </c>
      <c r="H3677">
        <v>0</v>
      </c>
    </row>
    <row r="3678" spans="1:10" x14ac:dyDescent="0.2">
      <c r="A3678">
        <v>360.49179361179358</v>
      </c>
      <c r="B3678">
        <v>8.0239999999999991</v>
      </c>
      <c r="C3678">
        <v>0.17899999999999999</v>
      </c>
      <c r="D3678">
        <v>6.62</v>
      </c>
      <c r="E3678">
        <v>23.5</v>
      </c>
      <c r="F3678">
        <v>65</v>
      </c>
      <c r="G3678">
        <v>3.972</v>
      </c>
      <c r="H3678">
        <v>0</v>
      </c>
    </row>
    <row r="3679" spans="1:10" x14ac:dyDescent="0.2">
      <c r="A3679">
        <v>360.58968058968054</v>
      </c>
      <c r="B3679">
        <v>8.0370000000000008</v>
      </c>
      <c r="C3679">
        <v>0.17899999999999999</v>
      </c>
      <c r="D3679">
        <v>6.63</v>
      </c>
      <c r="E3679">
        <v>23.5</v>
      </c>
      <c r="F3679">
        <v>65</v>
      </c>
      <c r="G3679">
        <v>3.972</v>
      </c>
      <c r="H3679">
        <v>0</v>
      </c>
    </row>
    <row r="3680" spans="1:10" x14ac:dyDescent="0.2">
      <c r="A3680">
        <v>360.68756756756761</v>
      </c>
      <c r="B3680">
        <v>8.0370000000000008</v>
      </c>
      <c r="C3680">
        <v>0.17899999999999999</v>
      </c>
      <c r="D3680">
        <v>6.63</v>
      </c>
      <c r="E3680">
        <v>23.5</v>
      </c>
      <c r="F3680">
        <v>65</v>
      </c>
      <c r="G3680">
        <v>3.972</v>
      </c>
      <c r="H3680">
        <v>0</v>
      </c>
    </row>
    <row r="3681" spans="1:8" x14ac:dyDescent="0.2">
      <c r="A3681">
        <v>360.78663390663388</v>
      </c>
      <c r="B3681">
        <v>8.0299999999999994</v>
      </c>
      <c r="C3681">
        <v>0.17899999999999999</v>
      </c>
      <c r="D3681">
        <v>6.62</v>
      </c>
      <c r="E3681">
        <v>23.5</v>
      </c>
      <c r="F3681">
        <v>65</v>
      </c>
      <c r="G3681">
        <v>3.972</v>
      </c>
      <c r="H3681">
        <v>0</v>
      </c>
    </row>
    <row r="3682" spans="1:8" x14ac:dyDescent="0.2">
      <c r="A3682">
        <v>360.8845208845209</v>
      </c>
      <c r="B3682">
        <v>8.0410000000000004</v>
      </c>
      <c r="C3682">
        <v>0.17899999999999999</v>
      </c>
      <c r="D3682">
        <v>6.59</v>
      </c>
      <c r="E3682">
        <v>23.5</v>
      </c>
      <c r="F3682">
        <v>65</v>
      </c>
      <c r="G3682">
        <v>3.972</v>
      </c>
      <c r="H3682">
        <v>0</v>
      </c>
    </row>
    <row r="3683" spans="1:8" x14ac:dyDescent="0.2">
      <c r="A3683">
        <v>360.98240786240791</v>
      </c>
      <c r="B3683">
        <v>8.0459999999999994</v>
      </c>
      <c r="C3683">
        <v>0.17899999999999999</v>
      </c>
      <c r="D3683">
        <v>6.6</v>
      </c>
      <c r="E3683">
        <v>23.5</v>
      </c>
      <c r="F3683">
        <v>65</v>
      </c>
      <c r="G3683">
        <v>3.972</v>
      </c>
      <c r="H3683">
        <v>0</v>
      </c>
    </row>
    <row r="3684" spans="1:8" x14ac:dyDescent="0.2">
      <c r="A3684">
        <v>361.08147420147412</v>
      </c>
      <c r="B3684">
        <v>8.0429999999999993</v>
      </c>
      <c r="C3684">
        <v>0.17899999999999999</v>
      </c>
      <c r="D3684">
        <v>6.57</v>
      </c>
      <c r="E3684">
        <v>23.5</v>
      </c>
      <c r="F3684">
        <v>65</v>
      </c>
      <c r="G3684">
        <v>3.972</v>
      </c>
      <c r="H3684">
        <v>0</v>
      </c>
    </row>
    <row r="3685" spans="1:8" x14ac:dyDescent="0.2">
      <c r="A3685">
        <v>361.17936117936119</v>
      </c>
      <c r="B3685">
        <v>8.0220000000000002</v>
      </c>
      <c r="C3685">
        <v>0.17899999999999999</v>
      </c>
      <c r="D3685">
        <v>6.57</v>
      </c>
      <c r="E3685">
        <v>23.5</v>
      </c>
      <c r="F3685">
        <v>65</v>
      </c>
      <c r="G3685">
        <v>3.972</v>
      </c>
      <c r="H3685">
        <v>0</v>
      </c>
    </row>
    <row r="3686" spans="1:8" x14ac:dyDescent="0.2">
      <c r="A3686">
        <v>361.27724815724815</v>
      </c>
      <c r="B3686">
        <v>8.0389999999999997</v>
      </c>
      <c r="C3686">
        <v>0.17899999999999999</v>
      </c>
      <c r="D3686">
        <v>6.58</v>
      </c>
      <c r="E3686">
        <v>23.5</v>
      </c>
      <c r="F3686">
        <v>65</v>
      </c>
      <c r="G3686">
        <v>3.972</v>
      </c>
      <c r="H3686">
        <v>0</v>
      </c>
    </row>
    <row r="3687" spans="1:8" x14ac:dyDescent="0.2">
      <c r="A3687">
        <v>361.37631449631448</v>
      </c>
      <c r="B3687">
        <v>8.0350000000000001</v>
      </c>
      <c r="C3687">
        <v>0.17899999999999999</v>
      </c>
      <c r="D3687">
        <v>6.53</v>
      </c>
      <c r="E3687">
        <v>23.5</v>
      </c>
      <c r="F3687">
        <v>65</v>
      </c>
      <c r="G3687">
        <v>3.972</v>
      </c>
      <c r="H3687">
        <v>0</v>
      </c>
    </row>
    <row r="3688" spans="1:8" x14ac:dyDescent="0.2">
      <c r="A3688">
        <v>361.47420147420149</v>
      </c>
      <c r="B3688">
        <v>8.0280000000000005</v>
      </c>
      <c r="C3688">
        <v>0.17899999999999999</v>
      </c>
      <c r="D3688">
        <v>6.53</v>
      </c>
      <c r="E3688">
        <v>23.5</v>
      </c>
      <c r="F3688">
        <v>65</v>
      </c>
      <c r="G3688">
        <v>3.972</v>
      </c>
      <c r="H3688">
        <v>0</v>
      </c>
    </row>
    <row r="3689" spans="1:8" x14ac:dyDescent="0.2">
      <c r="A3689">
        <v>361.57208845208851</v>
      </c>
      <c r="B3689">
        <v>8.0259999999999998</v>
      </c>
      <c r="C3689">
        <v>0.17899999999999999</v>
      </c>
      <c r="D3689">
        <v>6.55</v>
      </c>
      <c r="E3689">
        <v>23.5</v>
      </c>
      <c r="F3689">
        <v>65</v>
      </c>
      <c r="G3689">
        <v>3.972</v>
      </c>
      <c r="H3689">
        <v>0</v>
      </c>
    </row>
    <row r="3690" spans="1:8" x14ac:dyDescent="0.2">
      <c r="A3690">
        <v>361.67115479115478</v>
      </c>
      <c r="B3690">
        <v>8.0370000000000008</v>
      </c>
      <c r="C3690">
        <v>0.17899999999999999</v>
      </c>
      <c r="D3690">
        <v>6.6</v>
      </c>
      <c r="E3690">
        <v>23.5</v>
      </c>
      <c r="F3690">
        <v>65</v>
      </c>
      <c r="G3690">
        <v>3.972</v>
      </c>
      <c r="H3690">
        <v>0</v>
      </c>
    </row>
    <row r="3691" spans="1:8" x14ac:dyDescent="0.2">
      <c r="A3691">
        <v>361.76904176904173</v>
      </c>
      <c r="B3691">
        <v>8.0440000000000005</v>
      </c>
      <c r="C3691">
        <v>0.17899999999999999</v>
      </c>
      <c r="D3691">
        <v>6.65</v>
      </c>
      <c r="E3691">
        <v>23.5</v>
      </c>
      <c r="F3691">
        <v>65</v>
      </c>
      <c r="G3691">
        <v>3.972</v>
      </c>
      <c r="H3691">
        <v>0</v>
      </c>
    </row>
    <row r="3692" spans="1:8" x14ac:dyDescent="0.2">
      <c r="A3692">
        <v>361.86692874692881</v>
      </c>
      <c r="B3692">
        <v>8.0389999999999997</v>
      </c>
      <c r="C3692">
        <v>0.17899999999999999</v>
      </c>
      <c r="D3692">
        <v>6.71</v>
      </c>
      <c r="E3692">
        <v>23.5</v>
      </c>
      <c r="F3692">
        <v>65</v>
      </c>
      <c r="G3692">
        <v>3.972</v>
      </c>
      <c r="H3692">
        <v>0</v>
      </c>
    </row>
    <row r="3693" spans="1:8" x14ac:dyDescent="0.2">
      <c r="A3693">
        <v>361.96599508599502</v>
      </c>
      <c r="B3693">
        <v>8.048</v>
      </c>
      <c r="C3693">
        <v>0.17899999999999999</v>
      </c>
      <c r="D3693">
        <v>6.75</v>
      </c>
      <c r="E3693">
        <v>23.5</v>
      </c>
      <c r="F3693">
        <v>65</v>
      </c>
      <c r="G3693">
        <v>3.972</v>
      </c>
      <c r="H3693">
        <v>0</v>
      </c>
    </row>
    <row r="3694" spans="1:8" x14ac:dyDescent="0.2">
      <c r="A3694">
        <v>362.06388206388209</v>
      </c>
      <c r="B3694">
        <v>8.0440000000000005</v>
      </c>
      <c r="C3694">
        <v>0.17899999999999999</v>
      </c>
      <c r="D3694">
        <v>6.76</v>
      </c>
      <c r="E3694">
        <v>23.5</v>
      </c>
      <c r="F3694">
        <v>65</v>
      </c>
      <c r="G3694">
        <v>3.972</v>
      </c>
      <c r="H3694">
        <v>0</v>
      </c>
    </row>
    <row r="3695" spans="1:8" x14ac:dyDescent="0.2">
      <c r="A3695">
        <v>362.16176904176905</v>
      </c>
      <c r="B3695">
        <v>8.0329999999999995</v>
      </c>
      <c r="C3695">
        <v>0.17899999999999999</v>
      </c>
      <c r="D3695">
        <v>6.77</v>
      </c>
      <c r="E3695">
        <v>23.5</v>
      </c>
      <c r="F3695">
        <v>65</v>
      </c>
      <c r="G3695">
        <v>3.972</v>
      </c>
      <c r="H3695">
        <v>0</v>
      </c>
    </row>
    <row r="3696" spans="1:8" x14ac:dyDescent="0.2">
      <c r="A3696">
        <v>362.26083538083532</v>
      </c>
      <c r="B3696">
        <v>8.0410000000000004</v>
      </c>
      <c r="C3696">
        <v>0.17899999999999999</v>
      </c>
      <c r="D3696">
        <v>6.8</v>
      </c>
      <c r="E3696">
        <v>23.5</v>
      </c>
      <c r="F3696">
        <v>65</v>
      </c>
      <c r="G3696">
        <v>3.972</v>
      </c>
      <c r="H3696">
        <v>0</v>
      </c>
    </row>
    <row r="3697" spans="1:8" x14ac:dyDescent="0.2">
      <c r="A3697">
        <v>362.35872235872239</v>
      </c>
      <c r="B3697">
        <v>8.0459999999999994</v>
      </c>
      <c r="C3697">
        <v>0.17899999999999999</v>
      </c>
      <c r="D3697">
        <v>6.78</v>
      </c>
      <c r="E3697">
        <v>23.5</v>
      </c>
      <c r="F3697">
        <v>65</v>
      </c>
      <c r="G3697">
        <v>3.972</v>
      </c>
      <c r="H3697">
        <v>0</v>
      </c>
    </row>
    <row r="3698" spans="1:8" x14ac:dyDescent="0.2">
      <c r="A3698">
        <v>362.45660933660935</v>
      </c>
      <c r="B3698">
        <v>8.0459999999999994</v>
      </c>
      <c r="C3698">
        <v>0.17899999999999999</v>
      </c>
      <c r="D3698">
        <v>6.78</v>
      </c>
      <c r="E3698">
        <v>23.5</v>
      </c>
      <c r="F3698">
        <v>65</v>
      </c>
      <c r="G3698">
        <v>3.972</v>
      </c>
      <c r="H3698">
        <v>0</v>
      </c>
    </row>
    <row r="3699" spans="1:8" x14ac:dyDescent="0.2">
      <c r="A3699">
        <v>362.55567567567567</v>
      </c>
      <c r="B3699">
        <v>8.048</v>
      </c>
      <c r="C3699">
        <v>0.17799999999999999</v>
      </c>
      <c r="D3699">
        <v>6.8</v>
      </c>
      <c r="E3699">
        <v>23.5</v>
      </c>
      <c r="F3699">
        <v>65</v>
      </c>
      <c r="G3699">
        <v>3.972</v>
      </c>
      <c r="H3699">
        <v>0</v>
      </c>
    </row>
    <row r="3700" spans="1:8" x14ac:dyDescent="0.2">
      <c r="A3700">
        <v>362.65356265356263</v>
      </c>
      <c r="B3700">
        <v>8.0500000000000007</v>
      </c>
      <c r="C3700">
        <v>0.17899999999999999</v>
      </c>
      <c r="D3700">
        <v>6.8</v>
      </c>
      <c r="E3700">
        <v>23.5</v>
      </c>
      <c r="F3700">
        <v>65</v>
      </c>
      <c r="G3700">
        <v>3.972</v>
      </c>
      <c r="H3700">
        <v>0</v>
      </c>
    </row>
    <row r="3701" spans="1:8" x14ac:dyDescent="0.2">
      <c r="A3701">
        <v>362.75144963144965</v>
      </c>
      <c r="B3701">
        <v>8.0519999999999996</v>
      </c>
      <c r="C3701">
        <v>0.17899999999999999</v>
      </c>
      <c r="D3701">
        <v>6.76</v>
      </c>
      <c r="E3701">
        <v>23.5</v>
      </c>
      <c r="F3701">
        <v>65</v>
      </c>
      <c r="G3701">
        <v>3.972</v>
      </c>
      <c r="H3701">
        <v>0</v>
      </c>
    </row>
    <row r="3702" spans="1:8" x14ac:dyDescent="0.2">
      <c r="A3702">
        <v>362.85051597051597</v>
      </c>
      <c r="B3702">
        <v>8.0500000000000007</v>
      </c>
      <c r="C3702">
        <v>0.17899999999999999</v>
      </c>
      <c r="D3702">
        <v>6.77</v>
      </c>
      <c r="E3702">
        <v>23.5</v>
      </c>
      <c r="F3702">
        <v>65</v>
      </c>
      <c r="G3702">
        <v>3.972</v>
      </c>
      <c r="H3702">
        <v>0</v>
      </c>
    </row>
    <row r="3703" spans="1:8" x14ac:dyDescent="0.2">
      <c r="A3703">
        <v>362.94840294840293</v>
      </c>
      <c r="B3703">
        <v>8.0459999999999994</v>
      </c>
      <c r="C3703">
        <v>0.17899999999999999</v>
      </c>
      <c r="D3703">
        <v>6.76</v>
      </c>
      <c r="E3703">
        <v>23.5</v>
      </c>
      <c r="F3703">
        <v>65</v>
      </c>
      <c r="G3703">
        <v>3.972</v>
      </c>
      <c r="H3703">
        <v>0</v>
      </c>
    </row>
    <row r="3704" spans="1:8" x14ac:dyDescent="0.2">
      <c r="A3704">
        <v>363.04628992629</v>
      </c>
      <c r="B3704">
        <v>8.0519999999999996</v>
      </c>
      <c r="C3704">
        <v>0.17899999999999999</v>
      </c>
      <c r="D3704">
        <v>6.76</v>
      </c>
      <c r="E3704">
        <v>23.5</v>
      </c>
      <c r="F3704">
        <v>65</v>
      </c>
      <c r="G3704">
        <v>3.972</v>
      </c>
      <c r="H3704">
        <v>0</v>
      </c>
    </row>
    <row r="3705" spans="1:8" x14ac:dyDescent="0.2">
      <c r="A3705">
        <v>363.14535626535621</v>
      </c>
      <c r="B3705">
        <v>8.0519999999999996</v>
      </c>
      <c r="C3705">
        <v>0.17899999999999999</v>
      </c>
      <c r="D3705">
        <v>6.77</v>
      </c>
      <c r="E3705">
        <v>23.5</v>
      </c>
      <c r="F3705">
        <v>65</v>
      </c>
      <c r="G3705">
        <v>3.972</v>
      </c>
      <c r="H3705">
        <v>0</v>
      </c>
    </row>
    <row r="3706" spans="1:8" x14ac:dyDescent="0.2">
      <c r="A3706">
        <v>363.24324324324323</v>
      </c>
      <c r="B3706">
        <v>8.0559999999999992</v>
      </c>
      <c r="C3706">
        <v>0.17899999999999999</v>
      </c>
      <c r="D3706">
        <v>6.75</v>
      </c>
      <c r="E3706">
        <v>23.5</v>
      </c>
      <c r="F3706">
        <v>65</v>
      </c>
      <c r="G3706">
        <v>3.972</v>
      </c>
      <c r="H3706">
        <v>0</v>
      </c>
    </row>
    <row r="3707" spans="1:8" x14ac:dyDescent="0.2">
      <c r="A3707">
        <v>363.34113022113024</v>
      </c>
      <c r="B3707">
        <v>8.0589999999999993</v>
      </c>
      <c r="C3707">
        <v>0.17899999999999999</v>
      </c>
      <c r="D3707">
        <v>6.71</v>
      </c>
      <c r="E3707">
        <v>23.5</v>
      </c>
      <c r="F3707">
        <v>65</v>
      </c>
      <c r="G3707">
        <v>3.972</v>
      </c>
      <c r="H3707">
        <v>0</v>
      </c>
    </row>
    <row r="3708" spans="1:8" x14ac:dyDescent="0.2">
      <c r="A3708">
        <v>363.44019656019651</v>
      </c>
      <c r="B3708">
        <v>8.0609999999999999</v>
      </c>
      <c r="C3708">
        <v>0.17799999999999999</v>
      </c>
      <c r="D3708">
        <v>6.7</v>
      </c>
      <c r="E3708">
        <v>23.5</v>
      </c>
      <c r="F3708">
        <v>65</v>
      </c>
      <c r="G3708">
        <v>3.972</v>
      </c>
      <c r="H3708">
        <v>0</v>
      </c>
    </row>
    <row r="3709" spans="1:8" x14ac:dyDescent="0.2">
      <c r="A3709">
        <v>363.53808353808358</v>
      </c>
      <c r="B3709">
        <v>8.0500000000000007</v>
      </c>
      <c r="C3709">
        <v>0.17799999999999999</v>
      </c>
      <c r="D3709">
        <v>6.67</v>
      </c>
      <c r="E3709">
        <v>23.5</v>
      </c>
      <c r="F3709">
        <v>65</v>
      </c>
      <c r="G3709">
        <v>3.972</v>
      </c>
      <c r="H3709">
        <v>0</v>
      </c>
    </row>
    <row r="3710" spans="1:8" x14ac:dyDescent="0.2">
      <c r="A3710">
        <v>363.63597051597054</v>
      </c>
      <c r="B3710">
        <v>8.0440000000000005</v>
      </c>
      <c r="C3710">
        <v>0.17899999999999999</v>
      </c>
      <c r="D3710">
        <v>6.69</v>
      </c>
      <c r="E3710">
        <v>23.5</v>
      </c>
      <c r="F3710">
        <v>65</v>
      </c>
      <c r="G3710">
        <v>3.972</v>
      </c>
      <c r="H3710">
        <v>0</v>
      </c>
    </row>
    <row r="3711" spans="1:8" x14ac:dyDescent="0.2">
      <c r="A3711">
        <v>363.73503685503681</v>
      </c>
      <c r="B3711">
        <v>8.0670000000000002</v>
      </c>
      <c r="C3711">
        <v>0.17899999999999999</v>
      </c>
      <c r="D3711">
        <v>6.69</v>
      </c>
      <c r="E3711">
        <v>23.5</v>
      </c>
      <c r="F3711">
        <v>65</v>
      </c>
      <c r="G3711">
        <v>3.972</v>
      </c>
      <c r="H3711">
        <v>0</v>
      </c>
    </row>
    <row r="3712" spans="1:8" x14ac:dyDescent="0.2">
      <c r="A3712">
        <v>363.83292383292383</v>
      </c>
      <c r="B3712">
        <v>8.0589999999999993</v>
      </c>
      <c r="C3712">
        <v>0.17899999999999999</v>
      </c>
      <c r="D3712">
        <v>6.67</v>
      </c>
      <c r="E3712">
        <v>23.5</v>
      </c>
      <c r="F3712">
        <v>65</v>
      </c>
      <c r="G3712">
        <v>3.972</v>
      </c>
      <c r="H3712">
        <v>0</v>
      </c>
    </row>
    <row r="3713" spans="1:8" x14ac:dyDescent="0.2">
      <c r="A3713">
        <v>363.93081081081084</v>
      </c>
      <c r="B3713">
        <v>8.0519999999999996</v>
      </c>
      <c r="C3713">
        <v>0.17899999999999999</v>
      </c>
      <c r="D3713">
        <v>6.69</v>
      </c>
      <c r="E3713">
        <v>23.5</v>
      </c>
      <c r="F3713">
        <v>65</v>
      </c>
      <c r="G3713">
        <v>3.972</v>
      </c>
      <c r="H3713">
        <v>0</v>
      </c>
    </row>
    <row r="3714" spans="1:8" x14ac:dyDescent="0.2">
      <c r="A3714">
        <v>364.02987714987717</v>
      </c>
      <c r="B3714">
        <v>8.0630000000000006</v>
      </c>
      <c r="C3714">
        <v>0.17899999999999999</v>
      </c>
      <c r="D3714">
        <v>6.65</v>
      </c>
      <c r="E3714">
        <v>23.5</v>
      </c>
      <c r="F3714">
        <v>65</v>
      </c>
      <c r="G3714">
        <v>3.972</v>
      </c>
      <c r="H3714">
        <v>0</v>
      </c>
    </row>
    <row r="3715" spans="1:8" x14ac:dyDescent="0.2">
      <c r="A3715">
        <v>364.12776412776412</v>
      </c>
      <c r="B3715">
        <v>8.0519999999999996</v>
      </c>
      <c r="C3715">
        <v>0.17899999999999999</v>
      </c>
      <c r="D3715">
        <v>6.64</v>
      </c>
      <c r="E3715">
        <v>23.5</v>
      </c>
      <c r="F3715">
        <v>65</v>
      </c>
      <c r="G3715">
        <v>3.972</v>
      </c>
      <c r="H3715">
        <v>0</v>
      </c>
    </row>
    <row r="3716" spans="1:8" x14ac:dyDescent="0.2">
      <c r="A3716">
        <v>364.2256511056512</v>
      </c>
      <c r="B3716">
        <v>8.0570000000000004</v>
      </c>
      <c r="C3716">
        <v>0.17899999999999999</v>
      </c>
      <c r="D3716">
        <v>6.64</v>
      </c>
      <c r="E3716">
        <v>23.5</v>
      </c>
      <c r="F3716">
        <v>65</v>
      </c>
      <c r="G3716">
        <v>3.972</v>
      </c>
      <c r="H3716">
        <v>0</v>
      </c>
    </row>
    <row r="3717" spans="1:8" x14ac:dyDescent="0.2">
      <c r="A3717">
        <v>364.32471744471741</v>
      </c>
      <c r="B3717">
        <v>8.0500000000000007</v>
      </c>
      <c r="C3717">
        <v>0.17799999999999999</v>
      </c>
      <c r="D3717">
        <v>6.63</v>
      </c>
      <c r="E3717">
        <v>23.5</v>
      </c>
      <c r="F3717">
        <v>65</v>
      </c>
      <c r="G3717">
        <v>3.972</v>
      </c>
      <c r="H3717">
        <v>0</v>
      </c>
    </row>
    <row r="3718" spans="1:8" x14ac:dyDescent="0.2">
      <c r="A3718">
        <v>364.42260442260442</v>
      </c>
      <c r="B3718">
        <v>8.0500000000000007</v>
      </c>
      <c r="C3718">
        <v>0.17899999999999999</v>
      </c>
      <c r="D3718">
        <v>6.63</v>
      </c>
      <c r="E3718">
        <v>23.5</v>
      </c>
      <c r="F3718">
        <v>65</v>
      </c>
      <c r="G3718">
        <v>3.972</v>
      </c>
      <c r="H3718">
        <v>0</v>
      </c>
    </row>
    <row r="3719" spans="1:8" x14ac:dyDescent="0.2">
      <c r="A3719">
        <v>364.52049140049144</v>
      </c>
      <c r="B3719">
        <v>8.0609999999999999</v>
      </c>
      <c r="C3719">
        <v>0.17799999999999999</v>
      </c>
      <c r="D3719">
        <v>6.7</v>
      </c>
      <c r="E3719">
        <v>23.5</v>
      </c>
      <c r="F3719">
        <v>65</v>
      </c>
      <c r="G3719">
        <v>3.972</v>
      </c>
      <c r="H3719">
        <v>0</v>
      </c>
    </row>
    <row r="3720" spans="1:8" x14ac:dyDescent="0.2">
      <c r="A3720">
        <v>364.61955773955771</v>
      </c>
      <c r="B3720">
        <v>8.0649999999999995</v>
      </c>
      <c r="C3720">
        <v>0.17899999999999999</v>
      </c>
      <c r="D3720">
        <v>6.8</v>
      </c>
      <c r="E3720">
        <v>23.5</v>
      </c>
      <c r="F3720">
        <v>65</v>
      </c>
      <c r="G3720">
        <v>3.972</v>
      </c>
      <c r="H3720">
        <v>0</v>
      </c>
    </row>
    <row r="3721" spans="1:8" x14ac:dyDescent="0.2">
      <c r="A3721">
        <v>364.71744471744478</v>
      </c>
      <c r="B3721">
        <v>8.0670000000000002</v>
      </c>
      <c r="C3721">
        <v>0.17899999999999999</v>
      </c>
      <c r="D3721">
        <v>6.87</v>
      </c>
      <c r="E3721">
        <v>23.5</v>
      </c>
      <c r="F3721">
        <v>65</v>
      </c>
      <c r="G3721">
        <v>3.972</v>
      </c>
      <c r="H3721">
        <v>0</v>
      </c>
    </row>
    <row r="3722" spans="1:8" x14ac:dyDescent="0.2">
      <c r="A3722">
        <v>364.81533169533174</v>
      </c>
      <c r="B3722">
        <v>8.0500000000000007</v>
      </c>
      <c r="C3722">
        <v>0.17899999999999999</v>
      </c>
      <c r="D3722">
        <v>6.91</v>
      </c>
      <c r="E3722">
        <v>23.5</v>
      </c>
      <c r="F3722">
        <v>65</v>
      </c>
      <c r="G3722">
        <v>3.972</v>
      </c>
      <c r="H3722">
        <v>0</v>
      </c>
    </row>
    <row r="3723" spans="1:8" x14ac:dyDescent="0.2">
      <c r="A3723">
        <v>364.914398034398</v>
      </c>
      <c r="B3723">
        <v>8.0630000000000006</v>
      </c>
      <c r="C3723">
        <v>0.17899999999999999</v>
      </c>
      <c r="D3723">
        <v>6.93</v>
      </c>
      <c r="E3723">
        <v>23.5</v>
      </c>
      <c r="F3723">
        <v>65</v>
      </c>
      <c r="G3723">
        <v>3.972</v>
      </c>
      <c r="H3723">
        <v>0</v>
      </c>
    </row>
    <row r="3724" spans="1:8" x14ac:dyDescent="0.2">
      <c r="A3724">
        <v>365.01228501228502</v>
      </c>
      <c r="B3724">
        <v>8.0630000000000006</v>
      </c>
      <c r="C3724">
        <v>0.17899999999999999</v>
      </c>
      <c r="D3724">
        <v>6.91</v>
      </c>
      <c r="E3724">
        <v>23.5</v>
      </c>
      <c r="F3724">
        <v>65</v>
      </c>
      <c r="G3724">
        <v>3.972</v>
      </c>
      <c r="H3724">
        <v>0</v>
      </c>
    </row>
    <row r="3725" spans="1:8" x14ac:dyDescent="0.2">
      <c r="A3725">
        <v>365.11017199017203</v>
      </c>
      <c r="B3725">
        <v>8.0760000000000005</v>
      </c>
      <c r="C3725">
        <v>0.17899999999999999</v>
      </c>
      <c r="D3725">
        <v>6.92</v>
      </c>
      <c r="E3725">
        <v>23.5</v>
      </c>
      <c r="F3725">
        <v>65</v>
      </c>
      <c r="G3725">
        <v>3.972</v>
      </c>
      <c r="H3725">
        <v>0</v>
      </c>
    </row>
    <row r="3726" spans="1:8" x14ac:dyDescent="0.2">
      <c r="A3726">
        <v>365.20923832923836</v>
      </c>
      <c r="B3726">
        <v>8.0500000000000007</v>
      </c>
      <c r="C3726">
        <v>0.17799999999999999</v>
      </c>
      <c r="D3726">
        <v>6.91</v>
      </c>
      <c r="E3726">
        <v>23.5</v>
      </c>
      <c r="F3726">
        <v>65</v>
      </c>
      <c r="G3726">
        <v>3.972</v>
      </c>
      <c r="H3726">
        <v>0</v>
      </c>
    </row>
    <row r="3727" spans="1:8" x14ac:dyDescent="0.2">
      <c r="A3727">
        <v>365.30712530712532</v>
      </c>
      <c r="B3727">
        <v>8.0679999999999996</v>
      </c>
      <c r="C3727">
        <v>0.17899999999999999</v>
      </c>
      <c r="D3727">
        <v>6.92</v>
      </c>
      <c r="E3727">
        <v>23.5</v>
      </c>
      <c r="F3727">
        <v>65</v>
      </c>
      <c r="G3727">
        <v>3.972</v>
      </c>
      <c r="H3727">
        <v>0</v>
      </c>
    </row>
    <row r="3728" spans="1:8" x14ac:dyDescent="0.2">
      <c r="A3728">
        <v>365.40501228501228</v>
      </c>
      <c r="B3728">
        <v>8.0649999999999995</v>
      </c>
      <c r="C3728">
        <v>0.17799999999999999</v>
      </c>
      <c r="D3728">
        <v>6.91</v>
      </c>
      <c r="E3728">
        <v>23.5</v>
      </c>
      <c r="F3728">
        <v>65</v>
      </c>
      <c r="G3728">
        <v>3.972</v>
      </c>
      <c r="H3728">
        <v>0</v>
      </c>
    </row>
    <row r="3729" spans="1:8" x14ac:dyDescent="0.2">
      <c r="A3729">
        <v>365.5040786240786</v>
      </c>
      <c r="B3729">
        <v>8.0649999999999995</v>
      </c>
      <c r="C3729">
        <v>0.17799999999999999</v>
      </c>
      <c r="D3729">
        <v>6.88</v>
      </c>
      <c r="E3729">
        <v>23.5</v>
      </c>
      <c r="F3729">
        <v>65</v>
      </c>
      <c r="G3729">
        <v>3.972</v>
      </c>
      <c r="H3729">
        <v>0</v>
      </c>
    </row>
    <row r="3730" spans="1:8" x14ac:dyDescent="0.2">
      <c r="A3730">
        <v>365.60196560196562</v>
      </c>
      <c r="B3730">
        <v>8.0630000000000006</v>
      </c>
      <c r="C3730">
        <v>0.17799999999999999</v>
      </c>
      <c r="D3730">
        <v>6.88</v>
      </c>
      <c r="E3730">
        <v>23.5</v>
      </c>
      <c r="F3730">
        <v>65</v>
      </c>
      <c r="G3730">
        <v>3.972</v>
      </c>
      <c r="H3730">
        <v>0</v>
      </c>
    </row>
    <row r="3731" spans="1:8" x14ac:dyDescent="0.2">
      <c r="A3731">
        <v>365.69985257985263</v>
      </c>
      <c r="B3731">
        <v>8.0609999999999999</v>
      </c>
      <c r="C3731">
        <v>0.17899999999999999</v>
      </c>
      <c r="D3731">
        <v>6.89</v>
      </c>
      <c r="E3731">
        <v>23.5</v>
      </c>
      <c r="F3731">
        <v>65</v>
      </c>
      <c r="G3731">
        <v>3.972</v>
      </c>
      <c r="H3731">
        <v>0</v>
      </c>
    </row>
    <row r="3732" spans="1:8" x14ac:dyDescent="0.2">
      <c r="A3732">
        <v>365.7989189189189</v>
      </c>
      <c r="B3732">
        <v>8.0760000000000005</v>
      </c>
      <c r="C3732">
        <v>0.17899999999999999</v>
      </c>
      <c r="D3732">
        <v>6.88</v>
      </c>
      <c r="E3732">
        <v>23.5</v>
      </c>
      <c r="F3732">
        <v>65</v>
      </c>
      <c r="G3732">
        <v>3.972</v>
      </c>
      <c r="H3732">
        <v>0</v>
      </c>
    </row>
    <row r="3733" spans="1:8" x14ac:dyDescent="0.2">
      <c r="A3733">
        <v>365.89680589680586</v>
      </c>
      <c r="B3733">
        <v>8.0630000000000006</v>
      </c>
      <c r="C3733">
        <v>0.17899999999999999</v>
      </c>
      <c r="D3733">
        <v>6.86</v>
      </c>
      <c r="E3733">
        <v>23.5</v>
      </c>
      <c r="F3733">
        <v>65</v>
      </c>
      <c r="G3733">
        <v>3.972</v>
      </c>
      <c r="H3733">
        <v>0</v>
      </c>
    </row>
    <row r="3734" spans="1:8" x14ac:dyDescent="0.2">
      <c r="A3734">
        <v>365.99469287469293</v>
      </c>
      <c r="B3734">
        <v>8.08</v>
      </c>
      <c r="C3734">
        <v>0.17799999999999999</v>
      </c>
      <c r="D3734">
        <v>6.83</v>
      </c>
      <c r="E3734">
        <v>23.5</v>
      </c>
      <c r="F3734">
        <v>65</v>
      </c>
      <c r="G3734">
        <v>3.972</v>
      </c>
      <c r="H3734">
        <v>0</v>
      </c>
    </row>
    <row r="3735" spans="1:8" x14ac:dyDescent="0.2">
      <c r="A3735">
        <v>366.09375921375914</v>
      </c>
      <c r="B3735">
        <v>8.07</v>
      </c>
      <c r="C3735">
        <v>0.17799999999999999</v>
      </c>
      <c r="D3735">
        <v>6.84</v>
      </c>
      <c r="E3735">
        <v>23.5</v>
      </c>
      <c r="F3735">
        <v>65</v>
      </c>
      <c r="G3735">
        <v>3.972</v>
      </c>
      <c r="H3735">
        <v>0</v>
      </c>
    </row>
    <row r="3736" spans="1:8" x14ac:dyDescent="0.2">
      <c r="A3736">
        <v>366.19164619164621</v>
      </c>
      <c r="B3736">
        <v>8.0719999999999992</v>
      </c>
      <c r="C3736">
        <v>0.17799999999999999</v>
      </c>
      <c r="D3736">
        <v>6.83</v>
      </c>
      <c r="E3736">
        <v>23.5</v>
      </c>
      <c r="F3736">
        <v>65</v>
      </c>
      <c r="G3736">
        <v>3.972</v>
      </c>
      <c r="H3736">
        <v>0</v>
      </c>
    </row>
    <row r="3737" spans="1:8" x14ac:dyDescent="0.2">
      <c r="A3737">
        <v>366.28953316953317</v>
      </c>
      <c r="B3737">
        <v>8.0670000000000002</v>
      </c>
      <c r="C3737">
        <v>0.17799999999999999</v>
      </c>
      <c r="D3737">
        <v>6.84</v>
      </c>
      <c r="E3737">
        <v>23.5</v>
      </c>
      <c r="F3737">
        <v>65</v>
      </c>
      <c r="G3737">
        <v>3.972</v>
      </c>
      <c r="H3737">
        <v>0</v>
      </c>
    </row>
    <row r="3738" spans="1:8" x14ac:dyDescent="0.2">
      <c r="A3738">
        <v>366.38859950859944</v>
      </c>
      <c r="B3738">
        <v>8.0630000000000006</v>
      </c>
      <c r="C3738">
        <v>0.17799999999999999</v>
      </c>
      <c r="D3738">
        <v>6.82</v>
      </c>
      <c r="E3738">
        <v>23.5</v>
      </c>
      <c r="F3738">
        <v>65</v>
      </c>
      <c r="G3738">
        <v>3.972</v>
      </c>
      <c r="H3738">
        <v>0</v>
      </c>
    </row>
    <row r="3739" spans="1:8" x14ac:dyDescent="0.2">
      <c r="A3739">
        <v>366.48648648648651</v>
      </c>
      <c r="B3739">
        <v>8.0589999999999993</v>
      </c>
      <c r="C3739">
        <v>0.17799999999999999</v>
      </c>
      <c r="D3739">
        <v>6.81</v>
      </c>
      <c r="E3739">
        <v>23.5</v>
      </c>
      <c r="F3739">
        <v>65</v>
      </c>
      <c r="G3739">
        <v>3.972</v>
      </c>
      <c r="H3739">
        <v>0</v>
      </c>
    </row>
    <row r="3740" spans="1:8" x14ac:dyDescent="0.2">
      <c r="A3740">
        <v>366.58437346437347</v>
      </c>
      <c r="B3740">
        <v>8.0779999999999994</v>
      </c>
      <c r="C3740">
        <v>0.17799999999999999</v>
      </c>
      <c r="D3740">
        <v>6.79</v>
      </c>
      <c r="E3740">
        <v>23.5</v>
      </c>
      <c r="F3740">
        <v>65</v>
      </c>
      <c r="G3740">
        <v>3.972</v>
      </c>
      <c r="H3740">
        <v>0</v>
      </c>
    </row>
    <row r="3741" spans="1:8" x14ac:dyDescent="0.2">
      <c r="A3741">
        <v>366.6834398034398</v>
      </c>
      <c r="B3741">
        <v>8.0779999999999994</v>
      </c>
      <c r="C3741">
        <v>0.17799999999999999</v>
      </c>
      <c r="D3741">
        <v>6.77</v>
      </c>
      <c r="E3741">
        <v>23.5</v>
      </c>
      <c r="F3741">
        <v>65</v>
      </c>
      <c r="G3741">
        <v>3.972</v>
      </c>
      <c r="H3741">
        <v>0</v>
      </c>
    </row>
    <row r="3742" spans="1:8" x14ac:dyDescent="0.2">
      <c r="A3742">
        <v>366.78132678132675</v>
      </c>
      <c r="B3742">
        <v>8.0809999999999995</v>
      </c>
      <c r="C3742">
        <v>0.17799999999999999</v>
      </c>
      <c r="D3742">
        <v>6.78</v>
      </c>
      <c r="E3742">
        <v>23.6</v>
      </c>
      <c r="F3742">
        <v>65</v>
      </c>
      <c r="G3742">
        <v>3.972</v>
      </c>
      <c r="H3742">
        <v>0</v>
      </c>
    </row>
    <row r="3743" spans="1:8" x14ac:dyDescent="0.2">
      <c r="A3743">
        <v>366.87921375921377</v>
      </c>
      <c r="B3743">
        <v>8.0739999999999998</v>
      </c>
      <c r="C3743">
        <v>0.17799999999999999</v>
      </c>
      <c r="D3743">
        <v>6.78</v>
      </c>
      <c r="E3743">
        <v>23.5</v>
      </c>
      <c r="F3743">
        <v>65</v>
      </c>
      <c r="G3743">
        <v>3.972</v>
      </c>
      <c r="H3743">
        <v>0</v>
      </c>
    </row>
    <row r="3744" spans="1:8" x14ac:dyDescent="0.2">
      <c r="A3744">
        <v>366.97828009828009</v>
      </c>
      <c r="B3744">
        <v>8.07</v>
      </c>
      <c r="C3744">
        <v>0.17799999999999999</v>
      </c>
      <c r="D3744">
        <v>6.76</v>
      </c>
      <c r="E3744">
        <v>23.6</v>
      </c>
      <c r="F3744">
        <v>65</v>
      </c>
      <c r="G3744">
        <v>3.972</v>
      </c>
      <c r="H3744">
        <v>0</v>
      </c>
    </row>
    <row r="3745" spans="1:8" x14ac:dyDescent="0.2">
      <c r="A3745">
        <v>367.07616707616705</v>
      </c>
      <c r="B3745">
        <v>8.0890000000000004</v>
      </c>
      <c r="C3745">
        <v>0.17799999999999999</v>
      </c>
      <c r="D3745">
        <v>6.76</v>
      </c>
      <c r="E3745">
        <v>23.5</v>
      </c>
      <c r="F3745">
        <v>65</v>
      </c>
      <c r="G3745">
        <v>3.972</v>
      </c>
      <c r="H3745">
        <v>0</v>
      </c>
    </row>
    <row r="3746" spans="1:8" x14ac:dyDescent="0.2">
      <c r="A3746">
        <v>367.17405405405412</v>
      </c>
      <c r="B3746">
        <v>8.0809999999999995</v>
      </c>
      <c r="C3746">
        <v>0.17799999999999999</v>
      </c>
      <c r="D3746">
        <v>6.73</v>
      </c>
      <c r="E3746">
        <v>23.5</v>
      </c>
      <c r="F3746">
        <v>65</v>
      </c>
      <c r="G3746">
        <v>3.972</v>
      </c>
      <c r="H3746">
        <v>0</v>
      </c>
    </row>
    <row r="3747" spans="1:8" x14ac:dyDescent="0.2">
      <c r="A3747">
        <v>367.27312039312034</v>
      </c>
      <c r="B3747">
        <v>8.0850000000000009</v>
      </c>
      <c r="C3747">
        <v>0.17799999999999999</v>
      </c>
      <c r="D3747">
        <v>6.73</v>
      </c>
      <c r="E3747">
        <v>23.5</v>
      </c>
      <c r="F3747">
        <v>65</v>
      </c>
      <c r="G3747">
        <v>3.972</v>
      </c>
      <c r="H3747">
        <v>0</v>
      </c>
    </row>
    <row r="3748" spans="1:8" x14ac:dyDescent="0.2">
      <c r="A3748">
        <v>367.37100737100735</v>
      </c>
      <c r="B3748">
        <v>8.0809999999999995</v>
      </c>
      <c r="C3748">
        <v>0.17799999999999999</v>
      </c>
      <c r="D3748">
        <v>6.72</v>
      </c>
      <c r="E3748">
        <v>23.5</v>
      </c>
      <c r="F3748">
        <v>65</v>
      </c>
      <c r="G3748">
        <v>3.972</v>
      </c>
      <c r="H3748">
        <v>0</v>
      </c>
    </row>
    <row r="3749" spans="1:8" x14ac:dyDescent="0.2">
      <c r="A3749">
        <v>367.46889434889437</v>
      </c>
      <c r="B3749">
        <v>8.0739999999999998</v>
      </c>
      <c r="C3749">
        <v>0.17799999999999999</v>
      </c>
      <c r="D3749">
        <v>6.71</v>
      </c>
      <c r="E3749">
        <v>23.5</v>
      </c>
      <c r="F3749">
        <v>65</v>
      </c>
      <c r="G3749">
        <v>3.972</v>
      </c>
      <c r="H3749">
        <v>0</v>
      </c>
    </row>
    <row r="3750" spans="1:8" x14ac:dyDescent="0.2">
      <c r="A3750">
        <v>367.56796068796064</v>
      </c>
      <c r="B3750">
        <v>8.0760000000000005</v>
      </c>
      <c r="C3750">
        <v>0.17799999999999999</v>
      </c>
      <c r="D3750">
        <v>6.71</v>
      </c>
      <c r="E3750">
        <v>23.5</v>
      </c>
      <c r="F3750">
        <v>65</v>
      </c>
      <c r="G3750">
        <v>3.972</v>
      </c>
      <c r="H3750">
        <v>0</v>
      </c>
    </row>
    <row r="3751" spans="1:8" x14ac:dyDescent="0.2">
      <c r="A3751">
        <v>367.66584766584771</v>
      </c>
      <c r="B3751">
        <v>8.0790000000000006</v>
      </c>
      <c r="C3751">
        <v>0.17799999999999999</v>
      </c>
      <c r="D3751">
        <v>6.69</v>
      </c>
      <c r="E3751">
        <v>23.5</v>
      </c>
      <c r="F3751">
        <v>65</v>
      </c>
      <c r="G3751">
        <v>3.972</v>
      </c>
      <c r="H3751">
        <v>0</v>
      </c>
    </row>
    <row r="3752" spans="1:8" x14ac:dyDescent="0.2">
      <c r="A3752">
        <v>367.76373464373467</v>
      </c>
      <c r="B3752">
        <v>8.0760000000000005</v>
      </c>
      <c r="C3752">
        <v>0.17799999999999999</v>
      </c>
      <c r="D3752">
        <v>6.68</v>
      </c>
      <c r="E3752">
        <v>23.5</v>
      </c>
      <c r="F3752">
        <v>65</v>
      </c>
      <c r="G3752">
        <v>3.972</v>
      </c>
      <c r="H3752">
        <v>0</v>
      </c>
    </row>
    <row r="3753" spans="1:8" x14ac:dyDescent="0.2">
      <c r="A3753">
        <v>367.86280098280093</v>
      </c>
      <c r="B3753">
        <v>8.0909999999999993</v>
      </c>
      <c r="C3753">
        <v>0.17799999999999999</v>
      </c>
      <c r="D3753">
        <v>6.68</v>
      </c>
      <c r="E3753">
        <v>23.5</v>
      </c>
      <c r="F3753">
        <v>65</v>
      </c>
      <c r="G3753">
        <v>3.972</v>
      </c>
      <c r="H3753">
        <v>0</v>
      </c>
    </row>
    <row r="3754" spans="1:8" x14ac:dyDescent="0.2">
      <c r="A3754">
        <v>367.96068796068795</v>
      </c>
      <c r="B3754">
        <v>8.0850000000000009</v>
      </c>
      <c r="C3754">
        <v>0.17799999999999999</v>
      </c>
      <c r="D3754">
        <v>6.66</v>
      </c>
      <c r="E3754">
        <v>23.5</v>
      </c>
      <c r="F3754">
        <v>65</v>
      </c>
      <c r="G3754">
        <v>3.972</v>
      </c>
      <c r="H3754">
        <v>0</v>
      </c>
    </row>
    <row r="3755" spans="1:8" x14ac:dyDescent="0.2">
      <c r="A3755">
        <v>368.05857493857496</v>
      </c>
      <c r="B3755">
        <v>8.0850000000000009</v>
      </c>
      <c r="C3755">
        <v>0.17799999999999999</v>
      </c>
      <c r="D3755">
        <v>6.64</v>
      </c>
      <c r="E3755">
        <v>23.5</v>
      </c>
      <c r="F3755">
        <v>65</v>
      </c>
      <c r="G3755">
        <v>3.972</v>
      </c>
      <c r="H3755">
        <v>0</v>
      </c>
    </row>
    <row r="3756" spans="1:8" x14ac:dyDescent="0.2">
      <c r="A3756">
        <v>368.15764127764129</v>
      </c>
      <c r="B3756">
        <v>8.0739999999999998</v>
      </c>
      <c r="C3756">
        <v>0.17799999999999999</v>
      </c>
      <c r="D3756">
        <v>6.65</v>
      </c>
      <c r="E3756">
        <v>23.5</v>
      </c>
      <c r="F3756">
        <v>65</v>
      </c>
      <c r="G3756">
        <v>3.972</v>
      </c>
      <c r="H3756">
        <v>0</v>
      </c>
    </row>
    <row r="3757" spans="1:8" x14ac:dyDescent="0.2">
      <c r="A3757">
        <v>368.25552825552825</v>
      </c>
      <c r="B3757">
        <v>8.0909999999999993</v>
      </c>
      <c r="C3757">
        <v>0.17799999999999999</v>
      </c>
      <c r="D3757">
        <v>6.64</v>
      </c>
      <c r="E3757">
        <v>23.5</v>
      </c>
      <c r="F3757">
        <v>65</v>
      </c>
      <c r="G3757">
        <v>3.972</v>
      </c>
      <c r="H3757">
        <v>0</v>
      </c>
    </row>
    <row r="3758" spans="1:8" x14ac:dyDescent="0.2">
      <c r="A3758">
        <v>368.35341523341532</v>
      </c>
      <c r="B3758">
        <v>8.0869999999999997</v>
      </c>
      <c r="C3758">
        <v>0.17799999999999999</v>
      </c>
      <c r="D3758">
        <v>6.64</v>
      </c>
      <c r="E3758">
        <v>23.5</v>
      </c>
      <c r="F3758">
        <v>65</v>
      </c>
      <c r="G3758">
        <v>3.972</v>
      </c>
      <c r="H3758">
        <v>0</v>
      </c>
    </row>
    <row r="3759" spans="1:8" x14ac:dyDescent="0.2">
      <c r="A3759">
        <v>368.45248157248153</v>
      </c>
      <c r="B3759">
        <v>8.0739999999999998</v>
      </c>
      <c r="C3759">
        <v>0.17799999999999999</v>
      </c>
      <c r="D3759">
        <v>6.68</v>
      </c>
      <c r="E3759">
        <v>23.5</v>
      </c>
      <c r="F3759">
        <v>65</v>
      </c>
      <c r="G3759">
        <v>3.972</v>
      </c>
      <c r="H3759">
        <v>0</v>
      </c>
    </row>
    <row r="3760" spans="1:8" x14ac:dyDescent="0.2">
      <c r="A3760">
        <v>368.55036855036855</v>
      </c>
      <c r="B3760">
        <v>8.0809999999999995</v>
      </c>
      <c r="C3760">
        <v>0.17799999999999999</v>
      </c>
      <c r="D3760">
        <v>6.62</v>
      </c>
      <c r="E3760">
        <v>23.5</v>
      </c>
      <c r="F3760">
        <v>65</v>
      </c>
      <c r="G3760">
        <v>3.972</v>
      </c>
      <c r="H3760">
        <v>0</v>
      </c>
    </row>
    <row r="3761" spans="1:10" x14ac:dyDescent="0.2">
      <c r="A3761">
        <v>368.64825552825556</v>
      </c>
      <c r="B3761">
        <v>8.0830000000000002</v>
      </c>
      <c r="C3761">
        <v>0.17799999999999999</v>
      </c>
      <c r="D3761">
        <v>6.64</v>
      </c>
      <c r="E3761">
        <v>23.5</v>
      </c>
      <c r="F3761">
        <v>65</v>
      </c>
      <c r="G3761">
        <v>3.972</v>
      </c>
      <c r="H3761">
        <v>0</v>
      </c>
    </row>
    <row r="3762" spans="1:10" x14ac:dyDescent="0.2">
      <c r="A3762">
        <v>368.74732186732183</v>
      </c>
      <c r="B3762">
        <v>8.0809999999999995</v>
      </c>
      <c r="C3762">
        <v>0.17799999999999999</v>
      </c>
      <c r="D3762">
        <v>6.55</v>
      </c>
      <c r="E3762">
        <v>23.5</v>
      </c>
      <c r="F3762">
        <v>65</v>
      </c>
      <c r="G3762">
        <v>3.972</v>
      </c>
      <c r="H3762">
        <v>0</v>
      </c>
    </row>
    <row r="3763" spans="1:10" x14ac:dyDescent="0.2">
      <c r="A3763">
        <v>368.8452088452089</v>
      </c>
      <c r="B3763">
        <v>8.0850000000000009</v>
      </c>
      <c r="C3763">
        <v>0.17799999999999999</v>
      </c>
      <c r="D3763">
        <v>6.51</v>
      </c>
      <c r="E3763">
        <v>23.5</v>
      </c>
      <c r="F3763">
        <v>65</v>
      </c>
      <c r="G3763">
        <v>3.972</v>
      </c>
      <c r="H3763">
        <v>0</v>
      </c>
    </row>
    <row r="3764" spans="1:10" x14ac:dyDescent="0.2">
      <c r="A3764">
        <v>368.94309582309586</v>
      </c>
      <c r="B3764">
        <v>8.0809999999999995</v>
      </c>
      <c r="C3764">
        <v>0.17799999999999999</v>
      </c>
      <c r="D3764">
        <v>6.55</v>
      </c>
      <c r="E3764">
        <v>23.5</v>
      </c>
      <c r="F3764">
        <v>65</v>
      </c>
      <c r="G3764">
        <v>3.972</v>
      </c>
      <c r="H3764">
        <v>0</v>
      </c>
      <c r="I3764">
        <v>10.139759</v>
      </c>
      <c r="J3764">
        <v>1.165E-3</v>
      </c>
    </row>
    <row r="3765" spans="1:10" x14ac:dyDescent="0.2">
      <c r="A3765">
        <v>369.04216216216213</v>
      </c>
      <c r="B3765">
        <v>8.0869999999999997</v>
      </c>
      <c r="C3765">
        <v>0.17799999999999999</v>
      </c>
      <c r="D3765">
        <v>6.93</v>
      </c>
      <c r="E3765">
        <v>23.5</v>
      </c>
      <c r="F3765">
        <v>65</v>
      </c>
      <c r="G3765">
        <v>3.972</v>
      </c>
      <c r="H3765">
        <v>0</v>
      </c>
    </row>
    <row r="3766" spans="1:10" x14ac:dyDescent="0.2">
      <c r="A3766">
        <v>369.14004914004914</v>
      </c>
      <c r="B3766">
        <v>8.0809999999999995</v>
      </c>
      <c r="C3766">
        <v>0.17799999999999999</v>
      </c>
      <c r="D3766">
        <v>6.98</v>
      </c>
      <c r="E3766">
        <v>23.6</v>
      </c>
      <c r="F3766">
        <v>65</v>
      </c>
      <c r="G3766">
        <v>3.972</v>
      </c>
      <c r="H3766">
        <v>0</v>
      </c>
    </row>
    <row r="3767" spans="1:10" x14ac:dyDescent="0.2">
      <c r="A3767">
        <v>369.2379361179361</v>
      </c>
      <c r="B3767">
        <v>8.0920000000000005</v>
      </c>
      <c r="C3767">
        <v>0.17799999999999999</v>
      </c>
      <c r="D3767">
        <v>7</v>
      </c>
      <c r="E3767">
        <v>23.5</v>
      </c>
      <c r="F3767">
        <v>65</v>
      </c>
      <c r="G3767">
        <v>3.972</v>
      </c>
      <c r="H3767">
        <v>0</v>
      </c>
    </row>
    <row r="3768" spans="1:10" x14ac:dyDescent="0.2">
      <c r="A3768">
        <v>369.33700245700248</v>
      </c>
      <c r="B3768">
        <v>8.0809999999999995</v>
      </c>
      <c r="C3768">
        <v>0.17799999999999999</v>
      </c>
      <c r="D3768">
        <v>7</v>
      </c>
      <c r="E3768">
        <v>23.5</v>
      </c>
      <c r="F3768">
        <v>65</v>
      </c>
      <c r="G3768">
        <v>3.972</v>
      </c>
      <c r="H3768">
        <v>0</v>
      </c>
    </row>
    <row r="3769" spans="1:10" x14ac:dyDescent="0.2">
      <c r="A3769">
        <v>369.43488943488944</v>
      </c>
      <c r="B3769">
        <v>8.0890000000000004</v>
      </c>
      <c r="C3769">
        <v>0.17799999999999999</v>
      </c>
      <c r="D3769">
        <v>7.02</v>
      </c>
      <c r="E3769">
        <v>23.5</v>
      </c>
      <c r="F3769">
        <v>65</v>
      </c>
      <c r="G3769">
        <v>3.972</v>
      </c>
      <c r="H3769">
        <v>0</v>
      </c>
    </row>
    <row r="3770" spans="1:10" x14ac:dyDescent="0.2">
      <c r="A3770">
        <v>369.5327764127764</v>
      </c>
      <c r="B3770">
        <v>8.0869999999999997</v>
      </c>
      <c r="C3770">
        <v>0.17799999999999999</v>
      </c>
      <c r="D3770">
        <v>7.06</v>
      </c>
      <c r="E3770">
        <v>23.5</v>
      </c>
      <c r="F3770">
        <v>65</v>
      </c>
      <c r="G3770">
        <v>3.972</v>
      </c>
      <c r="H3770">
        <v>0</v>
      </c>
    </row>
    <row r="3771" spans="1:10" x14ac:dyDescent="0.2">
      <c r="A3771">
        <v>369.63184275184273</v>
      </c>
      <c r="B3771">
        <v>8.0869999999999997</v>
      </c>
      <c r="C3771">
        <v>0.17799999999999999</v>
      </c>
      <c r="D3771">
        <v>7.04</v>
      </c>
      <c r="E3771">
        <v>23.5</v>
      </c>
      <c r="F3771">
        <v>65</v>
      </c>
      <c r="G3771">
        <v>3.972</v>
      </c>
      <c r="H3771">
        <v>0</v>
      </c>
    </row>
    <row r="3772" spans="1:10" x14ac:dyDescent="0.2">
      <c r="A3772">
        <v>369.72972972972968</v>
      </c>
      <c r="B3772">
        <v>8.0920000000000005</v>
      </c>
      <c r="C3772">
        <v>0.17799999999999999</v>
      </c>
      <c r="D3772">
        <v>7.04</v>
      </c>
      <c r="E3772">
        <v>23.5</v>
      </c>
      <c r="F3772">
        <v>65</v>
      </c>
      <c r="G3772">
        <v>3.972</v>
      </c>
      <c r="H3772">
        <v>0</v>
      </c>
    </row>
    <row r="3773" spans="1:10" x14ac:dyDescent="0.2">
      <c r="A3773">
        <v>369.82761670761676</v>
      </c>
      <c r="B3773">
        <v>8.0830000000000002</v>
      </c>
      <c r="C3773">
        <v>0.17799999999999999</v>
      </c>
      <c r="D3773">
        <v>7.04</v>
      </c>
      <c r="E3773">
        <v>23.5</v>
      </c>
      <c r="F3773">
        <v>65</v>
      </c>
      <c r="G3773">
        <v>3.972</v>
      </c>
      <c r="H3773">
        <v>0</v>
      </c>
    </row>
    <row r="3774" spans="1:10" x14ac:dyDescent="0.2">
      <c r="A3774">
        <v>369.92668304668302</v>
      </c>
      <c r="B3774">
        <v>8.0960000000000001</v>
      </c>
      <c r="C3774">
        <v>0.17799999999999999</v>
      </c>
      <c r="D3774">
        <v>7.04</v>
      </c>
      <c r="E3774">
        <v>23.5</v>
      </c>
      <c r="F3774">
        <v>65</v>
      </c>
      <c r="G3774">
        <v>3.972</v>
      </c>
      <c r="H3774">
        <v>0</v>
      </c>
    </row>
    <row r="3775" spans="1:10" x14ac:dyDescent="0.2">
      <c r="A3775">
        <v>370.02457002456998</v>
      </c>
      <c r="B3775">
        <v>8.0890000000000004</v>
      </c>
      <c r="C3775">
        <v>0.17799999999999999</v>
      </c>
      <c r="D3775">
        <v>7.04</v>
      </c>
      <c r="E3775">
        <v>23.6</v>
      </c>
      <c r="F3775">
        <v>65</v>
      </c>
      <c r="G3775">
        <v>3.972</v>
      </c>
      <c r="H3775">
        <v>0</v>
      </c>
    </row>
    <row r="3776" spans="1:10" x14ac:dyDescent="0.2">
      <c r="A3776">
        <v>370.12245700245705</v>
      </c>
      <c r="B3776">
        <v>8.0920000000000005</v>
      </c>
      <c r="C3776">
        <v>0.17799999999999999</v>
      </c>
      <c r="D3776">
        <v>7.03</v>
      </c>
      <c r="E3776">
        <v>23.6</v>
      </c>
      <c r="F3776">
        <v>65</v>
      </c>
      <c r="G3776">
        <v>3.972</v>
      </c>
      <c r="H3776">
        <v>0</v>
      </c>
    </row>
    <row r="3777" spans="1:8" x14ac:dyDescent="0.2">
      <c r="A3777">
        <v>370.22152334152327</v>
      </c>
      <c r="B3777">
        <v>8.0869999999999997</v>
      </c>
      <c r="C3777">
        <v>0.17799999999999999</v>
      </c>
      <c r="D3777">
        <v>7.03</v>
      </c>
      <c r="E3777">
        <v>23.6</v>
      </c>
      <c r="F3777">
        <v>65</v>
      </c>
      <c r="G3777">
        <v>3.972</v>
      </c>
      <c r="H3777">
        <v>0</v>
      </c>
    </row>
    <row r="3778" spans="1:8" x14ac:dyDescent="0.2">
      <c r="A3778">
        <v>370.31941031941034</v>
      </c>
      <c r="B3778">
        <v>8.0920000000000005</v>
      </c>
      <c r="C3778">
        <v>0.17799999999999999</v>
      </c>
      <c r="D3778">
        <v>7.02</v>
      </c>
      <c r="E3778">
        <v>23.6</v>
      </c>
      <c r="F3778">
        <v>66</v>
      </c>
      <c r="G3778">
        <v>4.0330000000000004</v>
      </c>
      <c r="H3778">
        <v>0</v>
      </c>
    </row>
    <row r="3779" spans="1:8" x14ac:dyDescent="0.2">
      <c r="A3779">
        <v>370.4172972972973</v>
      </c>
      <c r="B3779">
        <v>8.048</v>
      </c>
      <c r="C3779">
        <v>0.17799999999999999</v>
      </c>
      <c r="D3779">
        <v>7</v>
      </c>
      <c r="E3779">
        <v>23.6</v>
      </c>
      <c r="F3779">
        <v>66</v>
      </c>
      <c r="G3779">
        <v>4.0330000000000004</v>
      </c>
      <c r="H3779">
        <v>0</v>
      </c>
    </row>
    <row r="3780" spans="1:8" x14ac:dyDescent="0.2">
      <c r="A3780">
        <v>370.51636363636356</v>
      </c>
      <c r="B3780">
        <v>8.0389999999999997</v>
      </c>
      <c r="C3780">
        <v>0.17799999999999999</v>
      </c>
      <c r="D3780">
        <v>7.01</v>
      </c>
      <c r="E3780">
        <v>23.6</v>
      </c>
      <c r="F3780">
        <v>66</v>
      </c>
      <c r="G3780">
        <v>4.0330000000000004</v>
      </c>
      <c r="H3780">
        <v>0</v>
      </c>
    </row>
    <row r="3781" spans="1:8" x14ac:dyDescent="0.2">
      <c r="A3781">
        <v>370.61425061425064</v>
      </c>
      <c r="B3781">
        <v>8.0269999999999992</v>
      </c>
      <c r="C3781">
        <v>0.17799999999999999</v>
      </c>
      <c r="D3781">
        <v>6.99</v>
      </c>
      <c r="E3781">
        <v>23.6</v>
      </c>
      <c r="F3781">
        <v>66</v>
      </c>
      <c r="G3781">
        <v>4.0330000000000004</v>
      </c>
      <c r="H3781">
        <v>0</v>
      </c>
    </row>
    <row r="3782" spans="1:8" x14ac:dyDescent="0.2">
      <c r="A3782">
        <v>370.71213759213759</v>
      </c>
      <c r="B3782">
        <v>8.0239999999999991</v>
      </c>
      <c r="C3782">
        <v>0.17799999999999999</v>
      </c>
      <c r="D3782">
        <v>6.97</v>
      </c>
      <c r="E3782">
        <v>23.6</v>
      </c>
      <c r="F3782">
        <v>66</v>
      </c>
      <c r="G3782">
        <v>4.0330000000000004</v>
      </c>
      <c r="H3782">
        <v>0</v>
      </c>
    </row>
    <row r="3783" spans="1:8" x14ac:dyDescent="0.2">
      <c r="A3783">
        <v>370.81120393120392</v>
      </c>
      <c r="B3783">
        <v>8.0239999999999991</v>
      </c>
      <c r="C3783">
        <v>0.17799999999999999</v>
      </c>
      <c r="D3783">
        <v>6.98</v>
      </c>
      <c r="E3783">
        <v>23.6</v>
      </c>
      <c r="F3783">
        <v>66</v>
      </c>
      <c r="G3783">
        <v>4.0330000000000004</v>
      </c>
      <c r="H3783">
        <v>0</v>
      </c>
    </row>
    <row r="3784" spans="1:8" x14ac:dyDescent="0.2">
      <c r="A3784">
        <v>370.90909090909088</v>
      </c>
      <c r="B3784">
        <v>8.0139999999999993</v>
      </c>
      <c r="C3784">
        <v>0.17799999999999999</v>
      </c>
      <c r="D3784">
        <v>6.98</v>
      </c>
      <c r="E3784">
        <v>23.6</v>
      </c>
      <c r="F3784">
        <v>66</v>
      </c>
      <c r="G3784">
        <v>4.0330000000000004</v>
      </c>
      <c r="H3784">
        <v>0</v>
      </c>
    </row>
    <row r="3785" spans="1:8" x14ac:dyDescent="0.2">
      <c r="A3785">
        <v>371.00697788697795</v>
      </c>
      <c r="B3785">
        <v>8.016</v>
      </c>
      <c r="C3785">
        <v>0.17799999999999999</v>
      </c>
      <c r="D3785">
        <v>6.98</v>
      </c>
      <c r="E3785">
        <v>23.6</v>
      </c>
      <c r="F3785">
        <v>66</v>
      </c>
      <c r="G3785">
        <v>4.0330000000000004</v>
      </c>
      <c r="H3785">
        <v>0</v>
      </c>
    </row>
    <row r="3786" spans="1:8" x14ac:dyDescent="0.2">
      <c r="A3786">
        <v>371.10604422604422</v>
      </c>
      <c r="B3786">
        <v>8.0259999999999998</v>
      </c>
      <c r="C3786">
        <v>0.17799999999999999</v>
      </c>
      <c r="D3786">
        <v>6.97</v>
      </c>
      <c r="E3786">
        <v>23.6</v>
      </c>
      <c r="F3786">
        <v>66</v>
      </c>
      <c r="G3786">
        <v>4.0330000000000004</v>
      </c>
      <c r="H3786">
        <v>0</v>
      </c>
    </row>
    <row r="3787" spans="1:8" x14ac:dyDescent="0.2">
      <c r="A3787">
        <v>371.20393120393118</v>
      </c>
      <c r="B3787">
        <v>8.0239999999999991</v>
      </c>
      <c r="C3787">
        <v>0.17799999999999999</v>
      </c>
      <c r="D3787">
        <v>6.97</v>
      </c>
      <c r="E3787">
        <v>23.6</v>
      </c>
      <c r="F3787">
        <v>66</v>
      </c>
      <c r="G3787">
        <v>4.0330000000000004</v>
      </c>
      <c r="H3787">
        <v>0</v>
      </c>
    </row>
    <row r="3788" spans="1:8" x14ac:dyDescent="0.2">
      <c r="A3788">
        <v>371.30181818181825</v>
      </c>
      <c r="B3788">
        <v>8.0180000000000007</v>
      </c>
      <c r="C3788">
        <v>0.17799999999999999</v>
      </c>
      <c r="D3788">
        <v>6.94</v>
      </c>
      <c r="E3788">
        <v>23.5</v>
      </c>
      <c r="F3788">
        <v>66</v>
      </c>
      <c r="G3788">
        <v>4.0330000000000004</v>
      </c>
      <c r="H3788">
        <v>0</v>
      </c>
    </row>
    <row r="3789" spans="1:8" x14ac:dyDescent="0.2">
      <c r="A3789">
        <v>371.40088452088446</v>
      </c>
      <c r="B3789">
        <v>8.0180000000000007</v>
      </c>
      <c r="C3789">
        <v>0.17799999999999999</v>
      </c>
      <c r="D3789">
        <v>6.93</v>
      </c>
      <c r="E3789">
        <v>23.6</v>
      </c>
      <c r="F3789">
        <v>66</v>
      </c>
      <c r="G3789">
        <v>4.0330000000000004</v>
      </c>
      <c r="H3789">
        <v>0</v>
      </c>
    </row>
    <row r="3790" spans="1:8" x14ac:dyDescent="0.2">
      <c r="A3790">
        <v>371.49877149877153</v>
      </c>
      <c r="B3790">
        <v>8.0180000000000007</v>
      </c>
      <c r="C3790">
        <v>0.17799999999999999</v>
      </c>
      <c r="D3790">
        <v>6.94</v>
      </c>
      <c r="E3790">
        <v>23.6</v>
      </c>
      <c r="F3790">
        <v>66</v>
      </c>
      <c r="G3790">
        <v>4.0330000000000004</v>
      </c>
      <c r="H3790">
        <v>0</v>
      </c>
    </row>
    <row r="3791" spans="1:8" x14ac:dyDescent="0.2">
      <c r="A3791">
        <v>371.59665847665849</v>
      </c>
      <c r="B3791">
        <v>8.0129999999999999</v>
      </c>
      <c r="C3791">
        <v>0.17799999999999999</v>
      </c>
      <c r="D3791">
        <v>6.94</v>
      </c>
      <c r="E3791">
        <v>23.6</v>
      </c>
      <c r="F3791">
        <v>66</v>
      </c>
      <c r="G3791">
        <v>4.0330000000000004</v>
      </c>
      <c r="H3791">
        <v>0</v>
      </c>
    </row>
    <row r="3792" spans="1:8" x14ac:dyDescent="0.2">
      <c r="A3792">
        <v>371.69572481572476</v>
      </c>
      <c r="B3792">
        <v>8.016</v>
      </c>
      <c r="C3792">
        <v>0.17799999999999999</v>
      </c>
      <c r="D3792">
        <v>6.92</v>
      </c>
      <c r="E3792">
        <v>23.6</v>
      </c>
      <c r="F3792">
        <v>66</v>
      </c>
      <c r="G3792">
        <v>4.0330000000000004</v>
      </c>
      <c r="H3792">
        <v>0</v>
      </c>
    </row>
    <row r="3793" spans="1:8" x14ac:dyDescent="0.2">
      <c r="A3793">
        <v>371.79361179361183</v>
      </c>
      <c r="B3793">
        <v>8.02</v>
      </c>
      <c r="C3793">
        <v>0.17799999999999999</v>
      </c>
      <c r="D3793">
        <v>6.92</v>
      </c>
      <c r="E3793">
        <v>23.6</v>
      </c>
      <c r="F3793">
        <v>66</v>
      </c>
      <c r="G3793">
        <v>4.0330000000000004</v>
      </c>
      <c r="H3793">
        <v>0</v>
      </c>
    </row>
    <row r="3794" spans="1:8" x14ac:dyDescent="0.2">
      <c r="A3794">
        <v>371.89149877149879</v>
      </c>
      <c r="B3794">
        <v>8.0280000000000005</v>
      </c>
      <c r="C3794">
        <v>0.17799999999999999</v>
      </c>
      <c r="D3794">
        <v>6.9</v>
      </c>
      <c r="E3794">
        <v>23.5</v>
      </c>
      <c r="F3794">
        <v>66</v>
      </c>
      <c r="G3794">
        <v>4.0330000000000004</v>
      </c>
      <c r="H3794">
        <v>0</v>
      </c>
    </row>
    <row r="3795" spans="1:8" x14ac:dyDescent="0.2">
      <c r="A3795">
        <v>371.99056511056511</v>
      </c>
      <c r="B3795">
        <v>8.0289999999999999</v>
      </c>
      <c r="C3795">
        <v>0.17799999999999999</v>
      </c>
      <c r="D3795">
        <v>6.88</v>
      </c>
      <c r="E3795">
        <v>23.6</v>
      </c>
      <c r="F3795">
        <v>66</v>
      </c>
      <c r="G3795">
        <v>4.0330000000000004</v>
      </c>
      <c r="H3795">
        <v>0</v>
      </c>
    </row>
    <row r="3796" spans="1:8" x14ac:dyDescent="0.2">
      <c r="A3796">
        <v>372.08845208845207</v>
      </c>
      <c r="B3796">
        <v>8.0269999999999992</v>
      </c>
      <c r="C3796">
        <v>0.17799999999999999</v>
      </c>
      <c r="D3796">
        <v>6.88</v>
      </c>
      <c r="E3796">
        <v>23.6</v>
      </c>
      <c r="F3796">
        <v>66</v>
      </c>
      <c r="G3796">
        <v>4.0330000000000004</v>
      </c>
      <c r="H3796">
        <v>0</v>
      </c>
    </row>
    <row r="3797" spans="1:8" x14ac:dyDescent="0.2">
      <c r="A3797">
        <v>372.18633906633909</v>
      </c>
      <c r="B3797">
        <v>8.0259999999999998</v>
      </c>
      <c r="C3797">
        <v>0.17799999999999999</v>
      </c>
      <c r="D3797">
        <v>6.9</v>
      </c>
      <c r="E3797">
        <v>23.6</v>
      </c>
      <c r="F3797">
        <v>66</v>
      </c>
      <c r="G3797">
        <v>4.0330000000000004</v>
      </c>
      <c r="H3797">
        <v>0</v>
      </c>
    </row>
    <row r="3798" spans="1:8" x14ac:dyDescent="0.2">
      <c r="A3798">
        <v>372.28540540540541</v>
      </c>
      <c r="B3798">
        <v>8.0280000000000005</v>
      </c>
      <c r="C3798">
        <v>0.17799999999999999</v>
      </c>
      <c r="D3798">
        <v>6.88</v>
      </c>
      <c r="E3798">
        <v>23.5</v>
      </c>
      <c r="F3798">
        <v>66</v>
      </c>
      <c r="G3798">
        <v>4.0330000000000004</v>
      </c>
      <c r="H3798">
        <v>0</v>
      </c>
    </row>
    <row r="3799" spans="1:8" x14ac:dyDescent="0.2">
      <c r="A3799">
        <v>372.38329238329237</v>
      </c>
      <c r="B3799">
        <v>8.0239999999999991</v>
      </c>
      <c r="C3799">
        <v>0.17799999999999999</v>
      </c>
      <c r="D3799">
        <v>6.85</v>
      </c>
      <c r="E3799">
        <v>23.6</v>
      </c>
      <c r="F3799">
        <v>66</v>
      </c>
      <c r="G3799">
        <v>4.0330000000000004</v>
      </c>
      <c r="H3799">
        <v>0</v>
      </c>
    </row>
    <row r="3800" spans="1:8" x14ac:dyDescent="0.2">
      <c r="A3800">
        <v>372.48117936117944</v>
      </c>
      <c r="B3800">
        <v>8.0259999999999998</v>
      </c>
      <c r="C3800">
        <v>0.17799999999999999</v>
      </c>
      <c r="D3800">
        <v>6.85</v>
      </c>
      <c r="E3800">
        <v>23.6</v>
      </c>
      <c r="F3800">
        <v>66</v>
      </c>
      <c r="G3800">
        <v>4.0330000000000004</v>
      </c>
      <c r="H3800">
        <v>0</v>
      </c>
    </row>
    <row r="3801" spans="1:8" x14ac:dyDescent="0.2">
      <c r="A3801">
        <v>372.58024570024565</v>
      </c>
      <c r="B3801">
        <v>8.0310000000000006</v>
      </c>
      <c r="C3801">
        <v>0.17799999999999999</v>
      </c>
      <c r="D3801">
        <v>6.84</v>
      </c>
      <c r="E3801">
        <v>23.6</v>
      </c>
      <c r="F3801">
        <v>66</v>
      </c>
      <c r="G3801">
        <v>4.0330000000000004</v>
      </c>
      <c r="H3801">
        <v>0</v>
      </c>
    </row>
    <row r="3802" spans="1:8" x14ac:dyDescent="0.2">
      <c r="A3802">
        <v>372.67813267813267</v>
      </c>
      <c r="B3802">
        <v>8.0269999999999992</v>
      </c>
      <c r="C3802">
        <v>0.17799999999999999</v>
      </c>
      <c r="D3802">
        <v>6.86</v>
      </c>
      <c r="E3802">
        <v>23.6</v>
      </c>
      <c r="F3802">
        <v>66</v>
      </c>
      <c r="G3802">
        <v>4.0330000000000004</v>
      </c>
      <c r="H3802">
        <v>0</v>
      </c>
    </row>
    <row r="3803" spans="1:8" x14ac:dyDescent="0.2">
      <c r="A3803">
        <v>372.77601965601968</v>
      </c>
      <c r="B3803">
        <v>8.0269999999999992</v>
      </c>
      <c r="C3803">
        <v>0.17799999999999999</v>
      </c>
      <c r="D3803">
        <v>6.9</v>
      </c>
      <c r="E3803">
        <v>23.6</v>
      </c>
      <c r="F3803">
        <v>66</v>
      </c>
      <c r="G3803">
        <v>4.0330000000000004</v>
      </c>
      <c r="H3803">
        <v>0</v>
      </c>
    </row>
    <row r="3804" spans="1:8" x14ac:dyDescent="0.2">
      <c r="A3804">
        <v>372.87508599508595</v>
      </c>
      <c r="B3804">
        <v>8.0310000000000006</v>
      </c>
      <c r="C3804">
        <v>0.17799999999999999</v>
      </c>
      <c r="D3804">
        <v>6.9</v>
      </c>
      <c r="E3804">
        <v>23.6</v>
      </c>
      <c r="F3804">
        <v>66</v>
      </c>
      <c r="G3804">
        <v>4.0330000000000004</v>
      </c>
      <c r="H3804">
        <v>0</v>
      </c>
    </row>
    <row r="3805" spans="1:8" x14ac:dyDescent="0.2">
      <c r="A3805">
        <v>372.97297297297303</v>
      </c>
      <c r="B3805">
        <v>8.0259999999999998</v>
      </c>
      <c r="C3805">
        <v>0.17799999999999999</v>
      </c>
      <c r="D3805">
        <v>6.92</v>
      </c>
      <c r="E3805">
        <v>23.6</v>
      </c>
      <c r="F3805">
        <v>66</v>
      </c>
      <c r="G3805">
        <v>4.0330000000000004</v>
      </c>
      <c r="H3805">
        <v>0</v>
      </c>
    </row>
    <row r="3806" spans="1:8" x14ac:dyDescent="0.2">
      <c r="A3806">
        <v>373.07085995085998</v>
      </c>
      <c r="B3806">
        <v>8.0259999999999998</v>
      </c>
      <c r="C3806">
        <v>0.17799999999999999</v>
      </c>
      <c r="D3806">
        <v>6.91</v>
      </c>
      <c r="E3806">
        <v>23.6</v>
      </c>
      <c r="F3806">
        <v>66</v>
      </c>
      <c r="G3806">
        <v>4.0330000000000004</v>
      </c>
      <c r="H3806">
        <v>0</v>
      </c>
    </row>
    <row r="3807" spans="1:8" x14ac:dyDescent="0.2">
      <c r="A3807">
        <v>373.16992628992625</v>
      </c>
      <c r="B3807">
        <v>8.0310000000000006</v>
      </c>
      <c r="C3807">
        <v>0.17799999999999999</v>
      </c>
      <c r="D3807">
        <v>6.9</v>
      </c>
      <c r="E3807">
        <v>23.6</v>
      </c>
      <c r="F3807">
        <v>66</v>
      </c>
      <c r="G3807">
        <v>4.0330000000000004</v>
      </c>
      <c r="H3807">
        <v>0</v>
      </c>
    </row>
    <row r="3808" spans="1:8" x14ac:dyDescent="0.2">
      <c r="A3808">
        <v>373.26781326781327</v>
      </c>
      <c r="B3808">
        <v>8.0310000000000006</v>
      </c>
      <c r="C3808">
        <v>0.17799999999999999</v>
      </c>
      <c r="D3808">
        <v>6.87</v>
      </c>
      <c r="E3808">
        <v>23.6</v>
      </c>
      <c r="F3808">
        <v>66</v>
      </c>
      <c r="G3808">
        <v>4.0330000000000004</v>
      </c>
      <c r="H3808">
        <v>0</v>
      </c>
    </row>
    <row r="3809" spans="1:8" x14ac:dyDescent="0.2">
      <c r="A3809">
        <v>373.36570024570022</v>
      </c>
      <c r="B3809">
        <v>8.0259999999999998</v>
      </c>
      <c r="C3809">
        <v>0.17799999999999999</v>
      </c>
      <c r="D3809">
        <v>6.87</v>
      </c>
      <c r="E3809">
        <v>23.6</v>
      </c>
      <c r="F3809">
        <v>66</v>
      </c>
      <c r="G3809">
        <v>4.0330000000000004</v>
      </c>
      <c r="H3809">
        <v>0</v>
      </c>
    </row>
    <row r="3810" spans="1:8" x14ac:dyDescent="0.2">
      <c r="A3810">
        <v>373.46476658476661</v>
      </c>
      <c r="B3810">
        <v>8.0329999999999995</v>
      </c>
      <c r="C3810">
        <v>0.17799999999999999</v>
      </c>
      <c r="D3810">
        <v>6.87</v>
      </c>
      <c r="E3810">
        <v>23.6</v>
      </c>
      <c r="F3810">
        <v>66</v>
      </c>
      <c r="G3810">
        <v>4.0330000000000004</v>
      </c>
      <c r="H3810">
        <v>0</v>
      </c>
    </row>
    <row r="3811" spans="1:8" x14ac:dyDescent="0.2">
      <c r="A3811">
        <v>373.56265356265357</v>
      </c>
      <c r="B3811">
        <v>8.0310000000000006</v>
      </c>
      <c r="C3811">
        <v>0.17799999999999999</v>
      </c>
      <c r="D3811">
        <v>6.88</v>
      </c>
      <c r="E3811">
        <v>23.6</v>
      </c>
      <c r="F3811">
        <v>66</v>
      </c>
      <c r="G3811">
        <v>4.0330000000000004</v>
      </c>
      <c r="H3811">
        <v>0</v>
      </c>
    </row>
    <row r="3812" spans="1:8" x14ac:dyDescent="0.2">
      <c r="A3812">
        <v>373.66054054054064</v>
      </c>
      <c r="B3812">
        <v>8.0239999999999991</v>
      </c>
      <c r="C3812">
        <v>0.17799999999999999</v>
      </c>
      <c r="D3812">
        <v>6.87</v>
      </c>
      <c r="E3812">
        <v>23.6</v>
      </c>
      <c r="F3812">
        <v>66</v>
      </c>
      <c r="G3812">
        <v>4.0330000000000004</v>
      </c>
      <c r="H3812">
        <v>0</v>
      </c>
    </row>
    <row r="3813" spans="1:8" x14ac:dyDescent="0.2">
      <c r="A3813">
        <v>373.75960687960685</v>
      </c>
      <c r="B3813">
        <v>8.0289999999999999</v>
      </c>
      <c r="C3813">
        <v>0.17799999999999999</v>
      </c>
      <c r="D3813">
        <v>6.85</v>
      </c>
      <c r="E3813">
        <v>23.6</v>
      </c>
      <c r="F3813">
        <v>66</v>
      </c>
      <c r="G3813">
        <v>4.0330000000000004</v>
      </c>
      <c r="H3813">
        <v>0</v>
      </c>
    </row>
    <row r="3814" spans="1:8" x14ac:dyDescent="0.2">
      <c r="A3814">
        <v>373.85749385749381</v>
      </c>
      <c r="B3814">
        <v>8.0370000000000008</v>
      </c>
      <c r="C3814">
        <v>0.17799999999999999</v>
      </c>
      <c r="D3814">
        <v>6.85</v>
      </c>
      <c r="E3814">
        <v>23.5</v>
      </c>
      <c r="F3814">
        <v>66</v>
      </c>
      <c r="G3814">
        <v>4.0330000000000004</v>
      </c>
      <c r="H3814">
        <v>0</v>
      </c>
    </row>
    <row r="3815" spans="1:8" x14ac:dyDescent="0.2">
      <c r="A3815">
        <v>373.95538083538088</v>
      </c>
      <c r="B3815">
        <v>8.0310000000000006</v>
      </c>
      <c r="C3815">
        <v>0.17799999999999999</v>
      </c>
      <c r="D3815">
        <v>6.83</v>
      </c>
      <c r="E3815">
        <v>23.6</v>
      </c>
      <c r="F3815">
        <v>66</v>
      </c>
      <c r="G3815">
        <v>4.0330000000000004</v>
      </c>
      <c r="H3815">
        <v>0</v>
      </c>
    </row>
    <row r="3816" spans="1:8" x14ac:dyDescent="0.2">
      <c r="A3816">
        <v>374.05444717444715</v>
      </c>
      <c r="B3816">
        <v>8.0389999999999997</v>
      </c>
      <c r="C3816">
        <v>0.17799999999999999</v>
      </c>
      <c r="D3816">
        <v>6.86</v>
      </c>
      <c r="E3816">
        <v>23.6</v>
      </c>
      <c r="F3816">
        <v>66</v>
      </c>
      <c r="G3816">
        <v>4.0330000000000004</v>
      </c>
      <c r="H3816">
        <v>0</v>
      </c>
    </row>
    <row r="3817" spans="1:8" x14ac:dyDescent="0.2">
      <c r="A3817">
        <v>374.15233415233416</v>
      </c>
      <c r="B3817">
        <v>8.0459999999999994</v>
      </c>
      <c r="C3817">
        <v>0.17799999999999999</v>
      </c>
      <c r="D3817">
        <v>6.84</v>
      </c>
      <c r="E3817">
        <v>23.6</v>
      </c>
      <c r="F3817">
        <v>66</v>
      </c>
      <c r="G3817">
        <v>4.0330000000000004</v>
      </c>
      <c r="H3817">
        <v>0</v>
      </c>
    </row>
    <row r="3818" spans="1:8" x14ac:dyDescent="0.2">
      <c r="A3818">
        <v>374.25022113022118</v>
      </c>
      <c r="B3818">
        <v>8.0310000000000006</v>
      </c>
      <c r="C3818">
        <v>0.17799999999999999</v>
      </c>
      <c r="D3818">
        <v>6.84</v>
      </c>
      <c r="E3818">
        <v>23.6</v>
      </c>
      <c r="F3818">
        <v>66</v>
      </c>
      <c r="G3818">
        <v>4.0330000000000004</v>
      </c>
      <c r="H3818">
        <v>0</v>
      </c>
    </row>
    <row r="3819" spans="1:8" x14ac:dyDescent="0.2">
      <c r="A3819">
        <v>374.34928746928739</v>
      </c>
      <c r="B3819">
        <v>8.0329999999999995</v>
      </c>
      <c r="C3819">
        <v>0.17799999999999999</v>
      </c>
      <c r="D3819">
        <v>6.82</v>
      </c>
      <c r="E3819">
        <v>23.6</v>
      </c>
      <c r="F3819">
        <v>66</v>
      </c>
      <c r="G3819">
        <v>4.0330000000000004</v>
      </c>
      <c r="H3819">
        <v>0</v>
      </c>
    </row>
    <row r="3820" spans="1:8" x14ac:dyDescent="0.2">
      <c r="A3820">
        <v>374.44717444717446</v>
      </c>
      <c r="B3820">
        <v>8.0370000000000008</v>
      </c>
      <c r="C3820">
        <v>0.17799999999999999</v>
      </c>
      <c r="D3820">
        <v>6.84</v>
      </c>
      <c r="E3820">
        <v>23.6</v>
      </c>
      <c r="F3820">
        <v>66</v>
      </c>
      <c r="G3820">
        <v>4.0330000000000004</v>
      </c>
      <c r="H3820">
        <v>0</v>
      </c>
    </row>
    <row r="3821" spans="1:8" x14ac:dyDescent="0.2">
      <c r="A3821">
        <v>374.54506142506142</v>
      </c>
      <c r="B3821">
        <v>8.0419999999999998</v>
      </c>
      <c r="C3821">
        <v>0.17799999999999999</v>
      </c>
      <c r="D3821">
        <v>6.84</v>
      </c>
      <c r="E3821">
        <v>23.6</v>
      </c>
      <c r="F3821">
        <v>66</v>
      </c>
      <c r="G3821">
        <v>4.0330000000000004</v>
      </c>
      <c r="H3821">
        <v>0</v>
      </c>
    </row>
    <row r="3822" spans="1:8" x14ac:dyDescent="0.2">
      <c r="A3822">
        <v>374.64412776412775</v>
      </c>
      <c r="B3822">
        <v>8.0329999999999995</v>
      </c>
      <c r="C3822">
        <v>0.17799999999999999</v>
      </c>
      <c r="D3822">
        <v>6.83</v>
      </c>
      <c r="E3822">
        <v>23.6</v>
      </c>
      <c r="F3822">
        <v>66</v>
      </c>
      <c r="G3822">
        <v>4.0330000000000004</v>
      </c>
      <c r="H3822">
        <v>0</v>
      </c>
    </row>
    <row r="3823" spans="1:8" x14ac:dyDescent="0.2">
      <c r="A3823">
        <v>374.74201474201476</v>
      </c>
      <c r="B3823">
        <v>8.0510000000000002</v>
      </c>
      <c r="C3823">
        <v>0.17799999999999999</v>
      </c>
      <c r="D3823">
        <v>6.82</v>
      </c>
      <c r="E3823">
        <v>23.6</v>
      </c>
      <c r="F3823">
        <v>66</v>
      </c>
      <c r="G3823">
        <v>4.0330000000000004</v>
      </c>
      <c r="H3823">
        <v>0</v>
      </c>
    </row>
    <row r="3824" spans="1:8" x14ac:dyDescent="0.2">
      <c r="A3824">
        <v>374.83990171990172</v>
      </c>
      <c r="B3824">
        <v>8.0370000000000008</v>
      </c>
      <c r="C3824">
        <v>0.17799999999999999</v>
      </c>
      <c r="D3824">
        <v>6.8</v>
      </c>
      <c r="E3824">
        <v>23.6</v>
      </c>
      <c r="F3824">
        <v>66</v>
      </c>
      <c r="G3824">
        <v>4.0330000000000004</v>
      </c>
      <c r="H3824">
        <v>0</v>
      </c>
    </row>
    <row r="3825" spans="1:10" x14ac:dyDescent="0.2">
      <c r="A3825">
        <v>374.93896805896804</v>
      </c>
      <c r="B3825">
        <v>8.0350000000000001</v>
      </c>
      <c r="C3825">
        <v>0.17799999999999999</v>
      </c>
      <c r="D3825">
        <v>6.8</v>
      </c>
      <c r="E3825">
        <v>23.6</v>
      </c>
      <c r="F3825">
        <v>66</v>
      </c>
      <c r="G3825">
        <v>4.0330000000000004</v>
      </c>
      <c r="H3825">
        <v>0</v>
      </c>
    </row>
    <row r="3826" spans="1:10" x14ac:dyDescent="0.2">
      <c r="A3826">
        <v>375.036855036855</v>
      </c>
      <c r="B3826">
        <v>8.0310000000000006</v>
      </c>
      <c r="C3826">
        <v>0.17799999999999999</v>
      </c>
      <c r="D3826">
        <v>6.78</v>
      </c>
      <c r="E3826">
        <v>23.6</v>
      </c>
      <c r="F3826">
        <v>66</v>
      </c>
      <c r="G3826">
        <v>4.0330000000000004</v>
      </c>
      <c r="H3826">
        <v>0</v>
      </c>
    </row>
    <row r="3827" spans="1:10" x14ac:dyDescent="0.2">
      <c r="A3827">
        <v>375.13474201474207</v>
      </c>
      <c r="B3827">
        <v>8.0459999999999994</v>
      </c>
      <c r="C3827">
        <v>0.17799999999999999</v>
      </c>
      <c r="D3827">
        <v>6.77</v>
      </c>
      <c r="E3827">
        <v>23.6</v>
      </c>
      <c r="F3827">
        <v>66</v>
      </c>
      <c r="G3827">
        <v>4.0330000000000004</v>
      </c>
      <c r="H3827">
        <v>0</v>
      </c>
    </row>
    <row r="3828" spans="1:10" x14ac:dyDescent="0.2">
      <c r="A3828">
        <v>375.23380835380834</v>
      </c>
      <c r="B3828">
        <v>8.0419999999999998</v>
      </c>
      <c r="C3828">
        <v>0.17799999999999999</v>
      </c>
      <c r="D3828">
        <v>6.75</v>
      </c>
      <c r="E3828">
        <v>23.6</v>
      </c>
      <c r="F3828">
        <v>66</v>
      </c>
      <c r="G3828">
        <v>4.0330000000000004</v>
      </c>
      <c r="H3828">
        <v>0</v>
      </c>
    </row>
    <row r="3829" spans="1:10" x14ac:dyDescent="0.2">
      <c r="A3829">
        <v>375.3316953316953</v>
      </c>
      <c r="B3829">
        <v>8.0350000000000001</v>
      </c>
      <c r="C3829">
        <v>0.17799999999999999</v>
      </c>
      <c r="D3829">
        <v>6.76</v>
      </c>
      <c r="E3829">
        <v>23.6</v>
      </c>
      <c r="F3829">
        <v>66</v>
      </c>
      <c r="G3829">
        <v>4.0330000000000004</v>
      </c>
      <c r="H3829">
        <v>0</v>
      </c>
    </row>
    <row r="3830" spans="1:10" x14ac:dyDescent="0.2">
      <c r="A3830">
        <v>375.42958230958237</v>
      </c>
      <c r="B3830">
        <v>8.0370000000000008</v>
      </c>
      <c r="C3830">
        <v>0.17799999999999999</v>
      </c>
      <c r="D3830">
        <v>6.75</v>
      </c>
      <c r="E3830">
        <v>23.6</v>
      </c>
      <c r="F3830">
        <v>66</v>
      </c>
      <c r="G3830">
        <v>4.0330000000000004</v>
      </c>
      <c r="H3830">
        <v>0</v>
      </c>
    </row>
    <row r="3831" spans="1:10" x14ac:dyDescent="0.2">
      <c r="A3831">
        <v>375.52864864864858</v>
      </c>
      <c r="B3831">
        <v>8.0440000000000005</v>
      </c>
      <c r="C3831">
        <v>0.17799999999999999</v>
      </c>
      <c r="D3831">
        <v>6.77</v>
      </c>
      <c r="E3831">
        <v>23.6</v>
      </c>
      <c r="F3831">
        <v>66</v>
      </c>
      <c r="G3831">
        <v>4.0330000000000004</v>
      </c>
      <c r="H3831">
        <v>0</v>
      </c>
    </row>
    <row r="3832" spans="1:10" x14ac:dyDescent="0.2">
      <c r="A3832">
        <v>375.62653562653566</v>
      </c>
      <c r="B3832">
        <v>8.0530000000000008</v>
      </c>
      <c r="C3832">
        <v>0.17799999999999999</v>
      </c>
      <c r="D3832">
        <v>6.78</v>
      </c>
      <c r="E3832">
        <v>23.6</v>
      </c>
      <c r="F3832">
        <v>66</v>
      </c>
      <c r="G3832">
        <v>4.0330000000000004</v>
      </c>
      <c r="H3832">
        <v>0</v>
      </c>
    </row>
    <row r="3833" spans="1:10" x14ac:dyDescent="0.2">
      <c r="A3833">
        <v>375.72442260442261</v>
      </c>
      <c r="B3833">
        <v>8.0530000000000008</v>
      </c>
      <c r="C3833">
        <v>0.17799999999999999</v>
      </c>
      <c r="D3833">
        <v>6.76</v>
      </c>
      <c r="E3833">
        <v>23.6</v>
      </c>
      <c r="F3833">
        <v>66</v>
      </c>
      <c r="G3833">
        <v>4.0330000000000004</v>
      </c>
      <c r="H3833">
        <v>0</v>
      </c>
    </row>
    <row r="3834" spans="1:10" x14ac:dyDescent="0.2">
      <c r="A3834">
        <v>375.82348894348888</v>
      </c>
      <c r="B3834">
        <v>8.0549999999999997</v>
      </c>
      <c r="C3834">
        <v>0.17799999999999999</v>
      </c>
      <c r="D3834">
        <v>6.76</v>
      </c>
      <c r="E3834">
        <v>23.6</v>
      </c>
      <c r="F3834">
        <v>66</v>
      </c>
      <c r="G3834">
        <v>4.0330000000000004</v>
      </c>
      <c r="H3834">
        <v>0</v>
      </c>
      <c r="I3834">
        <v>1.7824800000000001</v>
      </c>
      <c r="J3834">
        <v>1.36E-4</v>
      </c>
    </row>
    <row r="3835" spans="1:10" x14ac:dyDescent="0.2">
      <c r="A3835">
        <v>375.92137592137595</v>
      </c>
      <c r="B3835">
        <v>8.048</v>
      </c>
      <c r="C3835">
        <v>0.17799999999999999</v>
      </c>
      <c r="D3835">
        <v>6.75</v>
      </c>
      <c r="E3835">
        <v>23.6</v>
      </c>
      <c r="F3835">
        <v>66</v>
      </c>
      <c r="G3835">
        <v>4.0330000000000004</v>
      </c>
      <c r="H3835">
        <v>0</v>
      </c>
    </row>
    <row r="3836" spans="1:10" x14ac:dyDescent="0.2">
      <c r="A3836">
        <v>376.01926289926291</v>
      </c>
      <c r="B3836">
        <v>8.0549999999999997</v>
      </c>
      <c r="C3836">
        <v>0.17799999999999999</v>
      </c>
      <c r="D3836">
        <v>6.75</v>
      </c>
      <c r="E3836">
        <v>23.6</v>
      </c>
      <c r="F3836">
        <v>66</v>
      </c>
      <c r="G3836">
        <v>4.0330000000000004</v>
      </c>
      <c r="H3836">
        <v>0</v>
      </c>
    </row>
    <row r="3837" spans="1:10" x14ac:dyDescent="0.2">
      <c r="A3837">
        <v>376.11832923832924</v>
      </c>
      <c r="B3837">
        <v>8.0459999999999994</v>
      </c>
      <c r="C3837">
        <v>0.17799999999999999</v>
      </c>
      <c r="D3837">
        <v>6.75</v>
      </c>
      <c r="E3837">
        <v>23.6</v>
      </c>
      <c r="F3837">
        <v>66</v>
      </c>
      <c r="G3837">
        <v>4.0330000000000004</v>
      </c>
      <c r="H3837">
        <v>0</v>
      </c>
    </row>
    <row r="3838" spans="1:10" x14ac:dyDescent="0.2">
      <c r="A3838">
        <v>376.2162162162162</v>
      </c>
      <c r="B3838">
        <v>8.0549999999999997</v>
      </c>
      <c r="C3838">
        <v>0.17799999999999999</v>
      </c>
      <c r="D3838">
        <v>6.75</v>
      </c>
      <c r="E3838">
        <v>23.6</v>
      </c>
      <c r="F3838">
        <v>66</v>
      </c>
      <c r="G3838">
        <v>4.0330000000000004</v>
      </c>
      <c r="H3838">
        <v>0</v>
      </c>
    </row>
    <row r="3839" spans="1:10" x14ac:dyDescent="0.2">
      <c r="A3839">
        <v>376.31410319410327</v>
      </c>
      <c r="B3839">
        <v>8.0519999999999996</v>
      </c>
      <c r="C3839">
        <v>0.17799999999999999</v>
      </c>
      <c r="D3839">
        <v>6.75</v>
      </c>
      <c r="E3839">
        <v>23.6</v>
      </c>
      <c r="F3839">
        <v>66</v>
      </c>
      <c r="G3839">
        <v>4.0330000000000004</v>
      </c>
      <c r="H3839">
        <v>0</v>
      </c>
    </row>
    <row r="3840" spans="1:10" x14ac:dyDescent="0.2">
      <c r="A3840">
        <v>376.41316953316954</v>
      </c>
      <c r="B3840">
        <v>8.0459999999999994</v>
      </c>
      <c r="C3840">
        <v>0.17799999999999999</v>
      </c>
      <c r="D3840">
        <v>6.74</v>
      </c>
      <c r="E3840">
        <v>23.6</v>
      </c>
      <c r="F3840">
        <v>66</v>
      </c>
      <c r="G3840">
        <v>4.0330000000000004</v>
      </c>
      <c r="H3840">
        <v>0</v>
      </c>
    </row>
    <row r="3841" spans="1:8" x14ac:dyDescent="0.2">
      <c r="A3841">
        <v>376.51105651105649</v>
      </c>
      <c r="B3841">
        <v>8.0440000000000005</v>
      </c>
      <c r="C3841">
        <v>0.17799999999999999</v>
      </c>
      <c r="D3841">
        <v>6.75</v>
      </c>
      <c r="E3841">
        <v>23.6</v>
      </c>
      <c r="F3841">
        <v>66</v>
      </c>
      <c r="G3841">
        <v>4.0330000000000004</v>
      </c>
      <c r="H3841">
        <v>0</v>
      </c>
    </row>
    <row r="3842" spans="1:8" x14ac:dyDescent="0.2">
      <c r="A3842">
        <v>376.60894348894357</v>
      </c>
      <c r="B3842">
        <v>8.0399999999999991</v>
      </c>
      <c r="C3842">
        <v>0.17799999999999999</v>
      </c>
      <c r="D3842">
        <v>6.77</v>
      </c>
      <c r="E3842">
        <v>23.6</v>
      </c>
      <c r="F3842">
        <v>66</v>
      </c>
      <c r="G3842">
        <v>4.0330000000000004</v>
      </c>
      <c r="H3842">
        <v>0</v>
      </c>
    </row>
    <row r="3843" spans="1:8" x14ac:dyDescent="0.2">
      <c r="A3843">
        <v>376.70800982800978</v>
      </c>
      <c r="B3843">
        <v>8.0660000000000007</v>
      </c>
      <c r="C3843">
        <v>0.17799999999999999</v>
      </c>
      <c r="D3843">
        <v>6.86</v>
      </c>
      <c r="E3843">
        <v>23.6</v>
      </c>
      <c r="F3843">
        <v>66</v>
      </c>
      <c r="G3843">
        <v>4.0330000000000004</v>
      </c>
      <c r="H3843">
        <v>0</v>
      </c>
    </row>
    <row r="3844" spans="1:8" x14ac:dyDescent="0.2">
      <c r="A3844">
        <v>376.80589680589685</v>
      </c>
      <c r="B3844">
        <v>8.0440000000000005</v>
      </c>
      <c r="C3844">
        <v>0.17799999999999999</v>
      </c>
      <c r="D3844">
        <v>6.87</v>
      </c>
      <c r="E3844">
        <v>23.6</v>
      </c>
      <c r="F3844">
        <v>66</v>
      </c>
      <c r="G3844">
        <v>4.0330000000000004</v>
      </c>
      <c r="H3844">
        <v>0</v>
      </c>
    </row>
    <row r="3845" spans="1:8" x14ac:dyDescent="0.2">
      <c r="A3845">
        <v>376.90378378378381</v>
      </c>
      <c r="B3845">
        <v>8.0530000000000008</v>
      </c>
      <c r="C3845">
        <v>0.17799999999999999</v>
      </c>
      <c r="D3845">
        <v>6.93</v>
      </c>
      <c r="E3845">
        <v>23.6</v>
      </c>
      <c r="F3845">
        <v>66</v>
      </c>
      <c r="G3845">
        <v>4.0330000000000004</v>
      </c>
      <c r="H3845">
        <v>0</v>
      </c>
    </row>
    <row r="3846" spans="1:8" x14ac:dyDescent="0.2">
      <c r="A3846">
        <v>377.00285012285008</v>
      </c>
      <c r="B3846">
        <v>8.0549999999999997</v>
      </c>
      <c r="C3846">
        <v>0.17799999999999999</v>
      </c>
      <c r="D3846">
        <v>6.99</v>
      </c>
      <c r="E3846">
        <v>23.6</v>
      </c>
      <c r="F3846">
        <v>66</v>
      </c>
      <c r="G3846">
        <v>4.0330000000000004</v>
      </c>
      <c r="H3846">
        <v>0</v>
      </c>
    </row>
    <row r="3847" spans="1:8" x14ac:dyDescent="0.2">
      <c r="A3847">
        <v>377.10073710073715</v>
      </c>
      <c r="B3847">
        <v>8.0549999999999997</v>
      </c>
      <c r="C3847">
        <v>0.17799999999999999</v>
      </c>
      <c r="D3847">
        <v>7.01</v>
      </c>
      <c r="E3847">
        <v>23.6</v>
      </c>
      <c r="F3847">
        <v>66</v>
      </c>
      <c r="G3847">
        <v>4.0330000000000004</v>
      </c>
      <c r="H3847">
        <v>0</v>
      </c>
    </row>
    <row r="3848" spans="1:8" x14ac:dyDescent="0.2">
      <c r="A3848">
        <v>377.19862407862411</v>
      </c>
      <c r="B3848">
        <v>8.0589999999999993</v>
      </c>
      <c r="C3848">
        <v>0.17799999999999999</v>
      </c>
      <c r="D3848">
        <v>7.03</v>
      </c>
      <c r="E3848">
        <v>23.6</v>
      </c>
      <c r="F3848">
        <v>66</v>
      </c>
      <c r="G3848">
        <v>4.0330000000000004</v>
      </c>
      <c r="H3848">
        <v>0</v>
      </c>
    </row>
    <row r="3849" spans="1:8" x14ac:dyDescent="0.2">
      <c r="A3849">
        <v>377.29769041769043</v>
      </c>
      <c r="B3849">
        <v>8.0589999999999993</v>
      </c>
      <c r="C3849">
        <v>0.17799999999999999</v>
      </c>
      <c r="D3849">
        <v>7.02</v>
      </c>
      <c r="E3849">
        <v>23.6</v>
      </c>
      <c r="F3849">
        <v>66</v>
      </c>
      <c r="G3849">
        <v>4.0330000000000004</v>
      </c>
      <c r="H3849">
        <v>0</v>
      </c>
    </row>
    <row r="3850" spans="1:8" x14ac:dyDescent="0.2">
      <c r="A3850">
        <v>377.39557739557739</v>
      </c>
      <c r="B3850">
        <v>8.0589999999999993</v>
      </c>
      <c r="C3850">
        <v>0.17799999999999999</v>
      </c>
      <c r="D3850">
        <v>7.02</v>
      </c>
      <c r="E3850">
        <v>23.6</v>
      </c>
      <c r="F3850">
        <v>66</v>
      </c>
      <c r="G3850">
        <v>4.0330000000000004</v>
      </c>
      <c r="H3850">
        <v>0</v>
      </c>
    </row>
    <row r="3851" spans="1:8" x14ac:dyDescent="0.2">
      <c r="A3851">
        <v>377.49346437346435</v>
      </c>
      <c r="B3851">
        <v>8.0570000000000004</v>
      </c>
      <c r="C3851">
        <v>0.17799999999999999</v>
      </c>
      <c r="D3851">
        <v>7.02</v>
      </c>
      <c r="E3851">
        <v>23.6</v>
      </c>
      <c r="F3851">
        <v>66</v>
      </c>
      <c r="G3851">
        <v>4.0330000000000004</v>
      </c>
      <c r="H3851">
        <v>0</v>
      </c>
    </row>
    <row r="3852" spans="1:8" x14ac:dyDescent="0.2">
      <c r="A3852">
        <v>377.59253071253067</v>
      </c>
      <c r="B3852">
        <v>8.0510000000000002</v>
      </c>
      <c r="C3852">
        <v>0.17799999999999999</v>
      </c>
      <c r="D3852">
        <v>7.01</v>
      </c>
      <c r="E3852">
        <v>23.6</v>
      </c>
      <c r="F3852">
        <v>66</v>
      </c>
      <c r="G3852">
        <v>4.0330000000000004</v>
      </c>
      <c r="H3852">
        <v>0</v>
      </c>
    </row>
    <row r="3853" spans="1:8" x14ac:dyDescent="0.2">
      <c r="A3853">
        <v>377.69041769041769</v>
      </c>
      <c r="B3853">
        <v>8.0630000000000006</v>
      </c>
      <c r="C3853">
        <v>0.17799999999999999</v>
      </c>
      <c r="D3853">
        <v>7.01</v>
      </c>
      <c r="E3853">
        <v>23.6</v>
      </c>
      <c r="F3853">
        <v>66</v>
      </c>
      <c r="G3853">
        <v>4.0330000000000004</v>
      </c>
      <c r="H3853">
        <v>0</v>
      </c>
    </row>
    <row r="3854" spans="1:8" x14ac:dyDescent="0.2">
      <c r="A3854">
        <v>377.7883046683047</v>
      </c>
      <c r="B3854">
        <v>8.0660000000000007</v>
      </c>
      <c r="C3854">
        <v>0.17799999999999999</v>
      </c>
      <c r="D3854">
        <v>7.03</v>
      </c>
      <c r="E3854">
        <v>23.6</v>
      </c>
      <c r="F3854">
        <v>66</v>
      </c>
      <c r="G3854">
        <v>4.0330000000000004</v>
      </c>
      <c r="H3854">
        <v>0</v>
      </c>
    </row>
    <row r="3855" spans="1:8" x14ac:dyDescent="0.2">
      <c r="A3855">
        <v>377.88737100737097</v>
      </c>
      <c r="B3855">
        <v>8.0719999999999992</v>
      </c>
      <c r="C3855">
        <v>0.17799999999999999</v>
      </c>
      <c r="D3855">
        <v>7.06</v>
      </c>
      <c r="E3855">
        <v>23.6</v>
      </c>
      <c r="F3855">
        <v>66</v>
      </c>
      <c r="G3855">
        <v>4.0330000000000004</v>
      </c>
      <c r="H3855">
        <v>0</v>
      </c>
    </row>
    <row r="3856" spans="1:8" x14ac:dyDescent="0.2">
      <c r="A3856">
        <v>377.98525798525793</v>
      </c>
      <c r="B3856">
        <v>8.0570000000000004</v>
      </c>
      <c r="C3856">
        <v>0.17799999999999999</v>
      </c>
      <c r="D3856">
        <v>7.06</v>
      </c>
      <c r="E3856">
        <v>23.6</v>
      </c>
      <c r="F3856">
        <v>66</v>
      </c>
      <c r="G3856">
        <v>4.0330000000000004</v>
      </c>
      <c r="H3856">
        <v>0</v>
      </c>
    </row>
    <row r="3857" spans="1:8" x14ac:dyDescent="0.2">
      <c r="A3857">
        <v>378.083144963145</v>
      </c>
      <c r="B3857">
        <v>8.0500000000000007</v>
      </c>
      <c r="C3857">
        <v>0.17799999999999999</v>
      </c>
      <c r="D3857">
        <v>7.05</v>
      </c>
      <c r="E3857">
        <v>23.6</v>
      </c>
      <c r="F3857">
        <v>66</v>
      </c>
      <c r="G3857">
        <v>4.0330000000000004</v>
      </c>
      <c r="H3857">
        <v>0</v>
      </c>
    </row>
    <row r="3858" spans="1:8" x14ac:dyDescent="0.2">
      <c r="A3858">
        <v>378.18221130221127</v>
      </c>
      <c r="B3858">
        <v>8.0660000000000007</v>
      </c>
      <c r="C3858">
        <v>0.17799999999999999</v>
      </c>
      <c r="D3858">
        <v>7.05</v>
      </c>
      <c r="E3858">
        <v>23.6</v>
      </c>
      <c r="F3858">
        <v>66</v>
      </c>
      <c r="G3858">
        <v>4.0330000000000004</v>
      </c>
      <c r="H3858">
        <v>0</v>
      </c>
    </row>
    <row r="3859" spans="1:8" x14ac:dyDescent="0.2">
      <c r="A3859">
        <v>378.28009828009829</v>
      </c>
      <c r="B3859">
        <v>8.0719999999999992</v>
      </c>
      <c r="C3859">
        <v>0.17799999999999999</v>
      </c>
      <c r="D3859">
        <v>7.04</v>
      </c>
      <c r="E3859">
        <v>23.6</v>
      </c>
      <c r="F3859">
        <v>66</v>
      </c>
      <c r="G3859">
        <v>4.0330000000000004</v>
      </c>
      <c r="H3859">
        <v>0</v>
      </c>
    </row>
    <row r="3860" spans="1:8" x14ac:dyDescent="0.2">
      <c r="A3860">
        <v>378.3779852579853</v>
      </c>
      <c r="B3860">
        <v>8.0549999999999997</v>
      </c>
      <c r="C3860">
        <v>0.17799999999999999</v>
      </c>
      <c r="D3860">
        <v>7.03</v>
      </c>
      <c r="E3860">
        <v>23.6</v>
      </c>
      <c r="F3860">
        <v>66</v>
      </c>
      <c r="G3860">
        <v>4.0330000000000004</v>
      </c>
      <c r="H3860">
        <v>0</v>
      </c>
    </row>
    <row r="3861" spans="1:8" x14ac:dyDescent="0.2">
      <c r="A3861">
        <v>378.47705159705151</v>
      </c>
      <c r="B3861">
        <v>8.0640000000000001</v>
      </c>
      <c r="C3861">
        <v>0.17799999999999999</v>
      </c>
      <c r="D3861">
        <v>7.03</v>
      </c>
      <c r="E3861">
        <v>23.6</v>
      </c>
      <c r="F3861">
        <v>66</v>
      </c>
      <c r="G3861">
        <v>4.0330000000000004</v>
      </c>
      <c r="H3861">
        <v>0</v>
      </c>
    </row>
    <row r="3862" spans="1:8" x14ac:dyDescent="0.2">
      <c r="A3862">
        <v>378.57493857493859</v>
      </c>
      <c r="B3862">
        <v>8.0679999999999996</v>
      </c>
      <c r="C3862">
        <v>0.17799999999999999</v>
      </c>
      <c r="D3862">
        <v>7.03</v>
      </c>
      <c r="E3862">
        <v>23.6</v>
      </c>
      <c r="F3862">
        <v>66</v>
      </c>
      <c r="G3862">
        <v>4.0330000000000004</v>
      </c>
      <c r="H3862">
        <v>0</v>
      </c>
    </row>
    <row r="3863" spans="1:8" x14ac:dyDescent="0.2">
      <c r="A3863">
        <v>378.67282555282554</v>
      </c>
      <c r="B3863">
        <v>8.07</v>
      </c>
      <c r="C3863">
        <v>0.17799999999999999</v>
      </c>
      <c r="D3863">
        <v>7.03</v>
      </c>
      <c r="E3863">
        <v>23.6</v>
      </c>
      <c r="F3863">
        <v>66</v>
      </c>
      <c r="G3863">
        <v>4.0330000000000004</v>
      </c>
      <c r="H3863">
        <v>0</v>
      </c>
    </row>
    <row r="3864" spans="1:8" x14ac:dyDescent="0.2">
      <c r="A3864">
        <v>378.77189189189187</v>
      </c>
      <c r="B3864">
        <v>8.0660000000000007</v>
      </c>
      <c r="C3864">
        <v>0.17799999999999999</v>
      </c>
      <c r="D3864">
        <v>7.03</v>
      </c>
      <c r="E3864">
        <v>23.6</v>
      </c>
      <c r="F3864">
        <v>66</v>
      </c>
      <c r="G3864">
        <v>4.0330000000000004</v>
      </c>
      <c r="H3864">
        <v>0</v>
      </c>
    </row>
    <row r="3865" spans="1:8" x14ac:dyDescent="0.2">
      <c r="A3865">
        <v>378.86977886977888</v>
      </c>
      <c r="B3865">
        <v>8.0739999999999998</v>
      </c>
      <c r="C3865">
        <v>0.17799999999999999</v>
      </c>
      <c r="D3865">
        <v>7.03</v>
      </c>
      <c r="E3865">
        <v>23.6</v>
      </c>
      <c r="F3865">
        <v>66</v>
      </c>
      <c r="G3865">
        <v>4.0330000000000004</v>
      </c>
      <c r="H3865">
        <v>0</v>
      </c>
    </row>
    <row r="3866" spans="1:8" x14ac:dyDescent="0.2">
      <c r="A3866">
        <v>378.96766584766584</v>
      </c>
      <c r="B3866">
        <v>8.0660000000000007</v>
      </c>
      <c r="C3866">
        <v>0.17799999999999999</v>
      </c>
      <c r="D3866">
        <v>7.02</v>
      </c>
      <c r="E3866">
        <v>23.6</v>
      </c>
      <c r="F3866">
        <v>66</v>
      </c>
      <c r="G3866">
        <v>4.0330000000000004</v>
      </c>
      <c r="H3866">
        <v>0</v>
      </c>
    </row>
    <row r="3867" spans="1:8" x14ac:dyDescent="0.2">
      <c r="A3867">
        <v>379.06673218673217</v>
      </c>
      <c r="B3867">
        <v>8.0749999999999993</v>
      </c>
      <c r="C3867">
        <v>0.17799999999999999</v>
      </c>
      <c r="D3867">
        <v>7.01</v>
      </c>
      <c r="E3867">
        <v>23.6</v>
      </c>
      <c r="F3867">
        <v>66</v>
      </c>
      <c r="G3867">
        <v>4.0330000000000004</v>
      </c>
      <c r="H3867">
        <v>0</v>
      </c>
    </row>
    <row r="3868" spans="1:8" x14ac:dyDescent="0.2">
      <c r="A3868">
        <v>379.16461916461913</v>
      </c>
      <c r="B3868">
        <v>8.0739999999999998</v>
      </c>
      <c r="C3868">
        <v>0.17799999999999999</v>
      </c>
      <c r="D3868">
        <v>7.02</v>
      </c>
      <c r="E3868">
        <v>23.6</v>
      </c>
      <c r="F3868">
        <v>66</v>
      </c>
      <c r="G3868">
        <v>4.0330000000000004</v>
      </c>
      <c r="H3868">
        <v>0</v>
      </c>
    </row>
    <row r="3869" spans="1:8" x14ac:dyDescent="0.2">
      <c r="A3869">
        <v>379.2625061425062</v>
      </c>
      <c r="B3869">
        <v>8.07</v>
      </c>
      <c r="C3869">
        <v>0.17799999999999999</v>
      </c>
      <c r="D3869">
        <v>7</v>
      </c>
      <c r="E3869">
        <v>23.6</v>
      </c>
      <c r="F3869">
        <v>66</v>
      </c>
      <c r="G3869">
        <v>4.0330000000000004</v>
      </c>
      <c r="H3869">
        <v>0</v>
      </c>
    </row>
    <row r="3870" spans="1:8" x14ac:dyDescent="0.2">
      <c r="A3870">
        <v>379.36157248157247</v>
      </c>
      <c r="B3870">
        <v>8.0679999999999996</v>
      </c>
      <c r="C3870">
        <v>0.17799999999999999</v>
      </c>
      <c r="D3870">
        <v>7</v>
      </c>
      <c r="E3870">
        <v>23.6</v>
      </c>
      <c r="F3870">
        <v>66</v>
      </c>
      <c r="G3870">
        <v>4.0330000000000004</v>
      </c>
      <c r="H3870">
        <v>0</v>
      </c>
    </row>
    <row r="3871" spans="1:8" x14ac:dyDescent="0.2">
      <c r="A3871">
        <v>379.45945945945942</v>
      </c>
      <c r="B3871">
        <v>8.0640000000000001</v>
      </c>
      <c r="C3871">
        <v>0.17799999999999999</v>
      </c>
      <c r="D3871">
        <v>6.99</v>
      </c>
      <c r="E3871">
        <v>23.6</v>
      </c>
      <c r="F3871">
        <v>66</v>
      </c>
      <c r="G3871">
        <v>4.0330000000000004</v>
      </c>
      <c r="H3871">
        <v>0</v>
      </c>
    </row>
    <row r="3872" spans="1:8" x14ac:dyDescent="0.2">
      <c r="A3872">
        <v>379.5573464373465</v>
      </c>
      <c r="B3872">
        <v>8.0749999999999993</v>
      </c>
      <c r="C3872">
        <v>0.17799999999999999</v>
      </c>
      <c r="D3872">
        <v>6.98</v>
      </c>
      <c r="E3872">
        <v>23.6</v>
      </c>
      <c r="F3872">
        <v>66</v>
      </c>
      <c r="G3872">
        <v>4.0330000000000004</v>
      </c>
      <c r="H3872">
        <v>0</v>
      </c>
    </row>
    <row r="3873" spans="1:10" x14ac:dyDescent="0.2">
      <c r="A3873">
        <v>379.65641277641271</v>
      </c>
      <c r="B3873">
        <v>8.0679999999999996</v>
      </c>
      <c r="C3873">
        <v>0.17799999999999999</v>
      </c>
      <c r="D3873">
        <v>6.97</v>
      </c>
      <c r="E3873">
        <v>23.6</v>
      </c>
      <c r="F3873">
        <v>66</v>
      </c>
      <c r="G3873">
        <v>4.0330000000000004</v>
      </c>
      <c r="H3873">
        <v>0</v>
      </c>
    </row>
    <row r="3874" spans="1:10" x14ac:dyDescent="0.2">
      <c r="A3874">
        <v>379.75429975429978</v>
      </c>
      <c r="B3874">
        <v>8.0679999999999996</v>
      </c>
      <c r="C3874">
        <v>0.17799999999999999</v>
      </c>
      <c r="D3874">
        <v>6.97</v>
      </c>
      <c r="E3874">
        <v>23.6</v>
      </c>
      <c r="F3874">
        <v>66</v>
      </c>
      <c r="G3874">
        <v>4.0330000000000004</v>
      </c>
      <c r="H3874">
        <v>0</v>
      </c>
    </row>
    <row r="3875" spans="1:10" x14ac:dyDescent="0.2">
      <c r="A3875">
        <v>379.85218673218674</v>
      </c>
      <c r="B3875">
        <v>8.0609999999999999</v>
      </c>
      <c r="C3875">
        <v>0.17799999999999999</v>
      </c>
      <c r="D3875">
        <v>6.95</v>
      </c>
      <c r="E3875">
        <v>23.6</v>
      </c>
      <c r="F3875">
        <v>66</v>
      </c>
      <c r="G3875">
        <v>4.0330000000000004</v>
      </c>
      <c r="H3875">
        <v>0</v>
      </c>
    </row>
    <row r="3876" spans="1:10" x14ac:dyDescent="0.2">
      <c r="A3876">
        <v>379.95125307125301</v>
      </c>
      <c r="B3876">
        <v>8.077</v>
      </c>
      <c r="C3876">
        <v>0.17799999999999999</v>
      </c>
      <c r="D3876">
        <v>6.96</v>
      </c>
      <c r="E3876">
        <v>23.6</v>
      </c>
      <c r="F3876">
        <v>66</v>
      </c>
      <c r="G3876">
        <v>4.0330000000000004</v>
      </c>
      <c r="H3876">
        <v>0</v>
      </c>
    </row>
    <row r="3877" spans="1:10" x14ac:dyDescent="0.2">
      <c r="A3877">
        <v>380.04914004914008</v>
      </c>
      <c r="B3877">
        <v>8.0749999999999993</v>
      </c>
      <c r="C3877">
        <v>0.17799999999999999</v>
      </c>
      <c r="D3877">
        <v>6.95</v>
      </c>
      <c r="E3877">
        <v>23.6</v>
      </c>
      <c r="F3877">
        <v>66</v>
      </c>
      <c r="G3877">
        <v>4.0330000000000004</v>
      </c>
      <c r="H3877">
        <v>0</v>
      </c>
    </row>
    <row r="3878" spans="1:10" x14ac:dyDescent="0.2">
      <c r="A3878">
        <v>380.14702702702704</v>
      </c>
      <c r="B3878">
        <v>8.0790000000000006</v>
      </c>
      <c r="C3878">
        <v>0.17799999999999999</v>
      </c>
      <c r="D3878">
        <v>6.95</v>
      </c>
      <c r="E3878">
        <v>23.6</v>
      </c>
      <c r="F3878">
        <v>66</v>
      </c>
      <c r="G3878">
        <v>4.0330000000000004</v>
      </c>
      <c r="H3878">
        <v>0</v>
      </c>
    </row>
    <row r="3879" spans="1:10" x14ac:dyDescent="0.2">
      <c r="A3879">
        <v>380.24609336609336</v>
      </c>
      <c r="B3879">
        <v>8.0790000000000006</v>
      </c>
      <c r="C3879">
        <v>0.17799999999999999</v>
      </c>
      <c r="D3879">
        <v>6.94</v>
      </c>
      <c r="E3879">
        <v>23.6</v>
      </c>
      <c r="F3879">
        <v>66</v>
      </c>
      <c r="G3879">
        <v>4.0330000000000004</v>
      </c>
      <c r="H3879">
        <v>0</v>
      </c>
    </row>
    <row r="3880" spans="1:10" x14ac:dyDescent="0.2">
      <c r="A3880">
        <v>380.34398034398032</v>
      </c>
      <c r="B3880">
        <v>8.0660000000000007</v>
      </c>
      <c r="C3880">
        <v>0.17699999999999999</v>
      </c>
      <c r="D3880">
        <v>6.94</v>
      </c>
      <c r="E3880">
        <v>23.6</v>
      </c>
      <c r="F3880">
        <v>66</v>
      </c>
      <c r="G3880">
        <v>4.0330000000000004</v>
      </c>
      <c r="H3880">
        <v>0</v>
      </c>
    </row>
    <row r="3881" spans="1:10" x14ac:dyDescent="0.2">
      <c r="A3881">
        <v>380.44186732186739</v>
      </c>
      <c r="B3881">
        <v>8.0879999999999992</v>
      </c>
      <c r="C3881">
        <v>0.17799999999999999</v>
      </c>
      <c r="D3881">
        <v>6.93</v>
      </c>
      <c r="E3881">
        <v>23.6</v>
      </c>
      <c r="F3881">
        <v>66</v>
      </c>
      <c r="G3881">
        <v>4.0330000000000004</v>
      </c>
      <c r="H3881">
        <v>0</v>
      </c>
    </row>
    <row r="3882" spans="1:10" x14ac:dyDescent="0.2">
      <c r="A3882">
        <v>380.54093366093366</v>
      </c>
      <c r="B3882">
        <v>8.0830000000000002</v>
      </c>
      <c r="C3882">
        <v>0.17699999999999999</v>
      </c>
      <c r="D3882">
        <v>6.91</v>
      </c>
      <c r="E3882">
        <v>23.6</v>
      </c>
      <c r="F3882">
        <v>66</v>
      </c>
      <c r="G3882">
        <v>4.0330000000000004</v>
      </c>
      <c r="H3882">
        <v>0</v>
      </c>
      <c r="I3882">
        <v>3.8652570000000002</v>
      </c>
      <c r="J3882" s="1">
        <v>3.4385409999999998E-5</v>
      </c>
    </row>
    <row r="3883" spans="1:10" x14ac:dyDescent="0.2">
      <c r="A3883">
        <v>380.63882063882062</v>
      </c>
      <c r="B3883">
        <v>8.0850000000000009</v>
      </c>
      <c r="C3883">
        <v>0.17799999999999999</v>
      </c>
      <c r="D3883">
        <v>6.91</v>
      </c>
      <c r="E3883">
        <v>23.6</v>
      </c>
      <c r="F3883">
        <v>66</v>
      </c>
      <c r="G3883">
        <v>4.0330000000000004</v>
      </c>
      <c r="H3883">
        <v>0</v>
      </c>
    </row>
    <row r="3884" spans="1:10" x14ac:dyDescent="0.2">
      <c r="A3884">
        <v>380.73670761670769</v>
      </c>
      <c r="B3884">
        <v>8.0860000000000003</v>
      </c>
      <c r="C3884">
        <v>0.17799999999999999</v>
      </c>
      <c r="D3884">
        <v>6.9</v>
      </c>
      <c r="E3884">
        <v>23.6</v>
      </c>
      <c r="F3884">
        <v>66</v>
      </c>
      <c r="G3884">
        <v>4.0330000000000004</v>
      </c>
      <c r="H3884">
        <v>0</v>
      </c>
    </row>
    <row r="3885" spans="1:10" x14ac:dyDescent="0.2">
      <c r="A3885">
        <v>380.8357739557739</v>
      </c>
      <c r="B3885">
        <v>8.0850000000000009</v>
      </c>
      <c r="C3885">
        <v>0.17799999999999999</v>
      </c>
      <c r="D3885">
        <v>6.88</v>
      </c>
      <c r="E3885">
        <v>23.6</v>
      </c>
      <c r="F3885">
        <v>66</v>
      </c>
      <c r="G3885">
        <v>4.0330000000000004</v>
      </c>
      <c r="H3885">
        <v>0</v>
      </c>
    </row>
    <row r="3886" spans="1:10" x14ac:dyDescent="0.2">
      <c r="A3886">
        <v>380.93366093366097</v>
      </c>
      <c r="B3886">
        <v>8.0790000000000006</v>
      </c>
      <c r="C3886">
        <v>0.17699999999999999</v>
      </c>
      <c r="D3886">
        <v>6.87</v>
      </c>
      <c r="E3886">
        <v>23.6</v>
      </c>
      <c r="F3886">
        <v>66</v>
      </c>
      <c r="G3886">
        <v>4.0330000000000004</v>
      </c>
      <c r="H3886">
        <v>0</v>
      </c>
    </row>
    <row r="3887" spans="1:10" x14ac:dyDescent="0.2">
      <c r="A3887">
        <v>381.03154791154793</v>
      </c>
      <c r="B3887">
        <v>8.0830000000000002</v>
      </c>
      <c r="C3887">
        <v>0.17799999999999999</v>
      </c>
      <c r="D3887">
        <v>6.82</v>
      </c>
      <c r="E3887">
        <v>23.6</v>
      </c>
      <c r="F3887">
        <v>66</v>
      </c>
      <c r="G3887">
        <v>4.0330000000000004</v>
      </c>
      <c r="H3887">
        <v>0</v>
      </c>
    </row>
    <row r="3888" spans="1:10" x14ac:dyDescent="0.2">
      <c r="A3888">
        <v>381.1306142506142</v>
      </c>
      <c r="B3888">
        <v>8.0809999999999995</v>
      </c>
      <c r="C3888">
        <v>0.17699999999999999</v>
      </c>
      <c r="D3888">
        <v>6.8</v>
      </c>
      <c r="E3888">
        <v>23.6</v>
      </c>
      <c r="F3888">
        <v>66</v>
      </c>
      <c r="G3888">
        <v>4.0330000000000004</v>
      </c>
      <c r="H3888">
        <v>0</v>
      </c>
    </row>
    <row r="3889" spans="1:10" x14ac:dyDescent="0.2">
      <c r="A3889">
        <v>381.22850122850127</v>
      </c>
      <c r="B3889">
        <v>8.0850000000000009</v>
      </c>
      <c r="C3889">
        <v>0.17699999999999999</v>
      </c>
      <c r="D3889">
        <v>6.79</v>
      </c>
      <c r="E3889">
        <v>23.6</v>
      </c>
      <c r="F3889">
        <v>66</v>
      </c>
      <c r="G3889">
        <v>4.0330000000000004</v>
      </c>
      <c r="H3889">
        <v>0</v>
      </c>
    </row>
    <row r="3890" spans="1:10" x14ac:dyDescent="0.2">
      <c r="A3890">
        <v>381.32638820638823</v>
      </c>
      <c r="B3890">
        <v>8.0869999999999997</v>
      </c>
      <c r="C3890">
        <v>0.17699999999999999</v>
      </c>
      <c r="D3890">
        <v>6.78</v>
      </c>
      <c r="E3890">
        <v>23.6</v>
      </c>
      <c r="F3890">
        <v>66</v>
      </c>
      <c r="G3890">
        <v>4.0330000000000004</v>
      </c>
      <c r="H3890">
        <v>0</v>
      </c>
    </row>
    <row r="3891" spans="1:10" x14ac:dyDescent="0.2">
      <c r="A3891">
        <v>381.42545454545456</v>
      </c>
      <c r="B3891">
        <v>8.0860000000000003</v>
      </c>
      <c r="C3891">
        <v>0.17699999999999999</v>
      </c>
      <c r="D3891">
        <v>6.77</v>
      </c>
      <c r="E3891">
        <v>23.6</v>
      </c>
      <c r="F3891">
        <v>66</v>
      </c>
      <c r="G3891">
        <v>4.0330000000000004</v>
      </c>
      <c r="H3891">
        <v>0</v>
      </c>
    </row>
    <row r="3892" spans="1:10" x14ac:dyDescent="0.2">
      <c r="A3892">
        <v>381.52334152334151</v>
      </c>
      <c r="B3892">
        <v>8.0920000000000005</v>
      </c>
      <c r="C3892">
        <v>0.17799999999999999</v>
      </c>
      <c r="D3892">
        <v>6.77</v>
      </c>
      <c r="E3892">
        <v>23.6</v>
      </c>
      <c r="F3892">
        <v>66</v>
      </c>
      <c r="G3892">
        <v>4.0330000000000004</v>
      </c>
      <c r="H3892">
        <v>0</v>
      </c>
    </row>
    <row r="3893" spans="1:10" x14ac:dyDescent="0.2">
      <c r="A3893">
        <v>381.62122850122847</v>
      </c>
      <c r="B3893">
        <v>8.0790000000000006</v>
      </c>
      <c r="C3893">
        <v>0.17799999999999999</v>
      </c>
      <c r="D3893">
        <v>6.77</v>
      </c>
      <c r="E3893">
        <v>23.6</v>
      </c>
      <c r="F3893">
        <v>66</v>
      </c>
      <c r="G3893">
        <v>4.0330000000000004</v>
      </c>
      <c r="H3893">
        <v>0</v>
      </c>
    </row>
    <row r="3894" spans="1:10" x14ac:dyDescent="0.2">
      <c r="A3894">
        <v>381.7202948402948</v>
      </c>
      <c r="B3894">
        <v>8.09</v>
      </c>
      <c r="C3894">
        <v>0.17799999999999999</v>
      </c>
      <c r="D3894">
        <v>6.76</v>
      </c>
      <c r="E3894">
        <v>23.6</v>
      </c>
      <c r="F3894">
        <v>66</v>
      </c>
      <c r="G3894">
        <v>4.0330000000000004</v>
      </c>
      <c r="H3894">
        <v>0</v>
      </c>
    </row>
    <row r="3895" spans="1:10" x14ac:dyDescent="0.2">
      <c r="A3895">
        <v>381.81818181818181</v>
      </c>
      <c r="B3895">
        <v>8.0809999999999995</v>
      </c>
      <c r="C3895">
        <v>0.17799999999999999</v>
      </c>
      <c r="D3895">
        <v>6.76</v>
      </c>
      <c r="E3895">
        <v>23.6</v>
      </c>
      <c r="F3895">
        <v>66</v>
      </c>
      <c r="G3895">
        <v>4.0330000000000004</v>
      </c>
      <c r="H3895">
        <v>0</v>
      </c>
    </row>
    <row r="3896" spans="1:10" x14ac:dyDescent="0.2">
      <c r="A3896">
        <v>381.91606879606883</v>
      </c>
      <c r="B3896">
        <v>8.0830000000000002</v>
      </c>
      <c r="C3896">
        <v>0.17699999999999999</v>
      </c>
      <c r="D3896">
        <v>6.74</v>
      </c>
      <c r="E3896">
        <v>23.6</v>
      </c>
      <c r="F3896">
        <v>66</v>
      </c>
      <c r="G3896">
        <v>4.0330000000000004</v>
      </c>
      <c r="H3896">
        <v>0</v>
      </c>
    </row>
    <row r="3897" spans="1:10" x14ac:dyDescent="0.2">
      <c r="A3897">
        <v>382.0151351351351</v>
      </c>
      <c r="B3897">
        <v>8.0920000000000005</v>
      </c>
      <c r="C3897">
        <v>0.17699999999999999</v>
      </c>
      <c r="D3897">
        <v>6.73</v>
      </c>
      <c r="E3897">
        <v>23.6</v>
      </c>
      <c r="F3897">
        <v>66</v>
      </c>
      <c r="G3897">
        <v>4.0330000000000004</v>
      </c>
      <c r="H3897">
        <v>0</v>
      </c>
      <c r="I3897">
        <v>5.0600719999999999</v>
      </c>
      <c r="J3897" s="1">
        <v>2.19461E-5</v>
      </c>
    </row>
    <row r="3898" spans="1:10" x14ac:dyDescent="0.2">
      <c r="A3898">
        <v>382.11302211302205</v>
      </c>
      <c r="B3898">
        <v>8.0960000000000001</v>
      </c>
      <c r="C3898">
        <v>0.17699999999999999</v>
      </c>
      <c r="D3898">
        <v>6.73</v>
      </c>
      <c r="E3898">
        <v>23.6</v>
      </c>
      <c r="F3898">
        <v>66</v>
      </c>
      <c r="G3898">
        <v>4.0330000000000004</v>
      </c>
      <c r="H3898">
        <v>0</v>
      </c>
    </row>
    <row r="3899" spans="1:10" x14ac:dyDescent="0.2">
      <c r="A3899">
        <v>382.21090909090913</v>
      </c>
      <c r="B3899">
        <v>8.0960000000000001</v>
      </c>
      <c r="C3899">
        <v>0.17799999999999999</v>
      </c>
      <c r="D3899">
        <v>6.74</v>
      </c>
      <c r="E3899">
        <v>23.6</v>
      </c>
      <c r="F3899">
        <v>67</v>
      </c>
      <c r="G3899">
        <v>4.0949999999999998</v>
      </c>
      <c r="H3899">
        <v>0</v>
      </c>
    </row>
    <row r="3900" spans="1:10" x14ac:dyDescent="0.2">
      <c r="A3900">
        <v>382.3099754299754</v>
      </c>
      <c r="B3900">
        <v>8.0570000000000004</v>
      </c>
      <c r="C3900">
        <v>0.17799999999999999</v>
      </c>
      <c r="D3900">
        <v>6.74</v>
      </c>
      <c r="E3900">
        <v>23.6</v>
      </c>
      <c r="F3900">
        <v>67</v>
      </c>
      <c r="G3900">
        <v>4.0949999999999998</v>
      </c>
      <c r="H3900">
        <v>0</v>
      </c>
    </row>
    <row r="3901" spans="1:10" x14ac:dyDescent="0.2">
      <c r="A3901">
        <v>382.40786240786241</v>
      </c>
      <c r="B3901">
        <v>8.0329999999999995</v>
      </c>
      <c r="C3901">
        <v>0.17799999999999999</v>
      </c>
      <c r="D3901">
        <v>6.71</v>
      </c>
      <c r="E3901">
        <v>23.6</v>
      </c>
      <c r="F3901">
        <v>67</v>
      </c>
      <c r="G3901">
        <v>4.0949999999999998</v>
      </c>
      <c r="H3901">
        <v>0</v>
      </c>
    </row>
    <row r="3902" spans="1:10" x14ac:dyDescent="0.2">
      <c r="A3902">
        <v>382.50574938574943</v>
      </c>
      <c r="B3902">
        <v>8.0229999999999997</v>
      </c>
      <c r="C3902">
        <v>0.17799999999999999</v>
      </c>
      <c r="D3902">
        <v>6.7</v>
      </c>
      <c r="E3902">
        <v>23.7</v>
      </c>
      <c r="F3902">
        <v>67</v>
      </c>
      <c r="G3902">
        <v>4.0949999999999998</v>
      </c>
      <c r="H3902">
        <v>0</v>
      </c>
    </row>
    <row r="3903" spans="1:10" x14ac:dyDescent="0.2">
      <c r="A3903">
        <v>382.60481572481564</v>
      </c>
      <c r="B3903">
        <v>8.016</v>
      </c>
      <c r="C3903">
        <v>0.17799999999999999</v>
      </c>
      <c r="D3903">
        <v>6.7</v>
      </c>
      <c r="E3903">
        <v>23.6</v>
      </c>
      <c r="F3903">
        <v>67</v>
      </c>
      <c r="G3903">
        <v>4.0949999999999998</v>
      </c>
      <c r="H3903">
        <v>0</v>
      </c>
    </row>
    <row r="3904" spans="1:10" x14ac:dyDescent="0.2">
      <c r="A3904">
        <v>382.70270270270271</v>
      </c>
      <c r="B3904">
        <v>8.0009999999999994</v>
      </c>
      <c r="C3904">
        <v>0.17799999999999999</v>
      </c>
      <c r="D3904">
        <v>6.69</v>
      </c>
      <c r="E3904">
        <v>23.6</v>
      </c>
      <c r="F3904">
        <v>67</v>
      </c>
      <c r="G3904">
        <v>4.0949999999999998</v>
      </c>
      <c r="H3904">
        <v>0</v>
      </c>
    </row>
    <row r="3905" spans="1:10" x14ac:dyDescent="0.2">
      <c r="A3905">
        <v>382.80058968058967</v>
      </c>
      <c r="B3905">
        <v>8.0139999999999993</v>
      </c>
      <c r="C3905">
        <v>0.17799999999999999</v>
      </c>
      <c r="D3905">
        <v>6.69</v>
      </c>
      <c r="E3905">
        <v>23.6</v>
      </c>
      <c r="F3905">
        <v>67</v>
      </c>
      <c r="G3905">
        <v>4.0949999999999998</v>
      </c>
      <c r="H3905">
        <v>0</v>
      </c>
    </row>
    <row r="3906" spans="1:10" x14ac:dyDescent="0.2">
      <c r="A3906">
        <v>382.89965601965599</v>
      </c>
      <c r="B3906">
        <v>8.0090000000000003</v>
      </c>
      <c r="C3906">
        <v>0.17799999999999999</v>
      </c>
      <c r="D3906">
        <v>6.69</v>
      </c>
      <c r="E3906">
        <v>23.6</v>
      </c>
      <c r="F3906">
        <v>67</v>
      </c>
      <c r="G3906">
        <v>4.0949999999999998</v>
      </c>
      <c r="H3906">
        <v>0</v>
      </c>
    </row>
    <row r="3907" spans="1:10" x14ac:dyDescent="0.2">
      <c r="A3907">
        <v>382.99754299754301</v>
      </c>
      <c r="B3907">
        <v>8.0139999999999993</v>
      </c>
      <c r="C3907">
        <v>0.17799999999999999</v>
      </c>
      <c r="D3907">
        <v>6.7</v>
      </c>
      <c r="E3907">
        <v>23.6</v>
      </c>
      <c r="F3907">
        <v>67</v>
      </c>
      <c r="G3907">
        <v>4.0949999999999998</v>
      </c>
      <c r="H3907">
        <v>0</v>
      </c>
    </row>
    <row r="3908" spans="1:10" x14ac:dyDescent="0.2">
      <c r="A3908">
        <v>383.09542997543002</v>
      </c>
      <c r="B3908">
        <v>8.0120000000000005</v>
      </c>
      <c r="C3908">
        <v>0.17799999999999999</v>
      </c>
      <c r="D3908">
        <v>6.69</v>
      </c>
      <c r="E3908">
        <v>23.6</v>
      </c>
      <c r="F3908">
        <v>67</v>
      </c>
      <c r="G3908">
        <v>4.0949999999999998</v>
      </c>
      <c r="H3908">
        <v>0</v>
      </c>
    </row>
    <row r="3909" spans="1:10" x14ac:dyDescent="0.2">
      <c r="A3909">
        <v>383.19449631449629</v>
      </c>
      <c r="B3909">
        <v>8.02</v>
      </c>
      <c r="C3909">
        <v>0.17799999999999999</v>
      </c>
      <c r="D3909">
        <v>6.68</v>
      </c>
      <c r="E3909">
        <v>23.6</v>
      </c>
      <c r="F3909">
        <v>67</v>
      </c>
      <c r="G3909">
        <v>4.0949999999999998</v>
      </c>
      <c r="H3909">
        <v>0</v>
      </c>
    </row>
    <row r="3910" spans="1:10" x14ac:dyDescent="0.2">
      <c r="A3910">
        <v>383.29238329238325</v>
      </c>
      <c r="B3910">
        <v>8.016</v>
      </c>
      <c r="C3910">
        <v>0.17799999999999999</v>
      </c>
      <c r="D3910">
        <v>6.67</v>
      </c>
      <c r="E3910">
        <v>23.6</v>
      </c>
      <c r="F3910">
        <v>67</v>
      </c>
      <c r="G3910">
        <v>4.0949999999999998</v>
      </c>
      <c r="H3910">
        <v>0</v>
      </c>
    </row>
    <row r="3911" spans="1:10" x14ac:dyDescent="0.2">
      <c r="A3911">
        <v>383.39027027027032</v>
      </c>
      <c r="B3911">
        <v>8.016</v>
      </c>
      <c r="C3911">
        <v>0.17799999999999999</v>
      </c>
      <c r="D3911">
        <v>6.66</v>
      </c>
      <c r="E3911">
        <v>23.6</v>
      </c>
      <c r="F3911">
        <v>67</v>
      </c>
      <c r="G3911">
        <v>4.0949999999999998</v>
      </c>
      <c r="H3911">
        <v>0</v>
      </c>
    </row>
    <row r="3912" spans="1:10" x14ac:dyDescent="0.2">
      <c r="A3912">
        <v>383.48933660933659</v>
      </c>
      <c r="B3912">
        <v>8.02</v>
      </c>
      <c r="C3912">
        <v>0.17799999999999999</v>
      </c>
      <c r="D3912">
        <v>6.67</v>
      </c>
      <c r="E3912">
        <v>23.6</v>
      </c>
      <c r="F3912">
        <v>67</v>
      </c>
      <c r="G3912">
        <v>4.0949999999999998</v>
      </c>
      <c r="H3912">
        <v>0</v>
      </c>
    </row>
    <row r="3913" spans="1:10" x14ac:dyDescent="0.2">
      <c r="A3913">
        <v>383.5872235872236</v>
      </c>
      <c r="B3913">
        <v>8.0069999999999997</v>
      </c>
      <c r="C3913">
        <v>0.17799999999999999</v>
      </c>
      <c r="D3913">
        <v>6.66</v>
      </c>
      <c r="E3913">
        <v>23.6</v>
      </c>
      <c r="F3913">
        <v>67</v>
      </c>
      <c r="G3913">
        <v>4.0949999999999998</v>
      </c>
      <c r="H3913">
        <v>0</v>
      </c>
      <c r="I3913">
        <v>2.885875</v>
      </c>
      <c r="J3913" s="1">
        <v>5.9908170000000001E-5</v>
      </c>
    </row>
    <row r="3914" spans="1:10" x14ac:dyDescent="0.2">
      <c r="A3914">
        <v>383.68511056511062</v>
      </c>
      <c r="B3914">
        <v>8.0090000000000003</v>
      </c>
      <c r="C3914">
        <v>0.17799999999999999</v>
      </c>
      <c r="D3914">
        <v>6.64</v>
      </c>
      <c r="E3914">
        <v>23.6</v>
      </c>
      <c r="F3914">
        <v>67</v>
      </c>
      <c r="G3914">
        <v>4.0949999999999998</v>
      </c>
      <c r="H3914">
        <v>0</v>
      </c>
    </row>
    <row r="3915" spans="1:10" x14ac:dyDescent="0.2">
      <c r="A3915">
        <v>383.78417690417683</v>
      </c>
      <c r="B3915">
        <v>8.0289999999999999</v>
      </c>
      <c r="C3915">
        <v>0.17799999999999999</v>
      </c>
      <c r="D3915">
        <v>6.65</v>
      </c>
      <c r="E3915">
        <v>23.7</v>
      </c>
      <c r="F3915">
        <v>67</v>
      </c>
      <c r="G3915">
        <v>4.0949999999999998</v>
      </c>
      <c r="H3915">
        <v>0</v>
      </c>
    </row>
    <row r="3916" spans="1:10" x14ac:dyDescent="0.2">
      <c r="A3916">
        <v>383.8820638820639</v>
      </c>
      <c r="B3916">
        <v>8.02</v>
      </c>
      <c r="C3916">
        <v>0.17799999999999999</v>
      </c>
      <c r="D3916">
        <v>6.64</v>
      </c>
      <c r="E3916">
        <v>23.6</v>
      </c>
      <c r="F3916">
        <v>67</v>
      </c>
      <c r="G3916">
        <v>4.0949999999999998</v>
      </c>
      <c r="H3916">
        <v>0</v>
      </c>
    </row>
    <row r="3917" spans="1:10" x14ac:dyDescent="0.2">
      <c r="A3917">
        <v>383.97995085995086</v>
      </c>
      <c r="B3917">
        <v>8.016</v>
      </c>
      <c r="C3917">
        <v>0.17799999999999999</v>
      </c>
      <c r="D3917">
        <v>6.63</v>
      </c>
      <c r="E3917">
        <v>23.6</v>
      </c>
      <c r="F3917">
        <v>67</v>
      </c>
      <c r="G3917">
        <v>4.0949999999999998</v>
      </c>
      <c r="H3917">
        <v>0</v>
      </c>
    </row>
    <row r="3918" spans="1:10" x14ac:dyDescent="0.2">
      <c r="A3918">
        <v>384.07901719901719</v>
      </c>
      <c r="B3918">
        <v>8.0180000000000007</v>
      </c>
      <c r="C3918">
        <v>0.17799999999999999</v>
      </c>
      <c r="D3918">
        <v>6.64</v>
      </c>
      <c r="E3918">
        <v>23.6</v>
      </c>
      <c r="F3918">
        <v>67</v>
      </c>
      <c r="G3918">
        <v>4.0949999999999998</v>
      </c>
      <c r="H3918">
        <v>0</v>
      </c>
    </row>
    <row r="3919" spans="1:10" x14ac:dyDescent="0.2">
      <c r="A3919">
        <v>384.1769041769042</v>
      </c>
      <c r="B3919">
        <v>8.0289999999999999</v>
      </c>
      <c r="C3919">
        <v>0.17799999999999999</v>
      </c>
      <c r="D3919">
        <v>6.61</v>
      </c>
      <c r="E3919">
        <v>23.6</v>
      </c>
      <c r="F3919">
        <v>67</v>
      </c>
      <c r="G3919">
        <v>4.0949999999999998</v>
      </c>
      <c r="H3919">
        <v>0</v>
      </c>
    </row>
    <row r="3920" spans="1:10" x14ac:dyDescent="0.2">
      <c r="A3920">
        <v>384.27479115479116</v>
      </c>
      <c r="B3920">
        <v>8.0289999999999999</v>
      </c>
      <c r="C3920">
        <v>0.17799999999999999</v>
      </c>
      <c r="D3920">
        <v>6.61</v>
      </c>
      <c r="E3920">
        <v>23.6</v>
      </c>
      <c r="F3920">
        <v>67</v>
      </c>
      <c r="G3920">
        <v>4.0949999999999998</v>
      </c>
      <c r="H3920">
        <v>0</v>
      </c>
    </row>
    <row r="3921" spans="1:10" x14ac:dyDescent="0.2">
      <c r="A3921">
        <v>384.37385749385749</v>
      </c>
      <c r="B3921">
        <v>8.0180000000000007</v>
      </c>
      <c r="C3921">
        <v>0.17699999999999999</v>
      </c>
      <c r="D3921">
        <v>6.61</v>
      </c>
      <c r="E3921">
        <v>23.6</v>
      </c>
      <c r="F3921">
        <v>67</v>
      </c>
      <c r="G3921">
        <v>4.0949999999999998</v>
      </c>
      <c r="H3921">
        <v>0</v>
      </c>
    </row>
    <row r="3922" spans="1:10" x14ac:dyDescent="0.2">
      <c r="A3922">
        <v>384.47174447174444</v>
      </c>
      <c r="B3922">
        <v>8.02</v>
      </c>
      <c r="C3922">
        <v>0.17799999999999999</v>
      </c>
      <c r="D3922">
        <v>6.61</v>
      </c>
      <c r="E3922">
        <v>23.7</v>
      </c>
      <c r="F3922">
        <v>67</v>
      </c>
      <c r="G3922">
        <v>4.0949999999999998</v>
      </c>
      <c r="H3922">
        <v>0</v>
      </c>
    </row>
    <row r="3923" spans="1:10" x14ac:dyDescent="0.2">
      <c r="A3923">
        <v>384.56963144963152</v>
      </c>
      <c r="B3923">
        <v>8.0310000000000006</v>
      </c>
      <c r="C3923">
        <v>0.17799999999999999</v>
      </c>
      <c r="D3923">
        <v>6.6</v>
      </c>
      <c r="E3923">
        <v>23.6</v>
      </c>
      <c r="F3923">
        <v>67</v>
      </c>
      <c r="G3923">
        <v>4.0949999999999998</v>
      </c>
      <c r="H3923">
        <v>0</v>
      </c>
    </row>
    <row r="3924" spans="1:10" x14ac:dyDescent="0.2">
      <c r="A3924">
        <v>384.66869778869778</v>
      </c>
      <c r="B3924">
        <v>8.0239999999999991</v>
      </c>
      <c r="C3924">
        <v>0.17799999999999999</v>
      </c>
      <c r="D3924">
        <v>6.6</v>
      </c>
      <c r="E3924">
        <v>23.6</v>
      </c>
      <c r="F3924">
        <v>67</v>
      </c>
      <c r="G3924">
        <v>4.0949999999999998</v>
      </c>
      <c r="H3924">
        <v>0</v>
      </c>
    </row>
    <row r="3925" spans="1:10" x14ac:dyDescent="0.2">
      <c r="A3925">
        <v>384.76658476658474</v>
      </c>
      <c r="B3925">
        <v>8.0269999999999992</v>
      </c>
      <c r="C3925">
        <v>0.17799999999999999</v>
      </c>
      <c r="D3925">
        <v>6.59</v>
      </c>
      <c r="E3925">
        <v>23.6</v>
      </c>
      <c r="F3925">
        <v>67</v>
      </c>
      <c r="G3925">
        <v>4.0949999999999998</v>
      </c>
      <c r="H3925">
        <v>0</v>
      </c>
    </row>
    <row r="3926" spans="1:10" x14ac:dyDescent="0.2">
      <c r="A3926">
        <v>384.86447174447176</v>
      </c>
      <c r="B3926">
        <v>8.0269999999999992</v>
      </c>
      <c r="C3926">
        <v>0.17799999999999999</v>
      </c>
      <c r="D3926">
        <v>6.58</v>
      </c>
      <c r="E3926">
        <v>23.6</v>
      </c>
      <c r="F3926">
        <v>67</v>
      </c>
      <c r="G3926">
        <v>4.0949999999999998</v>
      </c>
      <c r="H3926">
        <v>0</v>
      </c>
    </row>
    <row r="3927" spans="1:10" x14ac:dyDescent="0.2">
      <c r="A3927">
        <v>384.96353808353803</v>
      </c>
      <c r="B3927">
        <v>8.0419999999999998</v>
      </c>
      <c r="C3927">
        <v>0.17799999999999999</v>
      </c>
      <c r="D3927">
        <v>6.57</v>
      </c>
      <c r="E3927">
        <v>23.6</v>
      </c>
      <c r="F3927">
        <v>67</v>
      </c>
      <c r="G3927">
        <v>4.0949999999999998</v>
      </c>
      <c r="H3927">
        <v>0</v>
      </c>
    </row>
    <row r="3928" spans="1:10" x14ac:dyDescent="0.2">
      <c r="A3928">
        <v>385.0614250614251</v>
      </c>
      <c r="B3928">
        <v>8.0220000000000002</v>
      </c>
      <c r="C3928">
        <v>0.17799999999999999</v>
      </c>
      <c r="D3928">
        <v>6.59</v>
      </c>
      <c r="E3928">
        <v>23.7</v>
      </c>
      <c r="F3928">
        <v>67</v>
      </c>
      <c r="G3928">
        <v>4.0949999999999998</v>
      </c>
      <c r="H3928">
        <v>0</v>
      </c>
    </row>
    <row r="3929" spans="1:10" x14ac:dyDescent="0.2">
      <c r="A3929">
        <v>385.15931203931206</v>
      </c>
      <c r="B3929">
        <v>8.0289999999999999</v>
      </c>
      <c r="C3929">
        <v>0.17799999999999999</v>
      </c>
      <c r="D3929">
        <v>6.59</v>
      </c>
      <c r="E3929">
        <v>23.7</v>
      </c>
      <c r="F3929">
        <v>67</v>
      </c>
      <c r="G3929">
        <v>4.0949999999999998</v>
      </c>
      <c r="H3929">
        <v>0</v>
      </c>
    </row>
    <row r="3930" spans="1:10" x14ac:dyDescent="0.2">
      <c r="A3930">
        <v>385.25837837837832</v>
      </c>
      <c r="B3930">
        <v>8.0250000000000004</v>
      </c>
      <c r="C3930">
        <v>0.17699999999999999</v>
      </c>
      <c r="D3930">
        <v>6.58</v>
      </c>
      <c r="E3930">
        <v>23.7</v>
      </c>
      <c r="F3930">
        <v>67</v>
      </c>
      <c r="G3930">
        <v>4.0949999999999998</v>
      </c>
      <c r="H3930">
        <v>0</v>
      </c>
    </row>
    <row r="3931" spans="1:10" x14ac:dyDescent="0.2">
      <c r="A3931">
        <v>385.35626535626534</v>
      </c>
      <c r="B3931">
        <v>8.0220000000000002</v>
      </c>
      <c r="C3931">
        <v>0.17799999999999999</v>
      </c>
      <c r="D3931">
        <v>6.56</v>
      </c>
      <c r="E3931">
        <v>23.7</v>
      </c>
      <c r="F3931">
        <v>67</v>
      </c>
      <c r="G3931">
        <v>4.0949999999999998</v>
      </c>
      <c r="H3931">
        <v>0</v>
      </c>
    </row>
    <row r="3932" spans="1:10" x14ac:dyDescent="0.2">
      <c r="A3932">
        <v>385.45415233415235</v>
      </c>
      <c r="B3932">
        <v>8.0359999999999996</v>
      </c>
      <c r="C3932">
        <v>0.17799999999999999</v>
      </c>
      <c r="D3932">
        <v>6.55</v>
      </c>
      <c r="E3932">
        <v>23.7</v>
      </c>
      <c r="F3932">
        <v>67</v>
      </c>
      <c r="G3932">
        <v>4.0949999999999998</v>
      </c>
      <c r="H3932">
        <v>0</v>
      </c>
    </row>
    <row r="3933" spans="1:10" x14ac:dyDescent="0.2">
      <c r="A3933">
        <v>385.55321867321868</v>
      </c>
      <c r="B3933">
        <v>8.0380000000000003</v>
      </c>
      <c r="C3933">
        <v>0.17799999999999999</v>
      </c>
      <c r="D3933">
        <v>6.55</v>
      </c>
      <c r="E3933">
        <v>23.6</v>
      </c>
      <c r="F3933">
        <v>67</v>
      </c>
      <c r="G3933">
        <v>4.0949999999999998</v>
      </c>
      <c r="H3933">
        <v>0</v>
      </c>
    </row>
    <row r="3934" spans="1:10" x14ac:dyDescent="0.2">
      <c r="A3934">
        <v>385.65110565110564</v>
      </c>
      <c r="B3934">
        <v>8.0350000000000001</v>
      </c>
      <c r="C3934">
        <v>0.17799999999999999</v>
      </c>
      <c r="D3934">
        <v>6.55</v>
      </c>
      <c r="E3934">
        <v>23.7</v>
      </c>
      <c r="F3934">
        <v>67</v>
      </c>
      <c r="G3934">
        <v>4.0949999999999998</v>
      </c>
      <c r="H3934">
        <v>0</v>
      </c>
    </row>
    <row r="3935" spans="1:10" x14ac:dyDescent="0.2">
      <c r="A3935">
        <v>385.74899262899271</v>
      </c>
      <c r="B3935">
        <v>8.0269999999999992</v>
      </c>
      <c r="C3935">
        <v>0.17799999999999999</v>
      </c>
      <c r="D3935">
        <v>6.53</v>
      </c>
      <c r="E3935">
        <v>23.6</v>
      </c>
      <c r="F3935">
        <v>67</v>
      </c>
      <c r="G3935">
        <v>4.0949999999999998</v>
      </c>
      <c r="H3935">
        <v>0</v>
      </c>
    </row>
    <row r="3936" spans="1:10" x14ac:dyDescent="0.2">
      <c r="A3936">
        <v>385.84805896805892</v>
      </c>
      <c r="B3936">
        <v>8.0380000000000003</v>
      </c>
      <c r="C3936">
        <v>0.17799999999999999</v>
      </c>
      <c r="D3936">
        <v>6.53</v>
      </c>
      <c r="E3936">
        <v>23.6</v>
      </c>
      <c r="F3936">
        <v>67</v>
      </c>
      <c r="G3936">
        <v>4.0949999999999998</v>
      </c>
      <c r="H3936">
        <v>0</v>
      </c>
      <c r="I3936">
        <v>4.2765719999999998</v>
      </c>
      <c r="J3936" s="1">
        <v>5.4276110000000001E-5</v>
      </c>
    </row>
    <row r="3937" spans="1:8" x14ac:dyDescent="0.2">
      <c r="A3937">
        <v>385.94594594594594</v>
      </c>
      <c r="B3937">
        <v>8.0310000000000006</v>
      </c>
      <c r="C3937">
        <v>0.17699999999999999</v>
      </c>
      <c r="D3937">
        <v>6.51</v>
      </c>
      <c r="E3937">
        <v>23.7</v>
      </c>
      <c r="F3937">
        <v>67</v>
      </c>
      <c r="G3937">
        <v>4.0949999999999998</v>
      </c>
      <c r="H3937">
        <v>0</v>
      </c>
    </row>
    <row r="3938" spans="1:8" x14ac:dyDescent="0.2">
      <c r="A3938">
        <v>386.04383292383295</v>
      </c>
      <c r="B3938">
        <v>8.0310000000000006</v>
      </c>
      <c r="C3938">
        <v>0.17799999999999999</v>
      </c>
      <c r="D3938">
        <v>6.5</v>
      </c>
      <c r="E3938">
        <v>23.7</v>
      </c>
      <c r="F3938">
        <v>67</v>
      </c>
      <c r="G3938">
        <v>4.0949999999999998</v>
      </c>
      <c r="H3938">
        <v>0</v>
      </c>
    </row>
    <row r="3939" spans="1:8" x14ac:dyDescent="0.2">
      <c r="A3939">
        <v>386.14289926289922</v>
      </c>
      <c r="B3939">
        <v>8.0380000000000003</v>
      </c>
      <c r="C3939">
        <v>0.17799999999999999</v>
      </c>
      <c r="D3939">
        <v>6.52</v>
      </c>
      <c r="E3939">
        <v>23.7</v>
      </c>
      <c r="F3939">
        <v>67</v>
      </c>
      <c r="G3939">
        <v>4.0949999999999998</v>
      </c>
      <c r="H3939">
        <v>0</v>
      </c>
    </row>
    <row r="3940" spans="1:8" x14ac:dyDescent="0.2">
      <c r="A3940">
        <v>386.24078624078629</v>
      </c>
      <c r="B3940">
        <v>8.0419999999999998</v>
      </c>
      <c r="C3940">
        <v>0.17799999999999999</v>
      </c>
      <c r="D3940">
        <v>6.52</v>
      </c>
      <c r="E3940">
        <v>23.7</v>
      </c>
      <c r="F3940">
        <v>67</v>
      </c>
      <c r="G3940">
        <v>4.0949999999999998</v>
      </c>
      <c r="H3940">
        <v>0</v>
      </c>
    </row>
    <row r="3941" spans="1:8" x14ac:dyDescent="0.2">
      <c r="A3941">
        <v>386.33867321867325</v>
      </c>
      <c r="B3941">
        <v>8.0329999999999995</v>
      </c>
      <c r="C3941">
        <v>0.17699999999999999</v>
      </c>
      <c r="D3941">
        <v>6.52</v>
      </c>
      <c r="E3941">
        <v>23.6</v>
      </c>
      <c r="F3941">
        <v>67</v>
      </c>
      <c r="G3941">
        <v>4.0949999999999998</v>
      </c>
      <c r="H3941">
        <v>0</v>
      </c>
    </row>
    <row r="3942" spans="1:8" x14ac:dyDescent="0.2">
      <c r="A3942">
        <v>386.43773955773952</v>
      </c>
      <c r="B3942">
        <v>8.0359999999999996</v>
      </c>
      <c r="C3942">
        <v>0.17799999999999999</v>
      </c>
      <c r="D3942">
        <v>6.51</v>
      </c>
      <c r="E3942">
        <v>23.6</v>
      </c>
      <c r="F3942">
        <v>67</v>
      </c>
      <c r="G3942">
        <v>4.0949999999999998</v>
      </c>
      <c r="H3942">
        <v>0</v>
      </c>
    </row>
    <row r="3943" spans="1:8" x14ac:dyDescent="0.2">
      <c r="A3943">
        <v>386.53562653562653</v>
      </c>
      <c r="B3943">
        <v>8.0459999999999994</v>
      </c>
      <c r="C3943">
        <v>0.17799999999999999</v>
      </c>
      <c r="D3943">
        <v>6.52</v>
      </c>
      <c r="E3943">
        <v>23.6</v>
      </c>
      <c r="F3943">
        <v>67</v>
      </c>
      <c r="G3943">
        <v>4.0949999999999998</v>
      </c>
      <c r="H3943">
        <v>0</v>
      </c>
    </row>
    <row r="3944" spans="1:8" x14ac:dyDescent="0.2">
      <c r="A3944">
        <v>386.63351351351355</v>
      </c>
      <c r="B3944">
        <v>8.0419999999999998</v>
      </c>
      <c r="C3944">
        <v>0.17799999999999999</v>
      </c>
      <c r="D3944">
        <v>6.52</v>
      </c>
      <c r="E3944">
        <v>23.7</v>
      </c>
      <c r="F3944">
        <v>67</v>
      </c>
      <c r="G3944">
        <v>4.0949999999999998</v>
      </c>
      <c r="H3944">
        <v>0</v>
      </c>
    </row>
    <row r="3945" spans="1:8" x14ac:dyDescent="0.2">
      <c r="A3945">
        <v>386.73257985257987</v>
      </c>
      <c r="B3945">
        <v>8.0399999999999991</v>
      </c>
      <c r="C3945">
        <v>0.17799999999999999</v>
      </c>
      <c r="D3945">
        <v>6.51</v>
      </c>
      <c r="E3945">
        <v>23.7</v>
      </c>
      <c r="F3945">
        <v>67</v>
      </c>
      <c r="G3945">
        <v>4.0949999999999998</v>
      </c>
      <c r="H3945">
        <v>0</v>
      </c>
    </row>
    <row r="3946" spans="1:8" x14ac:dyDescent="0.2">
      <c r="A3946">
        <v>386.83046683046683</v>
      </c>
      <c r="B3946">
        <v>8.0570000000000004</v>
      </c>
      <c r="C3946">
        <v>0.17699999999999999</v>
      </c>
      <c r="D3946">
        <v>6.49</v>
      </c>
      <c r="E3946">
        <v>23.7</v>
      </c>
      <c r="F3946">
        <v>67</v>
      </c>
      <c r="G3946">
        <v>4.0949999999999998</v>
      </c>
      <c r="H3946">
        <v>0</v>
      </c>
    </row>
    <row r="3947" spans="1:8" x14ac:dyDescent="0.2">
      <c r="A3947">
        <v>386.92835380835379</v>
      </c>
      <c r="B3947">
        <v>8.0440000000000005</v>
      </c>
      <c r="C3947">
        <v>0.17699999999999999</v>
      </c>
      <c r="D3947">
        <v>6.49</v>
      </c>
      <c r="E3947">
        <v>23.6</v>
      </c>
      <c r="F3947">
        <v>67</v>
      </c>
      <c r="G3947">
        <v>4.0949999999999998</v>
      </c>
      <c r="H3947">
        <v>0</v>
      </c>
    </row>
    <row r="3948" spans="1:8" x14ac:dyDescent="0.2">
      <c r="A3948">
        <v>387.02742014742012</v>
      </c>
      <c r="B3948">
        <v>8.0470000000000006</v>
      </c>
      <c r="C3948">
        <v>0.17699999999999999</v>
      </c>
      <c r="D3948">
        <v>6.49</v>
      </c>
      <c r="E3948">
        <v>23.7</v>
      </c>
      <c r="F3948">
        <v>67</v>
      </c>
      <c r="G3948">
        <v>4.0949999999999998</v>
      </c>
      <c r="H3948">
        <v>0</v>
      </c>
    </row>
    <row r="3949" spans="1:8" x14ac:dyDescent="0.2">
      <c r="A3949">
        <v>387.12530712530713</v>
      </c>
      <c r="B3949">
        <v>8.0399999999999991</v>
      </c>
      <c r="C3949">
        <v>0.17699999999999999</v>
      </c>
      <c r="D3949">
        <v>6.49</v>
      </c>
      <c r="E3949">
        <v>23.7</v>
      </c>
      <c r="F3949">
        <v>67</v>
      </c>
      <c r="G3949">
        <v>4.0949999999999998</v>
      </c>
      <c r="H3949">
        <v>0</v>
      </c>
    </row>
    <row r="3950" spans="1:8" x14ac:dyDescent="0.2">
      <c r="A3950">
        <v>387.22319410319415</v>
      </c>
      <c r="B3950">
        <v>8.0350000000000001</v>
      </c>
      <c r="C3950">
        <v>0.17799999999999999</v>
      </c>
      <c r="D3950">
        <v>6.48</v>
      </c>
      <c r="E3950">
        <v>23.7</v>
      </c>
      <c r="F3950">
        <v>67</v>
      </c>
      <c r="G3950">
        <v>4.0949999999999998</v>
      </c>
      <c r="H3950">
        <v>0</v>
      </c>
    </row>
    <row r="3951" spans="1:8" x14ac:dyDescent="0.2">
      <c r="A3951">
        <v>387.32226044226041</v>
      </c>
      <c r="B3951">
        <v>8.0510000000000002</v>
      </c>
      <c r="C3951">
        <v>0.17799999999999999</v>
      </c>
      <c r="D3951">
        <v>6.46</v>
      </c>
      <c r="E3951">
        <v>23.6</v>
      </c>
      <c r="F3951">
        <v>67</v>
      </c>
      <c r="G3951">
        <v>4.0949999999999998</v>
      </c>
      <c r="H3951">
        <v>0</v>
      </c>
    </row>
    <row r="3952" spans="1:8" x14ac:dyDescent="0.2">
      <c r="A3952">
        <v>387.42014742014737</v>
      </c>
      <c r="B3952">
        <v>8.0310000000000006</v>
      </c>
      <c r="C3952">
        <v>0.17799999999999999</v>
      </c>
      <c r="D3952">
        <v>6.48</v>
      </c>
      <c r="E3952">
        <v>23.6</v>
      </c>
      <c r="F3952">
        <v>67</v>
      </c>
      <c r="G3952">
        <v>4.0949999999999998</v>
      </c>
      <c r="H3952">
        <v>0</v>
      </c>
    </row>
    <row r="3953" spans="1:8" x14ac:dyDescent="0.2">
      <c r="A3953">
        <v>387.51803439803444</v>
      </c>
      <c r="B3953">
        <v>8.0359999999999996</v>
      </c>
      <c r="C3953">
        <v>0.17799999999999999</v>
      </c>
      <c r="D3953">
        <v>6.47</v>
      </c>
      <c r="E3953">
        <v>23.7</v>
      </c>
      <c r="F3953">
        <v>67</v>
      </c>
      <c r="G3953">
        <v>4.0949999999999998</v>
      </c>
      <c r="H3953">
        <v>0</v>
      </c>
    </row>
    <row r="3954" spans="1:8" x14ac:dyDescent="0.2">
      <c r="A3954">
        <v>387.61710073710071</v>
      </c>
      <c r="B3954">
        <v>8.0570000000000004</v>
      </c>
      <c r="C3954">
        <v>0.17799999999999999</v>
      </c>
      <c r="D3954">
        <v>6.48</v>
      </c>
      <c r="E3954">
        <v>23.7</v>
      </c>
      <c r="F3954">
        <v>67</v>
      </c>
      <c r="G3954">
        <v>4.0949999999999998</v>
      </c>
      <c r="H3954">
        <v>0</v>
      </c>
    </row>
    <row r="3955" spans="1:8" x14ac:dyDescent="0.2">
      <c r="A3955">
        <v>387.71498771498773</v>
      </c>
      <c r="B3955">
        <v>8.0570000000000004</v>
      </c>
      <c r="C3955">
        <v>0.17699999999999999</v>
      </c>
      <c r="D3955">
        <v>6.45</v>
      </c>
      <c r="E3955">
        <v>23.7</v>
      </c>
      <c r="F3955">
        <v>67</v>
      </c>
      <c r="G3955">
        <v>4.0949999999999998</v>
      </c>
      <c r="H3955">
        <v>0</v>
      </c>
    </row>
    <row r="3956" spans="1:8" x14ac:dyDescent="0.2">
      <c r="A3956">
        <v>387.81287469287474</v>
      </c>
      <c r="B3956">
        <v>8.0489999999999995</v>
      </c>
      <c r="C3956">
        <v>0.17799999999999999</v>
      </c>
      <c r="D3956">
        <v>6.45</v>
      </c>
      <c r="E3956">
        <v>23.7</v>
      </c>
      <c r="F3956">
        <v>67</v>
      </c>
      <c r="G3956">
        <v>4.0949999999999998</v>
      </c>
      <c r="H3956">
        <v>0</v>
      </c>
    </row>
    <row r="3957" spans="1:8" x14ac:dyDescent="0.2">
      <c r="A3957">
        <v>387.91194103194096</v>
      </c>
      <c r="B3957">
        <v>8.0510000000000002</v>
      </c>
      <c r="C3957">
        <v>0.17799999999999999</v>
      </c>
      <c r="D3957">
        <v>6.45</v>
      </c>
      <c r="E3957">
        <v>23.7</v>
      </c>
      <c r="F3957">
        <v>67</v>
      </c>
      <c r="G3957">
        <v>4.0949999999999998</v>
      </c>
      <c r="H3957">
        <v>0</v>
      </c>
    </row>
    <row r="3958" spans="1:8" x14ac:dyDescent="0.2">
      <c r="A3958">
        <v>388.00982800982803</v>
      </c>
      <c r="B3958">
        <v>8.0459999999999994</v>
      </c>
      <c r="C3958">
        <v>0.17799999999999999</v>
      </c>
      <c r="D3958">
        <v>6.43</v>
      </c>
      <c r="E3958">
        <v>23.7</v>
      </c>
      <c r="F3958">
        <v>67</v>
      </c>
      <c r="G3958">
        <v>4.0949999999999998</v>
      </c>
      <c r="H3958">
        <v>0</v>
      </c>
    </row>
    <row r="3959" spans="1:8" x14ac:dyDescent="0.2">
      <c r="A3959">
        <v>388.10771498771498</v>
      </c>
      <c r="B3959">
        <v>8.0549999999999997</v>
      </c>
      <c r="C3959">
        <v>0.17799999999999999</v>
      </c>
      <c r="D3959">
        <v>6.43</v>
      </c>
      <c r="E3959">
        <v>23.7</v>
      </c>
      <c r="F3959">
        <v>67</v>
      </c>
      <c r="G3959">
        <v>4.0949999999999998</v>
      </c>
      <c r="H3959">
        <v>0</v>
      </c>
    </row>
    <row r="3960" spans="1:8" x14ac:dyDescent="0.2">
      <c r="A3960">
        <v>388.20678132678131</v>
      </c>
      <c r="B3960">
        <v>8.0640000000000001</v>
      </c>
      <c r="C3960">
        <v>0.17699999999999999</v>
      </c>
      <c r="D3960">
        <v>6.44</v>
      </c>
      <c r="E3960">
        <v>23.7</v>
      </c>
      <c r="F3960">
        <v>67</v>
      </c>
      <c r="G3960">
        <v>4.0949999999999998</v>
      </c>
      <c r="H3960">
        <v>0</v>
      </c>
    </row>
    <row r="3961" spans="1:8" x14ac:dyDescent="0.2">
      <c r="A3961">
        <v>388.30466830466833</v>
      </c>
      <c r="B3961">
        <v>8.0619999999999994</v>
      </c>
      <c r="C3961">
        <v>0.17699999999999999</v>
      </c>
      <c r="D3961">
        <v>6.44</v>
      </c>
      <c r="E3961">
        <v>23.7</v>
      </c>
      <c r="F3961">
        <v>67</v>
      </c>
      <c r="G3961">
        <v>4.0949999999999998</v>
      </c>
      <c r="H3961">
        <v>0</v>
      </c>
    </row>
    <row r="3962" spans="1:8" x14ac:dyDescent="0.2">
      <c r="A3962">
        <v>388.40255528255534</v>
      </c>
      <c r="B3962">
        <v>8.0619999999999994</v>
      </c>
      <c r="C3962">
        <v>0.17699999999999999</v>
      </c>
      <c r="D3962">
        <v>6.42</v>
      </c>
      <c r="E3962">
        <v>23.6</v>
      </c>
      <c r="F3962">
        <v>67</v>
      </c>
      <c r="G3962">
        <v>4.0949999999999998</v>
      </c>
      <c r="H3962">
        <v>0</v>
      </c>
    </row>
    <row r="3963" spans="1:8" x14ac:dyDescent="0.2">
      <c r="A3963">
        <v>388.50162162162161</v>
      </c>
      <c r="B3963">
        <v>8.0660000000000007</v>
      </c>
      <c r="C3963">
        <v>0.17699999999999999</v>
      </c>
      <c r="D3963">
        <v>6.43</v>
      </c>
      <c r="E3963">
        <v>23.7</v>
      </c>
      <c r="F3963">
        <v>67</v>
      </c>
      <c r="G3963">
        <v>4.0949999999999998</v>
      </c>
      <c r="H3963">
        <v>0</v>
      </c>
    </row>
    <row r="3964" spans="1:8" x14ac:dyDescent="0.2">
      <c r="A3964">
        <v>388.59950859950857</v>
      </c>
      <c r="B3964">
        <v>8.0510000000000002</v>
      </c>
      <c r="C3964">
        <v>0.17799999999999999</v>
      </c>
      <c r="D3964">
        <v>6.41</v>
      </c>
      <c r="E3964">
        <v>23.7</v>
      </c>
      <c r="F3964">
        <v>67</v>
      </c>
      <c r="G3964">
        <v>4.0949999999999998</v>
      </c>
      <c r="H3964">
        <v>0</v>
      </c>
    </row>
    <row r="3965" spans="1:8" x14ac:dyDescent="0.2">
      <c r="A3965">
        <v>388.69739557739564</v>
      </c>
      <c r="B3965">
        <v>8.0530000000000008</v>
      </c>
      <c r="C3965">
        <v>0.17799999999999999</v>
      </c>
      <c r="D3965">
        <v>6.4</v>
      </c>
      <c r="E3965">
        <v>23.7</v>
      </c>
      <c r="F3965">
        <v>67</v>
      </c>
      <c r="G3965">
        <v>4.0949999999999998</v>
      </c>
      <c r="H3965">
        <v>0</v>
      </c>
    </row>
    <row r="3966" spans="1:8" x14ac:dyDescent="0.2">
      <c r="A3966">
        <v>388.79646191646191</v>
      </c>
      <c r="B3966">
        <v>8.0579999999999998</v>
      </c>
      <c r="C3966">
        <v>0.17699999999999999</v>
      </c>
      <c r="D3966">
        <v>6.42</v>
      </c>
      <c r="E3966">
        <v>23.7</v>
      </c>
      <c r="F3966">
        <v>67</v>
      </c>
      <c r="G3966">
        <v>4.0949999999999998</v>
      </c>
      <c r="H3966">
        <v>0</v>
      </c>
    </row>
    <row r="3967" spans="1:8" x14ac:dyDescent="0.2">
      <c r="A3967">
        <v>388.89434889434892</v>
      </c>
      <c r="B3967">
        <v>8.0570000000000004</v>
      </c>
      <c r="C3967">
        <v>0.17699999999999999</v>
      </c>
      <c r="D3967">
        <v>6.41</v>
      </c>
      <c r="E3967">
        <v>23.7</v>
      </c>
      <c r="F3967">
        <v>67</v>
      </c>
      <c r="G3967">
        <v>4.0949999999999998</v>
      </c>
      <c r="H3967">
        <v>0</v>
      </c>
    </row>
    <row r="3968" spans="1:8" x14ac:dyDescent="0.2">
      <c r="A3968">
        <v>388.99223587223588</v>
      </c>
      <c r="B3968">
        <v>8.0489999999999995</v>
      </c>
      <c r="C3968">
        <v>0.17699999999999999</v>
      </c>
      <c r="D3968">
        <v>6.38</v>
      </c>
      <c r="E3968">
        <v>23.7</v>
      </c>
      <c r="F3968">
        <v>67</v>
      </c>
      <c r="G3968">
        <v>4.0949999999999998</v>
      </c>
      <c r="H3968">
        <v>0</v>
      </c>
    </row>
    <row r="3969" spans="1:10" x14ac:dyDescent="0.2">
      <c r="A3969">
        <v>389.09130221130215</v>
      </c>
      <c r="B3969">
        <v>8.0660000000000007</v>
      </c>
      <c r="C3969">
        <v>0.17699999999999999</v>
      </c>
      <c r="D3969">
        <v>6.38</v>
      </c>
      <c r="E3969">
        <v>23.7</v>
      </c>
      <c r="F3969">
        <v>67</v>
      </c>
      <c r="G3969">
        <v>4.0949999999999998</v>
      </c>
      <c r="H3969">
        <v>0</v>
      </c>
    </row>
    <row r="3970" spans="1:10" x14ac:dyDescent="0.2">
      <c r="A3970">
        <v>389.18918918918922</v>
      </c>
      <c r="B3970">
        <v>8.07</v>
      </c>
      <c r="C3970">
        <v>0.17699999999999999</v>
      </c>
      <c r="D3970">
        <v>6.37</v>
      </c>
      <c r="E3970">
        <v>23.7</v>
      </c>
      <c r="F3970">
        <v>67</v>
      </c>
      <c r="G3970">
        <v>4.0949999999999998</v>
      </c>
      <c r="H3970">
        <v>0</v>
      </c>
    </row>
    <row r="3971" spans="1:10" x14ac:dyDescent="0.2">
      <c r="A3971">
        <v>389.28707616707618</v>
      </c>
      <c r="B3971">
        <v>8.0619999999999994</v>
      </c>
      <c r="C3971">
        <v>0.17699999999999999</v>
      </c>
      <c r="D3971">
        <v>6.36</v>
      </c>
      <c r="E3971">
        <v>23.7</v>
      </c>
      <c r="F3971">
        <v>67</v>
      </c>
      <c r="G3971">
        <v>4.0949999999999998</v>
      </c>
      <c r="H3971">
        <v>0</v>
      </c>
    </row>
    <row r="3972" spans="1:10" x14ac:dyDescent="0.2">
      <c r="A3972">
        <v>389.38614250614251</v>
      </c>
      <c r="B3972">
        <v>8.0549999999999997</v>
      </c>
      <c r="C3972">
        <v>0.17699999999999999</v>
      </c>
      <c r="D3972">
        <v>6.37</v>
      </c>
      <c r="E3972">
        <v>23.7</v>
      </c>
      <c r="F3972">
        <v>67</v>
      </c>
      <c r="G3972">
        <v>4.0949999999999998</v>
      </c>
      <c r="H3972">
        <v>0</v>
      </c>
    </row>
    <row r="3973" spans="1:10" x14ac:dyDescent="0.2">
      <c r="A3973">
        <v>389.48402948402946</v>
      </c>
      <c r="B3973">
        <v>8.0570000000000004</v>
      </c>
      <c r="C3973">
        <v>0.17699999999999999</v>
      </c>
      <c r="D3973">
        <v>6.39</v>
      </c>
      <c r="E3973">
        <v>23.7</v>
      </c>
      <c r="F3973">
        <v>67</v>
      </c>
      <c r="G3973">
        <v>4.0949999999999998</v>
      </c>
      <c r="H3973">
        <v>0</v>
      </c>
    </row>
    <row r="3974" spans="1:10" x14ac:dyDescent="0.2">
      <c r="A3974">
        <v>389.58191646191648</v>
      </c>
      <c r="B3974">
        <v>8.0640000000000001</v>
      </c>
      <c r="C3974">
        <v>0.17699999999999999</v>
      </c>
      <c r="D3974">
        <v>6.38</v>
      </c>
      <c r="E3974">
        <v>23.7</v>
      </c>
      <c r="F3974">
        <v>67</v>
      </c>
      <c r="G3974">
        <v>4.0949999999999998</v>
      </c>
      <c r="H3974">
        <v>0</v>
      </c>
    </row>
    <row r="3975" spans="1:10" x14ac:dyDescent="0.2">
      <c r="A3975">
        <v>389.6809828009828</v>
      </c>
      <c r="B3975">
        <v>8.0619999999999994</v>
      </c>
      <c r="C3975">
        <v>0.17699999999999999</v>
      </c>
      <c r="D3975">
        <v>6.36</v>
      </c>
      <c r="E3975">
        <v>23.7</v>
      </c>
      <c r="F3975">
        <v>67</v>
      </c>
      <c r="G3975">
        <v>4.0949999999999998</v>
      </c>
      <c r="H3975">
        <v>0</v>
      </c>
    </row>
    <row r="3976" spans="1:10" x14ac:dyDescent="0.2">
      <c r="A3976">
        <v>389.77886977886976</v>
      </c>
      <c r="B3976">
        <v>8.0619999999999994</v>
      </c>
      <c r="C3976">
        <v>0.17699999999999999</v>
      </c>
      <c r="D3976">
        <v>6.51</v>
      </c>
      <c r="E3976">
        <v>23.7</v>
      </c>
      <c r="F3976">
        <v>67</v>
      </c>
      <c r="G3976">
        <v>4.0949999999999998</v>
      </c>
      <c r="H3976">
        <v>0</v>
      </c>
    </row>
    <row r="3977" spans="1:10" x14ac:dyDescent="0.2">
      <c r="A3977">
        <v>389.87675675675683</v>
      </c>
      <c r="B3977">
        <v>8.0640000000000001</v>
      </c>
      <c r="C3977">
        <v>0.17699999999999999</v>
      </c>
      <c r="D3977">
        <v>6.61</v>
      </c>
      <c r="E3977">
        <v>23.7</v>
      </c>
      <c r="F3977">
        <v>67</v>
      </c>
      <c r="G3977">
        <v>4.0949999999999998</v>
      </c>
      <c r="H3977">
        <v>0</v>
      </c>
    </row>
    <row r="3978" spans="1:10" x14ac:dyDescent="0.2">
      <c r="A3978">
        <v>389.97582309582305</v>
      </c>
      <c r="B3978">
        <v>8.0660000000000007</v>
      </c>
      <c r="C3978">
        <v>0.17699999999999999</v>
      </c>
      <c r="D3978">
        <v>6.59</v>
      </c>
      <c r="E3978">
        <v>23.7</v>
      </c>
      <c r="F3978">
        <v>67</v>
      </c>
      <c r="G3978">
        <v>4.0949999999999998</v>
      </c>
      <c r="H3978">
        <v>0</v>
      </c>
    </row>
    <row r="3979" spans="1:10" x14ac:dyDescent="0.2">
      <c r="A3979">
        <v>390.07371007371006</v>
      </c>
      <c r="B3979">
        <v>8.0640000000000001</v>
      </c>
      <c r="C3979">
        <v>0.17699999999999999</v>
      </c>
      <c r="D3979">
        <v>6.59</v>
      </c>
      <c r="E3979">
        <v>23.7</v>
      </c>
      <c r="F3979">
        <v>67</v>
      </c>
      <c r="G3979">
        <v>4.0949999999999998</v>
      </c>
      <c r="H3979">
        <v>0</v>
      </c>
    </row>
    <row r="3980" spans="1:10" x14ac:dyDescent="0.2">
      <c r="A3980">
        <v>390.17159705159708</v>
      </c>
      <c r="B3980">
        <v>8.0660000000000007</v>
      </c>
      <c r="C3980">
        <v>0.17699999999999999</v>
      </c>
      <c r="D3980">
        <v>6.59</v>
      </c>
      <c r="E3980">
        <v>23.7</v>
      </c>
      <c r="F3980">
        <v>67</v>
      </c>
      <c r="G3980">
        <v>4.0949999999999998</v>
      </c>
      <c r="H3980">
        <v>0</v>
      </c>
      <c r="I3980">
        <v>-24.210103</v>
      </c>
      <c r="J3980">
        <v>2.356E-3</v>
      </c>
    </row>
    <row r="3981" spans="1:10" x14ac:dyDescent="0.2">
      <c r="A3981">
        <v>390.27066339066334</v>
      </c>
      <c r="B3981">
        <v>8.07</v>
      </c>
      <c r="C3981">
        <v>0.17699999999999999</v>
      </c>
      <c r="D3981">
        <v>6.58</v>
      </c>
      <c r="E3981">
        <v>23.7</v>
      </c>
      <c r="F3981">
        <v>67</v>
      </c>
      <c r="G3981">
        <v>4.0949999999999998</v>
      </c>
      <c r="H3981">
        <v>0</v>
      </c>
    </row>
    <row r="3982" spans="1:10" x14ac:dyDescent="0.2">
      <c r="A3982">
        <v>390.36855036855042</v>
      </c>
      <c r="B3982">
        <v>8.0549999999999997</v>
      </c>
      <c r="C3982">
        <v>0.17699999999999999</v>
      </c>
      <c r="D3982">
        <v>6.57</v>
      </c>
      <c r="E3982">
        <v>23.7</v>
      </c>
      <c r="F3982">
        <v>67</v>
      </c>
      <c r="G3982">
        <v>4.0949999999999998</v>
      </c>
      <c r="H3982">
        <v>0</v>
      </c>
    </row>
    <row r="3983" spans="1:10" x14ac:dyDescent="0.2">
      <c r="A3983">
        <v>390.46643734643737</v>
      </c>
      <c r="B3983">
        <v>8.077</v>
      </c>
      <c r="C3983">
        <v>0.17699999999999999</v>
      </c>
      <c r="D3983">
        <v>6.57</v>
      </c>
      <c r="E3983">
        <v>23.7</v>
      </c>
      <c r="F3983">
        <v>67</v>
      </c>
      <c r="G3983">
        <v>4.0949999999999998</v>
      </c>
      <c r="H3983">
        <v>0</v>
      </c>
    </row>
    <row r="3984" spans="1:10" x14ac:dyDescent="0.2">
      <c r="A3984">
        <v>390.56550368550364</v>
      </c>
      <c r="B3984">
        <v>8.077</v>
      </c>
      <c r="C3984">
        <v>0.17699999999999999</v>
      </c>
      <c r="D3984">
        <v>6.58</v>
      </c>
      <c r="E3984">
        <v>23.7</v>
      </c>
      <c r="F3984">
        <v>67</v>
      </c>
      <c r="G3984">
        <v>4.0949999999999998</v>
      </c>
      <c r="H3984">
        <v>0</v>
      </c>
    </row>
    <row r="3985" spans="1:8" x14ac:dyDescent="0.2">
      <c r="A3985">
        <v>390.66339066339066</v>
      </c>
      <c r="B3985">
        <v>8.0660000000000007</v>
      </c>
      <c r="C3985">
        <v>0.17699999999999999</v>
      </c>
      <c r="D3985">
        <v>6.57</v>
      </c>
      <c r="E3985">
        <v>23.7</v>
      </c>
      <c r="F3985">
        <v>67</v>
      </c>
      <c r="G3985">
        <v>4.0949999999999998</v>
      </c>
      <c r="H3985">
        <v>0</v>
      </c>
    </row>
    <row r="3986" spans="1:8" x14ac:dyDescent="0.2">
      <c r="A3986">
        <v>390.76127764127767</v>
      </c>
      <c r="B3986">
        <v>8.0679999999999996</v>
      </c>
      <c r="C3986">
        <v>0.17699999999999999</v>
      </c>
      <c r="D3986">
        <v>6.57</v>
      </c>
      <c r="E3986">
        <v>23.7</v>
      </c>
      <c r="F3986">
        <v>67</v>
      </c>
      <c r="G3986">
        <v>4.0949999999999998</v>
      </c>
      <c r="H3986">
        <v>0</v>
      </c>
    </row>
    <row r="3987" spans="1:8" x14ac:dyDescent="0.2">
      <c r="A3987">
        <v>390.860343980344</v>
      </c>
      <c r="B3987">
        <v>8.0660000000000007</v>
      </c>
      <c r="C3987">
        <v>0.17699999999999999</v>
      </c>
      <c r="D3987">
        <v>6.57</v>
      </c>
      <c r="E3987">
        <v>23.7</v>
      </c>
      <c r="F3987">
        <v>67</v>
      </c>
      <c r="G3987">
        <v>4.0949999999999998</v>
      </c>
      <c r="H3987">
        <v>0</v>
      </c>
    </row>
    <row r="3988" spans="1:8" x14ac:dyDescent="0.2">
      <c r="A3988">
        <v>390.95823095823096</v>
      </c>
      <c r="B3988">
        <v>8.0790000000000006</v>
      </c>
      <c r="C3988">
        <v>0.17699999999999999</v>
      </c>
      <c r="D3988">
        <v>6.55</v>
      </c>
      <c r="E3988">
        <v>23.7</v>
      </c>
      <c r="F3988">
        <v>67</v>
      </c>
      <c r="G3988">
        <v>4.0949999999999998</v>
      </c>
      <c r="H3988">
        <v>0</v>
      </c>
    </row>
    <row r="3989" spans="1:8" x14ac:dyDescent="0.2">
      <c r="A3989">
        <v>391.05611793611791</v>
      </c>
      <c r="B3989">
        <v>8.077</v>
      </c>
      <c r="C3989">
        <v>0.17699999999999999</v>
      </c>
      <c r="D3989">
        <v>6.57</v>
      </c>
      <c r="E3989">
        <v>23.7</v>
      </c>
      <c r="F3989">
        <v>67</v>
      </c>
      <c r="G3989">
        <v>4.0949999999999998</v>
      </c>
      <c r="H3989">
        <v>0</v>
      </c>
    </row>
    <row r="3990" spans="1:8" x14ac:dyDescent="0.2">
      <c r="A3990">
        <v>391.15518427518424</v>
      </c>
      <c r="B3990">
        <v>8.0619999999999994</v>
      </c>
      <c r="C3990">
        <v>0.17699999999999999</v>
      </c>
      <c r="D3990">
        <v>6.22</v>
      </c>
      <c r="E3990">
        <v>23.7</v>
      </c>
      <c r="F3990">
        <v>67</v>
      </c>
      <c r="G3990">
        <v>4.0949999999999998</v>
      </c>
      <c r="H3990">
        <v>0</v>
      </c>
    </row>
    <row r="3991" spans="1:8" x14ac:dyDescent="0.2">
      <c r="A3991">
        <v>391.25307125307125</v>
      </c>
      <c r="B3991">
        <v>8.06</v>
      </c>
      <c r="C3991">
        <v>0.17699999999999999</v>
      </c>
      <c r="D3991">
        <v>5.5</v>
      </c>
      <c r="E3991">
        <v>23.7</v>
      </c>
      <c r="F3991">
        <v>67</v>
      </c>
      <c r="G3991">
        <v>4.0949999999999998</v>
      </c>
      <c r="H3991">
        <v>0</v>
      </c>
    </row>
    <row r="3992" spans="1:8" x14ac:dyDescent="0.2">
      <c r="A3992">
        <v>391.35095823095827</v>
      </c>
      <c r="B3992">
        <v>8.0660000000000007</v>
      </c>
      <c r="C3992">
        <v>0.17699999999999999</v>
      </c>
      <c r="D3992">
        <v>5.36</v>
      </c>
      <c r="E3992">
        <v>23.7</v>
      </c>
      <c r="F3992">
        <v>67</v>
      </c>
      <c r="G3992">
        <v>4.0949999999999998</v>
      </c>
      <c r="H3992">
        <v>0</v>
      </c>
    </row>
    <row r="3993" spans="1:8" x14ac:dyDescent="0.2">
      <c r="A3993">
        <v>391.45002457002454</v>
      </c>
      <c r="B3993">
        <v>8.0790000000000006</v>
      </c>
      <c r="C3993">
        <v>0.17699999999999999</v>
      </c>
      <c r="D3993">
        <v>5.31</v>
      </c>
      <c r="E3993">
        <v>23.7</v>
      </c>
      <c r="F3993">
        <v>67</v>
      </c>
      <c r="G3993">
        <v>4.0949999999999998</v>
      </c>
      <c r="H3993">
        <v>0</v>
      </c>
    </row>
    <row r="3994" spans="1:8" x14ac:dyDescent="0.2">
      <c r="A3994">
        <v>391.5479115479115</v>
      </c>
      <c r="B3994">
        <v>8.07</v>
      </c>
      <c r="C3994">
        <v>0.17699999999999999</v>
      </c>
      <c r="D3994">
        <v>5.31</v>
      </c>
      <c r="E3994">
        <v>23.7</v>
      </c>
      <c r="F3994">
        <v>67</v>
      </c>
      <c r="G3994">
        <v>4.0949999999999998</v>
      </c>
      <c r="H3994">
        <v>0</v>
      </c>
    </row>
    <row r="3995" spans="1:8" x14ac:dyDescent="0.2">
      <c r="A3995">
        <v>391.64579852579857</v>
      </c>
      <c r="B3995">
        <v>8.0709999999999997</v>
      </c>
      <c r="C3995">
        <v>0.17699999999999999</v>
      </c>
      <c r="D3995">
        <v>5.36</v>
      </c>
      <c r="E3995">
        <v>23.7</v>
      </c>
      <c r="F3995">
        <v>67</v>
      </c>
      <c r="G3995">
        <v>4.0949999999999998</v>
      </c>
      <c r="H3995">
        <v>0</v>
      </c>
    </row>
    <row r="3996" spans="1:8" x14ac:dyDescent="0.2">
      <c r="A3996">
        <v>391.74486486486484</v>
      </c>
      <c r="B3996">
        <v>8.07</v>
      </c>
      <c r="C3996">
        <v>0.17699999999999999</v>
      </c>
      <c r="D3996">
        <v>5.33</v>
      </c>
      <c r="E3996">
        <v>23.7</v>
      </c>
      <c r="F3996">
        <v>67</v>
      </c>
      <c r="G3996">
        <v>4.0949999999999998</v>
      </c>
      <c r="H3996">
        <v>0</v>
      </c>
    </row>
    <row r="3997" spans="1:8" x14ac:dyDescent="0.2">
      <c r="A3997">
        <v>391.84275184275185</v>
      </c>
      <c r="B3997">
        <v>8.0830000000000002</v>
      </c>
      <c r="C3997">
        <v>0.17699999999999999</v>
      </c>
      <c r="D3997">
        <v>5.31</v>
      </c>
      <c r="E3997">
        <v>23.7</v>
      </c>
      <c r="F3997">
        <v>67</v>
      </c>
      <c r="G3997">
        <v>4.0949999999999998</v>
      </c>
      <c r="H3997">
        <v>0</v>
      </c>
    </row>
    <row r="3998" spans="1:8" x14ac:dyDescent="0.2">
      <c r="A3998">
        <v>391.94063882063887</v>
      </c>
      <c r="B3998">
        <v>8.0679999999999996</v>
      </c>
      <c r="C3998">
        <v>0.17699999999999999</v>
      </c>
      <c r="D3998">
        <v>5.32</v>
      </c>
      <c r="E3998">
        <v>23.7</v>
      </c>
      <c r="F3998">
        <v>67</v>
      </c>
      <c r="G3998">
        <v>4.0949999999999998</v>
      </c>
      <c r="H3998">
        <v>0</v>
      </c>
    </row>
    <row r="3999" spans="1:8" x14ac:dyDescent="0.2">
      <c r="A3999">
        <v>392.03970515970508</v>
      </c>
      <c r="B3999">
        <v>8.0730000000000004</v>
      </c>
      <c r="C3999">
        <v>0.17699999999999999</v>
      </c>
      <c r="D3999">
        <v>5.34</v>
      </c>
      <c r="E3999">
        <v>23.7</v>
      </c>
      <c r="F3999">
        <v>67</v>
      </c>
      <c r="G3999">
        <v>4.0949999999999998</v>
      </c>
      <c r="H3999">
        <v>0</v>
      </c>
    </row>
    <row r="4000" spans="1:8" x14ac:dyDescent="0.2">
      <c r="A4000">
        <v>392.13759213759215</v>
      </c>
      <c r="B4000">
        <v>8.0640000000000001</v>
      </c>
      <c r="C4000">
        <v>0.17699999999999999</v>
      </c>
      <c r="D4000">
        <v>5.32</v>
      </c>
      <c r="E4000">
        <v>23.7</v>
      </c>
      <c r="F4000">
        <v>67</v>
      </c>
      <c r="G4000">
        <v>4.0949999999999998</v>
      </c>
      <c r="H4000">
        <v>0</v>
      </c>
    </row>
    <row r="4001" spans="1:8" x14ac:dyDescent="0.2">
      <c r="A4001">
        <v>392.23547911547911</v>
      </c>
      <c r="B4001">
        <v>8.0619999999999994</v>
      </c>
      <c r="C4001">
        <v>0.17699999999999999</v>
      </c>
      <c r="D4001">
        <v>5.31</v>
      </c>
      <c r="E4001">
        <v>23.7</v>
      </c>
      <c r="F4001">
        <v>67</v>
      </c>
      <c r="G4001">
        <v>4.0949999999999998</v>
      </c>
      <c r="H4001">
        <v>0</v>
      </c>
    </row>
    <row r="4002" spans="1:8" x14ac:dyDescent="0.2">
      <c r="A4002">
        <v>392.33454545454543</v>
      </c>
      <c r="B4002">
        <v>8.0730000000000004</v>
      </c>
      <c r="C4002">
        <v>0.17699999999999999</v>
      </c>
      <c r="D4002">
        <v>5.3</v>
      </c>
      <c r="E4002">
        <v>23.7</v>
      </c>
      <c r="F4002">
        <v>67</v>
      </c>
      <c r="G4002">
        <v>4.0949999999999998</v>
      </c>
      <c r="H4002">
        <v>0</v>
      </c>
    </row>
    <row r="4003" spans="1:8" x14ac:dyDescent="0.2">
      <c r="A4003">
        <v>392.43243243243239</v>
      </c>
      <c r="B4003">
        <v>8.0709999999999997</v>
      </c>
      <c r="C4003">
        <v>0.17699999999999999</v>
      </c>
      <c r="D4003">
        <v>5.33</v>
      </c>
      <c r="E4003">
        <v>23.7</v>
      </c>
      <c r="F4003">
        <v>67</v>
      </c>
      <c r="G4003">
        <v>4.0949999999999998</v>
      </c>
      <c r="H4003">
        <v>0</v>
      </c>
    </row>
    <row r="4004" spans="1:8" x14ac:dyDescent="0.2">
      <c r="A4004">
        <v>392.53031941031946</v>
      </c>
      <c r="B4004">
        <v>8.0790000000000006</v>
      </c>
      <c r="C4004">
        <v>0.17699999999999999</v>
      </c>
      <c r="D4004">
        <v>5.32</v>
      </c>
      <c r="E4004">
        <v>23.7</v>
      </c>
      <c r="F4004">
        <v>67</v>
      </c>
      <c r="G4004">
        <v>4.0949999999999998</v>
      </c>
      <c r="H4004">
        <v>0</v>
      </c>
    </row>
    <row r="4005" spans="1:8" x14ac:dyDescent="0.2">
      <c r="A4005">
        <v>392.62938574938573</v>
      </c>
      <c r="B4005">
        <v>8.0730000000000004</v>
      </c>
      <c r="C4005">
        <v>0.17699999999999999</v>
      </c>
      <c r="D4005">
        <v>5.32</v>
      </c>
      <c r="E4005">
        <v>23.7</v>
      </c>
      <c r="F4005">
        <v>67</v>
      </c>
      <c r="G4005">
        <v>4.0949999999999998</v>
      </c>
      <c r="H4005">
        <v>0</v>
      </c>
    </row>
    <row r="4006" spans="1:8" x14ac:dyDescent="0.2">
      <c r="A4006">
        <v>392.72727272727269</v>
      </c>
      <c r="B4006">
        <v>8.0690000000000008</v>
      </c>
      <c r="C4006">
        <v>0.17699999999999999</v>
      </c>
      <c r="D4006">
        <v>5.25</v>
      </c>
      <c r="E4006">
        <v>23.7</v>
      </c>
      <c r="F4006">
        <v>67</v>
      </c>
      <c r="G4006">
        <v>4.0949999999999998</v>
      </c>
      <c r="H4006">
        <v>0</v>
      </c>
    </row>
    <row r="4007" spans="1:8" x14ac:dyDescent="0.2">
      <c r="A4007">
        <v>392.82515970515976</v>
      </c>
      <c r="B4007">
        <v>8.0730000000000004</v>
      </c>
      <c r="C4007">
        <v>0.17699999999999999</v>
      </c>
      <c r="D4007">
        <v>5.12</v>
      </c>
      <c r="E4007">
        <v>23.7</v>
      </c>
      <c r="F4007">
        <v>67</v>
      </c>
      <c r="G4007">
        <v>4.0949999999999998</v>
      </c>
      <c r="H4007">
        <v>0</v>
      </c>
    </row>
    <row r="4008" spans="1:8" x14ac:dyDescent="0.2">
      <c r="A4008">
        <v>392.92422604422597</v>
      </c>
      <c r="B4008">
        <v>8.0749999999999993</v>
      </c>
      <c r="C4008">
        <v>0.17699999999999999</v>
      </c>
      <c r="D4008">
        <v>5.18</v>
      </c>
      <c r="E4008">
        <v>23.7</v>
      </c>
      <c r="F4008">
        <v>67</v>
      </c>
      <c r="G4008">
        <v>4.0949999999999998</v>
      </c>
      <c r="H4008">
        <v>0</v>
      </c>
    </row>
    <row r="4009" spans="1:8" x14ac:dyDescent="0.2">
      <c r="A4009">
        <v>393.02211302211305</v>
      </c>
      <c r="B4009">
        <v>8.0879999999999992</v>
      </c>
      <c r="C4009">
        <v>0.17699999999999999</v>
      </c>
      <c r="D4009">
        <v>5.07</v>
      </c>
      <c r="E4009">
        <v>23.7</v>
      </c>
      <c r="F4009">
        <v>67</v>
      </c>
      <c r="G4009">
        <v>4.0949999999999998</v>
      </c>
      <c r="H4009">
        <v>0</v>
      </c>
    </row>
    <row r="4010" spans="1:8" x14ac:dyDescent="0.2">
      <c r="A4010">
        <v>393.12</v>
      </c>
      <c r="B4010">
        <v>8.0790000000000006</v>
      </c>
      <c r="C4010">
        <v>0.17699999999999999</v>
      </c>
      <c r="D4010">
        <v>4.97</v>
      </c>
      <c r="E4010">
        <v>23.7</v>
      </c>
      <c r="F4010">
        <v>67</v>
      </c>
      <c r="G4010">
        <v>4.0949999999999998</v>
      </c>
      <c r="H4010">
        <v>0</v>
      </c>
    </row>
    <row r="4011" spans="1:8" x14ac:dyDescent="0.2">
      <c r="A4011">
        <v>393.21906633906627</v>
      </c>
      <c r="B4011">
        <v>8.0860000000000003</v>
      </c>
      <c r="C4011">
        <v>0.17699999999999999</v>
      </c>
      <c r="D4011">
        <v>5.1100000000000003</v>
      </c>
      <c r="E4011">
        <v>23.7</v>
      </c>
      <c r="F4011">
        <v>67</v>
      </c>
      <c r="G4011">
        <v>4.0949999999999998</v>
      </c>
      <c r="H4011">
        <v>0</v>
      </c>
    </row>
    <row r="4012" spans="1:8" x14ac:dyDescent="0.2">
      <c r="A4012">
        <v>393.31695331695335</v>
      </c>
      <c r="B4012">
        <v>8.0839999999999996</v>
      </c>
      <c r="C4012">
        <v>0.17699999999999999</v>
      </c>
      <c r="D4012">
        <v>5.14</v>
      </c>
      <c r="E4012">
        <v>23.7</v>
      </c>
      <c r="F4012">
        <v>67</v>
      </c>
      <c r="G4012">
        <v>4.0949999999999998</v>
      </c>
      <c r="H4012">
        <v>0</v>
      </c>
    </row>
    <row r="4013" spans="1:8" x14ac:dyDescent="0.2">
      <c r="A4013">
        <v>393.4148402948403</v>
      </c>
      <c r="B4013">
        <v>8.0939999999999994</v>
      </c>
      <c r="C4013">
        <v>0.17699999999999999</v>
      </c>
      <c r="D4013">
        <v>5.05</v>
      </c>
      <c r="E4013">
        <v>23.7</v>
      </c>
      <c r="F4013">
        <v>67</v>
      </c>
      <c r="G4013">
        <v>4.0949999999999998</v>
      </c>
      <c r="H4013">
        <v>0</v>
      </c>
    </row>
    <row r="4014" spans="1:8" x14ac:dyDescent="0.2">
      <c r="A4014">
        <v>393.51390663390663</v>
      </c>
      <c r="B4014">
        <v>8.0879999999999992</v>
      </c>
      <c r="C4014">
        <v>0.17699999999999999</v>
      </c>
      <c r="D4014">
        <v>5.13</v>
      </c>
      <c r="E4014">
        <v>23.7</v>
      </c>
      <c r="F4014">
        <v>67</v>
      </c>
      <c r="G4014">
        <v>4.0949999999999998</v>
      </c>
      <c r="H4014">
        <v>0</v>
      </c>
    </row>
    <row r="4015" spans="1:8" x14ac:dyDescent="0.2">
      <c r="A4015">
        <v>393.61179361179359</v>
      </c>
      <c r="B4015">
        <v>8.0820000000000007</v>
      </c>
      <c r="C4015">
        <v>0.17699999999999999</v>
      </c>
      <c r="D4015">
        <v>5.14</v>
      </c>
      <c r="E4015">
        <v>23.7</v>
      </c>
      <c r="F4015">
        <v>67</v>
      </c>
      <c r="G4015">
        <v>4.0949999999999998</v>
      </c>
      <c r="H4015">
        <v>0</v>
      </c>
    </row>
    <row r="4016" spans="1:8" x14ac:dyDescent="0.2">
      <c r="A4016">
        <v>393.7096805896806</v>
      </c>
      <c r="B4016">
        <v>8.077</v>
      </c>
      <c r="C4016">
        <v>0.17699999999999999</v>
      </c>
      <c r="D4016">
        <v>5.0599999999999996</v>
      </c>
      <c r="E4016">
        <v>23.7</v>
      </c>
      <c r="F4016">
        <v>67</v>
      </c>
      <c r="G4016">
        <v>4.0949999999999998</v>
      </c>
      <c r="H4016">
        <v>0</v>
      </c>
    </row>
    <row r="4017" spans="1:8" x14ac:dyDescent="0.2">
      <c r="A4017">
        <v>393.80874692874693</v>
      </c>
      <c r="B4017">
        <v>8.0839999999999996</v>
      </c>
      <c r="C4017">
        <v>0.17699999999999999</v>
      </c>
      <c r="D4017">
        <v>4.95</v>
      </c>
      <c r="E4017">
        <v>23.7</v>
      </c>
      <c r="F4017">
        <v>67</v>
      </c>
      <c r="G4017">
        <v>4.0949999999999998</v>
      </c>
      <c r="H4017">
        <v>0</v>
      </c>
    </row>
    <row r="4018" spans="1:8" x14ac:dyDescent="0.2">
      <c r="A4018">
        <v>393.90663390663389</v>
      </c>
      <c r="B4018">
        <v>8.077</v>
      </c>
      <c r="C4018">
        <v>0.17699999999999999</v>
      </c>
      <c r="D4018">
        <v>4.91</v>
      </c>
      <c r="E4018">
        <v>23.7</v>
      </c>
      <c r="F4018">
        <v>67</v>
      </c>
      <c r="G4018">
        <v>4.0949999999999998</v>
      </c>
      <c r="H4018">
        <v>0</v>
      </c>
    </row>
    <row r="4019" spans="1:8" x14ac:dyDescent="0.2">
      <c r="A4019">
        <v>394.00452088452096</v>
      </c>
      <c r="B4019">
        <v>8.0730000000000004</v>
      </c>
      <c r="C4019">
        <v>0.17699999999999999</v>
      </c>
      <c r="D4019">
        <v>4.95</v>
      </c>
      <c r="E4019">
        <v>23.7</v>
      </c>
      <c r="F4019">
        <v>67</v>
      </c>
      <c r="G4019">
        <v>4.0949999999999998</v>
      </c>
      <c r="H4019">
        <v>0</v>
      </c>
    </row>
    <row r="4020" spans="1:8" x14ac:dyDescent="0.2">
      <c r="A4020">
        <v>394.10358722358717</v>
      </c>
      <c r="B4020">
        <v>8.0920000000000005</v>
      </c>
      <c r="C4020">
        <v>0.17699999999999999</v>
      </c>
      <c r="D4020">
        <v>5.01</v>
      </c>
      <c r="E4020">
        <v>23.7</v>
      </c>
      <c r="F4020">
        <v>67</v>
      </c>
      <c r="G4020">
        <v>4.0949999999999998</v>
      </c>
      <c r="H4020">
        <v>0</v>
      </c>
    </row>
    <row r="4021" spans="1:8" x14ac:dyDescent="0.2">
      <c r="A4021">
        <v>394.20147420147418</v>
      </c>
      <c r="B4021">
        <v>8.0839999999999996</v>
      </c>
      <c r="C4021">
        <v>0.17699999999999999</v>
      </c>
      <c r="D4021">
        <v>5.01</v>
      </c>
      <c r="E4021">
        <v>23.7</v>
      </c>
      <c r="F4021">
        <v>67</v>
      </c>
      <c r="G4021">
        <v>4.0949999999999998</v>
      </c>
      <c r="H4021">
        <v>0</v>
      </c>
    </row>
    <row r="4022" spans="1:8" x14ac:dyDescent="0.2">
      <c r="A4022">
        <v>394.2993611793612</v>
      </c>
      <c r="B4022">
        <v>8.0709999999999997</v>
      </c>
      <c r="C4022">
        <v>0.17699999999999999</v>
      </c>
      <c r="D4022">
        <v>5.0199999999999996</v>
      </c>
      <c r="E4022">
        <v>23.7</v>
      </c>
      <c r="F4022">
        <v>67</v>
      </c>
      <c r="G4022">
        <v>4.0949999999999998</v>
      </c>
      <c r="H4022">
        <v>0</v>
      </c>
    </row>
    <row r="4023" spans="1:8" x14ac:dyDescent="0.2">
      <c r="A4023">
        <v>394.39842751842747</v>
      </c>
      <c r="B4023">
        <v>8.0790000000000006</v>
      </c>
      <c r="C4023">
        <v>0.17699999999999999</v>
      </c>
      <c r="D4023">
        <v>5.03</v>
      </c>
      <c r="E4023">
        <v>23.7</v>
      </c>
      <c r="F4023">
        <v>67</v>
      </c>
      <c r="G4023">
        <v>4.0949999999999998</v>
      </c>
      <c r="H4023">
        <v>0</v>
      </c>
    </row>
    <row r="4024" spans="1:8" x14ac:dyDescent="0.2">
      <c r="A4024">
        <v>394.49631449631454</v>
      </c>
      <c r="B4024">
        <v>8.077</v>
      </c>
      <c r="C4024">
        <v>0.17699999999999999</v>
      </c>
      <c r="D4024">
        <v>5.01</v>
      </c>
      <c r="E4024">
        <v>23.7</v>
      </c>
      <c r="F4024">
        <v>67</v>
      </c>
      <c r="G4024">
        <v>4.0949999999999998</v>
      </c>
      <c r="H4024">
        <v>0</v>
      </c>
    </row>
    <row r="4025" spans="1:8" x14ac:dyDescent="0.2">
      <c r="A4025">
        <v>394.5942014742015</v>
      </c>
      <c r="B4025">
        <v>8.08</v>
      </c>
      <c r="C4025">
        <v>0.17699999999999999</v>
      </c>
      <c r="D4025">
        <v>5.0199999999999996</v>
      </c>
      <c r="E4025">
        <v>23.7</v>
      </c>
      <c r="F4025">
        <v>67</v>
      </c>
      <c r="G4025">
        <v>4.0949999999999998</v>
      </c>
      <c r="H4025">
        <v>0</v>
      </c>
    </row>
    <row r="4026" spans="1:8" x14ac:dyDescent="0.2">
      <c r="A4026">
        <v>394.69326781326777</v>
      </c>
      <c r="B4026">
        <v>8.0860000000000003</v>
      </c>
      <c r="C4026">
        <v>0.17699999999999999</v>
      </c>
      <c r="D4026">
        <v>5.0199999999999996</v>
      </c>
      <c r="E4026">
        <v>23.7</v>
      </c>
      <c r="F4026">
        <v>67</v>
      </c>
      <c r="G4026">
        <v>4.0949999999999998</v>
      </c>
      <c r="H4026">
        <v>0</v>
      </c>
    </row>
    <row r="4027" spans="1:8" x14ac:dyDescent="0.2">
      <c r="A4027">
        <v>394.79115479115478</v>
      </c>
      <c r="B4027">
        <v>8.0730000000000004</v>
      </c>
      <c r="C4027">
        <v>0.17699999999999999</v>
      </c>
      <c r="D4027">
        <v>5.0199999999999996</v>
      </c>
      <c r="E4027">
        <v>23.7</v>
      </c>
      <c r="F4027">
        <v>67</v>
      </c>
      <c r="G4027">
        <v>4.0949999999999998</v>
      </c>
      <c r="H4027">
        <v>0</v>
      </c>
    </row>
    <row r="4028" spans="1:8" x14ac:dyDescent="0.2">
      <c r="A4028">
        <v>394.8890417690418</v>
      </c>
      <c r="B4028">
        <v>8.0860000000000003</v>
      </c>
      <c r="C4028">
        <v>0.17699999999999999</v>
      </c>
      <c r="D4028">
        <v>5.0199999999999996</v>
      </c>
      <c r="E4028">
        <v>23.7</v>
      </c>
      <c r="F4028">
        <v>67</v>
      </c>
      <c r="G4028">
        <v>4.0949999999999998</v>
      </c>
      <c r="H4028">
        <v>0</v>
      </c>
    </row>
    <row r="4029" spans="1:8" x14ac:dyDescent="0.2">
      <c r="A4029">
        <v>394.98810810810812</v>
      </c>
      <c r="B4029">
        <v>8.0820000000000007</v>
      </c>
      <c r="C4029">
        <v>0.17699999999999999</v>
      </c>
      <c r="D4029">
        <v>5.04</v>
      </c>
      <c r="E4029">
        <v>23.7</v>
      </c>
      <c r="F4029">
        <v>67</v>
      </c>
      <c r="G4029">
        <v>4.0949999999999998</v>
      </c>
      <c r="H4029">
        <v>0</v>
      </c>
    </row>
    <row r="4030" spans="1:8" x14ac:dyDescent="0.2">
      <c r="A4030">
        <v>395.08599508599508</v>
      </c>
      <c r="B4030">
        <v>8.0920000000000005</v>
      </c>
      <c r="C4030">
        <v>0.17699999999999999</v>
      </c>
      <c r="D4030">
        <v>5.0199999999999996</v>
      </c>
      <c r="E4030">
        <v>23.7</v>
      </c>
      <c r="F4030">
        <v>67</v>
      </c>
      <c r="G4030">
        <v>4.0949999999999998</v>
      </c>
      <c r="H4030">
        <v>0</v>
      </c>
    </row>
    <row r="4031" spans="1:8" x14ac:dyDescent="0.2">
      <c r="A4031">
        <v>395.18388206388215</v>
      </c>
      <c r="B4031">
        <v>8.0809999999999995</v>
      </c>
      <c r="C4031">
        <v>0.17699999999999999</v>
      </c>
      <c r="D4031">
        <v>5.03</v>
      </c>
      <c r="E4031">
        <v>23.7</v>
      </c>
      <c r="F4031">
        <v>67</v>
      </c>
      <c r="G4031">
        <v>4.0949999999999998</v>
      </c>
      <c r="H4031">
        <v>0</v>
      </c>
    </row>
    <row r="4032" spans="1:8" x14ac:dyDescent="0.2">
      <c r="A4032">
        <v>395.28294840294836</v>
      </c>
      <c r="B4032">
        <v>8.0820000000000007</v>
      </c>
      <c r="C4032">
        <v>0.17699999999999999</v>
      </c>
      <c r="D4032">
        <v>5.04</v>
      </c>
      <c r="E4032">
        <v>23.7</v>
      </c>
      <c r="F4032">
        <v>67</v>
      </c>
      <c r="G4032">
        <v>4.0949999999999998</v>
      </c>
      <c r="H4032">
        <v>0</v>
      </c>
    </row>
    <row r="4033" spans="1:8" x14ac:dyDescent="0.2">
      <c r="A4033">
        <v>395.38083538083538</v>
      </c>
      <c r="B4033">
        <v>8.0879999999999992</v>
      </c>
      <c r="C4033">
        <v>0.17699999999999999</v>
      </c>
      <c r="D4033">
        <v>5.04</v>
      </c>
      <c r="E4033">
        <v>23.7</v>
      </c>
      <c r="F4033">
        <v>67</v>
      </c>
      <c r="G4033">
        <v>4.0949999999999998</v>
      </c>
      <c r="H4033">
        <v>0</v>
      </c>
    </row>
    <row r="4034" spans="1:8" x14ac:dyDescent="0.2">
      <c r="A4034">
        <v>395.47872235872239</v>
      </c>
      <c r="B4034">
        <v>8.0820000000000007</v>
      </c>
      <c r="C4034">
        <v>0.17699999999999999</v>
      </c>
      <c r="D4034">
        <v>5.0199999999999996</v>
      </c>
      <c r="E4034">
        <v>23.8</v>
      </c>
      <c r="F4034">
        <v>67</v>
      </c>
      <c r="G4034">
        <v>4.0949999999999998</v>
      </c>
      <c r="H4034">
        <v>0</v>
      </c>
    </row>
    <row r="4035" spans="1:8" x14ac:dyDescent="0.2">
      <c r="A4035">
        <v>395.57778869778866</v>
      </c>
      <c r="B4035">
        <v>8.077</v>
      </c>
      <c r="C4035">
        <v>0.17699999999999999</v>
      </c>
      <c r="D4035">
        <v>5.0199999999999996</v>
      </c>
      <c r="E4035">
        <v>23.7</v>
      </c>
      <c r="F4035">
        <v>67</v>
      </c>
      <c r="G4035">
        <v>4.0949999999999998</v>
      </c>
      <c r="H4035">
        <v>0</v>
      </c>
    </row>
    <row r="4036" spans="1:8" x14ac:dyDescent="0.2">
      <c r="A4036">
        <v>395.67567567567573</v>
      </c>
      <c r="B4036">
        <v>8.0749999999999993</v>
      </c>
      <c r="C4036">
        <v>0.17699999999999999</v>
      </c>
      <c r="D4036">
        <v>5.05</v>
      </c>
      <c r="E4036">
        <v>23.7</v>
      </c>
      <c r="F4036">
        <v>67</v>
      </c>
      <c r="G4036">
        <v>4.0949999999999998</v>
      </c>
      <c r="H4036">
        <v>0</v>
      </c>
    </row>
    <row r="4037" spans="1:8" x14ac:dyDescent="0.2">
      <c r="A4037">
        <v>395.77356265356269</v>
      </c>
      <c r="B4037">
        <v>8.0820000000000007</v>
      </c>
      <c r="C4037">
        <v>0.17699999999999999</v>
      </c>
      <c r="D4037">
        <v>4.95</v>
      </c>
      <c r="E4037">
        <v>23.7</v>
      </c>
      <c r="F4037">
        <v>67</v>
      </c>
      <c r="G4037">
        <v>4.0949999999999998</v>
      </c>
      <c r="H4037">
        <v>0</v>
      </c>
    </row>
    <row r="4038" spans="1:8" x14ac:dyDescent="0.2">
      <c r="A4038">
        <v>395.87262899262896</v>
      </c>
      <c r="B4038">
        <v>8.0730000000000004</v>
      </c>
      <c r="C4038">
        <v>0.17599999999999999</v>
      </c>
      <c r="D4038">
        <v>4.84</v>
      </c>
      <c r="E4038">
        <v>23.7</v>
      </c>
      <c r="F4038">
        <v>67</v>
      </c>
      <c r="G4038">
        <v>4.0949999999999998</v>
      </c>
      <c r="H4038">
        <v>0</v>
      </c>
    </row>
    <row r="4039" spans="1:8" x14ac:dyDescent="0.2">
      <c r="A4039">
        <v>395.97051597051598</v>
      </c>
      <c r="B4039">
        <v>8.0879999999999992</v>
      </c>
      <c r="C4039">
        <v>0.17599999999999999</v>
      </c>
      <c r="D4039">
        <v>4.7300000000000004</v>
      </c>
      <c r="E4039">
        <v>23.7</v>
      </c>
      <c r="F4039">
        <v>67</v>
      </c>
      <c r="G4039">
        <v>4.0949999999999998</v>
      </c>
      <c r="H4039">
        <v>0</v>
      </c>
    </row>
    <row r="4040" spans="1:8" x14ac:dyDescent="0.2">
      <c r="A4040">
        <v>396.06840294840299</v>
      </c>
      <c r="B4040">
        <v>8.0790000000000006</v>
      </c>
      <c r="C4040">
        <v>0.17699999999999999</v>
      </c>
      <c r="D4040">
        <v>4.55</v>
      </c>
      <c r="E4040">
        <v>23.7</v>
      </c>
      <c r="F4040">
        <v>67</v>
      </c>
      <c r="G4040">
        <v>4.0949999999999998</v>
      </c>
      <c r="H4040">
        <v>0</v>
      </c>
    </row>
    <row r="4041" spans="1:8" x14ac:dyDescent="0.2">
      <c r="A4041">
        <v>396.16746928746932</v>
      </c>
      <c r="B4041">
        <v>8.0950000000000006</v>
      </c>
      <c r="C4041">
        <v>0.17599999999999999</v>
      </c>
      <c r="D4041">
        <v>4.45</v>
      </c>
      <c r="E4041">
        <v>23.8</v>
      </c>
      <c r="F4041">
        <v>67</v>
      </c>
      <c r="G4041">
        <v>4.0949999999999998</v>
      </c>
      <c r="H4041">
        <v>0</v>
      </c>
    </row>
    <row r="4042" spans="1:8" x14ac:dyDescent="0.2">
      <c r="A4042">
        <v>396.26535626535627</v>
      </c>
      <c r="B4042">
        <v>8.08</v>
      </c>
      <c r="C4042">
        <v>0.17699999999999999</v>
      </c>
      <c r="D4042">
        <v>4.38</v>
      </c>
      <c r="E4042">
        <v>23.7</v>
      </c>
      <c r="F4042">
        <v>67</v>
      </c>
      <c r="G4042">
        <v>4.0949999999999998</v>
      </c>
      <c r="H4042">
        <v>0</v>
      </c>
    </row>
    <row r="4043" spans="1:8" x14ac:dyDescent="0.2">
      <c r="A4043">
        <v>396.36324324324323</v>
      </c>
      <c r="B4043">
        <v>8.0950000000000006</v>
      </c>
      <c r="C4043">
        <v>0.17599999999999999</v>
      </c>
      <c r="D4043">
        <v>4.33</v>
      </c>
      <c r="E4043">
        <v>23.8</v>
      </c>
      <c r="F4043">
        <v>67</v>
      </c>
      <c r="G4043">
        <v>4.0949999999999998</v>
      </c>
      <c r="H4043">
        <v>0</v>
      </c>
    </row>
    <row r="4044" spans="1:8" x14ac:dyDescent="0.2">
      <c r="A4044">
        <v>396.46230958230956</v>
      </c>
      <c r="B4044">
        <v>8.09</v>
      </c>
      <c r="C4044">
        <v>0.17699999999999999</v>
      </c>
      <c r="D4044">
        <v>4.53</v>
      </c>
      <c r="E4044">
        <v>23.7</v>
      </c>
      <c r="F4044">
        <v>68</v>
      </c>
      <c r="G4044">
        <v>4.1559999999999997</v>
      </c>
      <c r="H4044">
        <v>0</v>
      </c>
    </row>
    <row r="4045" spans="1:8" x14ac:dyDescent="0.2">
      <c r="A4045">
        <v>396.56019656019652</v>
      </c>
      <c r="B4045">
        <v>8.0549999999999997</v>
      </c>
      <c r="C4045">
        <v>0.17699999999999999</v>
      </c>
      <c r="D4045">
        <v>4.7699999999999996</v>
      </c>
      <c r="E4045">
        <v>23.7</v>
      </c>
      <c r="F4045">
        <v>68</v>
      </c>
      <c r="G4045">
        <v>4.1559999999999997</v>
      </c>
      <c r="H4045">
        <v>0</v>
      </c>
    </row>
    <row r="4046" spans="1:8" x14ac:dyDescent="0.2">
      <c r="A4046">
        <v>396.65808353808359</v>
      </c>
      <c r="B4046">
        <v>8.0359999999999996</v>
      </c>
      <c r="C4046">
        <v>0.17699999999999999</v>
      </c>
      <c r="D4046">
        <v>4.84</v>
      </c>
      <c r="E4046">
        <v>23.8</v>
      </c>
      <c r="F4046">
        <v>68</v>
      </c>
      <c r="G4046">
        <v>4.1559999999999997</v>
      </c>
      <c r="H4046">
        <v>0</v>
      </c>
    </row>
    <row r="4047" spans="1:8" x14ac:dyDescent="0.2">
      <c r="A4047">
        <v>396.75714987714986</v>
      </c>
      <c r="B4047">
        <v>8.0250000000000004</v>
      </c>
      <c r="C4047">
        <v>0.17699999999999999</v>
      </c>
      <c r="D4047">
        <v>4.75</v>
      </c>
      <c r="E4047">
        <v>23.8</v>
      </c>
      <c r="F4047">
        <v>68</v>
      </c>
      <c r="G4047">
        <v>4.1559999999999997</v>
      </c>
      <c r="H4047">
        <v>0</v>
      </c>
    </row>
    <row r="4048" spans="1:8" x14ac:dyDescent="0.2">
      <c r="A4048">
        <v>396.85503685503681</v>
      </c>
      <c r="B4048">
        <v>8.0079999999999991</v>
      </c>
      <c r="C4048">
        <v>0.17699999999999999</v>
      </c>
      <c r="D4048">
        <v>4.7</v>
      </c>
      <c r="E4048">
        <v>23.7</v>
      </c>
      <c r="F4048">
        <v>68</v>
      </c>
      <c r="G4048">
        <v>4.1559999999999997</v>
      </c>
      <c r="H4048">
        <v>0</v>
      </c>
    </row>
    <row r="4049" spans="1:10" x14ac:dyDescent="0.2">
      <c r="A4049">
        <v>396.95292383292389</v>
      </c>
      <c r="B4049">
        <v>8.0139999999999993</v>
      </c>
      <c r="C4049">
        <v>0.17699999999999999</v>
      </c>
      <c r="D4049">
        <v>4.66</v>
      </c>
      <c r="E4049">
        <v>23.7</v>
      </c>
      <c r="F4049">
        <v>68</v>
      </c>
      <c r="G4049">
        <v>4.1559999999999997</v>
      </c>
      <c r="H4049">
        <v>0</v>
      </c>
    </row>
    <row r="4050" spans="1:10" x14ac:dyDescent="0.2">
      <c r="A4050">
        <v>397.0519901719901</v>
      </c>
      <c r="B4050">
        <v>8.0120000000000005</v>
      </c>
      <c r="C4050">
        <v>0.17699999999999999</v>
      </c>
      <c r="D4050">
        <v>4.63</v>
      </c>
      <c r="E4050">
        <v>23.7</v>
      </c>
      <c r="F4050">
        <v>68</v>
      </c>
      <c r="G4050">
        <v>4.1559999999999997</v>
      </c>
      <c r="H4050">
        <v>0</v>
      </c>
      <c r="I4050">
        <v>-26.873996000000002</v>
      </c>
      <c r="J4050">
        <v>1.5838999999999999E-2</v>
      </c>
    </row>
    <row r="4051" spans="1:10" x14ac:dyDescent="0.2">
      <c r="A4051">
        <v>397.14987714987717</v>
      </c>
      <c r="B4051">
        <v>8.016</v>
      </c>
      <c r="C4051">
        <v>0.17699999999999999</v>
      </c>
      <c r="D4051">
        <v>4.6399999999999997</v>
      </c>
      <c r="E4051">
        <v>23.7</v>
      </c>
      <c r="F4051">
        <v>68</v>
      </c>
      <c r="G4051">
        <v>4.1559999999999997</v>
      </c>
      <c r="H4051">
        <v>1</v>
      </c>
    </row>
    <row r="4052" spans="1:10" x14ac:dyDescent="0.2">
      <c r="A4052">
        <v>397.24776412776413</v>
      </c>
      <c r="B4052">
        <v>8.01</v>
      </c>
      <c r="C4052">
        <v>0.17699999999999999</v>
      </c>
      <c r="D4052">
        <v>4.78</v>
      </c>
      <c r="E4052">
        <v>23.8</v>
      </c>
      <c r="F4052">
        <v>68</v>
      </c>
      <c r="G4052">
        <v>4.1559999999999997</v>
      </c>
      <c r="H4052">
        <v>1</v>
      </c>
    </row>
    <row r="4053" spans="1:10" x14ac:dyDescent="0.2">
      <c r="A4053">
        <v>397.3468304668304</v>
      </c>
      <c r="B4053">
        <v>8.0210000000000008</v>
      </c>
      <c r="C4053">
        <v>0.17699999999999999</v>
      </c>
      <c r="D4053">
        <v>4.99</v>
      </c>
      <c r="E4053">
        <v>23.7</v>
      </c>
      <c r="F4053">
        <v>68</v>
      </c>
      <c r="G4053">
        <v>4.1559999999999997</v>
      </c>
      <c r="H4053">
        <v>1</v>
      </c>
    </row>
    <row r="4054" spans="1:10" x14ac:dyDescent="0.2">
      <c r="A4054">
        <v>397.44471744471747</v>
      </c>
      <c r="B4054">
        <v>8.01</v>
      </c>
      <c r="C4054">
        <v>0.17699999999999999</v>
      </c>
      <c r="D4054">
        <v>5.05</v>
      </c>
      <c r="E4054">
        <v>23.7</v>
      </c>
      <c r="F4054">
        <v>68</v>
      </c>
      <c r="G4054">
        <v>4.1559999999999997</v>
      </c>
      <c r="H4054">
        <v>1</v>
      </c>
    </row>
    <row r="4055" spans="1:10" x14ac:dyDescent="0.2">
      <c r="A4055">
        <v>397.54260442260443</v>
      </c>
      <c r="B4055">
        <v>8.0050000000000008</v>
      </c>
      <c r="C4055">
        <v>0.17699999999999999</v>
      </c>
      <c r="D4055">
        <v>5.29</v>
      </c>
      <c r="E4055">
        <v>23.8</v>
      </c>
      <c r="F4055">
        <v>68</v>
      </c>
      <c r="G4055">
        <v>4.1559999999999997</v>
      </c>
      <c r="H4055">
        <v>1</v>
      </c>
    </row>
    <row r="4056" spans="1:10" x14ac:dyDescent="0.2">
      <c r="A4056">
        <v>397.64167076167075</v>
      </c>
      <c r="B4056">
        <v>8.016</v>
      </c>
      <c r="C4056">
        <v>0.17699999999999999</v>
      </c>
      <c r="D4056">
        <v>5.41</v>
      </c>
      <c r="E4056">
        <v>23.7</v>
      </c>
      <c r="F4056">
        <v>68</v>
      </c>
      <c r="G4056">
        <v>4.1559999999999997</v>
      </c>
      <c r="H4056">
        <v>1</v>
      </c>
    </row>
    <row r="4057" spans="1:10" x14ac:dyDescent="0.2">
      <c r="A4057">
        <v>397.73955773955771</v>
      </c>
      <c r="B4057">
        <v>8.0139999999999993</v>
      </c>
      <c r="C4057">
        <v>0.17699999999999999</v>
      </c>
      <c r="D4057">
        <v>5.66</v>
      </c>
      <c r="E4057">
        <v>23.7</v>
      </c>
      <c r="F4057">
        <v>68</v>
      </c>
      <c r="G4057">
        <v>4.1559999999999997</v>
      </c>
      <c r="H4057">
        <v>1</v>
      </c>
    </row>
    <row r="4058" spans="1:10" x14ac:dyDescent="0.2">
      <c r="A4058">
        <v>397.83744471744478</v>
      </c>
      <c r="B4058">
        <v>8.0380000000000003</v>
      </c>
      <c r="C4058">
        <v>0.17699999999999999</v>
      </c>
      <c r="D4058">
        <v>5.83</v>
      </c>
      <c r="E4058">
        <v>23.8</v>
      </c>
      <c r="F4058">
        <v>68</v>
      </c>
      <c r="G4058">
        <v>4.1559999999999997</v>
      </c>
      <c r="H4058">
        <v>1</v>
      </c>
    </row>
    <row r="4059" spans="1:10" x14ac:dyDescent="0.2">
      <c r="A4059">
        <v>397.93651105651105</v>
      </c>
      <c r="B4059">
        <v>8.0340000000000007</v>
      </c>
      <c r="C4059">
        <v>0.17699999999999999</v>
      </c>
      <c r="D4059">
        <v>5.9</v>
      </c>
      <c r="E4059">
        <v>23.7</v>
      </c>
      <c r="F4059">
        <v>68</v>
      </c>
      <c r="G4059">
        <v>4.1559999999999997</v>
      </c>
      <c r="H4059">
        <v>1</v>
      </c>
    </row>
    <row r="4060" spans="1:10" x14ac:dyDescent="0.2">
      <c r="A4060">
        <v>398.03439803439801</v>
      </c>
      <c r="B4060">
        <v>8.0269999999999992</v>
      </c>
      <c r="C4060">
        <v>0.17699999999999999</v>
      </c>
      <c r="D4060">
        <v>6.13</v>
      </c>
      <c r="E4060">
        <v>23.7</v>
      </c>
      <c r="F4060">
        <v>68</v>
      </c>
      <c r="G4060">
        <v>4.1559999999999997</v>
      </c>
      <c r="H4060">
        <v>1</v>
      </c>
    </row>
    <row r="4061" spans="1:10" x14ac:dyDescent="0.2">
      <c r="A4061">
        <v>398.13228501228508</v>
      </c>
      <c r="B4061">
        <v>8.0429999999999993</v>
      </c>
      <c r="C4061">
        <v>0.17699999999999999</v>
      </c>
      <c r="D4061">
        <v>6.27</v>
      </c>
      <c r="E4061">
        <v>23.7</v>
      </c>
      <c r="F4061">
        <v>68</v>
      </c>
      <c r="G4061">
        <v>4.1559999999999997</v>
      </c>
      <c r="H4061">
        <v>1</v>
      </c>
    </row>
    <row r="4062" spans="1:10" x14ac:dyDescent="0.2">
      <c r="A4062">
        <v>398.23135135135129</v>
      </c>
      <c r="B4062">
        <v>8.0429999999999993</v>
      </c>
      <c r="C4062">
        <v>0.17699999999999999</v>
      </c>
      <c r="D4062">
        <v>6.43</v>
      </c>
      <c r="E4062">
        <v>23.7</v>
      </c>
      <c r="F4062">
        <v>68</v>
      </c>
      <c r="G4062">
        <v>4.1559999999999997</v>
      </c>
      <c r="H4062">
        <v>1</v>
      </c>
    </row>
    <row r="4063" spans="1:10" x14ac:dyDescent="0.2">
      <c r="A4063">
        <v>398.32923832923836</v>
      </c>
      <c r="B4063">
        <v>8.0449999999999999</v>
      </c>
      <c r="C4063">
        <v>0.17699999999999999</v>
      </c>
      <c r="D4063">
        <v>6.47</v>
      </c>
      <c r="E4063">
        <v>23.7</v>
      </c>
      <c r="F4063">
        <v>68</v>
      </c>
      <c r="G4063">
        <v>4.1559999999999997</v>
      </c>
      <c r="H4063">
        <v>1</v>
      </c>
    </row>
    <row r="4064" spans="1:10" x14ac:dyDescent="0.2">
      <c r="A4064">
        <v>398.42712530712532</v>
      </c>
      <c r="B4064">
        <v>8.0559999999999992</v>
      </c>
      <c r="C4064">
        <v>0.17699999999999999</v>
      </c>
      <c r="D4064">
        <v>6.55</v>
      </c>
      <c r="E4064">
        <v>23.7</v>
      </c>
      <c r="F4064">
        <v>68</v>
      </c>
      <c r="G4064">
        <v>4.1559999999999997</v>
      </c>
      <c r="H4064">
        <v>0</v>
      </c>
    </row>
    <row r="4065" spans="1:8" x14ac:dyDescent="0.2">
      <c r="A4065">
        <v>398.52619164619159</v>
      </c>
      <c r="B4065">
        <v>8.0619999999999994</v>
      </c>
      <c r="C4065">
        <v>0.17699999999999999</v>
      </c>
      <c r="D4065">
        <v>6.5</v>
      </c>
      <c r="E4065">
        <v>23.7</v>
      </c>
      <c r="F4065">
        <v>68</v>
      </c>
      <c r="G4065">
        <v>4.1559999999999997</v>
      </c>
      <c r="H4065">
        <v>0</v>
      </c>
    </row>
    <row r="4066" spans="1:8" x14ac:dyDescent="0.2">
      <c r="A4066">
        <v>398.62407862407866</v>
      </c>
      <c r="B4066">
        <v>8.0679999999999996</v>
      </c>
      <c r="C4066">
        <v>0.17699999999999999</v>
      </c>
      <c r="D4066">
        <v>6.55</v>
      </c>
      <c r="E4066">
        <v>23.7</v>
      </c>
      <c r="F4066">
        <v>68</v>
      </c>
      <c r="G4066">
        <v>4.1559999999999997</v>
      </c>
      <c r="H4066">
        <v>0</v>
      </c>
    </row>
    <row r="4067" spans="1:8" x14ac:dyDescent="0.2">
      <c r="A4067">
        <v>398.72196560196562</v>
      </c>
      <c r="B4067">
        <v>8.0660000000000007</v>
      </c>
      <c r="C4067">
        <v>0.17699999999999999</v>
      </c>
      <c r="D4067">
        <v>6.6</v>
      </c>
      <c r="E4067">
        <v>23.7</v>
      </c>
      <c r="F4067">
        <v>68</v>
      </c>
      <c r="G4067">
        <v>4.1559999999999997</v>
      </c>
      <c r="H4067">
        <v>0</v>
      </c>
    </row>
    <row r="4068" spans="1:8" x14ac:dyDescent="0.2">
      <c r="A4068">
        <v>398.82103194103195</v>
      </c>
      <c r="B4068">
        <v>8.077</v>
      </c>
      <c r="C4068">
        <v>0.17699999999999999</v>
      </c>
      <c r="D4068">
        <v>6.54</v>
      </c>
      <c r="E4068">
        <v>23.7</v>
      </c>
      <c r="F4068">
        <v>68</v>
      </c>
      <c r="G4068">
        <v>4.1559999999999997</v>
      </c>
      <c r="H4068">
        <v>0</v>
      </c>
    </row>
    <row r="4069" spans="1:8" x14ac:dyDescent="0.2">
      <c r="A4069">
        <v>398.91891891891891</v>
      </c>
      <c r="B4069">
        <v>8.0690000000000008</v>
      </c>
      <c r="C4069">
        <v>0.17699999999999999</v>
      </c>
      <c r="D4069">
        <v>6.56</v>
      </c>
      <c r="E4069">
        <v>23.7</v>
      </c>
      <c r="F4069">
        <v>68</v>
      </c>
      <c r="G4069">
        <v>4.1559999999999997</v>
      </c>
      <c r="H4069">
        <v>0</v>
      </c>
    </row>
    <row r="4070" spans="1:8" x14ac:dyDescent="0.2">
      <c r="A4070">
        <v>399.01680589680592</v>
      </c>
      <c r="B4070">
        <v>8.0709999999999997</v>
      </c>
      <c r="C4070">
        <v>0.17699999999999999</v>
      </c>
      <c r="D4070">
        <v>6.54</v>
      </c>
      <c r="E4070">
        <v>23.7</v>
      </c>
      <c r="F4070">
        <v>68</v>
      </c>
      <c r="G4070">
        <v>4.1559999999999997</v>
      </c>
      <c r="H4070">
        <v>0</v>
      </c>
    </row>
    <row r="4071" spans="1:8" x14ac:dyDescent="0.2">
      <c r="A4071">
        <v>399.11587223587225</v>
      </c>
      <c r="B4071">
        <v>8.0690000000000008</v>
      </c>
      <c r="C4071">
        <v>0.17699999999999999</v>
      </c>
      <c r="D4071">
        <v>6.47</v>
      </c>
      <c r="E4071">
        <v>23.7</v>
      </c>
      <c r="F4071">
        <v>68</v>
      </c>
      <c r="G4071">
        <v>4.1559999999999997</v>
      </c>
      <c r="H4071">
        <v>0</v>
      </c>
    </row>
    <row r="4072" spans="1:8" x14ac:dyDescent="0.2">
      <c r="A4072">
        <v>399.2137592137592</v>
      </c>
      <c r="B4072">
        <v>8.0920000000000005</v>
      </c>
      <c r="C4072">
        <v>0.17699999999999999</v>
      </c>
      <c r="D4072">
        <v>6.45</v>
      </c>
      <c r="E4072">
        <v>23.7</v>
      </c>
      <c r="F4072">
        <v>68</v>
      </c>
      <c r="G4072">
        <v>4.1559999999999997</v>
      </c>
      <c r="H4072">
        <v>0</v>
      </c>
    </row>
    <row r="4073" spans="1:8" x14ac:dyDescent="0.2">
      <c r="A4073">
        <v>399.31164619164628</v>
      </c>
      <c r="B4073">
        <v>8.08</v>
      </c>
      <c r="C4073">
        <v>0.17699999999999999</v>
      </c>
      <c r="D4073">
        <v>6.47</v>
      </c>
      <c r="E4073">
        <v>23.7</v>
      </c>
      <c r="F4073">
        <v>68</v>
      </c>
      <c r="G4073">
        <v>4.1559999999999997</v>
      </c>
      <c r="H4073">
        <v>0</v>
      </c>
    </row>
    <row r="4074" spans="1:8" x14ac:dyDescent="0.2">
      <c r="A4074">
        <v>399.41071253071249</v>
      </c>
      <c r="B4074">
        <v>8.0839999999999996</v>
      </c>
      <c r="C4074">
        <v>0.17699999999999999</v>
      </c>
      <c r="D4074">
        <v>6.37</v>
      </c>
      <c r="E4074">
        <v>23.7</v>
      </c>
      <c r="F4074">
        <v>68</v>
      </c>
      <c r="G4074">
        <v>4.1559999999999997</v>
      </c>
      <c r="H4074">
        <v>0</v>
      </c>
    </row>
    <row r="4075" spans="1:8" x14ac:dyDescent="0.2">
      <c r="A4075">
        <v>399.5085995085995</v>
      </c>
      <c r="B4075">
        <v>8.093</v>
      </c>
      <c r="C4075">
        <v>0.17699999999999999</v>
      </c>
      <c r="D4075">
        <v>6.4</v>
      </c>
      <c r="E4075">
        <v>23.7</v>
      </c>
      <c r="F4075">
        <v>68</v>
      </c>
      <c r="G4075">
        <v>4.1559999999999997</v>
      </c>
      <c r="H4075">
        <v>0</v>
      </c>
    </row>
    <row r="4076" spans="1:8" x14ac:dyDescent="0.2">
      <c r="A4076">
        <v>399.60648648648652</v>
      </c>
      <c r="B4076">
        <v>8.0969999999999995</v>
      </c>
      <c r="C4076">
        <v>0.17699999999999999</v>
      </c>
      <c r="D4076">
        <v>6.39</v>
      </c>
      <c r="E4076">
        <v>23.7</v>
      </c>
      <c r="F4076">
        <v>68</v>
      </c>
      <c r="G4076">
        <v>4.1559999999999997</v>
      </c>
      <c r="H4076">
        <v>0</v>
      </c>
    </row>
    <row r="4077" spans="1:8" x14ac:dyDescent="0.2">
      <c r="A4077">
        <v>399.70555282555279</v>
      </c>
      <c r="B4077">
        <v>8.0820000000000007</v>
      </c>
      <c r="C4077">
        <v>0.17699999999999999</v>
      </c>
      <c r="D4077">
        <v>6.35</v>
      </c>
      <c r="E4077">
        <v>23.7</v>
      </c>
      <c r="F4077">
        <v>68</v>
      </c>
      <c r="G4077">
        <v>4.1559999999999997</v>
      </c>
      <c r="H4077">
        <v>0</v>
      </c>
    </row>
    <row r="4078" spans="1:8" x14ac:dyDescent="0.2">
      <c r="A4078">
        <v>399.80343980343986</v>
      </c>
      <c r="B4078">
        <v>8.0969999999999995</v>
      </c>
      <c r="C4078">
        <v>0.17699999999999999</v>
      </c>
      <c r="D4078">
        <v>6.29</v>
      </c>
      <c r="E4078">
        <v>23.7</v>
      </c>
      <c r="F4078">
        <v>68</v>
      </c>
      <c r="G4078">
        <v>4.1559999999999997</v>
      </c>
      <c r="H4078">
        <v>0</v>
      </c>
    </row>
    <row r="4079" spans="1:8" x14ac:dyDescent="0.2">
      <c r="A4079">
        <v>399.90132678132682</v>
      </c>
      <c r="B4079">
        <v>8.093</v>
      </c>
      <c r="C4079">
        <v>0.17699999999999999</v>
      </c>
      <c r="D4079">
        <v>6.23</v>
      </c>
      <c r="E4079">
        <v>23.7</v>
      </c>
      <c r="F4079">
        <v>68</v>
      </c>
      <c r="G4079">
        <v>4.1559999999999997</v>
      </c>
      <c r="H4079">
        <v>0</v>
      </c>
    </row>
    <row r="4080" spans="1:8" x14ac:dyDescent="0.2">
      <c r="A4080">
        <v>400.00039312039303</v>
      </c>
      <c r="B4080">
        <v>8.0860000000000003</v>
      </c>
      <c r="C4080">
        <v>0.17699999999999999</v>
      </c>
      <c r="D4080">
        <v>6.17</v>
      </c>
      <c r="E4080">
        <v>23.8</v>
      </c>
      <c r="F4080">
        <v>68</v>
      </c>
      <c r="G4080">
        <v>4.1559999999999997</v>
      </c>
      <c r="H4080">
        <v>0</v>
      </c>
    </row>
    <row r="4081" spans="1:10" x14ac:dyDescent="0.2">
      <c r="A4081">
        <v>400.0982800982801</v>
      </c>
      <c r="B4081">
        <v>8.0839999999999996</v>
      </c>
      <c r="C4081">
        <v>0.17699999999999999</v>
      </c>
      <c r="D4081">
        <v>6.13</v>
      </c>
      <c r="E4081">
        <v>23.8</v>
      </c>
      <c r="F4081">
        <v>69</v>
      </c>
      <c r="G4081">
        <v>4.2169999999999996</v>
      </c>
      <c r="H4081">
        <v>0</v>
      </c>
    </row>
    <row r="4082" spans="1:10" x14ac:dyDescent="0.2">
      <c r="A4082">
        <v>400.19616707616706</v>
      </c>
      <c r="B4082">
        <v>8.0820000000000007</v>
      </c>
      <c r="C4082">
        <v>0.17699999999999999</v>
      </c>
      <c r="D4082">
        <v>6.11</v>
      </c>
      <c r="E4082">
        <v>23.7</v>
      </c>
      <c r="F4082">
        <v>69</v>
      </c>
      <c r="G4082">
        <v>4.2169999999999996</v>
      </c>
      <c r="H4082">
        <v>0</v>
      </c>
    </row>
    <row r="4083" spans="1:10" x14ac:dyDescent="0.2">
      <c r="A4083">
        <v>400.29523341523344</v>
      </c>
      <c r="B4083">
        <v>8.0579999999999998</v>
      </c>
      <c r="C4083">
        <v>0.17699999999999999</v>
      </c>
      <c r="D4083">
        <v>6.06</v>
      </c>
      <c r="E4083">
        <v>23.7</v>
      </c>
      <c r="F4083">
        <v>69</v>
      </c>
      <c r="G4083">
        <v>4.2169999999999996</v>
      </c>
      <c r="H4083">
        <v>0</v>
      </c>
    </row>
    <row r="4084" spans="1:10" x14ac:dyDescent="0.2">
      <c r="A4084">
        <v>400.3931203931204</v>
      </c>
      <c r="B4084">
        <v>8.0530000000000008</v>
      </c>
      <c r="C4084">
        <v>0.17699999999999999</v>
      </c>
      <c r="D4084">
        <v>6.03</v>
      </c>
      <c r="E4084">
        <v>23.7</v>
      </c>
      <c r="F4084">
        <v>69</v>
      </c>
      <c r="G4084">
        <v>4.2169999999999996</v>
      </c>
      <c r="H4084">
        <v>0</v>
      </c>
    </row>
    <row r="4085" spans="1:10" x14ac:dyDescent="0.2">
      <c r="A4085">
        <v>400.49100737100741</v>
      </c>
      <c r="B4085">
        <v>8.0440000000000005</v>
      </c>
      <c r="C4085">
        <v>0.17699999999999999</v>
      </c>
      <c r="D4085">
        <v>5.97</v>
      </c>
      <c r="E4085">
        <v>23.7</v>
      </c>
      <c r="F4085">
        <v>69</v>
      </c>
      <c r="G4085">
        <v>4.2169999999999996</v>
      </c>
      <c r="H4085">
        <v>0</v>
      </c>
    </row>
    <row r="4086" spans="1:10" x14ac:dyDescent="0.2">
      <c r="A4086">
        <v>400.59007371007368</v>
      </c>
      <c r="B4086">
        <v>8.0310000000000006</v>
      </c>
      <c r="C4086">
        <v>0.17699999999999999</v>
      </c>
      <c r="D4086">
        <v>5.92</v>
      </c>
      <c r="E4086">
        <v>23.7</v>
      </c>
      <c r="F4086">
        <v>69</v>
      </c>
      <c r="G4086">
        <v>4.2169999999999996</v>
      </c>
      <c r="H4086">
        <v>0</v>
      </c>
    </row>
    <row r="4087" spans="1:10" x14ac:dyDescent="0.2">
      <c r="A4087">
        <v>400.68796068796064</v>
      </c>
      <c r="B4087">
        <v>8.0380000000000003</v>
      </c>
      <c r="C4087">
        <v>0.17699999999999999</v>
      </c>
      <c r="D4087">
        <v>5.97</v>
      </c>
      <c r="E4087">
        <v>23.7</v>
      </c>
      <c r="F4087">
        <v>69</v>
      </c>
      <c r="G4087">
        <v>4.2169999999999996</v>
      </c>
      <c r="H4087">
        <v>0</v>
      </c>
    </row>
    <row r="4088" spans="1:10" x14ac:dyDescent="0.2">
      <c r="A4088">
        <v>400.78584766584771</v>
      </c>
      <c r="B4088">
        <v>8.0269999999999992</v>
      </c>
      <c r="C4088">
        <v>0.17699999999999999</v>
      </c>
      <c r="D4088">
        <v>5.9</v>
      </c>
      <c r="E4088">
        <v>23.7</v>
      </c>
      <c r="F4088">
        <v>69</v>
      </c>
      <c r="G4088">
        <v>4.2169999999999996</v>
      </c>
      <c r="H4088">
        <v>0</v>
      </c>
    </row>
    <row r="4089" spans="1:10" x14ac:dyDescent="0.2">
      <c r="A4089">
        <v>400.88491400491398</v>
      </c>
      <c r="B4089">
        <v>8.0229999999999997</v>
      </c>
      <c r="C4089">
        <v>0.17699999999999999</v>
      </c>
      <c r="D4089">
        <v>5.88</v>
      </c>
      <c r="E4089">
        <v>23.8</v>
      </c>
      <c r="F4089">
        <v>69</v>
      </c>
      <c r="G4089">
        <v>4.2169999999999996</v>
      </c>
      <c r="H4089">
        <v>0</v>
      </c>
      <c r="I4089">
        <v>23.322144000000002</v>
      </c>
      <c r="J4089">
        <v>4.5899999999999999E-4</v>
      </c>
    </row>
    <row r="4090" spans="1:10" x14ac:dyDescent="0.2">
      <c r="A4090">
        <v>400.982800982801</v>
      </c>
      <c r="B4090">
        <v>8.016</v>
      </c>
      <c r="C4090">
        <v>0.17699999999999999</v>
      </c>
      <c r="D4090">
        <v>5.84</v>
      </c>
      <c r="E4090">
        <v>23.8</v>
      </c>
      <c r="F4090">
        <v>69</v>
      </c>
      <c r="G4090">
        <v>4.2169999999999996</v>
      </c>
      <c r="H4090">
        <v>1</v>
      </c>
    </row>
    <row r="4091" spans="1:10" x14ac:dyDescent="0.2">
      <c r="A4091">
        <v>401.08068796068801</v>
      </c>
      <c r="B4091">
        <v>8.0139999999999993</v>
      </c>
      <c r="C4091">
        <v>0.17699999999999999</v>
      </c>
      <c r="D4091">
        <v>6.07</v>
      </c>
      <c r="E4091">
        <v>23.8</v>
      </c>
      <c r="F4091">
        <v>69</v>
      </c>
      <c r="G4091">
        <v>4.2169999999999996</v>
      </c>
      <c r="H4091">
        <v>1</v>
      </c>
    </row>
    <row r="4092" spans="1:10" x14ac:dyDescent="0.2">
      <c r="A4092">
        <v>401.17975429975422</v>
      </c>
      <c r="B4092">
        <v>8.0250000000000004</v>
      </c>
      <c r="C4092">
        <v>0.17699999999999999</v>
      </c>
      <c r="D4092">
        <v>6.13</v>
      </c>
      <c r="E4092">
        <v>23.8</v>
      </c>
      <c r="F4092">
        <v>69</v>
      </c>
      <c r="G4092">
        <v>4.2169999999999996</v>
      </c>
      <c r="H4092">
        <v>1</v>
      </c>
    </row>
    <row r="4093" spans="1:10" x14ac:dyDescent="0.2">
      <c r="A4093">
        <v>401.27764127764129</v>
      </c>
      <c r="B4093">
        <v>8.0229999999999997</v>
      </c>
      <c r="C4093">
        <v>0.17699999999999999</v>
      </c>
      <c r="D4093">
        <v>6.23</v>
      </c>
      <c r="E4093">
        <v>23.8</v>
      </c>
      <c r="F4093">
        <v>69</v>
      </c>
      <c r="G4093">
        <v>4.2169999999999996</v>
      </c>
      <c r="H4093">
        <v>1</v>
      </c>
    </row>
    <row r="4094" spans="1:10" x14ac:dyDescent="0.2">
      <c r="A4094">
        <v>401.37552825552825</v>
      </c>
      <c r="B4094">
        <v>8.0139999999999993</v>
      </c>
      <c r="C4094">
        <v>0.17699999999999999</v>
      </c>
      <c r="D4094">
        <v>6.25</v>
      </c>
      <c r="E4094">
        <v>23.8</v>
      </c>
      <c r="F4094">
        <v>69</v>
      </c>
      <c r="G4094">
        <v>4.2169999999999996</v>
      </c>
      <c r="H4094">
        <v>1</v>
      </c>
    </row>
    <row r="4095" spans="1:10" x14ac:dyDescent="0.2">
      <c r="A4095">
        <v>401.47459459459458</v>
      </c>
      <c r="B4095">
        <v>8.0359999999999996</v>
      </c>
      <c r="C4095">
        <v>0.17699999999999999</v>
      </c>
      <c r="D4095">
        <v>6.37</v>
      </c>
      <c r="E4095">
        <v>23.8</v>
      </c>
      <c r="F4095">
        <v>69</v>
      </c>
      <c r="G4095">
        <v>4.2169999999999996</v>
      </c>
      <c r="H4095">
        <v>1</v>
      </c>
    </row>
    <row r="4096" spans="1:10" x14ac:dyDescent="0.2">
      <c r="A4096">
        <v>401.57248157248159</v>
      </c>
      <c r="B4096">
        <v>8.0229999999999997</v>
      </c>
      <c r="C4096">
        <v>0.17699999999999999</v>
      </c>
      <c r="D4096">
        <v>6.46</v>
      </c>
      <c r="E4096">
        <v>23.7</v>
      </c>
      <c r="F4096">
        <v>69</v>
      </c>
      <c r="G4096">
        <v>4.2169999999999996</v>
      </c>
      <c r="H4096">
        <v>1</v>
      </c>
    </row>
    <row r="4097" spans="1:8" x14ac:dyDescent="0.2">
      <c r="A4097">
        <v>401.67036855036855</v>
      </c>
      <c r="B4097">
        <v>8.0289999999999999</v>
      </c>
      <c r="C4097">
        <v>0.17699999999999999</v>
      </c>
      <c r="D4097">
        <v>6.47</v>
      </c>
      <c r="E4097">
        <v>23.7</v>
      </c>
      <c r="F4097">
        <v>69</v>
      </c>
      <c r="G4097">
        <v>4.2169999999999996</v>
      </c>
      <c r="H4097">
        <v>1</v>
      </c>
    </row>
    <row r="4098" spans="1:8" x14ac:dyDescent="0.2">
      <c r="A4098">
        <v>401.76943488943488</v>
      </c>
      <c r="B4098">
        <v>8.0289999999999999</v>
      </c>
      <c r="C4098">
        <v>0.17699999999999999</v>
      </c>
      <c r="D4098">
        <v>6.5</v>
      </c>
      <c r="E4098">
        <v>23.8</v>
      </c>
      <c r="F4098">
        <v>69</v>
      </c>
      <c r="G4098">
        <v>4.2169999999999996</v>
      </c>
      <c r="H4098">
        <v>1</v>
      </c>
    </row>
    <row r="4099" spans="1:8" x14ac:dyDescent="0.2">
      <c r="A4099">
        <v>401.86732186732183</v>
      </c>
      <c r="B4099">
        <v>8.0299999999999994</v>
      </c>
      <c r="C4099">
        <v>0.17699999999999999</v>
      </c>
      <c r="D4099">
        <v>6.61</v>
      </c>
      <c r="E4099">
        <v>23.8</v>
      </c>
      <c r="F4099">
        <v>69</v>
      </c>
      <c r="G4099">
        <v>4.2169999999999996</v>
      </c>
      <c r="H4099">
        <v>0</v>
      </c>
    </row>
    <row r="4100" spans="1:8" x14ac:dyDescent="0.2">
      <c r="A4100">
        <v>401.96520884520891</v>
      </c>
      <c r="B4100">
        <v>8.0470000000000006</v>
      </c>
      <c r="C4100">
        <v>0.17699999999999999</v>
      </c>
      <c r="D4100">
        <v>6.72</v>
      </c>
      <c r="E4100">
        <v>23.7</v>
      </c>
      <c r="F4100">
        <v>69</v>
      </c>
      <c r="G4100">
        <v>4.2169999999999996</v>
      </c>
      <c r="H4100">
        <v>0</v>
      </c>
    </row>
    <row r="4101" spans="1:8" x14ac:dyDescent="0.2">
      <c r="A4101">
        <v>402.06427518427517</v>
      </c>
      <c r="B4101">
        <v>8.0559999999999992</v>
      </c>
      <c r="C4101">
        <v>0.17699999999999999</v>
      </c>
      <c r="D4101">
        <v>6.72</v>
      </c>
      <c r="E4101">
        <v>23.7</v>
      </c>
      <c r="F4101">
        <v>69</v>
      </c>
      <c r="G4101">
        <v>4.2169999999999996</v>
      </c>
      <c r="H4101">
        <v>0</v>
      </c>
    </row>
    <row r="4102" spans="1:8" x14ac:dyDescent="0.2">
      <c r="A4102">
        <v>402.16216216216213</v>
      </c>
      <c r="B4102">
        <v>8.0470000000000006</v>
      </c>
      <c r="C4102">
        <v>0.17699999999999999</v>
      </c>
      <c r="D4102">
        <v>6.71</v>
      </c>
      <c r="E4102">
        <v>23.7</v>
      </c>
      <c r="F4102">
        <v>69</v>
      </c>
      <c r="G4102">
        <v>4.2169999999999996</v>
      </c>
      <c r="H4102">
        <v>0</v>
      </c>
    </row>
    <row r="4103" spans="1:8" x14ac:dyDescent="0.2">
      <c r="A4103">
        <v>402.2600491400492</v>
      </c>
      <c r="B4103">
        <v>8.0530000000000008</v>
      </c>
      <c r="C4103">
        <v>0.17699999999999999</v>
      </c>
      <c r="D4103">
        <v>6.63</v>
      </c>
      <c r="E4103">
        <v>23.7</v>
      </c>
      <c r="F4103">
        <v>69</v>
      </c>
      <c r="G4103">
        <v>4.2169999999999996</v>
      </c>
      <c r="H4103">
        <v>0</v>
      </c>
    </row>
    <row r="4104" spans="1:8" x14ac:dyDescent="0.2">
      <c r="A4104">
        <v>402.35911547911542</v>
      </c>
      <c r="B4104">
        <v>8.0660000000000007</v>
      </c>
      <c r="C4104">
        <v>0.17699999999999999</v>
      </c>
      <c r="D4104">
        <v>6.64</v>
      </c>
      <c r="E4104">
        <v>23.7</v>
      </c>
      <c r="F4104">
        <v>69</v>
      </c>
      <c r="G4104">
        <v>4.2169999999999996</v>
      </c>
      <c r="H4104">
        <v>0</v>
      </c>
    </row>
    <row r="4105" spans="1:8" x14ac:dyDescent="0.2">
      <c r="A4105">
        <v>402.45700245700249</v>
      </c>
      <c r="B4105">
        <v>8.0660000000000007</v>
      </c>
      <c r="C4105">
        <v>0.17699999999999999</v>
      </c>
      <c r="D4105">
        <v>6.62</v>
      </c>
      <c r="E4105">
        <v>23.8</v>
      </c>
      <c r="F4105">
        <v>69</v>
      </c>
      <c r="G4105">
        <v>4.2169999999999996</v>
      </c>
      <c r="H4105">
        <v>0</v>
      </c>
    </row>
    <row r="4106" spans="1:8" x14ac:dyDescent="0.2">
      <c r="A4106">
        <v>402.55488943488945</v>
      </c>
      <c r="B4106">
        <v>8.0559999999999992</v>
      </c>
      <c r="C4106">
        <v>0.17699999999999999</v>
      </c>
      <c r="D4106">
        <v>6.59</v>
      </c>
      <c r="E4106">
        <v>23.8</v>
      </c>
      <c r="F4106">
        <v>69</v>
      </c>
      <c r="G4106">
        <v>4.2169999999999996</v>
      </c>
      <c r="H4106">
        <v>0</v>
      </c>
    </row>
    <row r="4107" spans="1:8" x14ac:dyDescent="0.2">
      <c r="A4107">
        <v>402.65395577395572</v>
      </c>
      <c r="B4107">
        <v>8.0510000000000002</v>
      </c>
      <c r="C4107">
        <v>0.17699999999999999</v>
      </c>
      <c r="D4107">
        <v>6.57</v>
      </c>
      <c r="E4107">
        <v>23.8</v>
      </c>
      <c r="F4107">
        <v>69</v>
      </c>
      <c r="G4107">
        <v>4.2169999999999996</v>
      </c>
      <c r="H4107">
        <v>0</v>
      </c>
    </row>
    <row r="4108" spans="1:8" x14ac:dyDescent="0.2">
      <c r="A4108">
        <v>402.75184275184279</v>
      </c>
      <c r="B4108">
        <v>8.0559999999999992</v>
      </c>
      <c r="C4108">
        <v>0.17699999999999999</v>
      </c>
      <c r="D4108">
        <v>6.52</v>
      </c>
      <c r="E4108">
        <v>23.8</v>
      </c>
      <c r="F4108">
        <v>69</v>
      </c>
      <c r="G4108">
        <v>4.2169999999999996</v>
      </c>
      <c r="H4108">
        <v>0</v>
      </c>
    </row>
    <row r="4109" spans="1:8" x14ac:dyDescent="0.2">
      <c r="A4109">
        <v>402.84972972972975</v>
      </c>
      <c r="B4109">
        <v>8.0619999999999994</v>
      </c>
      <c r="C4109">
        <v>0.17699999999999999</v>
      </c>
      <c r="D4109">
        <v>6.52</v>
      </c>
      <c r="E4109">
        <v>23.8</v>
      </c>
      <c r="F4109">
        <v>69</v>
      </c>
      <c r="G4109">
        <v>4.2169999999999996</v>
      </c>
      <c r="H4109">
        <v>0</v>
      </c>
    </row>
    <row r="4110" spans="1:8" x14ac:dyDescent="0.2">
      <c r="A4110">
        <v>402.94879606879607</v>
      </c>
      <c r="B4110">
        <v>8.0559999999999992</v>
      </c>
      <c r="C4110">
        <v>0.17699999999999999</v>
      </c>
      <c r="D4110">
        <v>6.46</v>
      </c>
      <c r="E4110">
        <v>23.7</v>
      </c>
      <c r="F4110">
        <v>69</v>
      </c>
      <c r="G4110">
        <v>4.2169999999999996</v>
      </c>
      <c r="H4110">
        <v>0</v>
      </c>
    </row>
    <row r="4111" spans="1:8" x14ac:dyDescent="0.2">
      <c r="A4111">
        <v>403.04668304668303</v>
      </c>
      <c r="B4111">
        <v>8.0640000000000001</v>
      </c>
      <c r="C4111">
        <v>0.17699999999999999</v>
      </c>
      <c r="D4111">
        <v>6.41</v>
      </c>
      <c r="E4111">
        <v>23.8</v>
      </c>
      <c r="F4111">
        <v>69</v>
      </c>
      <c r="G4111">
        <v>4.2169999999999996</v>
      </c>
      <c r="H4111">
        <v>0</v>
      </c>
    </row>
    <row r="4112" spans="1:8" x14ac:dyDescent="0.2">
      <c r="A4112">
        <v>403.14457002457004</v>
      </c>
      <c r="B4112">
        <v>8.0690000000000008</v>
      </c>
      <c r="C4112">
        <v>0.17699999999999999</v>
      </c>
      <c r="D4112">
        <v>6.38</v>
      </c>
      <c r="E4112">
        <v>23.7</v>
      </c>
      <c r="F4112">
        <v>69</v>
      </c>
      <c r="G4112">
        <v>4.2169999999999996</v>
      </c>
      <c r="H4112">
        <v>0</v>
      </c>
    </row>
    <row r="4113" spans="1:10" x14ac:dyDescent="0.2">
      <c r="A4113">
        <v>403.24363636363637</v>
      </c>
      <c r="B4113">
        <v>8.0679999999999996</v>
      </c>
      <c r="C4113">
        <v>0.17699999999999999</v>
      </c>
      <c r="D4113">
        <v>6.33</v>
      </c>
      <c r="E4113">
        <v>23.7</v>
      </c>
      <c r="F4113">
        <v>69</v>
      </c>
      <c r="G4113">
        <v>4.2169999999999996</v>
      </c>
      <c r="H4113">
        <v>0</v>
      </c>
    </row>
    <row r="4114" spans="1:10" x14ac:dyDescent="0.2">
      <c r="A4114">
        <v>403.34152334152333</v>
      </c>
      <c r="B4114">
        <v>8.0709999999999997</v>
      </c>
      <c r="C4114">
        <v>0.17699999999999999</v>
      </c>
      <c r="D4114">
        <v>6.29</v>
      </c>
      <c r="E4114">
        <v>23.7</v>
      </c>
      <c r="F4114">
        <v>69</v>
      </c>
      <c r="G4114">
        <v>4.2169999999999996</v>
      </c>
      <c r="H4114">
        <v>0</v>
      </c>
    </row>
    <row r="4115" spans="1:10" x14ac:dyDescent="0.2">
      <c r="A4115">
        <v>403.4394103194104</v>
      </c>
      <c r="B4115">
        <v>8.0619999999999994</v>
      </c>
      <c r="C4115">
        <v>0.17699999999999999</v>
      </c>
      <c r="D4115">
        <v>6.32</v>
      </c>
      <c r="E4115">
        <v>23.7</v>
      </c>
      <c r="F4115">
        <v>69</v>
      </c>
      <c r="G4115">
        <v>4.2169999999999996</v>
      </c>
      <c r="H4115">
        <v>0</v>
      </c>
    </row>
    <row r="4116" spans="1:10" x14ac:dyDescent="0.2">
      <c r="A4116">
        <v>403.53847665847661</v>
      </c>
      <c r="B4116">
        <v>8.0709999999999997</v>
      </c>
      <c r="C4116">
        <v>0.17699999999999999</v>
      </c>
      <c r="D4116">
        <v>6.33</v>
      </c>
      <c r="E4116">
        <v>23.8</v>
      </c>
      <c r="F4116">
        <v>69</v>
      </c>
      <c r="G4116">
        <v>4.2169999999999996</v>
      </c>
      <c r="H4116">
        <v>0</v>
      </c>
    </row>
    <row r="4117" spans="1:10" x14ac:dyDescent="0.2">
      <c r="A4117">
        <v>403.63636363636363</v>
      </c>
      <c r="B4117">
        <v>8.0660000000000007</v>
      </c>
      <c r="C4117">
        <v>0.17699999999999999</v>
      </c>
      <c r="D4117">
        <v>6.28</v>
      </c>
      <c r="E4117">
        <v>23.8</v>
      </c>
      <c r="F4117">
        <v>69</v>
      </c>
      <c r="G4117">
        <v>4.2169999999999996</v>
      </c>
      <c r="H4117">
        <v>0</v>
      </c>
    </row>
    <row r="4118" spans="1:10" x14ac:dyDescent="0.2">
      <c r="A4118">
        <v>403.73425061425064</v>
      </c>
      <c r="B4118">
        <v>8.0709999999999997</v>
      </c>
      <c r="C4118">
        <v>0.17699999999999999</v>
      </c>
      <c r="D4118">
        <v>6.24</v>
      </c>
      <c r="E4118">
        <v>23.7</v>
      </c>
      <c r="F4118">
        <v>69</v>
      </c>
      <c r="G4118">
        <v>4.2169999999999996</v>
      </c>
      <c r="H4118">
        <v>0</v>
      </c>
    </row>
    <row r="4119" spans="1:10" x14ac:dyDescent="0.2">
      <c r="A4119">
        <v>403.83331695331691</v>
      </c>
      <c r="B4119">
        <v>8.0690000000000008</v>
      </c>
      <c r="C4119">
        <v>0.17699999999999999</v>
      </c>
      <c r="D4119">
        <v>6.29</v>
      </c>
      <c r="E4119">
        <v>23.7</v>
      </c>
      <c r="F4119">
        <v>69</v>
      </c>
      <c r="G4119">
        <v>4.2169999999999996</v>
      </c>
      <c r="H4119">
        <v>0</v>
      </c>
    </row>
    <row r="4120" spans="1:10" x14ac:dyDescent="0.2">
      <c r="A4120">
        <v>403.93120393120398</v>
      </c>
      <c r="B4120">
        <v>8.06</v>
      </c>
      <c r="C4120">
        <v>0.17699999999999999</v>
      </c>
      <c r="D4120">
        <v>6.25</v>
      </c>
      <c r="E4120">
        <v>23.8</v>
      </c>
      <c r="F4120">
        <v>69</v>
      </c>
      <c r="G4120">
        <v>4.2169999999999996</v>
      </c>
      <c r="H4120">
        <v>0</v>
      </c>
    </row>
    <row r="4121" spans="1:10" x14ac:dyDescent="0.2">
      <c r="A4121">
        <v>404.02909090909094</v>
      </c>
      <c r="B4121">
        <v>8.0660000000000007</v>
      </c>
      <c r="C4121">
        <v>0.17699999999999999</v>
      </c>
      <c r="D4121">
        <v>6.21</v>
      </c>
      <c r="E4121">
        <v>23.7</v>
      </c>
      <c r="F4121">
        <v>69</v>
      </c>
      <c r="G4121">
        <v>4.2169999999999996</v>
      </c>
      <c r="H4121">
        <v>0</v>
      </c>
    </row>
    <row r="4122" spans="1:10" x14ac:dyDescent="0.2">
      <c r="A4122">
        <v>404.12815724815715</v>
      </c>
      <c r="B4122">
        <v>8.0749999999999993</v>
      </c>
      <c r="C4122">
        <v>0.17699999999999999</v>
      </c>
      <c r="D4122">
        <v>6.17</v>
      </c>
      <c r="E4122">
        <v>23.8</v>
      </c>
      <c r="F4122">
        <v>69</v>
      </c>
      <c r="G4122">
        <v>4.2169999999999996</v>
      </c>
      <c r="H4122">
        <v>0</v>
      </c>
    </row>
    <row r="4123" spans="1:10" x14ac:dyDescent="0.2">
      <c r="A4123">
        <v>404.22604422604422</v>
      </c>
      <c r="B4123">
        <v>8.0559999999999992</v>
      </c>
      <c r="C4123">
        <v>0.17699999999999999</v>
      </c>
      <c r="D4123">
        <v>6.09</v>
      </c>
      <c r="E4123">
        <v>23.8</v>
      </c>
      <c r="F4123">
        <v>69</v>
      </c>
      <c r="G4123">
        <v>4.2169999999999996</v>
      </c>
      <c r="H4123">
        <v>0</v>
      </c>
      <c r="I4123">
        <v>15.820138</v>
      </c>
      <c r="J4123">
        <v>1.1789999999999999E-3</v>
      </c>
    </row>
    <row r="4124" spans="1:10" x14ac:dyDescent="0.2">
      <c r="A4124">
        <v>404.32393120393118</v>
      </c>
      <c r="B4124">
        <v>8.0749999999999993</v>
      </c>
      <c r="C4124">
        <v>0.17699999999999999</v>
      </c>
      <c r="D4124">
        <v>6.09</v>
      </c>
      <c r="E4124">
        <v>23.7</v>
      </c>
      <c r="F4124">
        <v>69</v>
      </c>
      <c r="G4124">
        <v>4.2169999999999996</v>
      </c>
      <c r="H4124">
        <v>1</v>
      </c>
    </row>
    <row r="4125" spans="1:10" x14ac:dyDescent="0.2">
      <c r="A4125">
        <v>404.42299754299756</v>
      </c>
      <c r="B4125">
        <v>8.0640000000000001</v>
      </c>
      <c r="C4125">
        <v>0.17699999999999999</v>
      </c>
      <c r="D4125">
        <v>6.14</v>
      </c>
      <c r="E4125">
        <v>23.8</v>
      </c>
      <c r="F4125">
        <v>69</v>
      </c>
      <c r="G4125">
        <v>4.2169999999999996</v>
      </c>
      <c r="H4125">
        <v>1</v>
      </c>
    </row>
    <row r="4126" spans="1:10" x14ac:dyDescent="0.2">
      <c r="A4126">
        <v>404.52088452088452</v>
      </c>
      <c r="B4126">
        <v>8.0709999999999997</v>
      </c>
      <c r="C4126">
        <v>0.17699999999999999</v>
      </c>
      <c r="D4126">
        <v>6.25</v>
      </c>
      <c r="E4126">
        <v>23.8</v>
      </c>
      <c r="F4126">
        <v>69</v>
      </c>
      <c r="G4126">
        <v>4.2169999999999996</v>
      </c>
      <c r="H4126">
        <v>1</v>
      </c>
    </row>
    <row r="4127" spans="1:10" x14ac:dyDescent="0.2">
      <c r="A4127">
        <v>404.61877149877154</v>
      </c>
      <c r="B4127">
        <v>8.0820000000000007</v>
      </c>
      <c r="C4127">
        <v>0.17699999999999999</v>
      </c>
      <c r="D4127">
        <v>6.37</v>
      </c>
      <c r="E4127">
        <v>23.7</v>
      </c>
      <c r="F4127">
        <v>69</v>
      </c>
      <c r="G4127">
        <v>4.2169999999999996</v>
      </c>
      <c r="H4127">
        <v>1</v>
      </c>
    </row>
    <row r="4128" spans="1:10" x14ac:dyDescent="0.2">
      <c r="A4128">
        <v>404.71783783783781</v>
      </c>
      <c r="B4128">
        <v>8.0579999999999998</v>
      </c>
      <c r="C4128">
        <v>0.17699999999999999</v>
      </c>
      <c r="D4128">
        <v>6.49</v>
      </c>
      <c r="E4128">
        <v>23.8</v>
      </c>
      <c r="F4128">
        <v>69</v>
      </c>
      <c r="G4128">
        <v>4.2169999999999996</v>
      </c>
      <c r="H4128">
        <v>1</v>
      </c>
    </row>
    <row r="4129" spans="1:8" x14ac:dyDescent="0.2">
      <c r="A4129">
        <v>404.81572481572476</v>
      </c>
      <c r="B4129">
        <v>8.09</v>
      </c>
      <c r="C4129">
        <v>0.17699999999999999</v>
      </c>
      <c r="D4129">
        <v>6.57</v>
      </c>
      <c r="E4129">
        <v>23.8</v>
      </c>
      <c r="F4129">
        <v>69</v>
      </c>
      <c r="G4129">
        <v>4.2169999999999996</v>
      </c>
      <c r="H4129">
        <v>0</v>
      </c>
    </row>
    <row r="4130" spans="1:8" x14ac:dyDescent="0.2">
      <c r="A4130">
        <v>404.91361179361184</v>
      </c>
      <c r="B4130">
        <v>8.0860000000000003</v>
      </c>
      <c r="C4130">
        <v>0.17699999999999999</v>
      </c>
      <c r="D4130">
        <v>6.59</v>
      </c>
      <c r="E4130">
        <v>23.7</v>
      </c>
      <c r="F4130">
        <v>69</v>
      </c>
      <c r="G4130">
        <v>4.2169999999999996</v>
      </c>
      <c r="H4130">
        <v>0</v>
      </c>
    </row>
    <row r="4131" spans="1:8" x14ac:dyDescent="0.2">
      <c r="A4131">
        <v>405.0126781326781</v>
      </c>
      <c r="B4131">
        <v>8.08</v>
      </c>
      <c r="C4131">
        <v>0.17699999999999999</v>
      </c>
      <c r="D4131">
        <v>6.64</v>
      </c>
      <c r="E4131">
        <v>23.8</v>
      </c>
      <c r="F4131">
        <v>69</v>
      </c>
      <c r="G4131">
        <v>4.2169999999999996</v>
      </c>
      <c r="H4131">
        <v>0</v>
      </c>
    </row>
    <row r="4132" spans="1:8" x14ac:dyDescent="0.2">
      <c r="A4132">
        <v>405.11056511056512</v>
      </c>
      <c r="B4132">
        <v>8.0879999999999992</v>
      </c>
      <c r="C4132">
        <v>0.17699999999999999</v>
      </c>
      <c r="D4132">
        <v>6.66</v>
      </c>
      <c r="E4132">
        <v>23.7</v>
      </c>
      <c r="F4132">
        <v>69</v>
      </c>
      <c r="G4132">
        <v>4.2169999999999996</v>
      </c>
      <c r="H4132">
        <v>0</v>
      </c>
    </row>
    <row r="4133" spans="1:8" x14ac:dyDescent="0.2">
      <c r="A4133">
        <v>405.20845208845213</v>
      </c>
      <c r="B4133">
        <v>8.0839999999999996</v>
      </c>
      <c r="C4133">
        <v>0.17699999999999999</v>
      </c>
      <c r="D4133">
        <v>6.61</v>
      </c>
      <c r="E4133">
        <v>23.8</v>
      </c>
      <c r="F4133">
        <v>69</v>
      </c>
      <c r="G4133">
        <v>4.2169999999999996</v>
      </c>
      <c r="H4133">
        <v>0</v>
      </c>
    </row>
    <row r="4134" spans="1:8" x14ac:dyDescent="0.2">
      <c r="A4134">
        <v>405.30751842751835</v>
      </c>
      <c r="B4134">
        <v>8.09</v>
      </c>
      <c r="C4134">
        <v>0.17699999999999999</v>
      </c>
      <c r="D4134">
        <v>6.68</v>
      </c>
      <c r="E4134">
        <v>23.7</v>
      </c>
      <c r="F4134">
        <v>70</v>
      </c>
      <c r="G4134">
        <v>4.2779999999999996</v>
      </c>
      <c r="H4134">
        <v>0</v>
      </c>
    </row>
    <row r="4135" spans="1:8" x14ac:dyDescent="0.2">
      <c r="A4135">
        <v>405.40540540540542</v>
      </c>
      <c r="B4135">
        <v>8.0969999999999995</v>
      </c>
      <c r="C4135">
        <v>0.17699999999999999</v>
      </c>
      <c r="D4135">
        <v>6.64</v>
      </c>
      <c r="E4135">
        <v>23.7</v>
      </c>
      <c r="F4135">
        <v>71</v>
      </c>
      <c r="G4135">
        <v>4.3390000000000004</v>
      </c>
      <c r="H4135">
        <v>0</v>
      </c>
    </row>
    <row r="4136" spans="1:8" x14ac:dyDescent="0.2">
      <c r="A4136">
        <v>405.50329238329238</v>
      </c>
      <c r="B4136">
        <v>8.0429999999999993</v>
      </c>
      <c r="C4136">
        <v>0.17799999999999999</v>
      </c>
      <c r="D4136">
        <v>6.58</v>
      </c>
      <c r="E4136">
        <v>23.7</v>
      </c>
      <c r="F4136">
        <v>71</v>
      </c>
      <c r="G4136">
        <v>4.3390000000000004</v>
      </c>
      <c r="H4136">
        <v>0</v>
      </c>
    </row>
    <row r="4137" spans="1:8" x14ac:dyDescent="0.2">
      <c r="A4137">
        <v>405.6023587223587</v>
      </c>
      <c r="B4137">
        <v>7.992</v>
      </c>
      <c r="C4137">
        <v>0.17799999999999999</v>
      </c>
      <c r="D4137">
        <v>6.8</v>
      </c>
      <c r="E4137">
        <v>23.8</v>
      </c>
      <c r="F4137">
        <v>71</v>
      </c>
      <c r="G4137">
        <v>4.3390000000000004</v>
      </c>
      <c r="H4137">
        <v>0</v>
      </c>
    </row>
    <row r="4138" spans="1:8" x14ac:dyDescent="0.2">
      <c r="A4138">
        <v>405.70024570024572</v>
      </c>
      <c r="B4138">
        <v>7.9729999999999999</v>
      </c>
      <c r="C4138">
        <v>0.17799999999999999</v>
      </c>
      <c r="D4138">
        <v>6.84</v>
      </c>
      <c r="E4138">
        <v>23.7</v>
      </c>
      <c r="F4138">
        <v>71</v>
      </c>
      <c r="G4138">
        <v>4.3390000000000004</v>
      </c>
      <c r="H4138">
        <v>0</v>
      </c>
    </row>
    <row r="4139" spans="1:8" x14ac:dyDescent="0.2">
      <c r="A4139">
        <v>405.79813267813267</v>
      </c>
      <c r="B4139">
        <v>7.9690000000000003</v>
      </c>
      <c r="C4139">
        <v>0.17799999999999999</v>
      </c>
      <c r="D4139">
        <v>6.86</v>
      </c>
      <c r="E4139">
        <v>23.8</v>
      </c>
      <c r="F4139">
        <v>71</v>
      </c>
      <c r="G4139">
        <v>4.3390000000000004</v>
      </c>
      <c r="H4139">
        <v>0</v>
      </c>
    </row>
    <row r="4140" spans="1:8" x14ac:dyDescent="0.2">
      <c r="A4140">
        <v>405.897199017199</v>
      </c>
      <c r="B4140">
        <v>7.9619999999999997</v>
      </c>
      <c r="C4140">
        <v>0.17799999999999999</v>
      </c>
      <c r="D4140">
        <v>6.68</v>
      </c>
      <c r="E4140">
        <v>23.8</v>
      </c>
      <c r="F4140">
        <v>71</v>
      </c>
      <c r="G4140">
        <v>4.3390000000000004</v>
      </c>
      <c r="H4140">
        <v>0</v>
      </c>
    </row>
    <row r="4141" spans="1:8" x14ac:dyDescent="0.2">
      <c r="A4141">
        <v>405.99508599508596</v>
      </c>
      <c r="B4141">
        <v>7.9619999999999997</v>
      </c>
      <c r="C4141">
        <v>0.17699999999999999</v>
      </c>
      <c r="D4141">
        <v>6.55</v>
      </c>
      <c r="E4141">
        <v>23.8</v>
      </c>
      <c r="F4141">
        <v>71</v>
      </c>
      <c r="G4141">
        <v>4.3390000000000004</v>
      </c>
      <c r="H4141">
        <v>0</v>
      </c>
    </row>
    <row r="4142" spans="1:8" x14ac:dyDescent="0.2">
      <c r="A4142">
        <v>406.09297297297303</v>
      </c>
      <c r="B4142">
        <v>7.9560000000000004</v>
      </c>
      <c r="C4142">
        <v>0.17799999999999999</v>
      </c>
      <c r="D4142">
        <v>6.44</v>
      </c>
      <c r="E4142">
        <v>23.8</v>
      </c>
      <c r="F4142">
        <v>71</v>
      </c>
      <c r="G4142">
        <v>4.3390000000000004</v>
      </c>
      <c r="H4142">
        <v>0</v>
      </c>
    </row>
    <row r="4143" spans="1:8" x14ac:dyDescent="0.2">
      <c r="A4143">
        <v>406.1920393120393</v>
      </c>
      <c r="B4143">
        <v>7.9660000000000002</v>
      </c>
      <c r="C4143">
        <v>0.17799999999999999</v>
      </c>
      <c r="D4143">
        <v>6.41</v>
      </c>
      <c r="E4143">
        <v>23.7</v>
      </c>
      <c r="F4143">
        <v>71</v>
      </c>
      <c r="G4143">
        <v>4.3390000000000004</v>
      </c>
      <c r="H4143">
        <v>0</v>
      </c>
    </row>
    <row r="4144" spans="1:8" x14ac:dyDescent="0.2">
      <c r="A4144">
        <v>406.28992628992626</v>
      </c>
      <c r="B4144">
        <v>7.9660000000000002</v>
      </c>
      <c r="C4144">
        <v>0.17799999999999999</v>
      </c>
      <c r="D4144">
        <v>6.37</v>
      </c>
      <c r="E4144">
        <v>23.7</v>
      </c>
      <c r="F4144">
        <v>71</v>
      </c>
      <c r="G4144">
        <v>4.3390000000000004</v>
      </c>
      <c r="H4144">
        <v>0</v>
      </c>
    </row>
    <row r="4145" spans="1:10" x14ac:dyDescent="0.2">
      <c r="A4145">
        <v>406.38781326781333</v>
      </c>
      <c r="B4145">
        <v>7.9580000000000002</v>
      </c>
      <c r="C4145">
        <v>0.17799999999999999</v>
      </c>
      <c r="D4145">
        <v>6.32</v>
      </c>
      <c r="E4145">
        <v>23.7</v>
      </c>
      <c r="F4145">
        <v>71</v>
      </c>
      <c r="G4145">
        <v>4.3390000000000004</v>
      </c>
      <c r="H4145">
        <v>0</v>
      </c>
    </row>
    <row r="4146" spans="1:10" x14ac:dyDescent="0.2">
      <c r="A4146">
        <v>406.48687960687954</v>
      </c>
      <c r="B4146">
        <v>7.9640000000000004</v>
      </c>
      <c r="C4146">
        <v>0.17799999999999999</v>
      </c>
      <c r="D4146">
        <v>6.31</v>
      </c>
      <c r="E4146">
        <v>23.8</v>
      </c>
      <c r="F4146">
        <v>71</v>
      </c>
      <c r="G4146">
        <v>4.3390000000000004</v>
      </c>
      <c r="H4146">
        <v>0</v>
      </c>
    </row>
    <row r="4147" spans="1:10" x14ac:dyDescent="0.2">
      <c r="A4147">
        <v>406.58476658476661</v>
      </c>
      <c r="B4147">
        <v>7.9640000000000004</v>
      </c>
      <c r="C4147">
        <v>0.17799999999999999</v>
      </c>
      <c r="D4147">
        <v>6.3</v>
      </c>
      <c r="E4147">
        <v>23.8</v>
      </c>
      <c r="F4147">
        <v>71</v>
      </c>
      <c r="G4147">
        <v>4.3390000000000004</v>
      </c>
      <c r="H4147">
        <v>0</v>
      </c>
    </row>
    <row r="4148" spans="1:10" x14ac:dyDescent="0.2">
      <c r="A4148">
        <v>406.68265356265357</v>
      </c>
      <c r="B4148">
        <v>7.9660000000000002</v>
      </c>
      <c r="C4148">
        <v>0.17799999999999999</v>
      </c>
      <c r="D4148">
        <v>6.27</v>
      </c>
      <c r="E4148">
        <v>23.8</v>
      </c>
      <c r="F4148">
        <v>71</v>
      </c>
      <c r="G4148">
        <v>4.3390000000000004</v>
      </c>
      <c r="H4148">
        <v>0</v>
      </c>
    </row>
    <row r="4149" spans="1:10" x14ac:dyDescent="0.2">
      <c r="A4149">
        <v>406.78171990171984</v>
      </c>
      <c r="B4149">
        <v>7.9580000000000002</v>
      </c>
      <c r="C4149">
        <v>0.17799999999999999</v>
      </c>
      <c r="D4149">
        <v>6.23</v>
      </c>
      <c r="E4149">
        <v>23.8</v>
      </c>
      <c r="F4149">
        <v>71</v>
      </c>
      <c r="G4149">
        <v>4.3390000000000004</v>
      </c>
      <c r="H4149">
        <v>0</v>
      </c>
    </row>
    <row r="4150" spans="1:10" x14ac:dyDescent="0.2">
      <c r="A4150">
        <v>406.87960687960691</v>
      </c>
      <c r="B4150">
        <v>7.9560000000000004</v>
      </c>
      <c r="C4150">
        <v>0.17799999999999999</v>
      </c>
      <c r="D4150">
        <v>6.17</v>
      </c>
      <c r="E4150">
        <v>23.8</v>
      </c>
      <c r="F4150">
        <v>71</v>
      </c>
      <c r="G4150">
        <v>4.3390000000000004</v>
      </c>
      <c r="H4150">
        <v>0</v>
      </c>
    </row>
    <row r="4151" spans="1:10" x14ac:dyDescent="0.2">
      <c r="A4151">
        <v>406.97749385749387</v>
      </c>
      <c r="B4151">
        <v>7.96</v>
      </c>
      <c r="C4151">
        <v>0.17799999999999999</v>
      </c>
      <c r="D4151">
        <v>6.09</v>
      </c>
      <c r="E4151">
        <v>23.8</v>
      </c>
      <c r="F4151">
        <v>71</v>
      </c>
      <c r="G4151">
        <v>4.3390000000000004</v>
      </c>
      <c r="H4151">
        <v>0</v>
      </c>
    </row>
    <row r="4152" spans="1:10" x14ac:dyDescent="0.2">
      <c r="A4152">
        <v>407.07656019656019</v>
      </c>
      <c r="B4152">
        <v>7.9640000000000004</v>
      </c>
      <c r="C4152">
        <v>0.17799999999999999</v>
      </c>
      <c r="D4152">
        <v>6.02</v>
      </c>
      <c r="E4152">
        <v>23.8</v>
      </c>
      <c r="F4152">
        <v>71</v>
      </c>
      <c r="G4152">
        <v>4.3390000000000004</v>
      </c>
      <c r="H4152">
        <v>0</v>
      </c>
    </row>
    <row r="4153" spans="1:10" x14ac:dyDescent="0.2">
      <c r="A4153">
        <v>407.17444717444715</v>
      </c>
      <c r="B4153">
        <v>7.96</v>
      </c>
      <c r="C4153">
        <v>0.17799999999999999</v>
      </c>
      <c r="D4153">
        <v>6.03</v>
      </c>
      <c r="E4153">
        <v>23.8</v>
      </c>
      <c r="F4153">
        <v>71</v>
      </c>
      <c r="G4153">
        <v>4.3390000000000004</v>
      </c>
      <c r="H4153">
        <v>0</v>
      </c>
      <c r="I4153">
        <v>28.917628000000001</v>
      </c>
      <c r="J4153">
        <v>9.1399999999999999E-4</v>
      </c>
    </row>
    <row r="4154" spans="1:10" x14ac:dyDescent="0.2">
      <c r="A4154">
        <v>407.27233415233422</v>
      </c>
      <c r="B4154">
        <v>7.9640000000000004</v>
      </c>
      <c r="C4154">
        <v>0.17799999999999999</v>
      </c>
      <c r="D4154">
        <v>6.07</v>
      </c>
      <c r="E4154">
        <v>23.7</v>
      </c>
      <c r="F4154">
        <v>71</v>
      </c>
      <c r="G4154">
        <v>4.3390000000000004</v>
      </c>
      <c r="H4154">
        <v>1</v>
      </c>
    </row>
    <row r="4155" spans="1:10" x14ac:dyDescent="0.2">
      <c r="A4155">
        <v>407.37140049140049</v>
      </c>
      <c r="B4155">
        <v>7.9640000000000004</v>
      </c>
      <c r="C4155">
        <v>0.17799999999999999</v>
      </c>
      <c r="D4155">
        <v>6.21</v>
      </c>
      <c r="E4155">
        <v>23.8</v>
      </c>
      <c r="F4155">
        <v>71</v>
      </c>
      <c r="G4155">
        <v>4.3390000000000004</v>
      </c>
      <c r="H4155">
        <v>1</v>
      </c>
    </row>
    <row r="4156" spans="1:10" x14ac:dyDescent="0.2">
      <c r="A4156">
        <v>407.46928746928745</v>
      </c>
      <c r="B4156">
        <v>7.96</v>
      </c>
      <c r="C4156">
        <v>0.17799999999999999</v>
      </c>
      <c r="D4156">
        <v>6.41</v>
      </c>
      <c r="E4156">
        <v>23.8</v>
      </c>
      <c r="F4156">
        <v>71</v>
      </c>
      <c r="G4156">
        <v>4.3390000000000004</v>
      </c>
      <c r="H4156">
        <v>1</v>
      </c>
    </row>
    <row r="4157" spans="1:10" x14ac:dyDescent="0.2">
      <c r="A4157">
        <v>407.56717444717452</v>
      </c>
      <c r="B4157">
        <v>7.9619999999999997</v>
      </c>
      <c r="C4157">
        <v>0.17799999999999999</v>
      </c>
      <c r="D4157">
        <v>6.57</v>
      </c>
      <c r="E4157">
        <v>23.8</v>
      </c>
      <c r="F4157">
        <v>71</v>
      </c>
      <c r="G4157">
        <v>4.3390000000000004</v>
      </c>
      <c r="H4157">
        <v>0</v>
      </c>
    </row>
    <row r="4158" spans="1:10" x14ac:dyDescent="0.2">
      <c r="A4158">
        <v>407.66624078624073</v>
      </c>
      <c r="B4158">
        <v>7.9640000000000004</v>
      </c>
      <c r="C4158">
        <v>0.17799999999999999</v>
      </c>
      <c r="D4158">
        <v>6.54</v>
      </c>
      <c r="E4158">
        <v>23.8</v>
      </c>
      <c r="F4158">
        <v>71</v>
      </c>
      <c r="G4158">
        <v>4.3390000000000004</v>
      </c>
      <c r="H4158">
        <v>0</v>
      </c>
    </row>
    <row r="4159" spans="1:10" x14ac:dyDescent="0.2">
      <c r="A4159">
        <v>407.76412776412781</v>
      </c>
      <c r="B4159">
        <v>7.9660000000000002</v>
      </c>
      <c r="C4159">
        <v>0.17799999999999999</v>
      </c>
      <c r="D4159">
        <v>6.52</v>
      </c>
      <c r="E4159">
        <v>23.8</v>
      </c>
      <c r="F4159">
        <v>71</v>
      </c>
      <c r="G4159">
        <v>4.3390000000000004</v>
      </c>
      <c r="H4159">
        <v>0</v>
      </c>
    </row>
    <row r="4160" spans="1:10" x14ac:dyDescent="0.2">
      <c r="A4160">
        <v>407.86201474201476</v>
      </c>
      <c r="B4160">
        <v>7.96</v>
      </c>
      <c r="C4160">
        <v>0.17799999999999999</v>
      </c>
      <c r="D4160">
        <v>6.54</v>
      </c>
      <c r="E4160">
        <v>23.8</v>
      </c>
      <c r="F4160">
        <v>71</v>
      </c>
      <c r="G4160">
        <v>4.3390000000000004</v>
      </c>
      <c r="H4160">
        <v>0</v>
      </c>
    </row>
    <row r="4161" spans="1:10" x14ac:dyDescent="0.2">
      <c r="A4161">
        <v>407.96108108108103</v>
      </c>
      <c r="B4161">
        <v>7.9660000000000002</v>
      </c>
      <c r="C4161">
        <v>0.17799999999999999</v>
      </c>
      <c r="D4161">
        <v>6.52</v>
      </c>
      <c r="E4161">
        <v>23.8</v>
      </c>
      <c r="F4161">
        <v>71</v>
      </c>
      <c r="G4161">
        <v>4.3390000000000004</v>
      </c>
      <c r="H4161">
        <v>0</v>
      </c>
    </row>
    <row r="4162" spans="1:10" x14ac:dyDescent="0.2">
      <c r="A4162">
        <v>408.05896805896805</v>
      </c>
      <c r="B4162">
        <v>7.9660000000000002</v>
      </c>
      <c r="C4162">
        <v>0.17799999999999999</v>
      </c>
      <c r="D4162">
        <v>6.5</v>
      </c>
      <c r="E4162">
        <v>23.8</v>
      </c>
      <c r="F4162">
        <v>71</v>
      </c>
      <c r="G4162">
        <v>4.3390000000000004</v>
      </c>
      <c r="H4162">
        <v>0</v>
      </c>
    </row>
    <row r="4163" spans="1:10" x14ac:dyDescent="0.2">
      <c r="A4163">
        <v>408.15685503685506</v>
      </c>
      <c r="B4163">
        <v>7.9640000000000004</v>
      </c>
      <c r="C4163">
        <v>0.17799999999999999</v>
      </c>
      <c r="D4163">
        <v>6.45</v>
      </c>
      <c r="E4163">
        <v>23.8</v>
      </c>
      <c r="F4163">
        <v>71</v>
      </c>
      <c r="G4163">
        <v>4.3390000000000004</v>
      </c>
      <c r="H4163">
        <v>0</v>
      </c>
    </row>
    <row r="4164" spans="1:10" x14ac:dyDescent="0.2">
      <c r="A4164">
        <v>408.25592137592139</v>
      </c>
      <c r="B4164">
        <v>7.968</v>
      </c>
      <c r="C4164">
        <v>0.17799999999999999</v>
      </c>
      <c r="D4164">
        <v>6.41</v>
      </c>
      <c r="E4164">
        <v>23.7</v>
      </c>
      <c r="F4164">
        <v>71</v>
      </c>
      <c r="G4164">
        <v>4.3390000000000004</v>
      </c>
      <c r="H4164">
        <v>0</v>
      </c>
    </row>
    <row r="4165" spans="1:10" x14ac:dyDescent="0.2">
      <c r="A4165">
        <v>408.35380835380835</v>
      </c>
      <c r="B4165">
        <v>7.968</v>
      </c>
      <c r="C4165">
        <v>0.17799999999999999</v>
      </c>
      <c r="D4165">
        <v>6.39</v>
      </c>
      <c r="E4165">
        <v>23.8</v>
      </c>
      <c r="F4165">
        <v>71</v>
      </c>
      <c r="G4165">
        <v>4.3390000000000004</v>
      </c>
      <c r="H4165">
        <v>0</v>
      </c>
    </row>
    <row r="4166" spans="1:10" x14ac:dyDescent="0.2">
      <c r="A4166">
        <v>408.4516953316953</v>
      </c>
      <c r="B4166">
        <v>7.968</v>
      </c>
      <c r="C4166">
        <v>0.17799999999999999</v>
      </c>
      <c r="D4166">
        <v>6.37</v>
      </c>
      <c r="E4166">
        <v>23.8</v>
      </c>
      <c r="F4166">
        <v>71</v>
      </c>
      <c r="G4166">
        <v>4.3390000000000004</v>
      </c>
      <c r="H4166">
        <v>0</v>
      </c>
    </row>
    <row r="4167" spans="1:10" x14ac:dyDescent="0.2">
      <c r="A4167">
        <v>408.55076167076163</v>
      </c>
      <c r="B4167">
        <v>7.9690000000000003</v>
      </c>
      <c r="C4167">
        <v>0.17799999999999999</v>
      </c>
      <c r="D4167">
        <v>6.37</v>
      </c>
      <c r="E4167">
        <v>23.8</v>
      </c>
      <c r="F4167">
        <v>71</v>
      </c>
      <c r="G4167">
        <v>4.3390000000000004</v>
      </c>
      <c r="H4167">
        <v>0</v>
      </c>
    </row>
    <row r="4168" spans="1:10" x14ac:dyDescent="0.2">
      <c r="A4168">
        <v>408.64864864864865</v>
      </c>
      <c r="B4168">
        <v>7.9690000000000003</v>
      </c>
      <c r="C4168">
        <v>0.17799999999999999</v>
      </c>
      <c r="D4168">
        <v>6.33</v>
      </c>
      <c r="E4168">
        <v>23.8</v>
      </c>
      <c r="F4168">
        <v>71</v>
      </c>
      <c r="G4168">
        <v>4.3390000000000004</v>
      </c>
      <c r="H4168">
        <v>0</v>
      </c>
    </row>
    <row r="4169" spans="1:10" x14ac:dyDescent="0.2">
      <c r="A4169">
        <v>408.74653562653566</v>
      </c>
      <c r="B4169">
        <v>7.968</v>
      </c>
      <c r="C4169">
        <v>0.17799999999999999</v>
      </c>
      <c r="D4169">
        <v>6.32</v>
      </c>
      <c r="E4169">
        <v>23.8</v>
      </c>
      <c r="F4169">
        <v>71</v>
      </c>
      <c r="G4169">
        <v>4.3390000000000004</v>
      </c>
      <c r="H4169">
        <v>0</v>
      </c>
    </row>
    <row r="4170" spans="1:10" x14ac:dyDescent="0.2">
      <c r="A4170">
        <v>408.84560196560193</v>
      </c>
      <c r="B4170">
        <v>7.9710000000000001</v>
      </c>
      <c r="C4170">
        <v>0.17799999999999999</v>
      </c>
      <c r="D4170">
        <v>6.29</v>
      </c>
      <c r="E4170">
        <v>23.8</v>
      </c>
      <c r="F4170">
        <v>71</v>
      </c>
      <c r="G4170">
        <v>4.3390000000000004</v>
      </c>
      <c r="H4170">
        <v>0</v>
      </c>
    </row>
    <row r="4171" spans="1:10" x14ac:dyDescent="0.2">
      <c r="A4171">
        <v>408.94348894348889</v>
      </c>
      <c r="B4171">
        <v>7.9749999999999996</v>
      </c>
      <c r="C4171">
        <v>0.17799999999999999</v>
      </c>
      <c r="D4171">
        <v>6.28</v>
      </c>
      <c r="E4171">
        <v>23.8</v>
      </c>
      <c r="F4171">
        <v>71</v>
      </c>
      <c r="G4171">
        <v>4.3390000000000004</v>
      </c>
      <c r="H4171">
        <v>0</v>
      </c>
    </row>
    <row r="4172" spans="1:10" x14ac:dyDescent="0.2">
      <c r="A4172">
        <v>409.04137592137596</v>
      </c>
      <c r="B4172">
        <v>7.9710000000000001</v>
      </c>
      <c r="C4172">
        <v>0.17799999999999999</v>
      </c>
      <c r="D4172">
        <v>6.23</v>
      </c>
      <c r="E4172">
        <v>23.8</v>
      </c>
      <c r="F4172">
        <v>71</v>
      </c>
      <c r="G4172">
        <v>4.3390000000000004</v>
      </c>
      <c r="H4172">
        <v>0</v>
      </c>
    </row>
    <row r="4173" spans="1:10" x14ac:dyDescent="0.2">
      <c r="A4173">
        <v>409.14044226044223</v>
      </c>
      <c r="B4173">
        <v>7.9729999999999999</v>
      </c>
      <c r="C4173">
        <v>0.17799999999999999</v>
      </c>
      <c r="D4173">
        <v>6.2</v>
      </c>
      <c r="E4173">
        <v>23.8</v>
      </c>
      <c r="F4173">
        <v>71</v>
      </c>
      <c r="G4173">
        <v>4.3390000000000004</v>
      </c>
      <c r="H4173">
        <v>0</v>
      </c>
    </row>
    <row r="4174" spans="1:10" x14ac:dyDescent="0.2">
      <c r="A4174">
        <v>409.23832923832924</v>
      </c>
      <c r="B4174">
        <v>7.9690000000000003</v>
      </c>
      <c r="C4174">
        <v>0.17799999999999999</v>
      </c>
      <c r="D4174">
        <v>6.19</v>
      </c>
      <c r="E4174">
        <v>23.8</v>
      </c>
      <c r="F4174">
        <v>71</v>
      </c>
      <c r="G4174">
        <v>4.3390000000000004</v>
      </c>
      <c r="H4174">
        <v>0</v>
      </c>
      <c r="I4174">
        <v>16.76688</v>
      </c>
      <c r="J4174">
        <v>1.18E-4</v>
      </c>
    </row>
    <row r="4175" spans="1:10" x14ac:dyDescent="0.2">
      <c r="A4175">
        <v>409.33621621621626</v>
      </c>
      <c r="B4175">
        <v>7.9690000000000003</v>
      </c>
      <c r="C4175">
        <v>0.17799999999999999</v>
      </c>
      <c r="D4175">
        <v>6.18</v>
      </c>
      <c r="E4175">
        <v>23.8</v>
      </c>
      <c r="F4175">
        <v>71</v>
      </c>
      <c r="G4175">
        <v>4.3390000000000004</v>
      </c>
      <c r="H4175">
        <v>1</v>
      </c>
    </row>
    <row r="4176" spans="1:10" x14ac:dyDescent="0.2">
      <c r="A4176">
        <v>409.43528255528247</v>
      </c>
      <c r="B4176">
        <v>7.9690000000000003</v>
      </c>
      <c r="C4176">
        <v>0.17799999999999999</v>
      </c>
      <c r="D4176">
        <v>6.18</v>
      </c>
      <c r="E4176">
        <v>23.8</v>
      </c>
      <c r="F4176">
        <v>71</v>
      </c>
      <c r="G4176">
        <v>4.3390000000000004</v>
      </c>
      <c r="H4176">
        <v>1</v>
      </c>
    </row>
    <row r="4177" spans="1:10" x14ac:dyDescent="0.2">
      <c r="A4177">
        <v>409.53316953316954</v>
      </c>
      <c r="B4177">
        <v>7.9729999999999999</v>
      </c>
      <c r="C4177">
        <v>0.17799999999999999</v>
      </c>
      <c r="D4177">
        <v>6.43</v>
      </c>
      <c r="E4177">
        <v>23.8</v>
      </c>
      <c r="F4177">
        <v>71</v>
      </c>
      <c r="G4177">
        <v>4.3390000000000004</v>
      </c>
      <c r="H4177">
        <v>1</v>
      </c>
    </row>
    <row r="4178" spans="1:10" x14ac:dyDescent="0.2">
      <c r="A4178">
        <v>409.6310565110565</v>
      </c>
      <c r="B4178">
        <v>7.9729999999999999</v>
      </c>
      <c r="C4178">
        <v>0.17799999999999999</v>
      </c>
      <c r="D4178">
        <v>6.58</v>
      </c>
      <c r="E4178">
        <v>23.8</v>
      </c>
      <c r="F4178">
        <v>71</v>
      </c>
      <c r="G4178">
        <v>4.3390000000000004</v>
      </c>
      <c r="H4178">
        <v>0</v>
      </c>
    </row>
    <row r="4179" spans="1:10" x14ac:dyDescent="0.2">
      <c r="A4179">
        <v>409.73012285012283</v>
      </c>
      <c r="B4179">
        <v>7.9770000000000003</v>
      </c>
      <c r="C4179">
        <v>0.17799999999999999</v>
      </c>
      <c r="D4179">
        <v>6.58</v>
      </c>
      <c r="E4179">
        <v>23.8</v>
      </c>
      <c r="F4179">
        <v>71</v>
      </c>
      <c r="G4179">
        <v>4.3390000000000004</v>
      </c>
      <c r="H4179">
        <v>0</v>
      </c>
    </row>
    <row r="4180" spans="1:10" x14ac:dyDescent="0.2">
      <c r="A4180">
        <v>409.82800982800984</v>
      </c>
      <c r="B4180">
        <v>7.9779999999999998</v>
      </c>
      <c r="C4180">
        <v>0.17799999999999999</v>
      </c>
      <c r="D4180">
        <v>6.49</v>
      </c>
      <c r="E4180">
        <v>23.8</v>
      </c>
      <c r="F4180">
        <v>71</v>
      </c>
      <c r="G4180">
        <v>4.3390000000000004</v>
      </c>
      <c r="H4180">
        <v>0</v>
      </c>
    </row>
    <row r="4181" spans="1:10" x14ac:dyDescent="0.2">
      <c r="A4181">
        <v>409.92589680589685</v>
      </c>
      <c r="B4181">
        <v>7.9770000000000003</v>
      </c>
      <c r="C4181">
        <v>0.17799999999999999</v>
      </c>
      <c r="D4181">
        <v>6.45</v>
      </c>
      <c r="E4181">
        <v>23.8</v>
      </c>
      <c r="F4181">
        <v>71</v>
      </c>
      <c r="G4181">
        <v>4.3390000000000004</v>
      </c>
      <c r="H4181">
        <v>0</v>
      </c>
    </row>
    <row r="4182" spans="1:10" x14ac:dyDescent="0.2">
      <c r="A4182">
        <v>410.02496314496312</v>
      </c>
      <c r="B4182">
        <v>7.9779999999999998</v>
      </c>
      <c r="C4182">
        <v>0.17799999999999999</v>
      </c>
      <c r="D4182">
        <v>6.41</v>
      </c>
      <c r="E4182">
        <v>23.8</v>
      </c>
      <c r="F4182">
        <v>71</v>
      </c>
      <c r="G4182">
        <v>4.3390000000000004</v>
      </c>
      <c r="H4182">
        <v>0</v>
      </c>
    </row>
    <row r="4183" spans="1:10" x14ac:dyDescent="0.2">
      <c r="A4183">
        <v>410.12285012285008</v>
      </c>
      <c r="B4183">
        <v>7.9790000000000001</v>
      </c>
      <c r="C4183">
        <v>0.17799999999999999</v>
      </c>
      <c r="D4183">
        <v>6.4</v>
      </c>
      <c r="E4183">
        <v>23.8</v>
      </c>
      <c r="F4183">
        <v>71</v>
      </c>
      <c r="G4183">
        <v>4.3390000000000004</v>
      </c>
      <c r="H4183">
        <v>0</v>
      </c>
    </row>
    <row r="4184" spans="1:10" x14ac:dyDescent="0.2">
      <c r="A4184">
        <v>410.22073710073715</v>
      </c>
      <c r="B4184">
        <v>7.9790000000000001</v>
      </c>
      <c r="C4184">
        <v>0.17799999999999999</v>
      </c>
      <c r="D4184">
        <v>6.39</v>
      </c>
      <c r="E4184">
        <v>23.8</v>
      </c>
      <c r="F4184">
        <v>71</v>
      </c>
      <c r="G4184">
        <v>4.3390000000000004</v>
      </c>
      <c r="H4184">
        <v>0</v>
      </c>
    </row>
    <row r="4185" spans="1:10" x14ac:dyDescent="0.2">
      <c r="A4185">
        <v>410.31980343980342</v>
      </c>
      <c r="B4185">
        <v>7.9749999999999996</v>
      </c>
      <c r="C4185">
        <v>0.17799999999999999</v>
      </c>
      <c r="D4185">
        <v>6.37</v>
      </c>
      <c r="E4185">
        <v>23.8</v>
      </c>
      <c r="F4185">
        <v>71</v>
      </c>
      <c r="G4185">
        <v>4.3390000000000004</v>
      </c>
      <c r="H4185">
        <v>0</v>
      </c>
    </row>
    <row r="4186" spans="1:10" x14ac:dyDescent="0.2">
      <c r="A4186">
        <v>410.41769041769044</v>
      </c>
      <c r="B4186">
        <v>7.9820000000000002</v>
      </c>
      <c r="C4186">
        <v>0.17799999999999999</v>
      </c>
      <c r="D4186">
        <v>6.31</v>
      </c>
      <c r="E4186">
        <v>23.8</v>
      </c>
      <c r="F4186">
        <v>71</v>
      </c>
      <c r="G4186">
        <v>4.3390000000000004</v>
      </c>
      <c r="H4186">
        <v>0</v>
      </c>
    </row>
    <row r="4187" spans="1:10" x14ac:dyDescent="0.2">
      <c r="A4187">
        <v>410.51557739557745</v>
      </c>
      <c r="B4187">
        <v>7.9790000000000001</v>
      </c>
      <c r="C4187">
        <v>0.17799999999999999</v>
      </c>
      <c r="D4187">
        <v>6.29</v>
      </c>
      <c r="E4187">
        <v>23.8</v>
      </c>
      <c r="F4187">
        <v>71</v>
      </c>
      <c r="G4187">
        <v>4.3390000000000004</v>
      </c>
      <c r="H4187">
        <v>0</v>
      </c>
    </row>
    <row r="4188" spans="1:10" x14ac:dyDescent="0.2">
      <c r="A4188">
        <v>410.61464373464366</v>
      </c>
      <c r="B4188">
        <v>7.984</v>
      </c>
      <c r="C4188">
        <v>0.17799999999999999</v>
      </c>
      <c r="D4188">
        <v>6.27</v>
      </c>
      <c r="E4188">
        <v>23.8</v>
      </c>
      <c r="F4188">
        <v>71</v>
      </c>
      <c r="G4188">
        <v>4.3390000000000004</v>
      </c>
      <c r="H4188">
        <v>0</v>
      </c>
    </row>
    <row r="4189" spans="1:10" x14ac:dyDescent="0.2">
      <c r="A4189">
        <v>410.71253071253074</v>
      </c>
      <c r="B4189">
        <v>7.984</v>
      </c>
      <c r="C4189">
        <v>0.17799999999999999</v>
      </c>
      <c r="D4189">
        <v>6.29</v>
      </c>
      <c r="E4189">
        <v>23.8</v>
      </c>
      <c r="F4189">
        <v>71</v>
      </c>
      <c r="G4189">
        <v>4.3390000000000004</v>
      </c>
      <c r="H4189">
        <v>0</v>
      </c>
    </row>
    <row r="4190" spans="1:10" x14ac:dyDescent="0.2">
      <c r="A4190">
        <v>410.81041769041769</v>
      </c>
      <c r="B4190">
        <v>7.99</v>
      </c>
      <c r="C4190">
        <v>0.17799999999999999</v>
      </c>
      <c r="D4190">
        <v>6.29</v>
      </c>
      <c r="E4190">
        <v>23.8</v>
      </c>
      <c r="F4190">
        <v>71</v>
      </c>
      <c r="G4190">
        <v>4.3390000000000004</v>
      </c>
      <c r="H4190">
        <v>0</v>
      </c>
    </row>
    <row r="4191" spans="1:10" x14ac:dyDescent="0.2">
      <c r="A4191">
        <v>410.90948402948402</v>
      </c>
      <c r="B4191">
        <v>7.984</v>
      </c>
      <c r="C4191">
        <v>0.17799999999999999</v>
      </c>
      <c r="D4191">
        <v>6.25</v>
      </c>
      <c r="E4191">
        <v>23.8</v>
      </c>
      <c r="F4191">
        <v>71</v>
      </c>
      <c r="G4191">
        <v>4.3390000000000004</v>
      </c>
      <c r="H4191">
        <v>0</v>
      </c>
    </row>
    <row r="4192" spans="1:10" x14ac:dyDescent="0.2">
      <c r="A4192">
        <v>411.00737100737103</v>
      </c>
      <c r="B4192">
        <v>7.9880000000000004</v>
      </c>
      <c r="C4192">
        <v>0.17799999999999999</v>
      </c>
      <c r="D4192">
        <v>6.18</v>
      </c>
      <c r="E4192">
        <v>23.8</v>
      </c>
      <c r="F4192">
        <v>71</v>
      </c>
      <c r="G4192">
        <v>4.3390000000000004</v>
      </c>
      <c r="H4192">
        <v>0</v>
      </c>
      <c r="I4192">
        <v>14.573074999999999</v>
      </c>
      <c r="J4192">
        <v>5.1400000000000003E-4</v>
      </c>
    </row>
    <row r="4193" spans="1:8" x14ac:dyDescent="0.2">
      <c r="A4193">
        <v>411.10525798525799</v>
      </c>
      <c r="B4193">
        <v>7.9820000000000002</v>
      </c>
      <c r="C4193">
        <v>0.17799999999999999</v>
      </c>
      <c r="D4193">
        <v>6.14</v>
      </c>
      <c r="E4193">
        <v>23.8</v>
      </c>
      <c r="F4193">
        <v>71</v>
      </c>
      <c r="G4193">
        <v>4.3390000000000004</v>
      </c>
      <c r="H4193">
        <v>1</v>
      </c>
    </row>
    <row r="4194" spans="1:8" x14ac:dyDescent="0.2">
      <c r="A4194">
        <v>411.20432432432432</v>
      </c>
      <c r="B4194">
        <v>7.9859999999999998</v>
      </c>
      <c r="C4194">
        <v>0.17799999999999999</v>
      </c>
      <c r="D4194">
        <v>6.23</v>
      </c>
      <c r="E4194">
        <v>23.8</v>
      </c>
      <c r="F4194">
        <v>71</v>
      </c>
      <c r="G4194">
        <v>4.3390000000000004</v>
      </c>
      <c r="H4194">
        <v>1</v>
      </c>
    </row>
    <row r="4195" spans="1:8" x14ac:dyDescent="0.2">
      <c r="A4195">
        <v>411.30221130221128</v>
      </c>
      <c r="B4195">
        <v>7.992</v>
      </c>
      <c r="C4195">
        <v>0.17799999999999999</v>
      </c>
      <c r="D4195">
        <v>6.53</v>
      </c>
      <c r="E4195">
        <v>23.8</v>
      </c>
      <c r="F4195">
        <v>71</v>
      </c>
      <c r="G4195">
        <v>4.3390000000000004</v>
      </c>
      <c r="H4195">
        <v>0</v>
      </c>
    </row>
    <row r="4196" spans="1:8" x14ac:dyDescent="0.2">
      <c r="A4196">
        <v>411.40009828009835</v>
      </c>
      <c r="B4196">
        <v>7.9880000000000004</v>
      </c>
      <c r="C4196">
        <v>0.17799999999999999</v>
      </c>
      <c r="D4196">
        <v>6.41</v>
      </c>
      <c r="E4196">
        <v>23.8</v>
      </c>
      <c r="F4196">
        <v>71</v>
      </c>
      <c r="G4196">
        <v>4.3390000000000004</v>
      </c>
      <c r="H4196">
        <v>0</v>
      </c>
    </row>
    <row r="4197" spans="1:8" x14ac:dyDescent="0.2">
      <c r="A4197">
        <v>411.49916461916462</v>
      </c>
      <c r="B4197">
        <v>8.01</v>
      </c>
      <c r="C4197">
        <v>0.17799999999999999</v>
      </c>
      <c r="D4197">
        <v>6.38</v>
      </c>
      <c r="E4197">
        <v>23.8</v>
      </c>
      <c r="F4197">
        <v>71</v>
      </c>
      <c r="G4197">
        <v>4.3390000000000004</v>
      </c>
      <c r="H4197">
        <v>0</v>
      </c>
    </row>
    <row r="4198" spans="1:8" x14ac:dyDescent="0.2">
      <c r="A4198">
        <v>411.59705159705157</v>
      </c>
      <c r="B4198">
        <v>7.992</v>
      </c>
      <c r="C4198">
        <v>0.17799999999999999</v>
      </c>
      <c r="D4198">
        <v>6.35</v>
      </c>
      <c r="E4198">
        <v>23.8</v>
      </c>
      <c r="F4198">
        <v>71</v>
      </c>
      <c r="G4198">
        <v>4.3390000000000004</v>
      </c>
      <c r="H4198">
        <v>0</v>
      </c>
    </row>
    <row r="4199" spans="1:8" x14ac:dyDescent="0.2">
      <c r="A4199">
        <v>411.69493857493865</v>
      </c>
      <c r="B4199">
        <v>7.9950000000000001</v>
      </c>
      <c r="C4199">
        <v>0.17799999999999999</v>
      </c>
      <c r="D4199">
        <v>6.31</v>
      </c>
      <c r="E4199">
        <v>23.8</v>
      </c>
      <c r="F4199">
        <v>71</v>
      </c>
      <c r="G4199">
        <v>4.3390000000000004</v>
      </c>
      <c r="H4199">
        <v>0</v>
      </c>
    </row>
    <row r="4200" spans="1:8" x14ac:dyDescent="0.2">
      <c r="A4200">
        <v>411.79400491400486</v>
      </c>
      <c r="B4200">
        <v>7.9930000000000003</v>
      </c>
      <c r="C4200">
        <v>0.17799999999999999</v>
      </c>
      <c r="D4200">
        <v>6.27</v>
      </c>
      <c r="E4200">
        <v>23.8</v>
      </c>
      <c r="F4200">
        <v>71</v>
      </c>
      <c r="G4200">
        <v>4.3390000000000004</v>
      </c>
      <c r="H4200">
        <v>0</v>
      </c>
    </row>
    <row r="4201" spans="1:8" x14ac:dyDescent="0.2">
      <c r="A4201">
        <v>411.89189189189193</v>
      </c>
      <c r="B4201">
        <v>7.9880000000000004</v>
      </c>
      <c r="C4201">
        <v>0.17799999999999999</v>
      </c>
      <c r="D4201">
        <v>6.27</v>
      </c>
      <c r="E4201">
        <v>23.8</v>
      </c>
      <c r="F4201">
        <v>71</v>
      </c>
      <c r="G4201">
        <v>4.3390000000000004</v>
      </c>
      <c r="H4201">
        <v>0</v>
      </c>
    </row>
    <row r="4202" spans="1:8" x14ac:dyDescent="0.2">
      <c r="A4202">
        <v>411.98977886977889</v>
      </c>
      <c r="B4202">
        <v>7.9989999999999997</v>
      </c>
      <c r="C4202">
        <v>0.17799999999999999</v>
      </c>
      <c r="D4202">
        <v>6.27</v>
      </c>
      <c r="E4202">
        <v>23.8</v>
      </c>
      <c r="F4202">
        <v>71</v>
      </c>
      <c r="G4202">
        <v>4.3390000000000004</v>
      </c>
      <c r="H4202">
        <v>0</v>
      </c>
    </row>
    <row r="4203" spans="1:8" x14ac:dyDescent="0.2">
      <c r="A4203">
        <v>412.08884520884516</v>
      </c>
      <c r="B4203">
        <v>8.0060000000000002</v>
      </c>
      <c r="C4203">
        <v>0.17799999999999999</v>
      </c>
      <c r="D4203">
        <v>6.26</v>
      </c>
      <c r="E4203">
        <v>23.8</v>
      </c>
      <c r="F4203">
        <v>71</v>
      </c>
      <c r="G4203">
        <v>4.3390000000000004</v>
      </c>
      <c r="H4203">
        <v>0</v>
      </c>
    </row>
    <row r="4204" spans="1:8" x14ac:dyDescent="0.2">
      <c r="A4204">
        <v>412.18673218673217</v>
      </c>
      <c r="B4204">
        <v>8.0039999999999996</v>
      </c>
      <c r="C4204">
        <v>0.17799999999999999</v>
      </c>
      <c r="D4204">
        <v>6.25</v>
      </c>
      <c r="E4204">
        <v>23.8</v>
      </c>
      <c r="F4204">
        <v>71</v>
      </c>
      <c r="G4204">
        <v>4.3390000000000004</v>
      </c>
      <c r="H4204">
        <v>0</v>
      </c>
    </row>
    <row r="4205" spans="1:8" x14ac:dyDescent="0.2">
      <c r="A4205">
        <v>412.28461916461919</v>
      </c>
      <c r="B4205">
        <v>7.9989999999999997</v>
      </c>
      <c r="C4205">
        <v>0.17799999999999999</v>
      </c>
      <c r="D4205">
        <v>6.27</v>
      </c>
      <c r="E4205">
        <v>23.8</v>
      </c>
      <c r="F4205">
        <v>71</v>
      </c>
      <c r="G4205">
        <v>4.3390000000000004</v>
      </c>
      <c r="H4205">
        <v>0</v>
      </c>
    </row>
    <row r="4206" spans="1:8" x14ac:dyDescent="0.2">
      <c r="A4206">
        <v>412.38368550368551</v>
      </c>
      <c r="B4206">
        <v>8.0060000000000002</v>
      </c>
      <c r="C4206">
        <v>0.17799999999999999</v>
      </c>
      <c r="D4206">
        <v>6.23</v>
      </c>
      <c r="E4206">
        <v>23.8</v>
      </c>
      <c r="F4206">
        <v>71</v>
      </c>
      <c r="G4206">
        <v>4.3390000000000004</v>
      </c>
      <c r="H4206">
        <v>0</v>
      </c>
    </row>
    <row r="4207" spans="1:8" x14ac:dyDescent="0.2">
      <c r="A4207">
        <v>412.48157248157247</v>
      </c>
      <c r="B4207">
        <v>7.992</v>
      </c>
      <c r="C4207">
        <v>0.17799999999999999</v>
      </c>
      <c r="D4207">
        <v>6.18</v>
      </c>
      <c r="E4207">
        <v>23.8</v>
      </c>
      <c r="F4207">
        <v>71</v>
      </c>
      <c r="G4207">
        <v>4.3390000000000004</v>
      </c>
      <c r="H4207">
        <v>0</v>
      </c>
    </row>
    <row r="4208" spans="1:8" x14ac:dyDescent="0.2">
      <c r="A4208">
        <v>412.57945945945954</v>
      </c>
      <c r="B4208">
        <v>7.9989999999999997</v>
      </c>
      <c r="C4208">
        <v>0.17799999999999999</v>
      </c>
      <c r="D4208">
        <v>6.1</v>
      </c>
      <c r="E4208">
        <v>23.8</v>
      </c>
      <c r="F4208">
        <v>71</v>
      </c>
      <c r="G4208">
        <v>4.3390000000000004</v>
      </c>
      <c r="H4208">
        <v>0</v>
      </c>
    </row>
    <row r="4209" spans="1:10" x14ac:dyDescent="0.2">
      <c r="A4209">
        <v>412.67852579852575</v>
      </c>
      <c r="B4209">
        <v>8.0079999999999991</v>
      </c>
      <c r="C4209">
        <v>0.17799999999999999</v>
      </c>
      <c r="D4209">
        <v>6.13</v>
      </c>
      <c r="E4209">
        <v>23.8</v>
      </c>
      <c r="F4209">
        <v>71</v>
      </c>
      <c r="G4209">
        <v>4.3390000000000004</v>
      </c>
      <c r="H4209">
        <v>0</v>
      </c>
      <c r="I4209">
        <v>12.9277</v>
      </c>
      <c r="J4209">
        <v>9.3999999999999997E-4</v>
      </c>
    </row>
    <row r="4210" spans="1:10" x14ac:dyDescent="0.2">
      <c r="A4210">
        <v>412.77641277641277</v>
      </c>
      <c r="B4210">
        <v>8.016</v>
      </c>
      <c r="C4210">
        <v>0.17799999999999999</v>
      </c>
      <c r="D4210">
        <v>6.13</v>
      </c>
      <c r="E4210">
        <v>23.8</v>
      </c>
      <c r="F4210">
        <v>71</v>
      </c>
      <c r="G4210">
        <v>4.3390000000000004</v>
      </c>
      <c r="H4210">
        <v>1</v>
      </c>
    </row>
    <row r="4211" spans="1:10" x14ac:dyDescent="0.2">
      <c r="A4211">
        <v>412.87429975429978</v>
      </c>
      <c r="B4211">
        <v>8.0060000000000002</v>
      </c>
      <c r="C4211">
        <v>0.17799999999999999</v>
      </c>
      <c r="D4211">
        <v>6.17</v>
      </c>
      <c r="E4211">
        <v>23.8</v>
      </c>
      <c r="F4211">
        <v>71</v>
      </c>
      <c r="G4211">
        <v>4.3390000000000004</v>
      </c>
      <c r="H4211">
        <v>1</v>
      </c>
    </row>
    <row r="4212" spans="1:10" x14ac:dyDescent="0.2">
      <c r="A4212">
        <v>412.97336609336605</v>
      </c>
      <c r="B4212">
        <v>8.016</v>
      </c>
      <c r="C4212">
        <v>0.17699999999999999</v>
      </c>
      <c r="D4212">
        <v>6.49</v>
      </c>
      <c r="E4212">
        <v>23.8</v>
      </c>
      <c r="F4212">
        <v>71</v>
      </c>
      <c r="G4212">
        <v>4.3390000000000004</v>
      </c>
      <c r="H4212">
        <v>1</v>
      </c>
    </row>
    <row r="4213" spans="1:10" x14ac:dyDescent="0.2">
      <c r="A4213">
        <v>413.07125307125312</v>
      </c>
      <c r="B4213">
        <v>8.0120000000000005</v>
      </c>
      <c r="C4213">
        <v>0.17799999999999999</v>
      </c>
      <c r="D4213">
        <v>6.58</v>
      </c>
      <c r="E4213">
        <v>23.8</v>
      </c>
      <c r="F4213">
        <v>71</v>
      </c>
      <c r="G4213">
        <v>4.3390000000000004</v>
      </c>
      <c r="H4213">
        <v>0</v>
      </c>
    </row>
    <row r="4214" spans="1:10" x14ac:dyDescent="0.2">
      <c r="A4214">
        <v>413.16914004914008</v>
      </c>
      <c r="B4214">
        <v>8.0169999999999995</v>
      </c>
      <c r="C4214">
        <v>0.17799999999999999</v>
      </c>
      <c r="D4214">
        <v>6.43</v>
      </c>
      <c r="E4214">
        <v>23.8</v>
      </c>
      <c r="F4214">
        <v>71</v>
      </c>
      <c r="G4214">
        <v>4.3390000000000004</v>
      </c>
      <c r="H4214">
        <v>0</v>
      </c>
    </row>
    <row r="4215" spans="1:10" x14ac:dyDescent="0.2">
      <c r="A4215">
        <v>413.26820638820635</v>
      </c>
      <c r="B4215">
        <v>8.0030000000000001</v>
      </c>
      <c r="C4215">
        <v>0.17799999999999999</v>
      </c>
      <c r="D4215">
        <v>6.37</v>
      </c>
      <c r="E4215">
        <v>23.8</v>
      </c>
      <c r="F4215">
        <v>71</v>
      </c>
      <c r="G4215">
        <v>4.3390000000000004</v>
      </c>
      <c r="H4215">
        <v>0</v>
      </c>
    </row>
    <row r="4216" spans="1:10" x14ac:dyDescent="0.2">
      <c r="A4216">
        <v>413.36609336609337</v>
      </c>
      <c r="B4216">
        <v>8.0269999999999992</v>
      </c>
      <c r="C4216">
        <v>0.17799999999999999</v>
      </c>
      <c r="D4216">
        <v>6.43</v>
      </c>
      <c r="E4216">
        <v>23.8</v>
      </c>
      <c r="F4216">
        <v>71</v>
      </c>
      <c r="G4216">
        <v>4.3390000000000004</v>
      </c>
      <c r="H4216">
        <v>0</v>
      </c>
    </row>
    <row r="4217" spans="1:10" x14ac:dyDescent="0.2">
      <c r="A4217">
        <v>413.46398034398038</v>
      </c>
      <c r="B4217">
        <v>8.0150000000000006</v>
      </c>
      <c r="C4217">
        <v>0.17799999999999999</v>
      </c>
      <c r="D4217">
        <v>6.35</v>
      </c>
      <c r="E4217">
        <v>23.8</v>
      </c>
      <c r="F4217">
        <v>71</v>
      </c>
      <c r="G4217">
        <v>4.3390000000000004</v>
      </c>
      <c r="H4217">
        <v>0</v>
      </c>
    </row>
    <row r="4218" spans="1:10" x14ac:dyDescent="0.2">
      <c r="A4218">
        <v>413.56304668304671</v>
      </c>
      <c r="B4218">
        <v>8.032</v>
      </c>
      <c r="C4218">
        <v>0.17799999999999999</v>
      </c>
      <c r="D4218">
        <v>6.32</v>
      </c>
      <c r="E4218">
        <v>23.8</v>
      </c>
      <c r="F4218">
        <v>71</v>
      </c>
      <c r="G4218">
        <v>4.3390000000000004</v>
      </c>
      <c r="H4218">
        <v>0</v>
      </c>
    </row>
    <row r="4219" spans="1:10" x14ac:dyDescent="0.2">
      <c r="A4219">
        <v>413.66093366093367</v>
      </c>
      <c r="B4219">
        <v>8.0139999999999993</v>
      </c>
      <c r="C4219">
        <v>0.17799999999999999</v>
      </c>
      <c r="D4219">
        <v>6.31</v>
      </c>
      <c r="E4219">
        <v>23.8</v>
      </c>
      <c r="F4219">
        <v>71</v>
      </c>
      <c r="G4219">
        <v>4.3390000000000004</v>
      </c>
      <c r="H4219">
        <v>0</v>
      </c>
    </row>
    <row r="4220" spans="1:10" x14ac:dyDescent="0.2">
      <c r="A4220">
        <v>413.75882063882062</v>
      </c>
      <c r="B4220">
        <v>8.0150000000000006</v>
      </c>
      <c r="C4220">
        <v>0.17799999999999999</v>
      </c>
      <c r="D4220">
        <v>6.29</v>
      </c>
      <c r="E4220">
        <v>23.8</v>
      </c>
      <c r="F4220">
        <v>71</v>
      </c>
      <c r="G4220">
        <v>4.3390000000000004</v>
      </c>
      <c r="H4220">
        <v>0</v>
      </c>
    </row>
    <row r="4221" spans="1:10" x14ac:dyDescent="0.2">
      <c r="A4221">
        <v>413.85788697788695</v>
      </c>
      <c r="B4221">
        <v>8.0210000000000008</v>
      </c>
      <c r="C4221">
        <v>0.17799999999999999</v>
      </c>
      <c r="D4221">
        <v>6.25</v>
      </c>
      <c r="E4221">
        <v>23.8</v>
      </c>
      <c r="F4221">
        <v>71</v>
      </c>
      <c r="G4221">
        <v>4.3390000000000004</v>
      </c>
      <c r="H4221">
        <v>0</v>
      </c>
    </row>
    <row r="4222" spans="1:10" x14ac:dyDescent="0.2">
      <c r="A4222">
        <v>413.95577395577396</v>
      </c>
      <c r="B4222">
        <v>8.0210000000000008</v>
      </c>
      <c r="C4222">
        <v>0.17799999999999999</v>
      </c>
      <c r="D4222">
        <v>6.26</v>
      </c>
      <c r="E4222">
        <v>23.8</v>
      </c>
      <c r="F4222">
        <v>71</v>
      </c>
      <c r="G4222">
        <v>4.3390000000000004</v>
      </c>
      <c r="H4222">
        <v>0</v>
      </c>
    </row>
    <row r="4223" spans="1:10" x14ac:dyDescent="0.2">
      <c r="A4223">
        <v>414.05366093366098</v>
      </c>
      <c r="B4223">
        <v>8.0250000000000004</v>
      </c>
      <c r="C4223">
        <v>0.17799999999999999</v>
      </c>
      <c r="D4223">
        <v>6.21</v>
      </c>
      <c r="E4223">
        <v>23.8</v>
      </c>
      <c r="F4223">
        <v>71</v>
      </c>
      <c r="G4223">
        <v>4.3390000000000004</v>
      </c>
      <c r="H4223">
        <v>0</v>
      </c>
    </row>
    <row r="4224" spans="1:10" x14ac:dyDescent="0.2">
      <c r="A4224">
        <v>414.15272727272725</v>
      </c>
      <c r="B4224">
        <v>8.0169999999999995</v>
      </c>
      <c r="C4224">
        <v>0.17799999999999999</v>
      </c>
      <c r="D4224">
        <v>6.19</v>
      </c>
      <c r="E4224">
        <v>23.8</v>
      </c>
      <c r="F4224">
        <v>71</v>
      </c>
      <c r="G4224">
        <v>4.3390000000000004</v>
      </c>
      <c r="H4224">
        <v>0</v>
      </c>
    </row>
    <row r="4225" spans="1:10" x14ac:dyDescent="0.2">
      <c r="A4225">
        <v>414.25061425061421</v>
      </c>
      <c r="B4225">
        <v>8.0210000000000008</v>
      </c>
      <c r="C4225">
        <v>0.17799999999999999</v>
      </c>
      <c r="D4225">
        <v>6.13</v>
      </c>
      <c r="E4225">
        <v>23.8</v>
      </c>
      <c r="F4225">
        <v>71</v>
      </c>
      <c r="G4225">
        <v>4.3390000000000004</v>
      </c>
      <c r="H4225">
        <v>0</v>
      </c>
    </row>
    <row r="4226" spans="1:10" x14ac:dyDescent="0.2">
      <c r="A4226">
        <v>414.34850122850128</v>
      </c>
      <c r="B4226">
        <v>8.0250000000000004</v>
      </c>
      <c r="C4226">
        <v>0.17799999999999999</v>
      </c>
      <c r="D4226">
        <v>6.16</v>
      </c>
      <c r="E4226">
        <v>23.8</v>
      </c>
      <c r="F4226">
        <v>71</v>
      </c>
      <c r="G4226">
        <v>4.3390000000000004</v>
      </c>
      <c r="H4226">
        <v>0</v>
      </c>
    </row>
    <row r="4227" spans="1:10" x14ac:dyDescent="0.2">
      <c r="A4227">
        <v>414.44756756756755</v>
      </c>
      <c r="B4227">
        <v>8.0380000000000003</v>
      </c>
      <c r="C4227">
        <v>0.17799999999999999</v>
      </c>
      <c r="D4227">
        <v>6.11</v>
      </c>
      <c r="E4227">
        <v>23.8</v>
      </c>
      <c r="F4227">
        <v>71</v>
      </c>
      <c r="G4227">
        <v>4.3390000000000004</v>
      </c>
      <c r="H4227">
        <v>0</v>
      </c>
    </row>
    <row r="4228" spans="1:10" x14ac:dyDescent="0.2">
      <c r="A4228">
        <v>414.54545454545456</v>
      </c>
      <c r="B4228">
        <v>8.0299999999999994</v>
      </c>
      <c r="C4228">
        <v>0.17799999999999999</v>
      </c>
      <c r="D4228">
        <v>6.07</v>
      </c>
      <c r="E4228">
        <v>23.8</v>
      </c>
      <c r="F4228">
        <v>71</v>
      </c>
      <c r="G4228">
        <v>4.3390000000000004</v>
      </c>
      <c r="H4228">
        <v>0</v>
      </c>
    </row>
    <row r="4229" spans="1:10" x14ac:dyDescent="0.2">
      <c r="A4229">
        <v>414.64334152334158</v>
      </c>
      <c r="B4229">
        <v>8.0150000000000006</v>
      </c>
      <c r="C4229">
        <v>0.17799999999999999</v>
      </c>
      <c r="D4229">
        <v>6.07</v>
      </c>
      <c r="E4229">
        <v>23.8</v>
      </c>
      <c r="F4229">
        <v>71</v>
      </c>
      <c r="G4229">
        <v>4.3390000000000004</v>
      </c>
      <c r="H4229">
        <v>0</v>
      </c>
    </row>
    <row r="4230" spans="1:10" x14ac:dyDescent="0.2">
      <c r="A4230">
        <v>414.74240786240779</v>
      </c>
      <c r="B4230">
        <v>8.0269999999999992</v>
      </c>
      <c r="C4230">
        <v>0.17799999999999999</v>
      </c>
      <c r="D4230">
        <v>6.02</v>
      </c>
      <c r="E4230">
        <v>23.8</v>
      </c>
      <c r="F4230">
        <v>71</v>
      </c>
      <c r="G4230">
        <v>4.3390000000000004</v>
      </c>
      <c r="H4230">
        <v>0</v>
      </c>
      <c r="I4230">
        <v>18.875768000000001</v>
      </c>
      <c r="J4230">
        <v>2.5399999999999999E-4</v>
      </c>
    </row>
    <row r="4231" spans="1:10" x14ac:dyDescent="0.2">
      <c r="A4231">
        <v>414.84029484029486</v>
      </c>
      <c r="B4231">
        <v>8.0269999999999992</v>
      </c>
      <c r="C4231">
        <v>0.17799999999999999</v>
      </c>
      <c r="D4231">
        <v>6</v>
      </c>
      <c r="E4231">
        <v>23.8</v>
      </c>
      <c r="F4231">
        <v>71</v>
      </c>
      <c r="G4231">
        <v>4.3390000000000004</v>
      </c>
      <c r="H4231">
        <v>1</v>
      </c>
    </row>
    <row r="4232" spans="1:10" x14ac:dyDescent="0.2">
      <c r="A4232">
        <v>414.93818181818182</v>
      </c>
      <c r="B4232">
        <v>8.0280000000000005</v>
      </c>
      <c r="C4232">
        <v>0.17799999999999999</v>
      </c>
      <c r="D4232">
        <v>6.11</v>
      </c>
      <c r="E4232">
        <v>23.8</v>
      </c>
      <c r="F4232">
        <v>71</v>
      </c>
      <c r="G4232">
        <v>4.3390000000000004</v>
      </c>
      <c r="H4232">
        <v>1</v>
      </c>
    </row>
    <row r="4233" spans="1:10" x14ac:dyDescent="0.2">
      <c r="A4233">
        <v>415.03724815724814</v>
      </c>
      <c r="B4233">
        <v>8.0340000000000007</v>
      </c>
      <c r="C4233">
        <v>0.17799999999999999</v>
      </c>
      <c r="D4233">
        <v>6.11</v>
      </c>
      <c r="E4233">
        <v>23.8</v>
      </c>
      <c r="F4233">
        <v>71</v>
      </c>
      <c r="G4233">
        <v>4.3390000000000004</v>
      </c>
      <c r="H4233">
        <v>1</v>
      </c>
    </row>
    <row r="4234" spans="1:10" x14ac:dyDescent="0.2">
      <c r="A4234">
        <v>415.13513513513516</v>
      </c>
      <c r="B4234">
        <v>8.0299999999999994</v>
      </c>
      <c r="C4234">
        <v>0.17799999999999999</v>
      </c>
      <c r="D4234">
        <v>6.16</v>
      </c>
      <c r="E4234">
        <v>23.8</v>
      </c>
      <c r="F4234">
        <v>71</v>
      </c>
      <c r="G4234">
        <v>4.3390000000000004</v>
      </c>
      <c r="H4234">
        <v>1</v>
      </c>
    </row>
    <row r="4235" spans="1:10" x14ac:dyDescent="0.2">
      <c r="A4235">
        <v>415.23302211302212</v>
      </c>
      <c r="B4235">
        <v>8.0359999999999996</v>
      </c>
      <c r="C4235">
        <v>0.17799999999999999</v>
      </c>
      <c r="D4235">
        <v>6.24</v>
      </c>
      <c r="E4235">
        <v>23.8</v>
      </c>
      <c r="F4235">
        <v>71</v>
      </c>
      <c r="G4235">
        <v>4.3390000000000004</v>
      </c>
      <c r="H4235">
        <v>1</v>
      </c>
    </row>
    <row r="4236" spans="1:10" x14ac:dyDescent="0.2">
      <c r="A4236">
        <v>415.33208845208844</v>
      </c>
      <c r="B4236">
        <v>8.0359999999999996</v>
      </c>
      <c r="C4236">
        <v>0.17699999999999999</v>
      </c>
      <c r="D4236">
        <v>6.31</v>
      </c>
      <c r="E4236">
        <v>23.8</v>
      </c>
      <c r="F4236">
        <v>71</v>
      </c>
      <c r="G4236">
        <v>4.3390000000000004</v>
      </c>
      <c r="H4236">
        <v>1</v>
      </c>
    </row>
    <row r="4237" spans="1:10" x14ac:dyDescent="0.2">
      <c r="A4237">
        <v>415.4299754299754</v>
      </c>
      <c r="B4237">
        <v>8.0510000000000002</v>
      </c>
      <c r="C4237">
        <v>0.17799999999999999</v>
      </c>
      <c r="D4237">
        <v>6.55</v>
      </c>
      <c r="E4237">
        <v>23.8</v>
      </c>
      <c r="F4237">
        <v>71</v>
      </c>
      <c r="G4237">
        <v>4.3390000000000004</v>
      </c>
      <c r="H4237">
        <v>0</v>
      </c>
    </row>
    <row r="4238" spans="1:10" x14ac:dyDescent="0.2">
      <c r="A4238">
        <v>415.52786240786247</v>
      </c>
      <c r="B4238">
        <v>8.0449999999999999</v>
      </c>
      <c r="C4238">
        <v>0.17799999999999999</v>
      </c>
      <c r="D4238">
        <v>6.61</v>
      </c>
      <c r="E4238">
        <v>23.8</v>
      </c>
      <c r="F4238">
        <v>71</v>
      </c>
      <c r="G4238">
        <v>4.3390000000000004</v>
      </c>
      <c r="H4238">
        <v>0</v>
      </c>
    </row>
    <row r="4239" spans="1:10" x14ac:dyDescent="0.2">
      <c r="A4239">
        <v>415.62692874692868</v>
      </c>
      <c r="B4239">
        <v>8.0429999999999993</v>
      </c>
      <c r="C4239">
        <v>0.17799999999999999</v>
      </c>
      <c r="D4239">
        <v>6.57</v>
      </c>
      <c r="E4239">
        <v>23.8</v>
      </c>
      <c r="F4239">
        <v>71</v>
      </c>
      <c r="G4239">
        <v>4.3390000000000004</v>
      </c>
      <c r="H4239">
        <v>0</v>
      </c>
    </row>
    <row r="4240" spans="1:10" x14ac:dyDescent="0.2">
      <c r="A4240">
        <v>415.7248157248157</v>
      </c>
      <c r="B4240">
        <v>8.0559999999999992</v>
      </c>
      <c r="C4240">
        <v>0.17799999999999999</v>
      </c>
      <c r="D4240">
        <v>6.55</v>
      </c>
      <c r="E4240">
        <v>23.8</v>
      </c>
      <c r="F4240">
        <v>71</v>
      </c>
      <c r="G4240">
        <v>4.3390000000000004</v>
      </c>
      <c r="H4240">
        <v>0</v>
      </c>
    </row>
    <row r="4241" spans="1:10" x14ac:dyDescent="0.2">
      <c r="A4241">
        <v>415.82270270270271</v>
      </c>
      <c r="B4241">
        <v>8.0519999999999996</v>
      </c>
      <c r="C4241">
        <v>0.17799999999999999</v>
      </c>
      <c r="D4241">
        <v>6.5</v>
      </c>
      <c r="E4241">
        <v>23.8</v>
      </c>
      <c r="F4241">
        <v>71</v>
      </c>
      <c r="G4241">
        <v>4.3390000000000004</v>
      </c>
      <c r="H4241">
        <v>0</v>
      </c>
    </row>
    <row r="4242" spans="1:10" x14ac:dyDescent="0.2">
      <c r="A4242">
        <v>415.92176904176898</v>
      </c>
      <c r="B4242">
        <v>8.0519999999999996</v>
      </c>
      <c r="C4242">
        <v>0.17799999999999999</v>
      </c>
      <c r="D4242">
        <v>6.49</v>
      </c>
      <c r="E4242">
        <v>23.8</v>
      </c>
      <c r="F4242">
        <v>71</v>
      </c>
      <c r="G4242">
        <v>4.3390000000000004</v>
      </c>
      <c r="H4242">
        <v>0</v>
      </c>
    </row>
    <row r="4243" spans="1:10" x14ac:dyDescent="0.2">
      <c r="A4243">
        <v>416.01965601965605</v>
      </c>
      <c r="B4243">
        <v>8.06</v>
      </c>
      <c r="C4243">
        <v>0.17699999999999999</v>
      </c>
      <c r="D4243">
        <v>6.45</v>
      </c>
      <c r="E4243">
        <v>23.8</v>
      </c>
      <c r="F4243">
        <v>71</v>
      </c>
      <c r="G4243">
        <v>4.3390000000000004</v>
      </c>
      <c r="H4243">
        <v>0</v>
      </c>
    </row>
    <row r="4244" spans="1:10" x14ac:dyDescent="0.2">
      <c r="A4244">
        <v>416.11754299754301</v>
      </c>
      <c r="B4244">
        <v>8.0510000000000002</v>
      </c>
      <c r="C4244">
        <v>0.17699999999999999</v>
      </c>
      <c r="D4244">
        <v>6.38</v>
      </c>
      <c r="E4244">
        <v>23.8</v>
      </c>
      <c r="F4244">
        <v>71</v>
      </c>
      <c r="G4244">
        <v>4.3390000000000004</v>
      </c>
      <c r="H4244">
        <v>0</v>
      </c>
    </row>
    <row r="4245" spans="1:10" x14ac:dyDescent="0.2">
      <c r="A4245">
        <v>416.21660933660928</v>
      </c>
      <c r="B4245">
        <v>8.0640000000000001</v>
      </c>
      <c r="C4245">
        <v>0.17699999999999999</v>
      </c>
      <c r="D4245">
        <v>6.38</v>
      </c>
      <c r="E4245">
        <v>23.8</v>
      </c>
      <c r="F4245">
        <v>71</v>
      </c>
      <c r="G4245">
        <v>4.3390000000000004</v>
      </c>
      <c r="H4245">
        <v>0</v>
      </c>
    </row>
    <row r="4246" spans="1:10" x14ac:dyDescent="0.2">
      <c r="A4246">
        <v>416.3144963144963</v>
      </c>
      <c r="B4246">
        <v>8.0489999999999995</v>
      </c>
      <c r="C4246">
        <v>0.17799999999999999</v>
      </c>
      <c r="D4246">
        <v>6.38</v>
      </c>
      <c r="E4246">
        <v>23.8</v>
      </c>
      <c r="F4246">
        <v>71</v>
      </c>
      <c r="G4246">
        <v>4.3390000000000004</v>
      </c>
      <c r="H4246">
        <v>0</v>
      </c>
    </row>
    <row r="4247" spans="1:10" x14ac:dyDescent="0.2">
      <c r="A4247">
        <v>416.41238329238331</v>
      </c>
      <c r="B4247">
        <v>8.06</v>
      </c>
      <c r="C4247">
        <v>0.17799999999999999</v>
      </c>
      <c r="D4247">
        <v>6.35</v>
      </c>
      <c r="E4247">
        <v>23.8</v>
      </c>
      <c r="F4247">
        <v>71</v>
      </c>
      <c r="G4247">
        <v>4.3390000000000004</v>
      </c>
      <c r="H4247">
        <v>0</v>
      </c>
    </row>
    <row r="4248" spans="1:10" x14ac:dyDescent="0.2">
      <c r="A4248">
        <v>416.51144963144964</v>
      </c>
      <c r="B4248">
        <v>8.0619999999999994</v>
      </c>
      <c r="C4248">
        <v>0.17799999999999999</v>
      </c>
      <c r="D4248">
        <v>6.32</v>
      </c>
      <c r="E4248">
        <v>23.8</v>
      </c>
      <c r="F4248">
        <v>71</v>
      </c>
      <c r="G4248">
        <v>4.3390000000000004</v>
      </c>
      <c r="H4248">
        <v>0</v>
      </c>
    </row>
    <row r="4249" spans="1:10" x14ac:dyDescent="0.2">
      <c r="A4249">
        <v>416.60933660933659</v>
      </c>
      <c r="B4249">
        <v>8.0619999999999994</v>
      </c>
      <c r="C4249">
        <v>0.17799999999999999</v>
      </c>
      <c r="D4249">
        <v>6.27</v>
      </c>
      <c r="E4249">
        <v>23.8</v>
      </c>
      <c r="F4249">
        <v>71</v>
      </c>
      <c r="G4249">
        <v>4.3390000000000004</v>
      </c>
      <c r="H4249">
        <v>0</v>
      </c>
    </row>
    <row r="4250" spans="1:10" x14ac:dyDescent="0.2">
      <c r="A4250">
        <v>416.70722358722367</v>
      </c>
      <c r="B4250">
        <v>8.0619999999999994</v>
      </c>
      <c r="C4250">
        <v>0.17799999999999999</v>
      </c>
      <c r="D4250">
        <v>6.25</v>
      </c>
      <c r="E4250">
        <v>23.8</v>
      </c>
      <c r="F4250">
        <v>71</v>
      </c>
      <c r="G4250">
        <v>4.3390000000000004</v>
      </c>
      <c r="H4250">
        <v>0</v>
      </c>
    </row>
    <row r="4251" spans="1:10" x14ac:dyDescent="0.2">
      <c r="A4251">
        <v>416.80628992628988</v>
      </c>
      <c r="B4251">
        <v>8.0709999999999997</v>
      </c>
      <c r="C4251">
        <v>0.17799999999999999</v>
      </c>
      <c r="D4251">
        <v>6.22</v>
      </c>
      <c r="E4251">
        <v>23.8</v>
      </c>
      <c r="F4251">
        <v>71</v>
      </c>
      <c r="G4251">
        <v>4.3390000000000004</v>
      </c>
      <c r="H4251">
        <v>0</v>
      </c>
    </row>
    <row r="4252" spans="1:10" x14ac:dyDescent="0.2">
      <c r="A4252">
        <v>416.90417690417689</v>
      </c>
      <c r="B4252">
        <v>8.06</v>
      </c>
      <c r="C4252">
        <v>0.17699999999999999</v>
      </c>
      <c r="D4252">
        <v>6.25</v>
      </c>
      <c r="E4252">
        <v>23.8</v>
      </c>
      <c r="F4252">
        <v>71</v>
      </c>
      <c r="G4252">
        <v>4.3390000000000004</v>
      </c>
      <c r="H4252">
        <v>0</v>
      </c>
      <c r="I4252">
        <v>16.930099999999999</v>
      </c>
      <c r="J4252">
        <v>4.2400000000000001E-4</v>
      </c>
    </row>
    <row r="4253" spans="1:10" x14ac:dyDescent="0.2">
      <c r="A4253">
        <v>417.00206388206391</v>
      </c>
      <c r="B4253">
        <v>8.0709999999999997</v>
      </c>
      <c r="C4253">
        <v>0.17699999999999999</v>
      </c>
      <c r="D4253">
        <v>6.23</v>
      </c>
      <c r="E4253">
        <v>23.8</v>
      </c>
      <c r="F4253">
        <v>71</v>
      </c>
      <c r="G4253">
        <v>4.3390000000000004</v>
      </c>
      <c r="H4253">
        <v>1</v>
      </c>
    </row>
    <row r="4254" spans="1:10" x14ac:dyDescent="0.2">
      <c r="A4254">
        <v>417.10113022113018</v>
      </c>
      <c r="B4254">
        <v>8.0640000000000001</v>
      </c>
      <c r="C4254">
        <v>0.17699999999999999</v>
      </c>
      <c r="D4254">
        <v>6.29</v>
      </c>
      <c r="E4254">
        <v>23.8</v>
      </c>
      <c r="F4254">
        <v>71</v>
      </c>
      <c r="G4254">
        <v>4.3390000000000004</v>
      </c>
      <c r="H4254">
        <v>1</v>
      </c>
    </row>
    <row r="4255" spans="1:10" x14ac:dyDescent="0.2">
      <c r="A4255">
        <v>417.19901719901725</v>
      </c>
      <c r="B4255">
        <v>8.0730000000000004</v>
      </c>
      <c r="C4255">
        <v>0.17699999999999999</v>
      </c>
      <c r="D4255">
        <v>6.36</v>
      </c>
      <c r="E4255">
        <v>23.8</v>
      </c>
      <c r="F4255">
        <v>71</v>
      </c>
      <c r="G4255">
        <v>4.3390000000000004</v>
      </c>
      <c r="H4255">
        <v>1</v>
      </c>
    </row>
    <row r="4256" spans="1:10" x14ac:dyDescent="0.2">
      <c r="A4256">
        <v>417.29690417690421</v>
      </c>
      <c r="B4256">
        <v>8.0690000000000008</v>
      </c>
      <c r="C4256">
        <v>0.17699999999999999</v>
      </c>
      <c r="D4256">
        <v>6.41</v>
      </c>
      <c r="E4256">
        <v>23.8</v>
      </c>
      <c r="F4256">
        <v>71</v>
      </c>
      <c r="G4256">
        <v>4.3390000000000004</v>
      </c>
      <c r="H4256">
        <v>1</v>
      </c>
    </row>
    <row r="4257" spans="1:10" x14ac:dyDescent="0.2">
      <c r="A4257">
        <v>417.39597051597048</v>
      </c>
      <c r="B4257">
        <v>8.0690000000000008</v>
      </c>
      <c r="C4257">
        <v>0.17799999999999999</v>
      </c>
      <c r="D4257">
        <v>6.52</v>
      </c>
      <c r="E4257">
        <v>23.8</v>
      </c>
      <c r="F4257">
        <v>71</v>
      </c>
      <c r="G4257">
        <v>4.3390000000000004</v>
      </c>
      <c r="H4257">
        <v>0</v>
      </c>
    </row>
    <row r="4258" spans="1:10" x14ac:dyDescent="0.2">
      <c r="A4258">
        <v>417.49385749385749</v>
      </c>
      <c r="B4258">
        <v>8.0790000000000006</v>
      </c>
      <c r="C4258">
        <v>0.17799999999999999</v>
      </c>
      <c r="D4258">
        <v>6.61</v>
      </c>
      <c r="E4258">
        <v>23.8</v>
      </c>
      <c r="F4258">
        <v>71</v>
      </c>
      <c r="G4258">
        <v>4.3390000000000004</v>
      </c>
      <c r="H4258">
        <v>0</v>
      </c>
    </row>
    <row r="4259" spans="1:10" x14ac:dyDescent="0.2">
      <c r="A4259">
        <v>417.59174447174451</v>
      </c>
      <c r="B4259">
        <v>8.0709999999999997</v>
      </c>
      <c r="C4259">
        <v>0.17799999999999999</v>
      </c>
      <c r="D4259">
        <v>6.58</v>
      </c>
      <c r="E4259">
        <v>23.8</v>
      </c>
      <c r="F4259">
        <v>71</v>
      </c>
      <c r="G4259">
        <v>4.3390000000000004</v>
      </c>
      <c r="H4259">
        <v>0</v>
      </c>
    </row>
    <row r="4260" spans="1:10" x14ac:dyDescent="0.2">
      <c r="A4260">
        <v>417.69081081081083</v>
      </c>
      <c r="B4260">
        <v>8.0820000000000007</v>
      </c>
      <c r="C4260">
        <v>0.17799999999999999</v>
      </c>
      <c r="D4260">
        <v>6.55</v>
      </c>
      <c r="E4260">
        <v>23.8</v>
      </c>
      <c r="F4260">
        <v>71</v>
      </c>
      <c r="G4260">
        <v>4.3390000000000004</v>
      </c>
      <c r="H4260">
        <v>0</v>
      </c>
    </row>
    <row r="4261" spans="1:10" x14ac:dyDescent="0.2">
      <c r="A4261">
        <v>417.78869778869779</v>
      </c>
      <c r="B4261">
        <v>8.0890000000000004</v>
      </c>
      <c r="C4261">
        <v>0.17699999999999999</v>
      </c>
      <c r="D4261">
        <v>6.53</v>
      </c>
      <c r="E4261">
        <v>23.8</v>
      </c>
      <c r="F4261">
        <v>71</v>
      </c>
      <c r="G4261">
        <v>4.3390000000000004</v>
      </c>
      <c r="H4261">
        <v>0</v>
      </c>
    </row>
    <row r="4262" spans="1:10" x14ac:dyDescent="0.2">
      <c r="A4262">
        <v>417.88658476658475</v>
      </c>
      <c r="B4262">
        <v>8.0909999999999993</v>
      </c>
      <c r="C4262">
        <v>0.17699999999999999</v>
      </c>
      <c r="D4262">
        <v>6.49</v>
      </c>
      <c r="E4262">
        <v>23.8</v>
      </c>
      <c r="F4262">
        <v>72</v>
      </c>
      <c r="G4262">
        <v>4.4000000000000004</v>
      </c>
      <c r="H4262">
        <v>0</v>
      </c>
    </row>
    <row r="4263" spans="1:10" x14ac:dyDescent="0.2">
      <c r="A4263">
        <v>417.98565110565107</v>
      </c>
      <c r="B4263">
        <v>8.0860000000000003</v>
      </c>
      <c r="C4263">
        <v>0.17799999999999999</v>
      </c>
      <c r="D4263">
        <v>6.46</v>
      </c>
      <c r="E4263">
        <v>23.8</v>
      </c>
      <c r="F4263">
        <v>72</v>
      </c>
      <c r="G4263">
        <v>4.4000000000000004</v>
      </c>
      <c r="H4263">
        <v>0</v>
      </c>
    </row>
    <row r="4264" spans="1:10" x14ac:dyDescent="0.2">
      <c r="A4264">
        <v>418.08353808353809</v>
      </c>
      <c r="B4264">
        <v>8.0649999999999995</v>
      </c>
      <c r="C4264">
        <v>0.17799999999999999</v>
      </c>
      <c r="D4264">
        <v>6.45</v>
      </c>
      <c r="E4264">
        <v>23.8</v>
      </c>
      <c r="F4264">
        <v>72</v>
      </c>
      <c r="G4264">
        <v>4.4000000000000004</v>
      </c>
      <c r="H4264">
        <v>0</v>
      </c>
    </row>
    <row r="4265" spans="1:10" x14ac:dyDescent="0.2">
      <c r="A4265">
        <v>418.1814250614251</v>
      </c>
      <c r="B4265">
        <v>8.0399999999999991</v>
      </c>
      <c r="C4265">
        <v>0.17799999999999999</v>
      </c>
      <c r="D4265">
        <v>6.44</v>
      </c>
      <c r="E4265">
        <v>23.8</v>
      </c>
      <c r="F4265">
        <v>72</v>
      </c>
      <c r="G4265">
        <v>4.4000000000000004</v>
      </c>
      <c r="H4265">
        <v>0</v>
      </c>
    </row>
    <row r="4266" spans="1:10" x14ac:dyDescent="0.2">
      <c r="A4266">
        <v>418.28049140049137</v>
      </c>
      <c r="B4266">
        <v>8.0429999999999993</v>
      </c>
      <c r="C4266">
        <v>0.17799999999999999</v>
      </c>
      <c r="D4266">
        <v>6.41</v>
      </c>
      <c r="E4266">
        <v>23.8</v>
      </c>
      <c r="F4266">
        <v>72</v>
      </c>
      <c r="G4266">
        <v>4.4000000000000004</v>
      </c>
      <c r="H4266">
        <v>0</v>
      </c>
    </row>
    <row r="4267" spans="1:10" x14ac:dyDescent="0.2">
      <c r="A4267">
        <v>418.37837837837833</v>
      </c>
      <c r="B4267">
        <v>8.0359999999999996</v>
      </c>
      <c r="C4267">
        <v>0.17699999999999999</v>
      </c>
      <c r="D4267">
        <v>6.33</v>
      </c>
      <c r="E4267">
        <v>23.8</v>
      </c>
      <c r="F4267">
        <v>72</v>
      </c>
      <c r="G4267">
        <v>4.4000000000000004</v>
      </c>
      <c r="H4267">
        <v>0</v>
      </c>
    </row>
    <row r="4268" spans="1:10" x14ac:dyDescent="0.2">
      <c r="A4268">
        <v>418.4762653562654</v>
      </c>
      <c r="B4268">
        <v>8.0340000000000007</v>
      </c>
      <c r="C4268">
        <v>0.17799999999999999</v>
      </c>
      <c r="D4268">
        <v>6.29</v>
      </c>
      <c r="E4268">
        <v>23.8</v>
      </c>
      <c r="F4268">
        <v>72</v>
      </c>
      <c r="G4268">
        <v>4.4000000000000004</v>
      </c>
      <c r="H4268">
        <v>0</v>
      </c>
    </row>
    <row r="4269" spans="1:10" x14ac:dyDescent="0.2">
      <c r="A4269">
        <v>418.57533169533167</v>
      </c>
      <c r="B4269">
        <v>8.0190000000000001</v>
      </c>
      <c r="C4269">
        <v>0.17799999999999999</v>
      </c>
      <c r="D4269">
        <v>6.28</v>
      </c>
      <c r="E4269">
        <v>23.8</v>
      </c>
      <c r="F4269">
        <v>72</v>
      </c>
      <c r="G4269">
        <v>4.4000000000000004</v>
      </c>
      <c r="H4269">
        <v>0</v>
      </c>
    </row>
    <row r="4270" spans="1:10" x14ac:dyDescent="0.2">
      <c r="A4270">
        <v>418.67321867321868</v>
      </c>
      <c r="B4270">
        <v>8.0299999999999994</v>
      </c>
      <c r="C4270">
        <v>0.17799999999999999</v>
      </c>
      <c r="D4270">
        <v>6.18</v>
      </c>
      <c r="E4270">
        <v>23.8</v>
      </c>
      <c r="F4270">
        <v>72</v>
      </c>
      <c r="G4270">
        <v>4.4000000000000004</v>
      </c>
      <c r="H4270">
        <v>0</v>
      </c>
    </row>
    <row r="4271" spans="1:10" x14ac:dyDescent="0.2">
      <c r="A4271">
        <v>418.7711056511057</v>
      </c>
      <c r="B4271">
        <v>8.0120000000000005</v>
      </c>
      <c r="C4271">
        <v>0.17799999999999999</v>
      </c>
      <c r="D4271">
        <v>6.17</v>
      </c>
      <c r="E4271">
        <v>23.8</v>
      </c>
      <c r="F4271">
        <v>72</v>
      </c>
      <c r="G4271">
        <v>4.4000000000000004</v>
      </c>
      <c r="H4271">
        <v>0</v>
      </c>
    </row>
    <row r="4272" spans="1:10" x14ac:dyDescent="0.2">
      <c r="A4272">
        <v>418.87017199017191</v>
      </c>
      <c r="B4272">
        <v>8.0190000000000001</v>
      </c>
      <c r="C4272">
        <v>0.17799999999999999</v>
      </c>
      <c r="D4272">
        <v>6.2</v>
      </c>
      <c r="E4272">
        <v>23.8</v>
      </c>
      <c r="F4272">
        <v>72</v>
      </c>
      <c r="G4272">
        <v>4.4000000000000004</v>
      </c>
      <c r="H4272">
        <v>0</v>
      </c>
      <c r="I4272">
        <v>26.410409000000001</v>
      </c>
      <c r="J4272">
        <v>8.3299999999999997E-4</v>
      </c>
    </row>
    <row r="4273" spans="1:8" x14ac:dyDescent="0.2">
      <c r="A4273">
        <v>418.96805896805898</v>
      </c>
      <c r="B4273">
        <v>8.0190000000000001</v>
      </c>
      <c r="C4273">
        <v>0.17799999999999999</v>
      </c>
      <c r="D4273">
        <v>6.17</v>
      </c>
      <c r="E4273">
        <v>23.8</v>
      </c>
      <c r="F4273">
        <v>72</v>
      </c>
      <c r="G4273">
        <v>4.4000000000000004</v>
      </c>
      <c r="H4273">
        <v>1</v>
      </c>
    </row>
    <row r="4274" spans="1:8" x14ac:dyDescent="0.2">
      <c r="A4274">
        <v>419.06594594594594</v>
      </c>
      <c r="B4274">
        <v>8.0299999999999994</v>
      </c>
      <c r="C4274">
        <v>0.17799999999999999</v>
      </c>
      <c r="D4274">
        <v>6.25</v>
      </c>
      <c r="E4274">
        <v>23.8</v>
      </c>
      <c r="F4274">
        <v>72</v>
      </c>
      <c r="G4274">
        <v>4.4000000000000004</v>
      </c>
      <c r="H4274">
        <v>1</v>
      </c>
    </row>
    <row r="4275" spans="1:8" x14ac:dyDescent="0.2">
      <c r="A4275">
        <v>419.16501228501227</v>
      </c>
      <c r="B4275">
        <v>8.0229999999999997</v>
      </c>
      <c r="C4275">
        <v>0.17799999999999999</v>
      </c>
      <c r="D4275">
        <v>6.47</v>
      </c>
      <c r="E4275">
        <v>23.8</v>
      </c>
      <c r="F4275">
        <v>72</v>
      </c>
      <c r="G4275">
        <v>4.4000000000000004</v>
      </c>
      <c r="H4275">
        <v>1</v>
      </c>
    </row>
    <row r="4276" spans="1:8" x14ac:dyDescent="0.2">
      <c r="A4276">
        <v>419.26289926289928</v>
      </c>
      <c r="B4276">
        <v>8.0269999999999992</v>
      </c>
      <c r="C4276">
        <v>0.17799999999999999</v>
      </c>
      <c r="D4276">
        <v>6.46</v>
      </c>
      <c r="E4276">
        <v>23.8</v>
      </c>
      <c r="F4276">
        <v>72</v>
      </c>
      <c r="G4276">
        <v>4.4000000000000004</v>
      </c>
      <c r="H4276">
        <v>1</v>
      </c>
    </row>
    <row r="4277" spans="1:8" x14ac:dyDescent="0.2">
      <c r="A4277">
        <v>419.3607862407863</v>
      </c>
      <c r="B4277">
        <v>8.0229999999999997</v>
      </c>
      <c r="C4277">
        <v>0.17699999999999999</v>
      </c>
      <c r="D4277">
        <v>6.44</v>
      </c>
      <c r="E4277">
        <v>23.8</v>
      </c>
      <c r="F4277">
        <v>72</v>
      </c>
      <c r="G4277">
        <v>4.4000000000000004</v>
      </c>
      <c r="H4277">
        <v>1</v>
      </c>
    </row>
    <row r="4278" spans="1:8" x14ac:dyDescent="0.2">
      <c r="A4278">
        <v>419.45985257985257</v>
      </c>
      <c r="B4278">
        <v>8.0250000000000004</v>
      </c>
      <c r="C4278">
        <v>0.17699999999999999</v>
      </c>
      <c r="D4278">
        <v>6.57</v>
      </c>
      <c r="E4278">
        <v>23.8</v>
      </c>
      <c r="F4278">
        <v>72</v>
      </c>
      <c r="G4278">
        <v>4.4000000000000004</v>
      </c>
      <c r="H4278">
        <v>0</v>
      </c>
    </row>
    <row r="4279" spans="1:8" x14ac:dyDescent="0.2">
      <c r="A4279">
        <v>419.55773955773952</v>
      </c>
      <c r="B4279">
        <v>8.0250000000000004</v>
      </c>
      <c r="C4279">
        <v>0.17799999999999999</v>
      </c>
      <c r="D4279">
        <v>6.64</v>
      </c>
      <c r="E4279">
        <v>23.8</v>
      </c>
      <c r="F4279">
        <v>72</v>
      </c>
      <c r="G4279">
        <v>4.4000000000000004</v>
      </c>
      <c r="H4279">
        <v>0</v>
      </c>
    </row>
    <row r="4280" spans="1:8" x14ac:dyDescent="0.2">
      <c r="A4280">
        <v>419.6556265356266</v>
      </c>
      <c r="B4280">
        <v>8.0340000000000007</v>
      </c>
      <c r="C4280">
        <v>0.17799999999999999</v>
      </c>
      <c r="D4280">
        <v>6.62</v>
      </c>
      <c r="E4280">
        <v>23.8</v>
      </c>
      <c r="F4280">
        <v>72</v>
      </c>
      <c r="G4280">
        <v>4.4000000000000004</v>
      </c>
      <c r="H4280">
        <v>0</v>
      </c>
    </row>
    <row r="4281" spans="1:8" x14ac:dyDescent="0.2">
      <c r="A4281">
        <v>419.75469287469281</v>
      </c>
      <c r="B4281">
        <v>8.0429999999999993</v>
      </c>
      <c r="C4281">
        <v>0.17799999999999999</v>
      </c>
      <c r="D4281">
        <v>6.6</v>
      </c>
      <c r="E4281">
        <v>23.8</v>
      </c>
      <c r="F4281">
        <v>72</v>
      </c>
      <c r="G4281">
        <v>4.4000000000000004</v>
      </c>
      <c r="H4281">
        <v>0</v>
      </c>
    </row>
    <row r="4282" spans="1:8" x14ac:dyDescent="0.2">
      <c r="A4282">
        <v>419.85257985257988</v>
      </c>
      <c r="B4282">
        <v>8.0380000000000003</v>
      </c>
      <c r="C4282">
        <v>0.17799999999999999</v>
      </c>
      <c r="D4282">
        <v>6.55</v>
      </c>
      <c r="E4282">
        <v>23.8</v>
      </c>
      <c r="F4282">
        <v>72</v>
      </c>
      <c r="G4282">
        <v>4.4000000000000004</v>
      </c>
      <c r="H4282">
        <v>0</v>
      </c>
    </row>
    <row r="4283" spans="1:8" x14ac:dyDescent="0.2">
      <c r="A4283">
        <v>419.95046683046684</v>
      </c>
      <c r="B4283">
        <v>8.0399999999999991</v>
      </c>
      <c r="C4283">
        <v>0.17799999999999999</v>
      </c>
      <c r="D4283">
        <v>6.49</v>
      </c>
      <c r="E4283">
        <v>23.8</v>
      </c>
      <c r="F4283">
        <v>72</v>
      </c>
      <c r="G4283">
        <v>4.4000000000000004</v>
      </c>
      <c r="H4283">
        <v>0</v>
      </c>
    </row>
    <row r="4284" spans="1:8" x14ac:dyDescent="0.2">
      <c r="A4284">
        <v>420.04953316953311</v>
      </c>
      <c r="B4284">
        <v>8.0449999999999999</v>
      </c>
      <c r="C4284">
        <v>0.17699999999999999</v>
      </c>
      <c r="D4284">
        <v>6.42</v>
      </c>
      <c r="E4284">
        <v>23.8</v>
      </c>
      <c r="F4284">
        <v>72</v>
      </c>
      <c r="G4284">
        <v>4.4000000000000004</v>
      </c>
      <c r="H4284">
        <v>0</v>
      </c>
    </row>
    <row r="4285" spans="1:8" x14ac:dyDescent="0.2">
      <c r="A4285">
        <v>420.14742014742018</v>
      </c>
      <c r="B4285">
        <v>8.0510000000000002</v>
      </c>
      <c r="C4285">
        <v>0.17699999999999999</v>
      </c>
      <c r="D4285">
        <v>6.48</v>
      </c>
      <c r="E4285">
        <v>23.8</v>
      </c>
      <c r="F4285">
        <v>72</v>
      </c>
      <c r="G4285">
        <v>4.4000000000000004</v>
      </c>
      <c r="H4285">
        <v>0</v>
      </c>
    </row>
    <row r="4286" spans="1:8" x14ac:dyDescent="0.2">
      <c r="A4286">
        <v>420.24530712530714</v>
      </c>
      <c r="B4286">
        <v>8.0470000000000006</v>
      </c>
      <c r="C4286">
        <v>0.17799999999999999</v>
      </c>
      <c r="D4286">
        <v>6.39</v>
      </c>
      <c r="E4286">
        <v>23.8</v>
      </c>
      <c r="F4286">
        <v>72</v>
      </c>
      <c r="G4286">
        <v>4.4000000000000004</v>
      </c>
      <c r="H4286">
        <v>0</v>
      </c>
    </row>
    <row r="4287" spans="1:8" x14ac:dyDescent="0.2">
      <c r="A4287">
        <v>420.34437346437346</v>
      </c>
      <c r="B4287">
        <v>8.0399999999999991</v>
      </c>
      <c r="C4287">
        <v>0.17699999999999999</v>
      </c>
      <c r="D4287">
        <v>6.31</v>
      </c>
      <c r="E4287">
        <v>23.8</v>
      </c>
      <c r="F4287">
        <v>72</v>
      </c>
      <c r="G4287">
        <v>4.4000000000000004</v>
      </c>
      <c r="H4287">
        <v>0</v>
      </c>
    </row>
    <row r="4288" spans="1:8" x14ac:dyDescent="0.2">
      <c r="A4288">
        <v>420.44226044226042</v>
      </c>
      <c r="B4288">
        <v>8.0449999999999999</v>
      </c>
      <c r="C4288">
        <v>0.17799999999999999</v>
      </c>
      <c r="D4288">
        <v>6.28</v>
      </c>
      <c r="E4288">
        <v>23.8</v>
      </c>
      <c r="F4288">
        <v>72</v>
      </c>
      <c r="G4288">
        <v>4.4000000000000004</v>
      </c>
      <c r="H4288">
        <v>0</v>
      </c>
    </row>
    <row r="4289" spans="1:10" x14ac:dyDescent="0.2">
      <c r="A4289">
        <v>420.54014742014743</v>
      </c>
      <c r="B4289">
        <v>8.0449999999999999</v>
      </c>
      <c r="C4289">
        <v>0.17799999999999999</v>
      </c>
      <c r="D4289">
        <v>6.3</v>
      </c>
      <c r="E4289">
        <v>23.8</v>
      </c>
      <c r="F4289">
        <v>72</v>
      </c>
      <c r="G4289">
        <v>4.4000000000000004</v>
      </c>
      <c r="H4289">
        <v>0</v>
      </c>
    </row>
    <row r="4290" spans="1:10" x14ac:dyDescent="0.2">
      <c r="A4290">
        <v>420.63921375921376</v>
      </c>
      <c r="B4290">
        <v>8.0530000000000008</v>
      </c>
      <c r="C4290">
        <v>0.17799999999999999</v>
      </c>
      <c r="D4290">
        <v>6.26</v>
      </c>
      <c r="E4290">
        <v>23.8</v>
      </c>
      <c r="F4290">
        <v>72</v>
      </c>
      <c r="G4290">
        <v>4.4000000000000004</v>
      </c>
      <c r="H4290">
        <v>0</v>
      </c>
    </row>
    <row r="4291" spans="1:10" x14ac:dyDescent="0.2">
      <c r="A4291">
        <v>420.73710073710072</v>
      </c>
      <c r="B4291">
        <v>8.0519999999999996</v>
      </c>
      <c r="C4291">
        <v>0.17799999999999999</v>
      </c>
      <c r="D4291">
        <v>6.21</v>
      </c>
      <c r="E4291">
        <v>23.8</v>
      </c>
      <c r="F4291">
        <v>72</v>
      </c>
      <c r="G4291">
        <v>4.4000000000000004</v>
      </c>
      <c r="H4291">
        <v>0</v>
      </c>
    </row>
    <row r="4292" spans="1:10" x14ac:dyDescent="0.2">
      <c r="A4292">
        <v>420.83498771498779</v>
      </c>
      <c r="B4292">
        <v>8.0579999999999998</v>
      </c>
      <c r="C4292">
        <v>0.17799999999999999</v>
      </c>
      <c r="D4292">
        <v>6.18</v>
      </c>
      <c r="E4292">
        <v>23.8</v>
      </c>
      <c r="F4292">
        <v>72</v>
      </c>
      <c r="G4292">
        <v>4.4000000000000004</v>
      </c>
      <c r="H4292">
        <v>0</v>
      </c>
    </row>
    <row r="4293" spans="1:10" x14ac:dyDescent="0.2">
      <c r="A4293">
        <v>420.934054054054</v>
      </c>
      <c r="B4293">
        <v>8.0640000000000001</v>
      </c>
      <c r="C4293">
        <v>0.17699999999999999</v>
      </c>
      <c r="D4293">
        <v>6.16</v>
      </c>
      <c r="E4293">
        <v>23.8</v>
      </c>
      <c r="F4293">
        <v>72</v>
      </c>
      <c r="G4293">
        <v>4.4000000000000004</v>
      </c>
      <c r="H4293">
        <v>0</v>
      </c>
      <c r="I4293">
        <v>23.929369000000001</v>
      </c>
      <c r="J4293">
        <v>9.0200000000000002E-4</v>
      </c>
    </row>
    <row r="4294" spans="1:10" x14ac:dyDescent="0.2">
      <c r="A4294">
        <v>421.03194103194102</v>
      </c>
      <c r="B4294">
        <v>8.0540000000000003</v>
      </c>
      <c r="C4294">
        <v>0.17699999999999999</v>
      </c>
      <c r="D4294">
        <v>6.16</v>
      </c>
      <c r="E4294">
        <v>23.8</v>
      </c>
      <c r="F4294">
        <v>72</v>
      </c>
      <c r="G4294">
        <v>4.4000000000000004</v>
      </c>
      <c r="H4294">
        <v>1</v>
      </c>
    </row>
    <row r="4295" spans="1:10" x14ac:dyDescent="0.2">
      <c r="A4295">
        <v>421.12982800982803</v>
      </c>
      <c r="B4295">
        <v>8.0519999999999996</v>
      </c>
      <c r="C4295">
        <v>0.17699999999999999</v>
      </c>
      <c r="D4295">
        <v>6.3</v>
      </c>
      <c r="E4295">
        <v>23.8</v>
      </c>
      <c r="F4295">
        <v>72</v>
      </c>
      <c r="G4295">
        <v>4.4000000000000004</v>
      </c>
      <c r="H4295">
        <v>1</v>
      </c>
    </row>
    <row r="4296" spans="1:10" x14ac:dyDescent="0.2">
      <c r="A4296">
        <v>421.2288943488943</v>
      </c>
      <c r="B4296">
        <v>8.0489999999999995</v>
      </c>
      <c r="C4296">
        <v>0.17699999999999999</v>
      </c>
      <c r="D4296">
        <v>6.31</v>
      </c>
      <c r="E4296">
        <v>23.8</v>
      </c>
      <c r="F4296">
        <v>72</v>
      </c>
      <c r="G4296">
        <v>4.4000000000000004</v>
      </c>
      <c r="H4296">
        <v>1</v>
      </c>
    </row>
    <row r="4297" spans="1:10" x14ac:dyDescent="0.2">
      <c r="A4297">
        <v>421.32678132678137</v>
      </c>
      <c r="B4297">
        <v>8.0519999999999996</v>
      </c>
      <c r="C4297">
        <v>0.17699999999999999</v>
      </c>
      <c r="D4297">
        <v>6.46</v>
      </c>
      <c r="E4297">
        <v>23.8</v>
      </c>
      <c r="F4297">
        <v>72</v>
      </c>
      <c r="G4297">
        <v>4.4000000000000004</v>
      </c>
      <c r="H4297">
        <v>1</v>
      </c>
    </row>
    <row r="4298" spans="1:10" x14ac:dyDescent="0.2">
      <c r="A4298">
        <v>421.42466830466833</v>
      </c>
      <c r="B4298">
        <v>8.0670000000000002</v>
      </c>
      <c r="C4298">
        <v>0.17799999999999999</v>
      </c>
      <c r="D4298">
        <v>6.54</v>
      </c>
      <c r="E4298">
        <v>23.8</v>
      </c>
      <c r="F4298">
        <v>72</v>
      </c>
      <c r="G4298">
        <v>4.4000000000000004</v>
      </c>
      <c r="H4298">
        <v>0</v>
      </c>
    </row>
    <row r="4299" spans="1:10" x14ac:dyDescent="0.2">
      <c r="A4299">
        <v>421.5237346437346</v>
      </c>
      <c r="B4299">
        <v>8.0619999999999994</v>
      </c>
      <c r="C4299">
        <v>0.17799999999999999</v>
      </c>
      <c r="D4299">
        <v>6.67</v>
      </c>
      <c r="E4299">
        <v>23.8</v>
      </c>
      <c r="F4299">
        <v>72</v>
      </c>
      <c r="G4299">
        <v>4.4000000000000004</v>
      </c>
      <c r="H4299">
        <v>0</v>
      </c>
    </row>
    <row r="4300" spans="1:10" x14ac:dyDescent="0.2">
      <c r="A4300">
        <v>421.62162162162161</v>
      </c>
      <c r="B4300">
        <v>8.0559999999999992</v>
      </c>
      <c r="C4300">
        <v>0.17799999999999999</v>
      </c>
      <c r="D4300">
        <v>6.52</v>
      </c>
      <c r="E4300">
        <v>23.8</v>
      </c>
      <c r="F4300">
        <v>72</v>
      </c>
      <c r="G4300">
        <v>4.4000000000000004</v>
      </c>
      <c r="H4300">
        <v>0</v>
      </c>
    </row>
    <row r="4301" spans="1:10" x14ac:dyDescent="0.2">
      <c r="A4301">
        <v>421.71950859950863</v>
      </c>
      <c r="B4301">
        <v>8.0690000000000008</v>
      </c>
      <c r="C4301">
        <v>0.17799999999999999</v>
      </c>
      <c r="D4301">
        <v>6.4</v>
      </c>
      <c r="E4301">
        <v>23.8</v>
      </c>
      <c r="F4301">
        <v>72</v>
      </c>
      <c r="G4301">
        <v>4.4000000000000004</v>
      </c>
      <c r="H4301">
        <v>0</v>
      </c>
    </row>
    <row r="4302" spans="1:10" x14ac:dyDescent="0.2">
      <c r="A4302">
        <v>421.81857493857495</v>
      </c>
      <c r="B4302">
        <v>8.0749999999999993</v>
      </c>
      <c r="C4302">
        <v>0.17799999999999999</v>
      </c>
      <c r="D4302">
        <v>6.38</v>
      </c>
      <c r="E4302">
        <v>23.8</v>
      </c>
      <c r="F4302">
        <v>72</v>
      </c>
      <c r="G4302">
        <v>4.4000000000000004</v>
      </c>
      <c r="H4302">
        <v>0</v>
      </c>
    </row>
    <row r="4303" spans="1:10" x14ac:dyDescent="0.2">
      <c r="A4303">
        <v>421.91646191646191</v>
      </c>
      <c r="B4303">
        <v>8.0690000000000008</v>
      </c>
      <c r="C4303">
        <v>0.17699999999999999</v>
      </c>
      <c r="D4303">
        <v>6.35</v>
      </c>
      <c r="E4303">
        <v>23.8</v>
      </c>
      <c r="F4303">
        <v>72</v>
      </c>
      <c r="G4303">
        <v>4.4000000000000004</v>
      </c>
      <c r="H4303">
        <v>0</v>
      </c>
    </row>
    <row r="4304" spans="1:10" x14ac:dyDescent="0.2">
      <c r="A4304">
        <v>422.01434889434898</v>
      </c>
      <c r="B4304">
        <v>8.0749999999999993</v>
      </c>
      <c r="C4304">
        <v>0.17699999999999999</v>
      </c>
      <c r="D4304">
        <v>6.31</v>
      </c>
      <c r="E4304">
        <v>23.8</v>
      </c>
      <c r="F4304">
        <v>72</v>
      </c>
      <c r="G4304">
        <v>4.4000000000000004</v>
      </c>
      <c r="H4304">
        <v>0</v>
      </c>
    </row>
    <row r="4305" spans="1:10" x14ac:dyDescent="0.2">
      <c r="A4305">
        <v>422.1134152334152</v>
      </c>
      <c r="B4305">
        <v>8.0709999999999997</v>
      </c>
      <c r="C4305">
        <v>0.17699999999999999</v>
      </c>
      <c r="D4305">
        <v>6.3</v>
      </c>
      <c r="E4305">
        <v>23.8</v>
      </c>
      <c r="F4305">
        <v>72</v>
      </c>
      <c r="G4305">
        <v>4.4000000000000004</v>
      </c>
      <c r="H4305">
        <v>0</v>
      </c>
    </row>
    <row r="4306" spans="1:10" x14ac:dyDescent="0.2">
      <c r="A4306">
        <v>422.21130221130221</v>
      </c>
      <c r="B4306">
        <v>8.0890000000000004</v>
      </c>
      <c r="C4306">
        <v>0.17799999999999999</v>
      </c>
      <c r="D4306">
        <v>6.3</v>
      </c>
      <c r="E4306">
        <v>23.8</v>
      </c>
      <c r="F4306">
        <v>72</v>
      </c>
      <c r="G4306">
        <v>4.4000000000000004</v>
      </c>
      <c r="H4306">
        <v>0</v>
      </c>
    </row>
    <row r="4307" spans="1:10" x14ac:dyDescent="0.2">
      <c r="A4307">
        <v>422.30918918918923</v>
      </c>
      <c r="B4307">
        <v>8.0779999999999994</v>
      </c>
      <c r="C4307">
        <v>0.17699999999999999</v>
      </c>
      <c r="D4307">
        <v>6.24</v>
      </c>
      <c r="E4307">
        <v>23.8</v>
      </c>
      <c r="F4307">
        <v>72</v>
      </c>
      <c r="G4307">
        <v>4.4000000000000004</v>
      </c>
      <c r="H4307">
        <v>0</v>
      </c>
    </row>
    <row r="4308" spans="1:10" x14ac:dyDescent="0.2">
      <c r="A4308">
        <v>422.40825552825549</v>
      </c>
      <c r="B4308">
        <v>8.0779999999999994</v>
      </c>
      <c r="C4308">
        <v>0.17799999999999999</v>
      </c>
      <c r="D4308">
        <v>6.16</v>
      </c>
      <c r="E4308">
        <v>23.8</v>
      </c>
      <c r="F4308">
        <v>72</v>
      </c>
      <c r="G4308">
        <v>4.4000000000000004</v>
      </c>
      <c r="H4308">
        <v>0</v>
      </c>
    </row>
    <row r="4309" spans="1:10" x14ac:dyDescent="0.2">
      <c r="A4309">
        <v>422.50614250614257</v>
      </c>
      <c r="B4309">
        <v>8.0749999999999993</v>
      </c>
      <c r="C4309">
        <v>0.17799999999999999</v>
      </c>
      <c r="D4309">
        <v>6.15</v>
      </c>
      <c r="E4309">
        <v>23.8</v>
      </c>
      <c r="F4309">
        <v>72</v>
      </c>
      <c r="G4309">
        <v>4.4000000000000004</v>
      </c>
      <c r="H4309">
        <v>0</v>
      </c>
    </row>
    <row r="4310" spans="1:10" x14ac:dyDescent="0.2">
      <c r="A4310">
        <v>422.60402948402952</v>
      </c>
      <c r="B4310">
        <v>8.0969999999999995</v>
      </c>
      <c r="C4310">
        <v>0.17699999999999999</v>
      </c>
      <c r="D4310">
        <v>6.15</v>
      </c>
      <c r="E4310">
        <v>23.8</v>
      </c>
      <c r="F4310">
        <v>72</v>
      </c>
      <c r="G4310">
        <v>4.4000000000000004</v>
      </c>
      <c r="H4310">
        <v>0</v>
      </c>
    </row>
    <row r="4311" spans="1:10" x14ac:dyDescent="0.2">
      <c r="A4311">
        <v>422.70309582309579</v>
      </c>
      <c r="B4311">
        <v>8.0890000000000004</v>
      </c>
      <c r="C4311">
        <v>0.17799999999999999</v>
      </c>
      <c r="D4311">
        <v>6.11</v>
      </c>
      <c r="E4311">
        <v>23.8</v>
      </c>
      <c r="F4311">
        <v>72</v>
      </c>
      <c r="G4311">
        <v>4.4000000000000004</v>
      </c>
      <c r="H4311">
        <v>0</v>
      </c>
    </row>
    <row r="4312" spans="1:10" x14ac:dyDescent="0.2">
      <c r="A4312">
        <v>422.80098280098281</v>
      </c>
      <c r="B4312">
        <v>8.0749999999999993</v>
      </c>
      <c r="C4312">
        <v>0.17699999999999999</v>
      </c>
      <c r="D4312">
        <v>6.12</v>
      </c>
      <c r="E4312">
        <v>23.8</v>
      </c>
      <c r="F4312">
        <v>72</v>
      </c>
      <c r="G4312">
        <v>4.4000000000000004</v>
      </c>
      <c r="H4312">
        <v>0</v>
      </c>
    </row>
    <row r="4313" spans="1:10" x14ac:dyDescent="0.2">
      <c r="A4313">
        <v>422.89886977886977</v>
      </c>
      <c r="B4313">
        <v>8.077</v>
      </c>
      <c r="C4313">
        <v>0.17699999999999999</v>
      </c>
      <c r="D4313">
        <v>6.08</v>
      </c>
      <c r="E4313">
        <v>23.8</v>
      </c>
      <c r="F4313">
        <v>72</v>
      </c>
      <c r="G4313">
        <v>4.4000000000000004</v>
      </c>
      <c r="H4313">
        <v>0</v>
      </c>
      <c r="I4313">
        <v>19.665800000000001</v>
      </c>
      <c r="J4313">
        <v>5.9100000000000005E-4</v>
      </c>
    </row>
    <row r="4314" spans="1:10" x14ac:dyDescent="0.2">
      <c r="A4314">
        <v>422.99793611793615</v>
      </c>
      <c r="B4314">
        <v>8.09</v>
      </c>
      <c r="C4314">
        <v>0.17699999999999999</v>
      </c>
      <c r="D4314">
        <v>6.03</v>
      </c>
      <c r="E4314">
        <v>23.8</v>
      </c>
      <c r="F4314">
        <v>72</v>
      </c>
      <c r="G4314">
        <v>4.4000000000000004</v>
      </c>
      <c r="H4314">
        <v>1</v>
      </c>
    </row>
    <row r="4315" spans="1:10" x14ac:dyDescent="0.2">
      <c r="A4315">
        <v>423.09582309582311</v>
      </c>
      <c r="B4315">
        <v>8.0649999999999995</v>
      </c>
      <c r="C4315">
        <v>0.17699999999999999</v>
      </c>
      <c r="D4315">
        <v>6.26</v>
      </c>
      <c r="E4315">
        <v>23.8</v>
      </c>
      <c r="F4315">
        <v>72</v>
      </c>
      <c r="G4315">
        <v>4.4000000000000004</v>
      </c>
      <c r="H4315">
        <v>1</v>
      </c>
    </row>
    <row r="4316" spans="1:10" x14ac:dyDescent="0.2">
      <c r="A4316">
        <v>423.19371007371006</v>
      </c>
      <c r="B4316">
        <v>8.0950000000000006</v>
      </c>
      <c r="C4316">
        <v>0.17699999999999999</v>
      </c>
      <c r="D4316">
        <v>6.3</v>
      </c>
      <c r="E4316">
        <v>23.8</v>
      </c>
      <c r="F4316">
        <v>72</v>
      </c>
      <c r="G4316">
        <v>4.4000000000000004</v>
      </c>
      <c r="H4316">
        <v>1</v>
      </c>
    </row>
    <row r="4317" spans="1:10" x14ac:dyDescent="0.2">
      <c r="A4317">
        <v>423.29277641277639</v>
      </c>
      <c r="B4317">
        <v>8.0820000000000007</v>
      </c>
      <c r="C4317">
        <v>0.17699999999999999</v>
      </c>
      <c r="D4317">
        <v>6.37</v>
      </c>
      <c r="E4317">
        <v>23.8</v>
      </c>
      <c r="F4317">
        <v>72</v>
      </c>
      <c r="G4317">
        <v>4.4000000000000004</v>
      </c>
      <c r="H4317">
        <v>1</v>
      </c>
    </row>
    <row r="4318" spans="1:10" x14ac:dyDescent="0.2">
      <c r="A4318">
        <v>423.39066339066335</v>
      </c>
      <c r="B4318">
        <v>8.1020000000000003</v>
      </c>
      <c r="C4318">
        <v>0.17699999999999999</v>
      </c>
      <c r="D4318">
        <v>6.4</v>
      </c>
      <c r="E4318">
        <v>23.8</v>
      </c>
      <c r="F4318">
        <v>73</v>
      </c>
      <c r="G4318">
        <v>4.4610000000000003</v>
      </c>
      <c r="H4318">
        <v>1</v>
      </c>
    </row>
    <row r="4319" spans="1:10" x14ac:dyDescent="0.2">
      <c r="A4319">
        <v>423.48855036855042</v>
      </c>
      <c r="B4319">
        <v>8.0839999999999996</v>
      </c>
      <c r="C4319">
        <v>0.17699999999999999</v>
      </c>
      <c r="D4319">
        <v>6.42</v>
      </c>
      <c r="E4319">
        <v>23.8</v>
      </c>
      <c r="F4319">
        <v>73</v>
      </c>
      <c r="G4319">
        <v>4.4610000000000003</v>
      </c>
      <c r="H4319">
        <v>1</v>
      </c>
    </row>
    <row r="4320" spans="1:10" x14ac:dyDescent="0.2">
      <c r="A4320">
        <v>423.58761670761669</v>
      </c>
      <c r="B4320">
        <v>8.0640000000000001</v>
      </c>
      <c r="C4320">
        <v>0.17799999999999999</v>
      </c>
      <c r="D4320">
        <v>6.53</v>
      </c>
      <c r="E4320">
        <v>23.8</v>
      </c>
      <c r="F4320">
        <v>73</v>
      </c>
      <c r="G4320">
        <v>4.4610000000000003</v>
      </c>
      <c r="H4320">
        <v>0</v>
      </c>
    </row>
    <row r="4321" spans="1:8" x14ac:dyDescent="0.2">
      <c r="A4321">
        <v>423.68550368550365</v>
      </c>
      <c r="B4321">
        <v>8.0429999999999993</v>
      </c>
      <c r="C4321">
        <v>0.17799999999999999</v>
      </c>
      <c r="D4321">
        <v>6.44</v>
      </c>
      <c r="E4321">
        <v>23.8</v>
      </c>
      <c r="F4321">
        <v>73</v>
      </c>
      <c r="G4321">
        <v>4.4610000000000003</v>
      </c>
      <c r="H4321">
        <v>0</v>
      </c>
    </row>
    <row r="4322" spans="1:8" x14ac:dyDescent="0.2">
      <c r="A4322">
        <v>423.78339066339072</v>
      </c>
      <c r="B4322">
        <v>8.0399999999999991</v>
      </c>
      <c r="C4322">
        <v>0.17799999999999999</v>
      </c>
      <c r="D4322">
        <v>6.27</v>
      </c>
      <c r="E4322">
        <v>23.8</v>
      </c>
      <c r="F4322">
        <v>73</v>
      </c>
      <c r="G4322">
        <v>4.4610000000000003</v>
      </c>
      <c r="H4322">
        <v>0</v>
      </c>
    </row>
    <row r="4323" spans="1:8" x14ac:dyDescent="0.2">
      <c r="A4323">
        <v>423.88245700245693</v>
      </c>
      <c r="B4323">
        <v>8.0380000000000003</v>
      </c>
      <c r="C4323">
        <v>0.17799999999999999</v>
      </c>
      <c r="D4323">
        <v>6.22</v>
      </c>
      <c r="E4323">
        <v>23.8</v>
      </c>
      <c r="F4323">
        <v>73</v>
      </c>
      <c r="G4323">
        <v>4.4610000000000003</v>
      </c>
      <c r="H4323">
        <v>0</v>
      </c>
    </row>
    <row r="4324" spans="1:8" x14ac:dyDescent="0.2">
      <c r="A4324">
        <v>423.980343980344</v>
      </c>
      <c r="B4324">
        <v>8.0229999999999997</v>
      </c>
      <c r="C4324">
        <v>0.17799999999999999</v>
      </c>
      <c r="D4324">
        <v>6.18</v>
      </c>
      <c r="E4324">
        <v>23.8</v>
      </c>
      <c r="F4324">
        <v>73</v>
      </c>
      <c r="G4324">
        <v>4.4610000000000003</v>
      </c>
      <c r="H4324">
        <v>0</v>
      </c>
    </row>
    <row r="4325" spans="1:8" x14ac:dyDescent="0.2">
      <c r="A4325">
        <v>424.07823095823096</v>
      </c>
      <c r="B4325">
        <v>8.0419999999999998</v>
      </c>
      <c r="C4325">
        <v>0.17799999999999999</v>
      </c>
      <c r="D4325">
        <v>6.18</v>
      </c>
      <c r="E4325">
        <v>23.8</v>
      </c>
      <c r="F4325">
        <v>73</v>
      </c>
      <c r="G4325">
        <v>4.4610000000000003</v>
      </c>
      <c r="H4325">
        <v>0</v>
      </c>
    </row>
    <row r="4326" spans="1:8" x14ac:dyDescent="0.2">
      <c r="A4326">
        <v>424.17729729729723</v>
      </c>
      <c r="B4326">
        <v>8.0399999999999991</v>
      </c>
      <c r="C4326">
        <v>0.17699999999999999</v>
      </c>
      <c r="D4326">
        <v>6.16</v>
      </c>
      <c r="E4326">
        <v>23.8</v>
      </c>
      <c r="F4326">
        <v>73</v>
      </c>
      <c r="G4326">
        <v>4.4610000000000003</v>
      </c>
      <c r="H4326">
        <v>0</v>
      </c>
    </row>
    <row r="4327" spans="1:8" x14ac:dyDescent="0.2">
      <c r="A4327">
        <v>424.2751842751843</v>
      </c>
      <c r="B4327">
        <v>8.0399999999999991</v>
      </c>
      <c r="C4327">
        <v>0.17699999999999999</v>
      </c>
      <c r="D4327">
        <v>6.1</v>
      </c>
      <c r="E4327">
        <v>23.8</v>
      </c>
      <c r="F4327">
        <v>73</v>
      </c>
      <c r="G4327">
        <v>4.4610000000000003</v>
      </c>
      <c r="H4327">
        <v>0</v>
      </c>
    </row>
    <row r="4328" spans="1:8" x14ac:dyDescent="0.2">
      <c r="A4328">
        <v>424.37307125307126</v>
      </c>
      <c r="B4328">
        <v>8.0449999999999999</v>
      </c>
      <c r="C4328">
        <v>0.17699999999999999</v>
      </c>
      <c r="D4328">
        <v>6.08</v>
      </c>
      <c r="E4328">
        <v>23.8</v>
      </c>
      <c r="F4328">
        <v>73</v>
      </c>
      <c r="G4328">
        <v>4.4610000000000003</v>
      </c>
      <c r="H4328">
        <v>0</v>
      </c>
    </row>
    <row r="4329" spans="1:8" x14ac:dyDescent="0.2">
      <c r="A4329">
        <v>424.47213759213759</v>
      </c>
      <c r="B4329">
        <v>8.0410000000000004</v>
      </c>
      <c r="C4329">
        <v>0.17699999999999999</v>
      </c>
      <c r="D4329">
        <v>6.11</v>
      </c>
      <c r="E4329">
        <v>23.8</v>
      </c>
      <c r="F4329">
        <v>73</v>
      </c>
      <c r="G4329">
        <v>4.4610000000000003</v>
      </c>
      <c r="H4329">
        <v>0</v>
      </c>
    </row>
    <row r="4330" spans="1:8" x14ac:dyDescent="0.2">
      <c r="A4330">
        <v>424.57002457002454</v>
      </c>
      <c r="B4330">
        <v>8.0410000000000004</v>
      </c>
      <c r="C4330">
        <v>0.17799999999999999</v>
      </c>
      <c r="D4330">
        <v>6.04</v>
      </c>
      <c r="E4330">
        <v>23.8</v>
      </c>
      <c r="F4330">
        <v>73</v>
      </c>
      <c r="G4330">
        <v>4.4610000000000003</v>
      </c>
      <c r="H4330">
        <v>0</v>
      </c>
    </row>
    <row r="4331" spans="1:8" x14ac:dyDescent="0.2">
      <c r="A4331">
        <v>424.66791154791161</v>
      </c>
      <c r="B4331">
        <v>8.0399999999999991</v>
      </c>
      <c r="C4331">
        <v>0.17799999999999999</v>
      </c>
      <c r="D4331">
        <v>6</v>
      </c>
      <c r="E4331">
        <v>23.8</v>
      </c>
      <c r="F4331">
        <v>73</v>
      </c>
      <c r="G4331">
        <v>4.4610000000000003</v>
      </c>
      <c r="H4331">
        <v>0</v>
      </c>
    </row>
    <row r="4332" spans="1:8" x14ac:dyDescent="0.2">
      <c r="A4332">
        <v>424.76697788697788</v>
      </c>
      <c r="B4332">
        <v>8.0470000000000006</v>
      </c>
      <c r="C4332">
        <v>0.17799999999999999</v>
      </c>
      <c r="D4332">
        <v>5.94</v>
      </c>
      <c r="E4332">
        <v>23.8</v>
      </c>
      <c r="F4332">
        <v>73</v>
      </c>
      <c r="G4332">
        <v>4.4610000000000003</v>
      </c>
      <c r="H4332">
        <v>0</v>
      </c>
    </row>
    <row r="4333" spans="1:8" x14ac:dyDescent="0.2">
      <c r="A4333">
        <v>424.86486486486484</v>
      </c>
      <c r="B4333">
        <v>8.0449999999999999</v>
      </c>
      <c r="C4333">
        <v>0.17799999999999999</v>
      </c>
      <c r="D4333">
        <v>5.92</v>
      </c>
      <c r="E4333">
        <v>23.8</v>
      </c>
      <c r="F4333">
        <v>73</v>
      </c>
      <c r="G4333">
        <v>4.4610000000000003</v>
      </c>
      <c r="H4333">
        <v>0</v>
      </c>
    </row>
    <row r="4334" spans="1:8" x14ac:dyDescent="0.2">
      <c r="A4334">
        <v>424.96275184275191</v>
      </c>
      <c r="B4334">
        <v>8.0470000000000006</v>
      </c>
      <c r="C4334">
        <v>0.17799999999999999</v>
      </c>
      <c r="D4334">
        <v>5.9</v>
      </c>
      <c r="E4334">
        <v>23.8</v>
      </c>
      <c r="F4334">
        <v>73</v>
      </c>
      <c r="G4334">
        <v>4.4610000000000003</v>
      </c>
      <c r="H4334">
        <v>0</v>
      </c>
    </row>
    <row r="4335" spans="1:8" x14ac:dyDescent="0.2">
      <c r="A4335">
        <v>425.06181818181813</v>
      </c>
      <c r="B4335">
        <v>8.0530000000000008</v>
      </c>
      <c r="C4335">
        <v>0.17699999999999999</v>
      </c>
      <c r="D4335">
        <v>5.9</v>
      </c>
      <c r="E4335">
        <v>23.8</v>
      </c>
      <c r="F4335">
        <v>73</v>
      </c>
      <c r="G4335">
        <v>4.4610000000000003</v>
      </c>
      <c r="H4335">
        <v>0</v>
      </c>
    </row>
    <row r="4336" spans="1:8" x14ac:dyDescent="0.2">
      <c r="A4336">
        <v>425.1597051597052</v>
      </c>
      <c r="B4336">
        <v>8.0489999999999995</v>
      </c>
      <c r="C4336">
        <v>0.17699999999999999</v>
      </c>
      <c r="D4336">
        <v>5.84</v>
      </c>
      <c r="E4336">
        <v>23.8</v>
      </c>
      <c r="F4336">
        <v>73</v>
      </c>
      <c r="G4336">
        <v>4.4610000000000003</v>
      </c>
      <c r="H4336">
        <v>0</v>
      </c>
    </row>
    <row r="4337" spans="1:10" x14ac:dyDescent="0.2">
      <c r="A4337">
        <v>425.25759213759216</v>
      </c>
      <c r="B4337">
        <v>8.0399999999999991</v>
      </c>
      <c r="C4337">
        <v>0.17699999999999999</v>
      </c>
      <c r="D4337">
        <v>5.77</v>
      </c>
      <c r="E4337">
        <v>23.8</v>
      </c>
      <c r="F4337">
        <v>73</v>
      </c>
      <c r="G4337">
        <v>4.4610000000000003</v>
      </c>
      <c r="H4337">
        <v>0</v>
      </c>
    </row>
    <row r="4338" spans="1:10" x14ac:dyDescent="0.2">
      <c r="A4338">
        <v>425.35665847665842</v>
      </c>
      <c r="B4338">
        <v>8.0519999999999996</v>
      </c>
      <c r="C4338">
        <v>0.17799999999999999</v>
      </c>
      <c r="D4338">
        <v>5.75</v>
      </c>
      <c r="E4338">
        <v>23.8</v>
      </c>
      <c r="F4338">
        <v>73</v>
      </c>
      <c r="G4338">
        <v>4.4610000000000003</v>
      </c>
      <c r="H4338">
        <v>0</v>
      </c>
    </row>
    <row r="4339" spans="1:10" x14ac:dyDescent="0.2">
      <c r="A4339">
        <v>425.4545454545455</v>
      </c>
      <c r="B4339">
        <v>8.0429999999999993</v>
      </c>
      <c r="C4339">
        <v>0.17799999999999999</v>
      </c>
      <c r="D4339">
        <v>5.7</v>
      </c>
      <c r="E4339">
        <v>23.8</v>
      </c>
      <c r="F4339">
        <v>73</v>
      </c>
      <c r="G4339">
        <v>4.4610000000000003</v>
      </c>
      <c r="H4339">
        <v>0</v>
      </c>
    </row>
    <row r="4340" spans="1:10" x14ac:dyDescent="0.2">
      <c r="A4340">
        <v>425.55243243243245</v>
      </c>
      <c r="B4340">
        <v>8.0410000000000004</v>
      </c>
      <c r="C4340">
        <v>0.17799999999999999</v>
      </c>
      <c r="D4340">
        <v>5.64</v>
      </c>
      <c r="E4340">
        <v>23.8</v>
      </c>
      <c r="F4340">
        <v>73</v>
      </c>
      <c r="G4340">
        <v>4.4610000000000003</v>
      </c>
      <c r="H4340">
        <v>0</v>
      </c>
    </row>
    <row r="4341" spans="1:10" x14ac:dyDescent="0.2">
      <c r="A4341">
        <v>425.65149877149878</v>
      </c>
      <c r="B4341">
        <v>8.0470000000000006</v>
      </c>
      <c r="C4341">
        <v>0.17799999999999999</v>
      </c>
      <c r="D4341">
        <v>5.69</v>
      </c>
      <c r="E4341">
        <v>23.8</v>
      </c>
      <c r="F4341">
        <v>73</v>
      </c>
      <c r="G4341">
        <v>4.4610000000000003</v>
      </c>
      <c r="H4341">
        <v>0</v>
      </c>
    </row>
    <row r="4342" spans="1:10" x14ac:dyDescent="0.2">
      <c r="A4342">
        <v>425.74938574938574</v>
      </c>
      <c r="B4342">
        <v>8.0380000000000003</v>
      </c>
      <c r="C4342">
        <v>0.17799999999999999</v>
      </c>
      <c r="D4342">
        <v>5.64</v>
      </c>
      <c r="E4342">
        <v>23.8</v>
      </c>
      <c r="F4342">
        <v>73</v>
      </c>
      <c r="G4342">
        <v>4.4610000000000003</v>
      </c>
      <c r="H4342">
        <v>0</v>
      </c>
    </row>
    <row r="4343" spans="1:10" x14ac:dyDescent="0.2">
      <c r="A4343">
        <v>425.84727272727275</v>
      </c>
      <c r="B4343">
        <v>8.0540000000000003</v>
      </c>
      <c r="C4343">
        <v>0.17799999999999999</v>
      </c>
      <c r="D4343">
        <v>5.56</v>
      </c>
      <c r="E4343">
        <v>23.8</v>
      </c>
      <c r="F4343">
        <v>73</v>
      </c>
      <c r="G4343">
        <v>4.4610000000000003</v>
      </c>
      <c r="H4343">
        <v>0</v>
      </c>
      <c r="I4343">
        <v>26.312466000000001</v>
      </c>
      <c r="J4343">
        <v>7.4600000000000003E-4</v>
      </c>
    </row>
    <row r="4344" spans="1:10" x14ac:dyDescent="0.2">
      <c r="A4344">
        <v>425.94633906633908</v>
      </c>
      <c r="B4344">
        <v>8.0359999999999996</v>
      </c>
      <c r="C4344">
        <v>0.17699999999999999</v>
      </c>
      <c r="D4344">
        <v>5.51</v>
      </c>
      <c r="E4344">
        <v>23.8</v>
      </c>
      <c r="F4344">
        <v>73</v>
      </c>
      <c r="G4344">
        <v>4.4610000000000003</v>
      </c>
      <c r="H4344">
        <v>1</v>
      </c>
    </row>
    <row r="4345" spans="1:10" x14ac:dyDescent="0.2">
      <c r="A4345">
        <v>426.04422604422604</v>
      </c>
      <c r="B4345">
        <v>8.0470000000000006</v>
      </c>
      <c r="C4345">
        <v>0.17699999999999999</v>
      </c>
      <c r="D4345">
        <v>5.9</v>
      </c>
      <c r="E4345">
        <v>23.8</v>
      </c>
      <c r="F4345">
        <v>73</v>
      </c>
      <c r="G4345">
        <v>4.4610000000000003</v>
      </c>
      <c r="H4345">
        <v>1</v>
      </c>
    </row>
    <row r="4346" spans="1:10" x14ac:dyDescent="0.2">
      <c r="A4346">
        <v>426.14211302211311</v>
      </c>
      <c r="B4346">
        <v>8.0510000000000002</v>
      </c>
      <c r="C4346">
        <v>0.17699999999999999</v>
      </c>
      <c r="D4346">
        <v>6.04</v>
      </c>
      <c r="E4346">
        <v>23.8</v>
      </c>
      <c r="F4346">
        <v>73</v>
      </c>
      <c r="G4346">
        <v>4.4610000000000003</v>
      </c>
      <c r="H4346">
        <v>1</v>
      </c>
    </row>
    <row r="4347" spans="1:10" x14ac:dyDescent="0.2">
      <c r="A4347">
        <v>426.24117936117932</v>
      </c>
      <c r="B4347">
        <v>8.0489999999999995</v>
      </c>
      <c r="C4347">
        <v>0.17699999999999999</v>
      </c>
      <c r="D4347">
        <v>6.16</v>
      </c>
      <c r="E4347">
        <v>23.8</v>
      </c>
      <c r="F4347">
        <v>73</v>
      </c>
      <c r="G4347">
        <v>4.4610000000000003</v>
      </c>
      <c r="H4347">
        <v>1</v>
      </c>
    </row>
    <row r="4348" spans="1:10" x14ac:dyDescent="0.2">
      <c r="A4348">
        <v>426.33906633906633</v>
      </c>
      <c r="B4348">
        <v>8.0619999999999994</v>
      </c>
      <c r="C4348">
        <v>0.17799999999999999</v>
      </c>
      <c r="D4348">
        <v>6.08</v>
      </c>
      <c r="E4348">
        <v>23.8</v>
      </c>
      <c r="F4348">
        <v>73</v>
      </c>
      <c r="G4348">
        <v>4.4610000000000003</v>
      </c>
      <c r="H4348">
        <v>1</v>
      </c>
    </row>
    <row r="4349" spans="1:10" x14ac:dyDescent="0.2">
      <c r="A4349">
        <v>426.43695331695335</v>
      </c>
      <c r="B4349">
        <v>8.0690000000000008</v>
      </c>
      <c r="C4349">
        <v>0.17699999999999999</v>
      </c>
      <c r="D4349">
        <v>6.17</v>
      </c>
      <c r="E4349">
        <v>23.8</v>
      </c>
      <c r="F4349">
        <v>73</v>
      </c>
      <c r="G4349">
        <v>4.4610000000000003</v>
      </c>
      <c r="H4349">
        <v>1</v>
      </c>
    </row>
    <row r="4350" spans="1:10" x14ac:dyDescent="0.2">
      <c r="A4350">
        <v>426.53601965601962</v>
      </c>
      <c r="B4350">
        <v>8.0619999999999994</v>
      </c>
      <c r="C4350">
        <v>0.17799999999999999</v>
      </c>
      <c r="D4350">
        <v>6.32</v>
      </c>
      <c r="E4350">
        <v>23.8</v>
      </c>
      <c r="F4350">
        <v>73</v>
      </c>
      <c r="G4350">
        <v>4.4610000000000003</v>
      </c>
      <c r="H4350">
        <v>1</v>
      </c>
    </row>
    <row r="4351" spans="1:10" x14ac:dyDescent="0.2">
      <c r="A4351">
        <v>426.63390663390669</v>
      </c>
      <c r="B4351">
        <v>8.0690000000000008</v>
      </c>
      <c r="C4351">
        <v>0.17799999999999999</v>
      </c>
      <c r="D4351">
        <v>6.27</v>
      </c>
      <c r="E4351">
        <v>23.8</v>
      </c>
      <c r="F4351">
        <v>73</v>
      </c>
      <c r="G4351">
        <v>4.4610000000000003</v>
      </c>
      <c r="H4351">
        <v>1</v>
      </c>
    </row>
    <row r="4352" spans="1:10" x14ac:dyDescent="0.2">
      <c r="A4352">
        <v>426.73179361179365</v>
      </c>
      <c r="B4352">
        <v>8.0730000000000004</v>
      </c>
      <c r="C4352">
        <v>0.17699999999999999</v>
      </c>
      <c r="D4352">
        <v>6.35</v>
      </c>
      <c r="E4352">
        <v>23.8</v>
      </c>
      <c r="F4352">
        <v>73</v>
      </c>
      <c r="G4352">
        <v>4.4610000000000003</v>
      </c>
      <c r="H4352">
        <v>1</v>
      </c>
    </row>
    <row r="4353" spans="1:8" x14ac:dyDescent="0.2">
      <c r="A4353">
        <v>426.83085995085992</v>
      </c>
      <c r="B4353">
        <v>8.0640000000000001</v>
      </c>
      <c r="C4353">
        <v>0.17699999999999999</v>
      </c>
      <c r="D4353">
        <v>6.46</v>
      </c>
      <c r="E4353">
        <v>23.8</v>
      </c>
      <c r="F4353">
        <v>73</v>
      </c>
      <c r="G4353">
        <v>4.4610000000000003</v>
      </c>
      <c r="H4353">
        <v>1</v>
      </c>
    </row>
    <row r="4354" spans="1:8" x14ac:dyDescent="0.2">
      <c r="A4354">
        <v>426.92874692874693</v>
      </c>
      <c r="B4354">
        <v>8.0730000000000004</v>
      </c>
      <c r="C4354">
        <v>0.17699999999999999</v>
      </c>
      <c r="D4354">
        <v>6.43</v>
      </c>
      <c r="E4354">
        <v>23.8</v>
      </c>
      <c r="F4354">
        <v>73</v>
      </c>
      <c r="G4354">
        <v>4.4610000000000003</v>
      </c>
      <c r="H4354">
        <v>1</v>
      </c>
    </row>
    <row r="4355" spans="1:8" x14ac:dyDescent="0.2">
      <c r="A4355">
        <v>427.02663390663389</v>
      </c>
      <c r="B4355">
        <v>8.0839999999999996</v>
      </c>
      <c r="C4355">
        <v>0.17699999999999999</v>
      </c>
      <c r="D4355">
        <v>6.54</v>
      </c>
      <c r="E4355">
        <v>23.8</v>
      </c>
      <c r="F4355">
        <v>73</v>
      </c>
      <c r="G4355">
        <v>4.4610000000000003</v>
      </c>
      <c r="H4355">
        <v>0</v>
      </c>
    </row>
    <row r="4356" spans="1:8" x14ac:dyDescent="0.2">
      <c r="A4356">
        <v>427.12570024570027</v>
      </c>
      <c r="B4356">
        <v>8.0969999999999995</v>
      </c>
      <c r="C4356">
        <v>0.17699999999999999</v>
      </c>
      <c r="D4356">
        <v>6.52</v>
      </c>
      <c r="E4356">
        <v>23.8</v>
      </c>
      <c r="F4356">
        <v>73</v>
      </c>
      <c r="G4356">
        <v>4.4610000000000003</v>
      </c>
      <c r="H4356">
        <v>0</v>
      </c>
    </row>
    <row r="4357" spans="1:8" x14ac:dyDescent="0.2">
      <c r="A4357">
        <v>427.22358722358723</v>
      </c>
      <c r="B4357">
        <v>8.093</v>
      </c>
      <c r="C4357">
        <v>0.17699999999999999</v>
      </c>
      <c r="D4357">
        <v>6.31</v>
      </c>
      <c r="E4357">
        <v>23.8</v>
      </c>
      <c r="F4357">
        <v>73</v>
      </c>
      <c r="G4357">
        <v>4.4610000000000003</v>
      </c>
      <c r="H4357">
        <v>0</v>
      </c>
    </row>
    <row r="4358" spans="1:8" x14ac:dyDescent="0.2">
      <c r="A4358">
        <v>427.32147420147419</v>
      </c>
      <c r="B4358">
        <v>8.0950000000000006</v>
      </c>
      <c r="C4358">
        <v>0.17699999999999999</v>
      </c>
      <c r="D4358">
        <v>6.14</v>
      </c>
      <c r="E4358">
        <v>23.8</v>
      </c>
      <c r="F4358">
        <v>74</v>
      </c>
      <c r="G4358">
        <v>4.5220000000000002</v>
      </c>
      <c r="H4358">
        <v>0</v>
      </c>
    </row>
    <row r="4359" spans="1:8" x14ac:dyDescent="0.2">
      <c r="A4359">
        <v>427.42054054054051</v>
      </c>
      <c r="B4359">
        <v>8.1059999999999999</v>
      </c>
      <c r="C4359">
        <v>0.17699999999999999</v>
      </c>
      <c r="D4359">
        <v>6.02</v>
      </c>
      <c r="E4359">
        <v>23.8</v>
      </c>
      <c r="F4359">
        <v>76</v>
      </c>
      <c r="G4359">
        <v>4.6449999999999996</v>
      </c>
      <c r="H4359">
        <v>0</v>
      </c>
    </row>
    <row r="4360" spans="1:8" x14ac:dyDescent="0.2">
      <c r="A4360">
        <v>427.51842751842747</v>
      </c>
      <c r="B4360">
        <v>8.0820000000000007</v>
      </c>
      <c r="C4360">
        <v>0.17899999999999999</v>
      </c>
      <c r="D4360">
        <v>5.91</v>
      </c>
      <c r="E4360">
        <v>23.8</v>
      </c>
      <c r="F4360">
        <v>76</v>
      </c>
      <c r="G4360">
        <v>4.6449999999999996</v>
      </c>
      <c r="H4360">
        <v>0</v>
      </c>
    </row>
    <row r="4361" spans="1:8" x14ac:dyDescent="0.2">
      <c r="A4361">
        <v>427.61631449631454</v>
      </c>
      <c r="B4361">
        <v>8.0340000000000007</v>
      </c>
      <c r="C4361">
        <v>0.17799999999999999</v>
      </c>
      <c r="D4361">
        <v>5.77</v>
      </c>
      <c r="E4361">
        <v>23.8</v>
      </c>
      <c r="F4361">
        <v>76</v>
      </c>
      <c r="G4361">
        <v>4.6449999999999996</v>
      </c>
      <c r="H4361">
        <v>0</v>
      </c>
    </row>
    <row r="4362" spans="1:8" x14ac:dyDescent="0.2">
      <c r="A4362">
        <v>427.71538083538081</v>
      </c>
      <c r="B4362">
        <v>7.9749999999999996</v>
      </c>
      <c r="C4362">
        <v>0.17799999999999999</v>
      </c>
      <c r="D4362">
        <v>5.67</v>
      </c>
      <c r="E4362">
        <v>23.8</v>
      </c>
      <c r="F4362">
        <v>76</v>
      </c>
      <c r="G4362">
        <v>4.6449999999999996</v>
      </c>
      <c r="H4362">
        <v>0</v>
      </c>
    </row>
    <row r="4363" spans="1:8" x14ac:dyDescent="0.2">
      <c r="A4363">
        <v>427.81326781326777</v>
      </c>
      <c r="B4363">
        <v>7.9660000000000002</v>
      </c>
      <c r="C4363">
        <v>0.17799999999999999</v>
      </c>
      <c r="D4363">
        <v>5.6</v>
      </c>
      <c r="E4363">
        <v>23.7</v>
      </c>
      <c r="F4363">
        <v>76</v>
      </c>
      <c r="G4363">
        <v>4.6449999999999996</v>
      </c>
      <c r="H4363">
        <v>0</v>
      </c>
    </row>
    <row r="4364" spans="1:8" x14ac:dyDescent="0.2">
      <c r="A4364">
        <v>427.91115479115484</v>
      </c>
      <c r="B4364">
        <v>7.9550000000000001</v>
      </c>
      <c r="C4364">
        <v>0.17799999999999999</v>
      </c>
      <c r="D4364">
        <v>5.56</v>
      </c>
      <c r="E4364">
        <v>23.8</v>
      </c>
      <c r="F4364">
        <v>76</v>
      </c>
      <c r="G4364">
        <v>4.6449999999999996</v>
      </c>
      <c r="H4364">
        <v>0</v>
      </c>
    </row>
    <row r="4365" spans="1:8" x14ac:dyDescent="0.2">
      <c r="A4365">
        <v>428.01022113022105</v>
      </c>
      <c r="B4365">
        <v>7.9530000000000003</v>
      </c>
      <c r="C4365">
        <v>0.17799999999999999</v>
      </c>
      <c r="D4365">
        <v>5.5</v>
      </c>
      <c r="E4365">
        <v>23.8</v>
      </c>
      <c r="F4365">
        <v>76</v>
      </c>
      <c r="G4365">
        <v>4.6449999999999996</v>
      </c>
      <c r="H4365">
        <v>0</v>
      </c>
    </row>
    <row r="4366" spans="1:8" x14ac:dyDescent="0.2">
      <c r="A4366">
        <v>428.10810810810813</v>
      </c>
      <c r="B4366">
        <v>7.9560000000000004</v>
      </c>
      <c r="C4366">
        <v>0.17799999999999999</v>
      </c>
      <c r="D4366">
        <v>5.45</v>
      </c>
      <c r="E4366">
        <v>23.8</v>
      </c>
      <c r="F4366">
        <v>76</v>
      </c>
      <c r="G4366">
        <v>4.6449999999999996</v>
      </c>
      <c r="H4366">
        <v>0</v>
      </c>
    </row>
    <row r="4367" spans="1:8" x14ac:dyDescent="0.2">
      <c r="A4367">
        <v>428.20599508599508</v>
      </c>
      <c r="B4367">
        <v>7.9530000000000003</v>
      </c>
      <c r="C4367">
        <v>0.17799999999999999</v>
      </c>
      <c r="D4367">
        <v>5.39</v>
      </c>
      <c r="E4367">
        <v>23.8</v>
      </c>
      <c r="F4367">
        <v>76</v>
      </c>
      <c r="G4367">
        <v>4.6449999999999996</v>
      </c>
      <c r="H4367">
        <v>0</v>
      </c>
    </row>
    <row r="4368" spans="1:8" x14ac:dyDescent="0.2">
      <c r="A4368">
        <v>428.30506142506135</v>
      </c>
      <c r="B4368">
        <v>7.9470000000000001</v>
      </c>
      <c r="C4368">
        <v>0.17799999999999999</v>
      </c>
      <c r="D4368">
        <v>5.32</v>
      </c>
      <c r="E4368">
        <v>23.8</v>
      </c>
      <c r="F4368">
        <v>76</v>
      </c>
      <c r="G4368">
        <v>4.6449999999999996</v>
      </c>
      <c r="H4368">
        <v>0</v>
      </c>
    </row>
    <row r="4369" spans="1:10" x14ac:dyDescent="0.2">
      <c r="A4369">
        <v>428.40294840294843</v>
      </c>
      <c r="B4369">
        <v>7.9509999999999996</v>
      </c>
      <c r="C4369">
        <v>0.17799999999999999</v>
      </c>
      <c r="D4369">
        <v>5.3</v>
      </c>
      <c r="E4369">
        <v>23.8</v>
      </c>
      <c r="F4369">
        <v>76</v>
      </c>
      <c r="G4369">
        <v>4.6449999999999996</v>
      </c>
      <c r="H4369">
        <v>0</v>
      </c>
      <c r="I4369">
        <v>46.226370000000003</v>
      </c>
      <c r="J4369">
        <v>1.088E-3</v>
      </c>
    </row>
    <row r="4370" spans="1:10" x14ac:dyDescent="0.2">
      <c r="A4370">
        <v>428.50083538083538</v>
      </c>
      <c r="B4370">
        <v>7.9470000000000001</v>
      </c>
      <c r="C4370">
        <v>0.17799999999999999</v>
      </c>
      <c r="D4370">
        <v>5.41</v>
      </c>
      <c r="E4370">
        <v>23.8</v>
      </c>
      <c r="F4370">
        <v>76</v>
      </c>
      <c r="G4370">
        <v>4.6449999999999996</v>
      </c>
      <c r="H4370">
        <v>1</v>
      </c>
    </row>
    <row r="4371" spans="1:10" x14ac:dyDescent="0.2">
      <c r="A4371">
        <v>428.59990171990171</v>
      </c>
      <c r="B4371">
        <v>7.9420000000000002</v>
      </c>
      <c r="C4371">
        <v>0.17799999999999999</v>
      </c>
      <c r="D4371">
        <v>5.87</v>
      </c>
      <c r="E4371">
        <v>23.8</v>
      </c>
      <c r="F4371">
        <v>76</v>
      </c>
      <c r="G4371">
        <v>4.6449999999999996</v>
      </c>
      <c r="H4371">
        <v>1</v>
      </c>
    </row>
    <row r="4372" spans="1:10" x14ac:dyDescent="0.2">
      <c r="A4372">
        <v>428.69778869778867</v>
      </c>
      <c r="B4372">
        <v>7.9450000000000003</v>
      </c>
      <c r="C4372">
        <v>0.17899999999999999</v>
      </c>
      <c r="D4372">
        <v>6.07</v>
      </c>
      <c r="E4372">
        <v>23.8</v>
      </c>
      <c r="F4372">
        <v>76</v>
      </c>
      <c r="G4372">
        <v>4.6449999999999996</v>
      </c>
      <c r="H4372">
        <v>1</v>
      </c>
    </row>
    <row r="4373" spans="1:10" x14ac:dyDescent="0.2">
      <c r="A4373">
        <v>428.79567567567574</v>
      </c>
      <c r="B4373">
        <v>7.9379999999999997</v>
      </c>
      <c r="C4373">
        <v>0.17899999999999999</v>
      </c>
      <c r="D4373">
        <v>6.25</v>
      </c>
      <c r="E4373">
        <v>23.8</v>
      </c>
      <c r="F4373">
        <v>76</v>
      </c>
      <c r="G4373">
        <v>4.6449999999999996</v>
      </c>
      <c r="H4373">
        <v>1</v>
      </c>
    </row>
    <row r="4374" spans="1:10" x14ac:dyDescent="0.2">
      <c r="A4374">
        <v>428.89474201474201</v>
      </c>
      <c r="B4374">
        <v>7.94</v>
      </c>
      <c r="C4374">
        <v>0.17899999999999999</v>
      </c>
      <c r="D4374">
        <v>6.28</v>
      </c>
      <c r="E4374">
        <v>23.8</v>
      </c>
      <c r="F4374">
        <v>76</v>
      </c>
      <c r="G4374">
        <v>4.6449999999999996</v>
      </c>
      <c r="H4374">
        <v>1</v>
      </c>
    </row>
    <row r="4375" spans="1:10" x14ac:dyDescent="0.2">
      <c r="A4375">
        <v>428.99262899262897</v>
      </c>
      <c r="B4375">
        <v>7.9450000000000003</v>
      </c>
      <c r="C4375">
        <v>0.17799999999999999</v>
      </c>
      <c r="D4375">
        <v>6.31</v>
      </c>
      <c r="E4375">
        <v>23.8</v>
      </c>
      <c r="F4375">
        <v>76</v>
      </c>
      <c r="G4375">
        <v>4.6449999999999996</v>
      </c>
      <c r="H4375">
        <v>1</v>
      </c>
    </row>
    <row r="4376" spans="1:10" x14ac:dyDescent="0.2">
      <c r="A4376">
        <v>429.09051597051604</v>
      </c>
      <c r="B4376">
        <v>7.9470000000000001</v>
      </c>
      <c r="C4376">
        <v>0.17899999999999999</v>
      </c>
      <c r="D4376">
        <v>6.4</v>
      </c>
      <c r="E4376">
        <v>23.7</v>
      </c>
      <c r="F4376">
        <v>76</v>
      </c>
      <c r="G4376">
        <v>4.6449999999999996</v>
      </c>
      <c r="H4376">
        <v>1</v>
      </c>
    </row>
    <row r="4377" spans="1:10" x14ac:dyDescent="0.2">
      <c r="A4377">
        <v>429.18958230958225</v>
      </c>
      <c r="B4377">
        <v>7.9489999999999998</v>
      </c>
      <c r="C4377">
        <v>0.17799999999999999</v>
      </c>
      <c r="D4377">
        <v>6.54</v>
      </c>
      <c r="E4377">
        <v>23.8</v>
      </c>
      <c r="F4377">
        <v>76</v>
      </c>
      <c r="G4377">
        <v>4.6449999999999996</v>
      </c>
      <c r="H4377">
        <v>0</v>
      </c>
    </row>
    <row r="4378" spans="1:10" x14ac:dyDescent="0.2">
      <c r="A4378">
        <v>429.28746928746932</v>
      </c>
      <c r="B4378">
        <v>7.9470000000000001</v>
      </c>
      <c r="C4378">
        <v>0.17899999999999999</v>
      </c>
      <c r="D4378">
        <v>6.45</v>
      </c>
      <c r="E4378">
        <v>23.8</v>
      </c>
      <c r="F4378">
        <v>76</v>
      </c>
      <c r="G4378">
        <v>4.6449999999999996</v>
      </c>
      <c r="H4378">
        <v>0</v>
      </c>
    </row>
    <row r="4379" spans="1:10" x14ac:dyDescent="0.2">
      <c r="A4379">
        <v>429.38535626535628</v>
      </c>
      <c r="B4379">
        <v>7.9470000000000001</v>
      </c>
      <c r="C4379">
        <v>0.17799999999999999</v>
      </c>
      <c r="D4379">
        <v>6.26</v>
      </c>
      <c r="E4379">
        <v>23.8</v>
      </c>
      <c r="F4379">
        <v>76</v>
      </c>
      <c r="G4379">
        <v>4.6449999999999996</v>
      </c>
      <c r="H4379">
        <v>0</v>
      </c>
    </row>
    <row r="4380" spans="1:10" x14ac:dyDescent="0.2">
      <c r="A4380">
        <v>429.48442260442255</v>
      </c>
      <c r="B4380">
        <v>7.9489999999999998</v>
      </c>
      <c r="C4380">
        <v>0.17799999999999999</v>
      </c>
      <c r="D4380">
        <v>6.1</v>
      </c>
      <c r="E4380">
        <v>23.8</v>
      </c>
      <c r="F4380">
        <v>76</v>
      </c>
      <c r="G4380">
        <v>4.6449999999999996</v>
      </c>
      <c r="H4380">
        <v>0</v>
      </c>
    </row>
    <row r="4381" spans="1:10" x14ac:dyDescent="0.2">
      <c r="A4381">
        <v>429.58230958230962</v>
      </c>
      <c r="B4381">
        <v>7.9509999999999996</v>
      </c>
      <c r="C4381">
        <v>0.17799999999999999</v>
      </c>
      <c r="D4381">
        <v>5.89</v>
      </c>
      <c r="E4381">
        <v>23.7</v>
      </c>
      <c r="F4381">
        <v>76</v>
      </c>
      <c r="G4381">
        <v>4.6449999999999996</v>
      </c>
      <c r="H4381">
        <v>0</v>
      </c>
    </row>
    <row r="4382" spans="1:10" x14ac:dyDescent="0.2">
      <c r="A4382">
        <v>429.68019656019658</v>
      </c>
      <c r="B4382">
        <v>7.9530000000000003</v>
      </c>
      <c r="C4382">
        <v>0.17799999999999999</v>
      </c>
      <c r="D4382">
        <v>5.75</v>
      </c>
      <c r="E4382">
        <v>23.8</v>
      </c>
      <c r="F4382">
        <v>76</v>
      </c>
      <c r="G4382">
        <v>4.6449999999999996</v>
      </c>
      <c r="H4382">
        <v>0</v>
      </c>
    </row>
    <row r="4383" spans="1:10" x14ac:dyDescent="0.2">
      <c r="A4383">
        <v>429.7792628992629</v>
      </c>
      <c r="B4383">
        <v>7.9560000000000004</v>
      </c>
      <c r="C4383">
        <v>0.17899999999999999</v>
      </c>
      <c r="D4383">
        <v>5.63</v>
      </c>
      <c r="E4383">
        <v>23.8</v>
      </c>
      <c r="F4383">
        <v>76</v>
      </c>
      <c r="G4383">
        <v>4.6449999999999996</v>
      </c>
      <c r="H4383">
        <v>0</v>
      </c>
    </row>
    <row r="4384" spans="1:10" x14ac:dyDescent="0.2">
      <c r="A4384">
        <v>429.87714987714986</v>
      </c>
      <c r="B4384">
        <v>7.9580000000000002</v>
      </c>
      <c r="C4384">
        <v>0.17799999999999999</v>
      </c>
      <c r="D4384">
        <v>5.6</v>
      </c>
      <c r="E4384">
        <v>23.8</v>
      </c>
      <c r="F4384">
        <v>76</v>
      </c>
      <c r="G4384">
        <v>4.6449999999999996</v>
      </c>
      <c r="H4384">
        <v>0</v>
      </c>
    </row>
    <row r="4385" spans="1:10" x14ac:dyDescent="0.2">
      <c r="A4385">
        <v>429.97503685503688</v>
      </c>
      <c r="B4385">
        <v>7.96</v>
      </c>
      <c r="C4385">
        <v>0.17899999999999999</v>
      </c>
      <c r="D4385">
        <v>5.61</v>
      </c>
      <c r="E4385">
        <v>23.8</v>
      </c>
      <c r="F4385">
        <v>76</v>
      </c>
      <c r="G4385">
        <v>4.6449999999999996</v>
      </c>
      <c r="H4385">
        <v>0</v>
      </c>
    </row>
    <row r="4386" spans="1:10" x14ac:dyDescent="0.2">
      <c r="A4386">
        <v>430.0741031941032</v>
      </c>
      <c r="B4386">
        <v>7.9530000000000003</v>
      </c>
      <c r="C4386">
        <v>0.17799999999999999</v>
      </c>
      <c r="D4386">
        <v>5.56</v>
      </c>
      <c r="E4386">
        <v>23.8</v>
      </c>
      <c r="F4386">
        <v>76</v>
      </c>
      <c r="G4386">
        <v>4.6449999999999996</v>
      </c>
      <c r="H4386">
        <v>0</v>
      </c>
    </row>
    <row r="4387" spans="1:10" x14ac:dyDescent="0.2">
      <c r="A4387">
        <v>430.17199017199016</v>
      </c>
      <c r="B4387">
        <v>7.9580000000000002</v>
      </c>
      <c r="C4387">
        <v>0.17799999999999999</v>
      </c>
      <c r="D4387">
        <v>5.53</v>
      </c>
      <c r="E4387">
        <v>23.8</v>
      </c>
      <c r="F4387">
        <v>76</v>
      </c>
      <c r="G4387">
        <v>4.6449999999999996</v>
      </c>
      <c r="H4387">
        <v>0</v>
      </c>
    </row>
    <row r="4388" spans="1:10" x14ac:dyDescent="0.2">
      <c r="A4388">
        <v>430.26987714987723</v>
      </c>
      <c r="B4388">
        <v>7.9580000000000002</v>
      </c>
      <c r="C4388">
        <v>0.17799999999999999</v>
      </c>
      <c r="D4388">
        <v>5.48</v>
      </c>
      <c r="E4388">
        <v>23.8</v>
      </c>
      <c r="F4388">
        <v>76</v>
      </c>
      <c r="G4388">
        <v>4.6449999999999996</v>
      </c>
      <c r="H4388">
        <v>0</v>
      </c>
    </row>
    <row r="4389" spans="1:10" x14ac:dyDescent="0.2">
      <c r="A4389">
        <v>430.36894348894344</v>
      </c>
      <c r="B4389">
        <v>7.9619999999999997</v>
      </c>
      <c r="C4389">
        <v>0.17799999999999999</v>
      </c>
      <c r="D4389">
        <v>5.43</v>
      </c>
      <c r="E4389">
        <v>23.8</v>
      </c>
      <c r="F4389">
        <v>76</v>
      </c>
      <c r="G4389">
        <v>4.6449999999999996</v>
      </c>
      <c r="H4389">
        <v>0</v>
      </c>
    </row>
    <row r="4390" spans="1:10" x14ac:dyDescent="0.2">
      <c r="A4390">
        <v>430.4668304668304</v>
      </c>
      <c r="B4390">
        <v>7.96</v>
      </c>
      <c r="C4390">
        <v>0.17799999999999999</v>
      </c>
      <c r="D4390">
        <v>5.38</v>
      </c>
      <c r="E4390">
        <v>23.8</v>
      </c>
      <c r="F4390">
        <v>76</v>
      </c>
      <c r="G4390">
        <v>4.6449999999999996</v>
      </c>
      <c r="H4390">
        <v>0</v>
      </c>
    </row>
    <row r="4391" spans="1:10" x14ac:dyDescent="0.2">
      <c r="A4391">
        <v>430.56471744471747</v>
      </c>
      <c r="B4391">
        <v>7.9560000000000004</v>
      </c>
      <c r="C4391">
        <v>0.17799999999999999</v>
      </c>
      <c r="D4391">
        <v>5.36</v>
      </c>
      <c r="E4391">
        <v>23.8</v>
      </c>
      <c r="F4391">
        <v>76</v>
      </c>
      <c r="G4391">
        <v>4.6449999999999996</v>
      </c>
      <c r="H4391">
        <v>0</v>
      </c>
      <c r="I4391">
        <v>28.068809000000002</v>
      </c>
      <c r="J4391">
        <v>5.6700000000000001E-4</v>
      </c>
    </row>
    <row r="4392" spans="1:10" x14ac:dyDescent="0.2">
      <c r="A4392">
        <v>430.66378378378374</v>
      </c>
      <c r="B4392">
        <v>7.96</v>
      </c>
      <c r="C4392">
        <v>0.17899999999999999</v>
      </c>
      <c r="D4392">
        <v>5.32</v>
      </c>
      <c r="E4392">
        <v>23.8</v>
      </c>
      <c r="F4392">
        <v>76</v>
      </c>
      <c r="G4392">
        <v>4.6449999999999996</v>
      </c>
      <c r="H4392">
        <v>1</v>
      </c>
    </row>
    <row r="4393" spans="1:10" x14ac:dyDescent="0.2">
      <c r="A4393">
        <v>430.76167076167081</v>
      </c>
      <c r="B4393">
        <v>7.9580000000000002</v>
      </c>
      <c r="C4393">
        <v>0.17799999999999999</v>
      </c>
      <c r="D4393">
        <v>5.73</v>
      </c>
      <c r="E4393">
        <v>23.8</v>
      </c>
      <c r="F4393">
        <v>76</v>
      </c>
      <c r="G4393">
        <v>4.6449999999999996</v>
      </c>
      <c r="H4393">
        <v>1</v>
      </c>
    </row>
    <row r="4394" spans="1:10" x14ac:dyDescent="0.2">
      <c r="A4394">
        <v>430.85955773955777</v>
      </c>
      <c r="B4394">
        <v>7.96</v>
      </c>
      <c r="C4394">
        <v>0.17899999999999999</v>
      </c>
      <c r="D4394">
        <v>5.93</v>
      </c>
      <c r="E4394">
        <v>23.8</v>
      </c>
      <c r="F4394">
        <v>76</v>
      </c>
      <c r="G4394">
        <v>4.6449999999999996</v>
      </c>
      <c r="H4394">
        <v>1</v>
      </c>
    </row>
    <row r="4395" spans="1:10" x14ac:dyDescent="0.2">
      <c r="A4395">
        <v>430.95862407862398</v>
      </c>
      <c r="B4395">
        <v>7.9660000000000002</v>
      </c>
      <c r="C4395">
        <v>0.17899999999999999</v>
      </c>
      <c r="D4395">
        <v>6.09</v>
      </c>
      <c r="E4395">
        <v>23.8</v>
      </c>
      <c r="F4395">
        <v>76</v>
      </c>
      <c r="G4395">
        <v>4.6449999999999996</v>
      </c>
      <c r="H4395">
        <v>1</v>
      </c>
    </row>
    <row r="4396" spans="1:10" x14ac:dyDescent="0.2">
      <c r="A4396">
        <v>431.05651105651106</v>
      </c>
      <c r="B4396">
        <v>7.9660000000000002</v>
      </c>
      <c r="C4396">
        <v>0.17899999999999999</v>
      </c>
      <c r="D4396">
        <v>6.39</v>
      </c>
      <c r="E4396">
        <v>23.8</v>
      </c>
      <c r="F4396">
        <v>76</v>
      </c>
      <c r="G4396">
        <v>4.6449999999999996</v>
      </c>
      <c r="H4396">
        <v>1</v>
      </c>
    </row>
    <row r="4397" spans="1:10" x14ac:dyDescent="0.2">
      <c r="A4397">
        <v>431.15439803439801</v>
      </c>
      <c r="B4397">
        <v>7.9660000000000002</v>
      </c>
      <c r="C4397">
        <v>0.17799999999999999</v>
      </c>
      <c r="D4397">
        <v>6.37</v>
      </c>
      <c r="E4397">
        <v>23.8</v>
      </c>
      <c r="F4397">
        <v>76</v>
      </c>
      <c r="G4397">
        <v>4.6449999999999996</v>
      </c>
      <c r="H4397">
        <v>1</v>
      </c>
    </row>
    <row r="4398" spans="1:10" x14ac:dyDescent="0.2">
      <c r="A4398">
        <v>431.25346437346434</v>
      </c>
      <c r="B4398">
        <v>7.9660000000000002</v>
      </c>
      <c r="C4398">
        <v>0.17799999999999999</v>
      </c>
      <c r="D4398">
        <v>6.45</v>
      </c>
      <c r="E4398">
        <v>23.8</v>
      </c>
      <c r="F4398">
        <v>76</v>
      </c>
      <c r="G4398">
        <v>4.6449999999999996</v>
      </c>
      <c r="H4398">
        <v>1</v>
      </c>
    </row>
    <row r="4399" spans="1:10" x14ac:dyDescent="0.2">
      <c r="A4399">
        <v>431.35135135135135</v>
      </c>
      <c r="B4399">
        <v>7.968</v>
      </c>
      <c r="C4399">
        <v>0.17799999999999999</v>
      </c>
      <c r="D4399">
        <v>6.57</v>
      </c>
      <c r="E4399">
        <v>23.8</v>
      </c>
      <c r="F4399">
        <v>76</v>
      </c>
      <c r="G4399">
        <v>4.6449999999999996</v>
      </c>
      <c r="H4399">
        <v>0</v>
      </c>
    </row>
    <row r="4400" spans="1:10" x14ac:dyDescent="0.2">
      <c r="A4400">
        <v>431.44923832923837</v>
      </c>
      <c r="B4400">
        <v>7.968</v>
      </c>
      <c r="C4400">
        <v>0.17799999999999999</v>
      </c>
      <c r="D4400">
        <v>6.47</v>
      </c>
      <c r="E4400">
        <v>23.8</v>
      </c>
      <c r="F4400">
        <v>76</v>
      </c>
      <c r="G4400">
        <v>4.6449999999999996</v>
      </c>
      <c r="H4400">
        <v>0</v>
      </c>
    </row>
    <row r="4401" spans="1:10" x14ac:dyDescent="0.2">
      <c r="A4401">
        <v>431.54830466830464</v>
      </c>
      <c r="B4401">
        <v>7.9729999999999999</v>
      </c>
      <c r="C4401">
        <v>0.17799999999999999</v>
      </c>
      <c r="D4401">
        <v>6.19</v>
      </c>
      <c r="E4401">
        <v>23.8</v>
      </c>
      <c r="F4401">
        <v>76</v>
      </c>
      <c r="G4401">
        <v>4.6449999999999996</v>
      </c>
      <c r="H4401">
        <v>0</v>
      </c>
    </row>
    <row r="4402" spans="1:10" x14ac:dyDescent="0.2">
      <c r="A4402">
        <v>431.6461916461916</v>
      </c>
      <c r="B4402">
        <v>7.9790000000000001</v>
      </c>
      <c r="C4402">
        <v>0.17799999999999999</v>
      </c>
      <c r="D4402">
        <v>5.97</v>
      </c>
      <c r="E4402">
        <v>23.8</v>
      </c>
      <c r="F4402">
        <v>76</v>
      </c>
      <c r="G4402">
        <v>4.6449999999999996</v>
      </c>
      <c r="H4402">
        <v>0</v>
      </c>
    </row>
    <row r="4403" spans="1:10" x14ac:dyDescent="0.2">
      <c r="A4403">
        <v>431.74407862407867</v>
      </c>
      <c r="B4403">
        <v>7.9770000000000003</v>
      </c>
      <c r="C4403">
        <v>0.17799999999999999</v>
      </c>
      <c r="D4403">
        <v>5.79</v>
      </c>
      <c r="E4403">
        <v>23.7</v>
      </c>
      <c r="F4403">
        <v>76</v>
      </c>
      <c r="G4403">
        <v>4.6449999999999996</v>
      </c>
      <c r="H4403">
        <v>0</v>
      </c>
    </row>
    <row r="4404" spans="1:10" x14ac:dyDescent="0.2">
      <c r="A4404">
        <v>431.84314496314494</v>
      </c>
      <c r="B4404">
        <v>7.9749999999999996</v>
      </c>
      <c r="C4404">
        <v>0.17799999999999999</v>
      </c>
      <c r="D4404">
        <v>5.64</v>
      </c>
      <c r="E4404">
        <v>23.8</v>
      </c>
      <c r="F4404">
        <v>76</v>
      </c>
      <c r="G4404">
        <v>4.6449999999999996</v>
      </c>
      <c r="H4404">
        <v>0</v>
      </c>
    </row>
    <row r="4405" spans="1:10" x14ac:dyDescent="0.2">
      <c r="A4405">
        <v>431.94103194103195</v>
      </c>
      <c r="B4405">
        <v>7.9790000000000001</v>
      </c>
      <c r="C4405">
        <v>0.17799999999999999</v>
      </c>
      <c r="D4405">
        <v>5.5</v>
      </c>
      <c r="E4405">
        <v>23.8</v>
      </c>
      <c r="F4405">
        <v>76</v>
      </c>
      <c r="G4405">
        <v>4.6449999999999996</v>
      </c>
      <c r="H4405">
        <v>0</v>
      </c>
    </row>
    <row r="4406" spans="1:10" x14ac:dyDescent="0.2">
      <c r="A4406">
        <v>432.03891891891897</v>
      </c>
      <c r="B4406">
        <v>7.9820000000000002</v>
      </c>
      <c r="C4406">
        <v>0.17799999999999999</v>
      </c>
      <c r="D4406">
        <v>5.4</v>
      </c>
      <c r="E4406">
        <v>23.8</v>
      </c>
      <c r="F4406">
        <v>76</v>
      </c>
      <c r="G4406">
        <v>4.6449999999999996</v>
      </c>
      <c r="H4406">
        <v>0</v>
      </c>
    </row>
    <row r="4407" spans="1:10" x14ac:dyDescent="0.2">
      <c r="A4407">
        <v>432.13798525798518</v>
      </c>
      <c r="B4407">
        <v>7.98</v>
      </c>
      <c r="C4407">
        <v>0.17799999999999999</v>
      </c>
      <c r="D4407">
        <v>5.3</v>
      </c>
      <c r="E4407">
        <v>23.8</v>
      </c>
      <c r="F4407">
        <v>76</v>
      </c>
      <c r="G4407">
        <v>4.6449999999999996</v>
      </c>
      <c r="H4407">
        <v>0</v>
      </c>
    </row>
    <row r="4408" spans="1:10" x14ac:dyDescent="0.2">
      <c r="A4408">
        <v>432.23587223587225</v>
      </c>
      <c r="B4408">
        <v>7.9880000000000004</v>
      </c>
      <c r="C4408">
        <v>0.17799999999999999</v>
      </c>
      <c r="D4408">
        <v>5.21</v>
      </c>
      <c r="E4408">
        <v>23.8</v>
      </c>
      <c r="F4408">
        <v>76</v>
      </c>
      <c r="G4408">
        <v>4.6449999999999996</v>
      </c>
      <c r="H4408">
        <v>0</v>
      </c>
    </row>
    <row r="4409" spans="1:10" x14ac:dyDescent="0.2">
      <c r="A4409">
        <v>432.33375921375921</v>
      </c>
      <c r="B4409">
        <v>7.976</v>
      </c>
      <c r="C4409">
        <v>0.17799999999999999</v>
      </c>
      <c r="D4409">
        <v>5.14</v>
      </c>
      <c r="E4409">
        <v>23.9</v>
      </c>
      <c r="F4409">
        <v>76</v>
      </c>
      <c r="G4409">
        <v>4.6449999999999996</v>
      </c>
      <c r="H4409">
        <v>0</v>
      </c>
    </row>
    <row r="4410" spans="1:10" x14ac:dyDescent="0.2">
      <c r="A4410">
        <v>432.43282555282553</v>
      </c>
      <c r="B4410">
        <v>7.984</v>
      </c>
      <c r="C4410">
        <v>0.17799999999999999</v>
      </c>
      <c r="D4410">
        <v>5.09</v>
      </c>
      <c r="E4410">
        <v>23.9</v>
      </c>
      <c r="F4410">
        <v>76</v>
      </c>
      <c r="G4410">
        <v>4.6449999999999996</v>
      </c>
      <c r="H4410">
        <v>0</v>
      </c>
    </row>
    <row r="4411" spans="1:10" x14ac:dyDescent="0.2">
      <c r="A4411">
        <v>432.53071253071255</v>
      </c>
      <c r="B4411">
        <v>7.9950000000000001</v>
      </c>
      <c r="C4411">
        <v>0.17799999999999999</v>
      </c>
      <c r="D4411">
        <v>5.04</v>
      </c>
      <c r="E4411">
        <v>23.8</v>
      </c>
      <c r="F4411">
        <v>76</v>
      </c>
      <c r="G4411">
        <v>4.6449999999999996</v>
      </c>
      <c r="H4411">
        <v>0</v>
      </c>
    </row>
    <row r="4412" spans="1:10" x14ac:dyDescent="0.2">
      <c r="A4412">
        <v>432.62859950859951</v>
      </c>
      <c r="B4412">
        <v>7.9969999999999999</v>
      </c>
      <c r="C4412">
        <v>0.17799999999999999</v>
      </c>
      <c r="D4412">
        <v>5.01</v>
      </c>
      <c r="E4412">
        <v>23.8</v>
      </c>
      <c r="F4412">
        <v>76</v>
      </c>
      <c r="G4412">
        <v>4.6449999999999996</v>
      </c>
      <c r="H4412">
        <v>0</v>
      </c>
    </row>
    <row r="4413" spans="1:10" x14ac:dyDescent="0.2">
      <c r="A4413">
        <v>432.72766584766583</v>
      </c>
      <c r="B4413">
        <v>7.9820000000000002</v>
      </c>
      <c r="C4413">
        <v>0.17799999999999999</v>
      </c>
      <c r="D4413">
        <v>4.97</v>
      </c>
      <c r="E4413">
        <v>23.9</v>
      </c>
      <c r="F4413">
        <v>76</v>
      </c>
      <c r="G4413">
        <v>4.6449999999999996</v>
      </c>
      <c r="H4413">
        <v>0</v>
      </c>
      <c r="I4413">
        <v>52.376852999999997</v>
      </c>
      <c r="J4413">
        <v>2.1480000000000002E-3</v>
      </c>
    </row>
    <row r="4414" spans="1:10" x14ac:dyDescent="0.2">
      <c r="A4414">
        <v>432.82555282555279</v>
      </c>
      <c r="B4414">
        <v>7.9889999999999999</v>
      </c>
      <c r="C4414">
        <v>0.17799999999999999</v>
      </c>
      <c r="D4414">
        <v>5.01</v>
      </c>
      <c r="E4414">
        <v>23.9</v>
      </c>
      <c r="F4414">
        <v>76</v>
      </c>
      <c r="G4414">
        <v>4.6449999999999996</v>
      </c>
      <c r="H4414">
        <v>1</v>
      </c>
    </row>
    <row r="4415" spans="1:10" x14ac:dyDescent="0.2">
      <c r="A4415">
        <v>432.92343980343986</v>
      </c>
      <c r="B4415">
        <v>7.9930000000000003</v>
      </c>
      <c r="C4415">
        <v>0.17799999999999999</v>
      </c>
      <c r="D4415">
        <v>5.69</v>
      </c>
      <c r="E4415">
        <v>23.9</v>
      </c>
      <c r="F4415">
        <v>76</v>
      </c>
      <c r="G4415">
        <v>4.6449999999999996</v>
      </c>
      <c r="H4415">
        <v>1</v>
      </c>
    </row>
    <row r="4416" spans="1:10" x14ac:dyDescent="0.2">
      <c r="A4416">
        <v>433.02250614250613</v>
      </c>
      <c r="B4416">
        <v>7.9930000000000003</v>
      </c>
      <c r="C4416">
        <v>0.17799999999999999</v>
      </c>
      <c r="D4416">
        <v>5.98</v>
      </c>
      <c r="E4416">
        <v>23.8</v>
      </c>
      <c r="F4416">
        <v>76</v>
      </c>
      <c r="G4416">
        <v>4.6449999999999996</v>
      </c>
      <c r="H4416">
        <v>1</v>
      </c>
    </row>
    <row r="4417" spans="1:8" x14ac:dyDescent="0.2">
      <c r="A4417">
        <v>433.12039312039309</v>
      </c>
      <c r="B4417">
        <v>7.984</v>
      </c>
      <c r="C4417">
        <v>0.17799999999999999</v>
      </c>
      <c r="D4417">
        <v>6.17</v>
      </c>
      <c r="E4417">
        <v>23.8</v>
      </c>
      <c r="F4417">
        <v>76</v>
      </c>
      <c r="G4417">
        <v>4.6449999999999996</v>
      </c>
      <c r="H4417">
        <v>1</v>
      </c>
    </row>
    <row r="4418" spans="1:8" x14ac:dyDescent="0.2">
      <c r="A4418">
        <v>433.21828009828016</v>
      </c>
      <c r="B4418">
        <v>7.9969999999999999</v>
      </c>
      <c r="C4418">
        <v>0.17799999999999999</v>
      </c>
      <c r="D4418">
        <v>6.23</v>
      </c>
      <c r="E4418">
        <v>23.8</v>
      </c>
      <c r="F4418">
        <v>76</v>
      </c>
      <c r="G4418">
        <v>4.6449999999999996</v>
      </c>
      <c r="H4418">
        <v>1</v>
      </c>
    </row>
    <row r="4419" spans="1:8" x14ac:dyDescent="0.2">
      <c r="A4419">
        <v>433.31734643734637</v>
      </c>
      <c r="B4419">
        <v>7.99</v>
      </c>
      <c r="C4419">
        <v>0.17799999999999999</v>
      </c>
      <c r="D4419">
        <v>6.52</v>
      </c>
      <c r="E4419">
        <v>23.8</v>
      </c>
      <c r="F4419">
        <v>76</v>
      </c>
      <c r="G4419">
        <v>4.6449999999999996</v>
      </c>
      <c r="H4419">
        <v>0</v>
      </c>
    </row>
    <row r="4420" spans="1:8" x14ac:dyDescent="0.2">
      <c r="A4420">
        <v>433.41523341523344</v>
      </c>
      <c r="B4420">
        <v>7.9969999999999999</v>
      </c>
      <c r="C4420">
        <v>0.17799999999999999</v>
      </c>
      <c r="D4420">
        <v>6.97</v>
      </c>
      <c r="E4420">
        <v>23.8</v>
      </c>
      <c r="F4420">
        <v>76</v>
      </c>
      <c r="G4420">
        <v>4.6449999999999996</v>
      </c>
      <c r="H4420">
        <v>0</v>
      </c>
    </row>
    <row r="4421" spans="1:8" x14ac:dyDescent="0.2">
      <c r="A4421">
        <v>433.5131203931204</v>
      </c>
      <c r="B4421">
        <v>8.0079999999999991</v>
      </c>
      <c r="C4421">
        <v>0.17799999999999999</v>
      </c>
      <c r="D4421">
        <v>7.2</v>
      </c>
      <c r="E4421">
        <v>23.8</v>
      </c>
      <c r="F4421">
        <v>76</v>
      </c>
      <c r="G4421">
        <v>4.6449999999999996</v>
      </c>
      <c r="H4421">
        <v>0</v>
      </c>
    </row>
    <row r="4422" spans="1:8" x14ac:dyDescent="0.2">
      <c r="A4422">
        <v>433.61218673218667</v>
      </c>
      <c r="B4422">
        <v>8.0030000000000001</v>
      </c>
      <c r="C4422">
        <v>0.17799999999999999</v>
      </c>
      <c r="D4422">
        <v>7.28</v>
      </c>
      <c r="E4422">
        <v>23.7</v>
      </c>
      <c r="F4422">
        <v>76</v>
      </c>
      <c r="G4422">
        <v>4.6449999999999996</v>
      </c>
      <c r="H4422">
        <v>0</v>
      </c>
    </row>
    <row r="4423" spans="1:8" x14ac:dyDescent="0.2">
      <c r="A4423">
        <v>433.71007371007374</v>
      </c>
      <c r="B4423">
        <v>7.992</v>
      </c>
      <c r="C4423">
        <v>0.17799999999999999</v>
      </c>
      <c r="D4423">
        <v>7.29</v>
      </c>
      <c r="E4423">
        <v>23.8</v>
      </c>
      <c r="F4423">
        <v>76</v>
      </c>
      <c r="G4423">
        <v>4.6449999999999996</v>
      </c>
      <c r="H4423">
        <v>0</v>
      </c>
    </row>
    <row r="4424" spans="1:8" x14ac:dyDescent="0.2">
      <c r="A4424">
        <v>433.8079606879607</v>
      </c>
      <c r="B4424">
        <v>8.0079999999999991</v>
      </c>
      <c r="C4424">
        <v>0.17799999999999999</v>
      </c>
      <c r="D4424">
        <v>7.31</v>
      </c>
      <c r="E4424">
        <v>23.7</v>
      </c>
      <c r="F4424">
        <v>76</v>
      </c>
      <c r="G4424">
        <v>4.6449999999999996</v>
      </c>
      <c r="H4424">
        <v>0</v>
      </c>
    </row>
    <row r="4425" spans="1:8" x14ac:dyDescent="0.2">
      <c r="A4425">
        <v>433.90702702702703</v>
      </c>
      <c r="B4425">
        <v>8.0120000000000005</v>
      </c>
      <c r="C4425">
        <v>0.17799999999999999</v>
      </c>
      <c r="D4425">
        <v>7.31</v>
      </c>
      <c r="E4425">
        <v>23.8</v>
      </c>
      <c r="F4425">
        <v>76</v>
      </c>
      <c r="G4425">
        <v>4.6449999999999996</v>
      </c>
      <c r="H4425">
        <v>0</v>
      </c>
    </row>
    <row r="4426" spans="1:8" x14ac:dyDescent="0.2">
      <c r="A4426">
        <v>434.00491400491399</v>
      </c>
      <c r="B4426">
        <v>8.0229999999999997</v>
      </c>
      <c r="C4426">
        <v>0.17899999999999999</v>
      </c>
      <c r="D4426">
        <v>7.31</v>
      </c>
      <c r="E4426">
        <v>23.8</v>
      </c>
      <c r="F4426">
        <v>76</v>
      </c>
      <c r="G4426">
        <v>4.6449999999999996</v>
      </c>
      <c r="H4426">
        <v>0</v>
      </c>
    </row>
    <row r="4427" spans="1:8" x14ac:dyDescent="0.2">
      <c r="A4427">
        <v>434.10280098280106</v>
      </c>
      <c r="B4427">
        <v>8.0289999999999999</v>
      </c>
      <c r="C4427">
        <v>0.17799999999999999</v>
      </c>
      <c r="D4427">
        <v>7.27</v>
      </c>
      <c r="E4427">
        <v>23.8</v>
      </c>
      <c r="F4427">
        <v>76</v>
      </c>
      <c r="G4427">
        <v>4.6449999999999996</v>
      </c>
      <c r="H4427">
        <v>0</v>
      </c>
    </row>
    <row r="4428" spans="1:8" x14ac:dyDescent="0.2">
      <c r="A4428">
        <v>434.20186732186733</v>
      </c>
      <c r="B4428">
        <v>8.0210000000000008</v>
      </c>
      <c r="C4428">
        <v>0.17899999999999999</v>
      </c>
      <c r="D4428">
        <v>7.21</v>
      </c>
      <c r="E4428">
        <v>23.7</v>
      </c>
      <c r="F4428">
        <v>76</v>
      </c>
      <c r="G4428">
        <v>4.6449999999999996</v>
      </c>
      <c r="H4428">
        <v>0</v>
      </c>
    </row>
    <row r="4429" spans="1:8" x14ac:dyDescent="0.2">
      <c r="A4429">
        <v>434.29975429975428</v>
      </c>
      <c r="B4429">
        <v>8.0120000000000005</v>
      </c>
      <c r="C4429">
        <v>0.17799999999999999</v>
      </c>
      <c r="D4429">
        <v>7.21</v>
      </c>
      <c r="E4429">
        <v>23.8</v>
      </c>
      <c r="F4429">
        <v>76</v>
      </c>
      <c r="G4429">
        <v>4.6449999999999996</v>
      </c>
      <c r="H4429">
        <v>0</v>
      </c>
    </row>
    <row r="4430" spans="1:8" x14ac:dyDescent="0.2">
      <c r="A4430">
        <v>434.39764127764136</v>
      </c>
      <c r="B4430">
        <v>8.0250000000000004</v>
      </c>
      <c r="C4430">
        <v>0.17799999999999999</v>
      </c>
      <c r="D4430">
        <v>7.17</v>
      </c>
      <c r="E4430">
        <v>23.7</v>
      </c>
      <c r="F4430">
        <v>76</v>
      </c>
      <c r="G4430">
        <v>4.6449999999999996</v>
      </c>
      <c r="H4430">
        <v>0</v>
      </c>
    </row>
    <row r="4431" spans="1:8" x14ac:dyDescent="0.2">
      <c r="A4431">
        <v>434.49670761670757</v>
      </c>
      <c r="B4431">
        <v>8.0229999999999997</v>
      </c>
      <c r="C4431">
        <v>0.17799999999999999</v>
      </c>
      <c r="D4431">
        <v>7.14</v>
      </c>
      <c r="E4431">
        <v>23.7</v>
      </c>
      <c r="F4431">
        <v>76</v>
      </c>
      <c r="G4431">
        <v>4.6449999999999996</v>
      </c>
      <c r="H4431">
        <v>0</v>
      </c>
    </row>
    <row r="4432" spans="1:8" x14ac:dyDescent="0.2">
      <c r="A4432">
        <v>434.59459459459464</v>
      </c>
      <c r="B4432">
        <v>8.016</v>
      </c>
      <c r="C4432">
        <v>0.17799999999999999</v>
      </c>
      <c r="D4432">
        <v>7.12</v>
      </c>
      <c r="E4432">
        <v>23.8</v>
      </c>
      <c r="F4432">
        <v>76</v>
      </c>
      <c r="G4432">
        <v>4.6449999999999996</v>
      </c>
      <c r="H4432">
        <v>0</v>
      </c>
    </row>
    <row r="4433" spans="1:10" x14ac:dyDescent="0.2">
      <c r="A4433">
        <v>434.6924815724816</v>
      </c>
      <c r="B4433">
        <v>8.0190000000000001</v>
      </c>
      <c r="C4433">
        <v>0.17799999999999999</v>
      </c>
      <c r="D4433">
        <v>7.09</v>
      </c>
      <c r="E4433">
        <v>23.8</v>
      </c>
      <c r="F4433">
        <v>76</v>
      </c>
      <c r="G4433">
        <v>4.6449999999999996</v>
      </c>
      <c r="H4433">
        <v>0</v>
      </c>
    </row>
    <row r="4434" spans="1:10" x14ac:dyDescent="0.2">
      <c r="A4434">
        <v>434.79154791154787</v>
      </c>
      <c r="B4434">
        <v>8.0229999999999997</v>
      </c>
      <c r="C4434">
        <v>0.17799999999999999</v>
      </c>
      <c r="D4434">
        <v>7.12</v>
      </c>
      <c r="E4434">
        <v>23.8</v>
      </c>
      <c r="F4434">
        <v>76</v>
      </c>
      <c r="G4434">
        <v>4.6449999999999996</v>
      </c>
      <c r="H4434">
        <v>0</v>
      </c>
    </row>
    <row r="4435" spans="1:10" x14ac:dyDescent="0.2">
      <c r="A4435">
        <v>434.88943488943494</v>
      </c>
      <c r="B4435">
        <v>8.016</v>
      </c>
      <c r="C4435">
        <v>0.17899999999999999</v>
      </c>
      <c r="D4435">
        <v>7.06</v>
      </c>
      <c r="E4435">
        <v>23.8</v>
      </c>
      <c r="F4435">
        <v>76</v>
      </c>
      <c r="G4435">
        <v>4.6449999999999996</v>
      </c>
      <c r="H4435">
        <v>0</v>
      </c>
    </row>
    <row r="4436" spans="1:10" x14ac:dyDescent="0.2">
      <c r="A4436">
        <v>434.9873218673219</v>
      </c>
      <c r="B4436">
        <v>8.0289999999999999</v>
      </c>
      <c r="C4436">
        <v>0.17899999999999999</v>
      </c>
      <c r="D4436">
        <v>7.06</v>
      </c>
      <c r="E4436">
        <v>23.7</v>
      </c>
      <c r="F4436">
        <v>76</v>
      </c>
      <c r="G4436">
        <v>4.6449999999999996</v>
      </c>
      <c r="H4436">
        <v>0</v>
      </c>
    </row>
    <row r="4437" spans="1:10" x14ac:dyDescent="0.2">
      <c r="A4437">
        <v>435.08638820638822</v>
      </c>
      <c r="B4437">
        <v>8.0210000000000008</v>
      </c>
      <c r="C4437">
        <v>0.17799999999999999</v>
      </c>
      <c r="D4437">
        <v>7.04</v>
      </c>
      <c r="E4437">
        <v>23.8</v>
      </c>
      <c r="F4437">
        <v>76</v>
      </c>
      <c r="G4437">
        <v>4.6449999999999996</v>
      </c>
      <c r="H4437">
        <v>0</v>
      </c>
    </row>
    <row r="4438" spans="1:10" x14ac:dyDescent="0.2">
      <c r="A4438">
        <v>435.18427518427518</v>
      </c>
      <c r="B4438">
        <v>8.0190000000000001</v>
      </c>
      <c r="C4438">
        <v>0.17799999999999999</v>
      </c>
      <c r="D4438">
        <v>6.99</v>
      </c>
      <c r="E4438">
        <v>23.8</v>
      </c>
      <c r="F4438">
        <v>76</v>
      </c>
      <c r="G4438">
        <v>4.6449999999999996</v>
      </c>
      <c r="H4438">
        <v>0</v>
      </c>
    </row>
    <row r="4439" spans="1:10" x14ac:dyDescent="0.2">
      <c r="A4439">
        <v>435.28216216216214</v>
      </c>
      <c r="B4439">
        <v>8.0120000000000005</v>
      </c>
      <c r="C4439">
        <v>0.17799999999999999</v>
      </c>
      <c r="D4439">
        <v>6.98</v>
      </c>
      <c r="E4439">
        <v>23.7</v>
      </c>
      <c r="F4439">
        <v>76</v>
      </c>
      <c r="G4439">
        <v>4.6449999999999996</v>
      </c>
      <c r="H4439">
        <v>0</v>
      </c>
      <c r="I4439">
        <v>14.533905000000001</v>
      </c>
      <c r="J4439">
        <v>2.14E-4</v>
      </c>
    </row>
    <row r="4440" spans="1:10" x14ac:dyDescent="0.2">
      <c r="A4440">
        <v>435.38122850122846</v>
      </c>
      <c r="B4440">
        <v>8.0190000000000001</v>
      </c>
      <c r="C4440">
        <v>0.17799999999999999</v>
      </c>
      <c r="D4440">
        <v>6.96</v>
      </c>
      <c r="E4440">
        <v>23.8</v>
      </c>
      <c r="F4440">
        <v>76</v>
      </c>
      <c r="G4440">
        <v>4.6449999999999996</v>
      </c>
      <c r="H4440">
        <v>0</v>
      </c>
    </row>
    <row r="4441" spans="1:10" x14ac:dyDescent="0.2">
      <c r="A4441">
        <v>435.47911547911548</v>
      </c>
      <c r="B4441">
        <v>8.0210000000000008</v>
      </c>
      <c r="C4441">
        <v>0.17799999999999999</v>
      </c>
      <c r="D4441">
        <v>6.93</v>
      </c>
      <c r="E4441">
        <v>23.8</v>
      </c>
      <c r="F4441">
        <v>76</v>
      </c>
      <c r="G4441">
        <v>4.6449999999999996</v>
      </c>
      <c r="H4441">
        <v>0</v>
      </c>
    </row>
    <row r="4442" spans="1:10" x14ac:dyDescent="0.2">
      <c r="A4442">
        <v>435.57700245700249</v>
      </c>
      <c r="B4442">
        <v>8.0340000000000007</v>
      </c>
      <c r="C4442">
        <v>0.17799999999999999</v>
      </c>
      <c r="D4442">
        <v>6.92</v>
      </c>
      <c r="E4442">
        <v>23.8</v>
      </c>
      <c r="F4442">
        <v>76</v>
      </c>
      <c r="G4442">
        <v>4.6449999999999996</v>
      </c>
      <c r="H4442">
        <v>0</v>
      </c>
    </row>
    <row r="4443" spans="1:10" x14ac:dyDescent="0.2">
      <c r="A4443">
        <v>435.67606879606876</v>
      </c>
      <c r="B4443">
        <v>8.0229999999999997</v>
      </c>
      <c r="C4443">
        <v>0.17799999999999999</v>
      </c>
      <c r="D4443">
        <v>6.92</v>
      </c>
      <c r="E4443">
        <v>23.7</v>
      </c>
      <c r="F4443">
        <v>76</v>
      </c>
      <c r="G4443">
        <v>4.6449999999999996</v>
      </c>
      <c r="H4443">
        <v>0</v>
      </c>
    </row>
    <row r="4444" spans="1:10" x14ac:dyDescent="0.2">
      <c r="A4444">
        <v>435.77395577395572</v>
      </c>
      <c r="B4444">
        <v>8.0250000000000004</v>
      </c>
      <c r="C4444">
        <v>0.17899999999999999</v>
      </c>
      <c r="D4444">
        <v>6.91</v>
      </c>
      <c r="E4444">
        <v>23.8</v>
      </c>
      <c r="F4444">
        <v>76</v>
      </c>
      <c r="G4444">
        <v>4.6449999999999996</v>
      </c>
      <c r="H4444">
        <v>0</v>
      </c>
    </row>
    <row r="4445" spans="1:10" x14ac:dyDescent="0.2">
      <c r="A4445">
        <v>435.87184275184279</v>
      </c>
      <c r="B4445">
        <v>8.0289999999999999</v>
      </c>
      <c r="C4445">
        <v>0.17799999999999999</v>
      </c>
      <c r="D4445">
        <v>6.84</v>
      </c>
      <c r="E4445">
        <v>23.8</v>
      </c>
      <c r="F4445">
        <v>76</v>
      </c>
      <c r="G4445">
        <v>4.6449999999999996</v>
      </c>
      <c r="H4445">
        <v>0</v>
      </c>
    </row>
    <row r="4446" spans="1:10" x14ac:dyDescent="0.2">
      <c r="A4446">
        <v>435.97090909090906</v>
      </c>
      <c r="B4446">
        <v>8.0299999999999994</v>
      </c>
      <c r="C4446">
        <v>0.17899999999999999</v>
      </c>
      <c r="D4446">
        <v>6.85</v>
      </c>
      <c r="E4446">
        <v>23.8</v>
      </c>
      <c r="F4446">
        <v>76</v>
      </c>
      <c r="G4446">
        <v>4.6449999999999996</v>
      </c>
      <c r="H4446">
        <v>0</v>
      </c>
    </row>
    <row r="4447" spans="1:10" x14ac:dyDescent="0.2">
      <c r="A4447">
        <v>436.06879606879608</v>
      </c>
      <c r="B4447">
        <v>8.0269999999999992</v>
      </c>
      <c r="C4447">
        <v>0.17799999999999999</v>
      </c>
      <c r="D4447">
        <v>6.84</v>
      </c>
      <c r="E4447">
        <v>23.7</v>
      </c>
      <c r="F4447">
        <v>76</v>
      </c>
      <c r="G4447">
        <v>4.6449999999999996</v>
      </c>
      <c r="H4447">
        <v>0</v>
      </c>
    </row>
    <row r="4448" spans="1:10" x14ac:dyDescent="0.2">
      <c r="A4448">
        <v>436.16668304668309</v>
      </c>
      <c r="B4448">
        <v>8.0269999999999992</v>
      </c>
      <c r="C4448">
        <v>0.17799999999999999</v>
      </c>
      <c r="D4448">
        <v>6.77</v>
      </c>
      <c r="E4448">
        <v>23.8</v>
      </c>
      <c r="F4448">
        <v>76</v>
      </c>
      <c r="G4448">
        <v>4.6449999999999996</v>
      </c>
      <c r="H4448">
        <v>0</v>
      </c>
    </row>
    <row r="4449" spans="1:10" x14ac:dyDescent="0.2">
      <c r="A4449">
        <v>436.2657493857493</v>
      </c>
      <c r="B4449">
        <v>8.0289999999999999</v>
      </c>
      <c r="C4449">
        <v>0.17799999999999999</v>
      </c>
      <c r="D4449">
        <v>6.74</v>
      </c>
      <c r="E4449">
        <v>23.7</v>
      </c>
      <c r="F4449">
        <v>76</v>
      </c>
      <c r="G4449">
        <v>4.6449999999999996</v>
      </c>
      <c r="H4449">
        <v>0</v>
      </c>
    </row>
    <row r="4450" spans="1:10" x14ac:dyDescent="0.2">
      <c r="A4450">
        <v>436.36363636363637</v>
      </c>
      <c r="B4450">
        <v>8.0139999999999993</v>
      </c>
      <c r="C4450">
        <v>0.17799999999999999</v>
      </c>
      <c r="D4450">
        <v>6.73</v>
      </c>
      <c r="E4450">
        <v>23.8</v>
      </c>
      <c r="F4450">
        <v>76</v>
      </c>
      <c r="G4450">
        <v>4.6449999999999996</v>
      </c>
      <c r="H4450">
        <v>0</v>
      </c>
    </row>
    <row r="4451" spans="1:10" x14ac:dyDescent="0.2">
      <c r="A4451">
        <v>436.46152334152333</v>
      </c>
      <c r="B4451">
        <v>8.0299999999999994</v>
      </c>
      <c r="C4451">
        <v>0.17799999999999999</v>
      </c>
      <c r="D4451">
        <v>6.7</v>
      </c>
      <c r="E4451">
        <v>23.8</v>
      </c>
      <c r="F4451">
        <v>76</v>
      </c>
      <c r="G4451">
        <v>4.6449999999999996</v>
      </c>
      <c r="H4451">
        <v>0</v>
      </c>
    </row>
    <row r="4452" spans="1:10" x14ac:dyDescent="0.2">
      <c r="A4452">
        <v>436.56058968058966</v>
      </c>
      <c r="B4452">
        <v>8.016</v>
      </c>
      <c r="C4452">
        <v>0.17799999999999999</v>
      </c>
      <c r="D4452">
        <v>6.67</v>
      </c>
      <c r="E4452">
        <v>23.8</v>
      </c>
      <c r="F4452">
        <v>76</v>
      </c>
      <c r="G4452">
        <v>4.6449999999999996</v>
      </c>
      <c r="H4452">
        <v>0</v>
      </c>
    </row>
    <row r="4453" spans="1:10" x14ac:dyDescent="0.2">
      <c r="A4453">
        <v>436.65847665847667</v>
      </c>
      <c r="B4453">
        <v>8.016</v>
      </c>
      <c r="C4453">
        <v>0.17799999999999999</v>
      </c>
      <c r="D4453">
        <v>6.67</v>
      </c>
      <c r="E4453">
        <v>23.7</v>
      </c>
      <c r="F4453">
        <v>76</v>
      </c>
      <c r="G4453">
        <v>4.6449999999999996</v>
      </c>
      <c r="H4453">
        <v>0</v>
      </c>
      <c r="I4453">
        <v>19.241391</v>
      </c>
      <c r="J4453">
        <v>2.6800000000000001E-4</v>
      </c>
    </row>
    <row r="4454" spans="1:10" x14ac:dyDescent="0.2">
      <c r="A4454">
        <v>436.75636363636369</v>
      </c>
      <c r="B4454">
        <v>8.0299999999999994</v>
      </c>
      <c r="C4454">
        <v>0.17799999999999999</v>
      </c>
      <c r="D4454">
        <v>6.64</v>
      </c>
      <c r="E4454">
        <v>23.7</v>
      </c>
      <c r="F4454">
        <v>76</v>
      </c>
      <c r="G4454">
        <v>4.6449999999999996</v>
      </c>
      <c r="H4454">
        <v>0</v>
      </c>
    </row>
    <row r="4455" spans="1:10" x14ac:dyDescent="0.2">
      <c r="A4455">
        <v>436.85542997542996</v>
      </c>
      <c r="B4455">
        <v>8.0120000000000005</v>
      </c>
      <c r="C4455">
        <v>0.17799999999999999</v>
      </c>
      <c r="D4455">
        <v>6.63</v>
      </c>
      <c r="E4455">
        <v>23.8</v>
      </c>
      <c r="F4455">
        <v>76</v>
      </c>
      <c r="G4455">
        <v>4.6449999999999996</v>
      </c>
      <c r="H4455">
        <v>0</v>
      </c>
    </row>
    <row r="4456" spans="1:10" x14ac:dyDescent="0.2">
      <c r="A4456">
        <v>436.95331695331691</v>
      </c>
      <c r="B4456">
        <v>8.0229999999999997</v>
      </c>
      <c r="C4456">
        <v>0.17799999999999999</v>
      </c>
      <c r="D4456">
        <v>6.6</v>
      </c>
      <c r="E4456">
        <v>23.8</v>
      </c>
      <c r="F4456">
        <v>76</v>
      </c>
      <c r="G4456">
        <v>4.6449999999999996</v>
      </c>
      <c r="H4456">
        <v>0</v>
      </c>
    </row>
    <row r="4457" spans="1:10" x14ac:dyDescent="0.2">
      <c r="A4457">
        <v>437.05120393120399</v>
      </c>
      <c r="B4457">
        <v>8.0380000000000003</v>
      </c>
      <c r="C4457">
        <v>0.17799999999999999</v>
      </c>
      <c r="D4457">
        <v>6.54</v>
      </c>
      <c r="E4457">
        <v>23.8</v>
      </c>
      <c r="F4457">
        <v>76</v>
      </c>
      <c r="G4457">
        <v>4.6449999999999996</v>
      </c>
      <c r="H4457">
        <v>0</v>
      </c>
    </row>
    <row r="4458" spans="1:10" x14ac:dyDescent="0.2">
      <c r="A4458">
        <v>437.15027027027025</v>
      </c>
      <c r="B4458">
        <v>8.0210000000000008</v>
      </c>
      <c r="C4458">
        <v>0.17799999999999999</v>
      </c>
      <c r="D4458">
        <v>6.55</v>
      </c>
      <c r="E4458">
        <v>23.8</v>
      </c>
      <c r="F4458">
        <v>76</v>
      </c>
      <c r="G4458">
        <v>4.6449999999999996</v>
      </c>
      <c r="H4458">
        <v>0</v>
      </c>
    </row>
    <row r="4459" spans="1:10" x14ac:dyDescent="0.2">
      <c r="A4459">
        <v>437.24815724815727</v>
      </c>
      <c r="B4459">
        <v>8.0250000000000004</v>
      </c>
      <c r="C4459">
        <v>0.17799999999999999</v>
      </c>
      <c r="D4459">
        <v>6.54</v>
      </c>
      <c r="E4459">
        <v>23.7</v>
      </c>
      <c r="F4459">
        <v>76</v>
      </c>
      <c r="G4459">
        <v>4.6449999999999996</v>
      </c>
      <c r="H4459">
        <v>0</v>
      </c>
    </row>
    <row r="4460" spans="1:10" x14ac:dyDescent="0.2">
      <c r="A4460">
        <v>437.34604422604428</v>
      </c>
      <c r="B4460">
        <v>8.0289999999999999</v>
      </c>
      <c r="C4460">
        <v>0.17799999999999999</v>
      </c>
      <c r="D4460">
        <v>6.56</v>
      </c>
      <c r="E4460">
        <v>23.8</v>
      </c>
      <c r="F4460">
        <v>76</v>
      </c>
      <c r="G4460">
        <v>4.6449999999999996</v>
      </c>
      <c r="H4460">
        <v>0</v>
      </c>
    </row>
    <row r="4461" spans="1:10" x14ac:dyDescent="0.2">
      <c r="A4461">
        <v>437.4451105651105</v>
      </c>
      <c r="B4461">
        <v>8.0269999999999992</v>
      </c>
      <c r="C4461">
        <v>0.17799999999999999</v>
      </c>
      <c r="D4461">
        <v>6.55</v>
      </c>
      <c r="E4461">
        <v>23.8</v>
      </c>
      <c r="F4461">
        <v>76</v>
      </c>
      <c r="G4461">
        <v>4.6449999999999996</v>
      </c>
      <c r="H4461">
        <v>0</v>
      </c>
    </row>
    <row r="4462" spans="1:10" x14ac:dyDescent="0.2">
      <c r="A4462">
        <v>437.54299754299757</v>
      </c>
      <c r="B4462">
        <v>8.016</v>
      </c>
      <c r="C4462">
        <v>0.17799999999999999</v>
      </c>
      <c r="D4462">
        <v>6.52</v>
      </c>
      <c r="E4462">
        <v>23.8</v>
      </c>
      <c r="F4462">
        <v>76</v>
      </c>
      <c r="G4462">
        <v>4.6449999999999996</v>
      </c>
      <c r="H4462">
        <v>0</v>
      </c>
    </row>
    <row r="4463" spans="1:10" x14ac:dyDescent="0.2">
      <c r="A4463">
        <v>437.64088452088453</v>
      </c>
      <c r="B4463">
        <v>8.0269999999999992</v>
      </c>
      <c r="C4463">
        <v>0.17799999999999999</v>
      </c>
      <c r="D4463">
        <v>6.5</v>
      </c>
      <c r="E4463">
        <v>23.8</v>
      </c>
      <c r="F4463">
        <v>76</v>
      </c>
      <c r="G4463">
        <v>4.6449999999999996</v>
      </c>
      <c r="H4463">
        <v>0</v>
      </c>
    </row>
    <row r="4464" spans="1:10" x14ac:dyDescent="0.2">
      <c r="A4464">
        <v>437.73995085995085</v>
      </c>
      <c r="B4464">
        <v>8.0269999999999992</v>
      </c>
      <c r="C4464">
        <v>0.17799999999999999</v>
      </c>
      <c r="D4464">
        <v>6.55</v>
      </c>
      <c r="E4464">
        <v>23.7</v>
      </c>
      <c r="F4464">
        <v>76</v>
      </c>
      <c r="G4464">
        <v>4.6449999999999996</v>
      </c>
      <c r="H4464">
        <v>0</v>
      </c>
    </row>
    <row r="4465" spans="1:8" x14ac:dyDescent="0.2">
      <c r="A4465">
        <v>437.83783783783787</v>
      </c>
      <c r="B4465">
        <v>8.0250000000000004</v>
      </c>
      <c r="C4465">
        <v>0.17799999999999999</v>
      </c>
      <c r="D4465">
        <v>6.54</v>
      </c>
      <c r="E4465">
        <v>23.8</v>
      </c>
      <c r="F4465">
        <v>76</v>
      </c>
      <c r="G4465">
        <v>4.6449999999999996</v>
      </c>
      <c r="H4465">
        <v>0</v>
      </c>
    </row>
    <row r="4466" spans="1:8" x14ac:dyDescent="0.2">
      <c r="A4466">
        <v>437.93572481572483</v>
      </c>
      <c r="B4466">
        <v>8.0210000000000008</v>
      </c>
      <c r="C4466">
        <v>0.17799999999999999</v>
      </c>
      <c r="D4466">
        <v>6.51</v>
      </c>
      <c r="E4466">
        <v>23.8</v>
      </c>
      <c r="F4466">
        <v>76</v>
      </c>
      <c r="G4466">
        <v>4.6449999999999996</v>
      </c>
      <c r="H4466">
        <v>0</v>
      </c>
    </row>
    <row r="4467" spans="1:8" x14ac:dyDescent="0.2">
      <c r="A4467">
        <v>438.03479115479115</v>
      </c>
      <c r="B4467">
        <v>8.0250000000000004</v>
      </c>
      <c r="C4467">
        <v>0.17799999999999999</v>
      </c>
      <c r="D4467">
        <v>6.49</v>
      </c>
      <c r="E4467">
        <v>23.8</v>
      </c>
      <c r="F4467">
        <v>76</v>
      </c>
      <c r="G4467">
        <v>4.6449999999999996</v>
      </c>
      <c r="H4467">
        <v>0</v>
      </c>
    </row>
    <row r="4468" spans="1:8" x14ac:dyDescent="0.2">
      <c r="A4468">
        <v>438.13267813267811</v>
      </c>
      <c r="B4468">
        <v>8.0410000000000004</v>
      </c>
      <c r="C4468">
        <v>0.17799999999999999</v>
      </c>
      <c r="D4468">
        <v>6.44</v>
      </c>
      <c r="E4468">
        <v>23.8</v>
      </c>
      <c r="F4468">
        <v>76</v>
      </c>
      <c r="G4468">
        <v>4.6449999999999996</v>
      </c>
      <c r="H4468">
        <v>0</v>
      </c>
    </row>
    <row r="4469" spans="1:8" x14ac:dyDescent="0.2">
      <c r="A4469">
        <v>438.23056511056518</v>
      </c>
      <c r="B4469">
        <v>8.032</v>
      </c>
      <c r="C4469">
        <v>0.17799999999999999</v>
      </c>
      <c r="D4469">
        <v>6.44</v>
      </c>
      <c r="E4469">
        <v>23.8</v>
      </c>
      <c r="F4469">
        <v>76</v>
      </c>
      <c r="G4469">
        <v>4.6449999999999996</v>
      </c>
      <c r="H4469">
        <v>0</v>
      </c>
    </row>
    <row r="4470" spans="1:8" x14ac:dyDescent="0.2">
      <c r="A4470">
        <v>438.32963144963145</v>
      </c>
      <c r="B4470">
        <v>8.032</v>
      </c>
      <c r="C4470">
        <v>0.17799999999999999</v>
      </c>
      <c r="D4470">
        <v>6.4</v>
      </c>
      <c r="E4470">
        <v>23.8</v>
      </c>
      <c r="F4470">
        <v>76</v>
      </c>
      <c r="G4470">
        <v>4.6449999999999996</v>
      </c>
      <c r="H4470">
        <v>0</v>
      </c>
    </row>
    <row r="4471" spans="1:8" x14ac:dyDescent="0.2">
      <c r="A4471">
        <v>438.42751842751841</v>
      </c>
      <c r="B4471">
        <v>8.032</v>
      </c>
      <c r="C4471">
        <v>0.17799999999999999</v>
      </c>
      <c r="D4471">
        <v>6.38</v>
      </c>
      <c r="E4471">
        <v>23.8</v>
      </c>
      <c r="F4471">
        <v>76</v>
      </c>
      <c r="G4471">
        <v>4.6449999999999996</v>
      </c>
      <c r="H4471">
        <v>0</v>
      </c>
    </row>
    <row r="4472" spans="1:8" x14ac:dyDescent="0.2">
      <c r="A4472">
        <v>438.52540540540542</v>
      </c>
      <c r="B4472">
        <v>8.032</v>
      </c>
      <c r="C4472">
        <v>0.17799999999999999</v>
      </c>
      <c r="D4472">
        <v>6.36</v>
      </c>
      <c r="E4472">
        <v>23.8</v>
      </c>
      <c r="F4472">
        <v>76</v>
      </c>
      <c r="G4472">
        <v>4.6449999999999996</v>
      </c>
      <c r="H4472">
        <v>0</v>
      </c>
    </row>
    <row r="4473" spans="1:8" x14ac:dyDescent="0.2">
      <c r="A4473">
        <v>438.62447174447169</v>
      </c>
      <c r="B4473">
        <v>8.0299999999999994</v>
      </c>
      <c r="C4473">
        <v>0.17799999999999999</v>
      </c>
      <c r="D4473">
        <v>6.31</v>
      </c>
      <c r="E4473">
        <v>23.7</v>
      </c>
      <c r="F4473">
        <v>76</v>
      </c>
      <c r="G4473">
        <v>4.6449999999999996</v>
      </c>
      <c r="H4473">
        <v>0</v>
      </c>
    </row>
    <row r="4474" spans="1:8" x14ac:dyDescent="0.2">
      <c r="A4474">
        <v>438.72235872235876</v>
      </c>
      <c r="B4474">
        <v>8.0289999999999999</v>
      </c>
      <c r="C4474">
        <v>0.17799999999999999</v>
      </c>
      <c r="D4474">
        <v>6.32</v>
      </c>
      <c r="E4474">
        <v>23.8</v>
      </c>
      <c r="F4474">
        <v>76</v>
      </c>
      <c r="G4474">
        <v>4.6449999999999996</v>
      </c>
      <c r="H4474">
        <v>0</v>
      </c>
    </row>
    <row r="4475" spans="1:8" x14ac:dyDescent="0.2">
      <c r="A4475">
        <v>438.82024570024572</v>
      </c>
      <c r="B4475">
        <v>8.0289999999999999</v>
      </c>
      <c r="C4475">
        <v>0.17799999999999999</v>
      </c>
      <c r="D4475">
        <v>6.28</v>
      </c>
      <c r="E4475">
        <v>23.8</v>
      </c>
      <c r="F4475">
        <v>76</v>
      </c>
      <c r="G4475">
        <v>4.6449999999999996</v>
      </c>
      <c r="H4475">
        <v>0</v>
      </c>
    </row>
    <row r="4476" spans="1:8" x14ac:dyDescent="0.2">
      <c r="A4476">
        <v>438.91931203931199</v>
      </c>
      <c r="B4476">
        <v>8.0289999999999999</v>
      </c>
      <c r="C4476">
        <v>0.17799999999999999</v>
      </c>
      <c r="D4476">
        <v>6.28</v>
      </c>
      <c r="E4476">
        <v>23.8</v>
      </c>
      <c r="F4476">
        <v>76</v>
      </c>
      <c r="G4476">
        <v>4.6449999999999996</v>
      </c>
      <c r="H4476">
        <v>0</v>
      </c>
    </row>
    <row r="4477" spans="1:8" x14ac:dyDescent="0.2">
      <c r="A4477">
        <v>439.017199017199</v>
      </c>
      <c r="B4477">
        <v>8.0299999999999994</v>
      </c>
      <c r="C4477">
        <v>0.17799999999999999</v>
      </c>
      <c r="D4477">
        <v>6.22</v>
      </c>
      <c r="E4477">
        <v>23.8</v>
      </c>
      <c r="F4477">
        <v>76</v>
      </c>
      <c r="G4477">
        <v>4.6449999999999996</v>
      </c>
      <c r="H4477">
        <v>0</v>
      </c>
    </row>
    <row r="4478" spans="1:8" x14ac:dyDescent="0.2">
      <c r="A4478">
        <v>439.11508599508602</v>
      </c>
      <c r="B4478">
        <v>8.0359999999999996</v>
      </c>
      <c r="C4478">
        <v>0.17799999999999999</v>
      </c>
      <c r="D4478">
        <v>6.21</v>
      </c>
      <c r="E4478">
        <v>23.8</v>
      </c>
      <c r="F4478">
        <v>76</v>
      </c>
      <c r="G4478">
        <v>4.6449999999999996</v>
      </c>
      <c r="H4478">
        <v>0</v>
      </c>
    </row>
    <row r="4479" spans="1:8" x14ac:dyDescent="0.2">
      <c r="A4479">
        <v>439.21415233415235</v>
      </c>
      <c r="B4479">
        <v>8.0210000000000008</v>
      </c>
      <c r="C4479">
        <v>0.17799999999999999</v>
      </c>
      <c r="D4479">
        <v>6.21</v>
      </c>
      <c r="E4479">
        <v>23.8</v>
      </c>
      <c r="F4479">
        <v>76</v>
      </c>
      <c r="G4479">
        <v>4.6449999999999996</v>
      </c>
      <c r="H4479">
        <v>0</v>
      </c>
    </row>
    <row r="4480" spans="1:8" x14ac:dyDescent="0.2">
      <c r="A4480">
        <v>439.3120393120393</v>
      </c>
      <c r="B4480">
        <v>8.0250000000000004</v>
      </c>
      <c r="C4480">
        <v>0.17799999999999999</v>
      </c>
      <c r="D4480">
        <v>6.21</v>
      </c>
      <c r="E4480">
        <v>23.8</v>
      </c>
      <c r="F4480">
        <v>76</v>
      </c>
      <c r="G4480">
        <v>4.6449999999999996</v>
      </c>
      <c r="H4480">
        <v>0</v>
      </c>
    </row>
    <row r="4481" spans="1:10" x14ac:dyDescent="0.2">
      <c r="A4481">
        <v>439.40992628992626</v>
      </c>
      <c r="B4481">
        <v>8.0210000000000008</v>
      </c>
      <c r="C4481">
        <v>0.17799999999999999</v>
      </c>
      <c r="D4481">
        <v>6.19</v>
      </c>
      <c r="E4481">
        <v>23.8</v>
      </c>
      <c r="F4481">
        <v>76</v>
      </c>
      <c r="G4481">
        <v>4.6449999999999996</v>
      </c>
      <c r="H4481">
        <v>0</v>
      </c>
    </row>
    <row r="4482" spans="1:10" x14ac:dyDescent="0.2">
      <c r="A4482">
        <v>439.50899262899259</v>
      </c>
      <c r="B4482">
        <v>8.0269999999999992</v>
      </c>
      <c r="C4482">
        <v>0.17799999999999999</v>
      </c>
      <c r="D4482">
        <v>6.17</v>
      </c>
      <c r="E4482">
        <v>23.8</v>
      </c>
      <c r="F4482">
        <v>76</v>
      </c>
      <c r="G4482">
        <v>4.6449999999999996</v>
      </c>
      <c r="H4482">
        <v>0</v>
      </c>
    </row>
    <row r="4483" spans="1:10" x14ac:dyDescent="0.2">
      <c r="A4483">
        <v>439.6068796068796</v>
      </c>
      <c r="B4483">
        <v>8.0359999999999996</v>
      </c>
      <c r="C4483">
        <v>0.17799999999999999</v>
      </c>
      <c r="D4483">
        <v>6.14</v>
      </c>
      <c r="E4483">
        <v>23.8</v>
      </c>
      <c r="F4483">
        <v>76</v>
      </c>
      <c r="G4483">
        <v>4.6449999999999996</v>
      </c>
      <c r="H4483">
        <v>0</v>
      </c>
    </row>
    <row r="4484" spans="1:10" x14ac:dyDescent="0.2">
      <c r="A4484">
        <v>439.70476658476662</v>
      </c>
      <c r="B4484">
        <v>8.0269999999999992</v>
      </c>
      <c r="C4484">
        <v>0.17799999999999999</v>
      </c>
      <c r="D4484">
        <v>6.12</v>
      </c>
      <c r="E4484">
        <v>23.8</v>
      </c>
      <c r="F4484">
        <v>76</v>
      </c>
      <c r="G4484">
        <v>4.6449999999999996</v>
      </c>
      <c r="H4484">
        <v>0</v>
      </c>
    </row>
    <row r="4485" spans="1:10" x14ac:dyDescent="0.2">
      <c r="A4485">
        <v>439.80383292383289</v>
      </c>
      <c r="B4485">
        <v>8.0289999999999999</v>
      </c>
      <c r="C4485">
        <v>0.17799999999999999</v>
      </c>
      <c r="D4485">
        <v>6.07</v>
      </c>
      <c r="E4485">
        <v>23.8</v>
      </c>
      <c r="F4485">
        <v>76</v>
      </c>
      <c r="G4485">
        <v>4.6449999999999996</v>
      </c>
      <c r="H4485">
        <v>0</v>
      </c>
    </row>
    <row r="4486" spans="1:10" x14ac:dyDescent="0.2">
      <c r="A4486">
        <v>439.90171990171984</v>
      </c>
      <c r="B4486">
        <v>8.0340000000000007</v>
      </c>
      <c r="C4486">
        <v>0.17799999999999999</v>
      </c>
      <c r="D4486">
        <v>6.01</v>
      </c>
      <c r="E4486">
        <v>23.8</v>
      </c>
      <c r="F4486">
        <v>76</v>
      </c>
      <c r="G4486">
        <v>4.6449999999999996</v>
      </c>
      <c r="H4486">
        <v>0</v>
      </c>
    </row>
    <row r="4487" spans="1:10" x14ac:dyDescent="0.2">
      <c r="A4487">
        <v>439.99960687960692</v>
      </c>
      <c r="B4487">
        <v>8.032</v>
      </c>
      <c r="C4487">
        <v>0.17799999999999999</v>
      </c>
      <c r="D4487">
        <v>6.02</v>
      </c>
      <c r="E4487">
        <v>23.8</v>
      </c>
      <c r="F4487">
        <v>76</v>
      </c>
      <c r="G4487">
        <v>4.6449999999999996</v>
      </c>
      <c r="H4487">
        <v>0</v>
      </c>
    </row>
    <row r="4488" spans="1:10" x14ac:dyDescent="0.2">
      <c r="A4488">
        <v>440.09867321867318</v>
      </c>
      <c r="B4488">
        <v>8.0399999999999991</v>
      </c>
      <c r="C4488">
        <v>0.17799999999999999</v>
      </c>
      <c r="D4488">
        <v>6.01</v>
      </c>
      <c r="E4488">
        <v>23.8</v>
      </c>
      <c r="F4488">
        <v>76</v>
      </c>
      <c r="G4488">
        <v>4.6449999999999996</v>
      </c>
      <c r="H4488">
        <v>0</v>
      </c>
      <c r="I4488">
        <v>19.117355</v>
      </c>
      <c r="J4488">
        <v>3.0499999999999999E-4</v>
      </c>
    </row>
    <row r="4489" spans="1:10" x14ac:dyDescent="0.2">
      <c r="A4489">
        <v>440.1965601965602</v>
      </c>
      <c r="B4489">
        <v>8.0229999999999997</v>
      </c>
      <c r="C4489">
        <v>0.17799999999999999</v>
      </c>
      <c r="D4489">
        <v>5.99</v>
      </c>
      <c r="E4489">
        <v>23.8</v>
      </c>
      <c r="F4489">
        <v>76</v>
      </c>
      <c r="G4489">
        <v>4.6449999999999996</v>
      </c>
      <c r="H4489">
        <v>1</v>
      </c>
    </row>
    <row r="4490" spans="1:10" x14ac:dyDescent="0.2">
      <c r="A4490">
        <v>440.29444717444721</v>
      </c>
      <c r="B4490">
        <v>8.0280000000000005</v>
      </c>
      <c r="C4490">
        <v>0.17799999999999999</v>
      </c>
      <c r="D4490">
        <v>6.13</v>
      </c>
      <c r="E4490">
        <v>23.8</v>
      </c>
      <c r="F4490">
        <v>76</v>
      </c>
      <c r="G4490">
        <v>4.6449999999999996</v>
      </c>
      <c r="H4490">
        <v>1</v>
      </c>
    </row>
    <row r="4491" spans="1:10" x14ac:dyDescent="0.2">
      <c r="A4491">
        <v>440.39351351351343</v>
      </c>
      <c r="B4491">
        <v>8.0449999999999999</v>
      </c>
      <c r="C4491">
        <v>0.17799999999999999</v>
      </c>
      <c r="D4491">
        <v>6.16</v>
      </c>
      <c r="E4491">
        <v>23.8</v>
      </c>
      <c r="F4491">
        <v>76</v>
      </c>
      <c r="G4491">
        <v>4.6449999999999996</v>
      </c>
      <c r="H4491">
        <v>1</v>
      </c>
    </row>
    <row r="4492" spans="1:10" x14ac:dyDescent="0.2">
      <c r="A4492">
        <v>440.4914004914005</v>
      </c>
      <c r="B4492">
        <v>8.0359999999999996</v>
      </c>
      <c r="C4492">
        <v>0.17799999999999999</v>
      </c>
      <c r="D4492">
        <v>6.22</v>
      </c>
      <c r="E4492">
        <v>23.8</v>
      </c>
      <c r="F4492">
        <v>76</v>
      </c>
      <c r="G4492">
        <v>4.6449999999999996</v>
      </c>
      <c r="H4492">
        <v>1</v>
      </c>
    </row>
    <row r="4493" spans="1:10" x14ac:dyDescent="0.2">
      <c r="A4493">
        <v>440.58928746928746</v>
      </c>
      <c r="B4493">
        <v>8.0449999999999999</v>
      </c>
      <c r="C4493">
        <v>0.17799999999999999</v>
      </c>
      <c r="D4493">
        <v>6.4</v>
      </c>
      <c r="E4493">
        <v>23.8</v>
      </c>
      <c r="F4493">
        <v>76</v>
      </c>
      <c r="G4493">
        <v>4.6449999999999996</v>
      </c>
      <c r="H4493">
        <v>1</v>
      </c>
    </row>
    <row r="4494" spans="1:10" x14ac:dyDescent="0.2">
      <c r="A4494">
        <v>440.68835380835378</v>
      </c>
      <c r="B4494">
        <v>8.0399999999999991</v>
      </c>
      <c r="C4494">
        <v>0.17799999999999999</v>
      </c>
      <c r="D4494">
        <v>6.5</v>
      </c>
      <c r="E4494">
        <v>23.8</v>
      </c>
      <c r="F4494">
        <v>76</v>
      </c>
      <c r="G4494">
        <v>4.6449999999999996</v>
      </c>
      <c r="H4494">
        <v>1</v>
      </c>
    </row>
    <row r="4495" spans="1:10" x14ac:dyDescent="0.2">
      <c r="A4495">
        <v>440.7862407862408</v>
      </c>
      <c r="B4495">
        <v>8.0579999999999998</v>
      </c>
      <c r="C4495">
        <v>0.17799999999999999</v>
      </c>
      <c r="D4495">
        <v>6.53</v>
      </c>
      <c r="E4495">
        <v>23.8</v>
      </c>
      <c r="F4495">
        <v>76</v>
      </c>
      <c r="G4495">
        <v>4.6449999999999996</v>
      </c>
      <c r="H4495">
        <v>0</v>
      </c>
    </row>
    <row r="4496" spans="1:10" x14ac:dyDescent="0.2">
      <c r="A4496">
        <v>440.88412776412781</v>
      </c>
      <c r="B4496">
        <v>8.0549999999999997</v>
      </c>
      <c r="C4496">
        <v>0.17799999999999999</v>
      </c>
      <c r="D4496">
        <v>6.35</v>
      </c>
      <c r="E4496">
        <v>23.7</v>
      </c>
      <c r="F4496">
        <v>76</v>
      </c>
      <c r="G4496">
        <v>4.6449999999999996</v>
      </c>
      <c r="H4496">
        <v>0</v>
      </c>
    </row>
    <row r="4497" spans="1:8" x14ac:dyDescent="0.2">
      <c r="A4497">
        <v>440.98319410319408</v>
      </c>
      <c r="B4497">
        <v>8.0419999999999998</v>
      </c>
      <c r="C4497">
        <v>0.17799999999999999</v>
      </c>
      <c r="D4497">
        <v>6.12</v>
      </c>
      <c r="E4497">
        <v>23.7</v>
      </c>
      <c r="F4497">
        <v>76</v>
      </c>
      <c r="G4497">
        <v>4.6449999999999996</v>
      </c>
      <c r="H4497">
        <v>0</v>
      </c>
    </row>
    <row r="4498" spans="1:8" x14ac:dyDescent="0.2">
      <c r="A4498">
        <v>441.08108108108104</v>
      </c>
      <c r="B4498">
        <v>8.0540000000000003</v>
      </c>
      <c r="C4498">
        <v>0.17799999999999999</v>
      </c>
      <c r="D4498">
        <v>5.86</v>
      </c>
      <c r="E4498">
        <v>23.8</v>
      </c>
      <c r="F4498">
        <v>76</v>
      </c>
      <c r="G4498">
        <v>4.6449999999999996</v>
      </c>
      <c r="H4498">
        <v>0</v>
      </c>
    </row>
    <row r="4499" spans="1:8" x14ac:dyDescent="0.2">
      <c r="A4499">
        <v>441.17896805896811</v>
      </c>
      <c r="B4499">
        <v>8.0540000000000003</v>
      </c>
      <c r="C4499">
        <v>0.17799999999999999</v>
      </c>
      <c r="D4499">
        <v>6.31</v>
      </c>
      <c r="E4499">
        <v>23.8</v>
      </c>
      <c r="F4499">
        <v>76</v>
      </c>
      <c r="G4499">
        <v>4.6449999999999996</v>
      </c>
      <c r="H4499">
        <v>0</v>
      </c>
    </row>
    <row r="4500" spans="1:8" x14ac:dyDescent="0.2">
      <c r="A4500">
        <v>441.27803439803438</v>
      </c>
      <c r="B4500">
        <v>8.0530000000000008</v>
      </c>
      <c r="C4500">
        <v>0.17799999999999999</v>
      </c>
      <c r="D4500">
        <v>6.23</v>
      </c>
      <c r="E4500">
        <v>23.8</v>
      </c>
      <c r="F4500">
        <v>76</v>
      </c>
      <c r="G4500">
        <v>4.6449999999999996</v>
      </c>
      <c r="H4500">
        <v>0</v>
      </c>
    </row>
    <row r="4501" spans="1:8" x14ac:dyDescent="0.2">
      <c r="A4501">
        <v>441.37592137592139</v>
      </c>
      <c r="B4501">
        <v>8.0640000000000001</v>
      </c>
      <c r="C4501">
        <v>0.17799999999999999</v>
      </c>
      <c r="D4501">
        <v>6.13</v>
      </c>
      <c r="E4501">
        <v>23.8</v>
      </c>
      <c r="F4501">
        <v>76</v>
      </c>
      <c r="G4501">
        <v>4.6449999999999996</v>
      </c>
      <c r="H4501">
        <v>0</v>
      </c>
    </row>
    <row r="4502" spans="1:8" x14ac:dyDescent="0.2">
      <c r="A4502">
        <v>441.47380835380841</v>
      </c>
      <c r="B4502">
        <v>8.0709999999999997</v>
      </c>
      <c r="C4502">
        <v>0.17799999999999999</v>
      </c>
      <c r="D4502">
        <v>6.04</v>
      </c>
      <c r="E4502">
        <v>23.8</v>
      </c>
      <c r="F4502">
        <v>76</v>
      </c>
      <c r="G4502">
        <v>4.6449999999999996</v>
      </c>
      <c r="H4502">
        <v>0</v>
      </c>
    </row>
    <row r="4503" spans="1:8" x14ac:dyDescent="0.2">
      <c r="A4503">
        <v>441.57287469287462</v>
      </c>
      <c r="B4503">
        <v>8.0579999999999998</v>
      </c>
      <c r="C4503">
        <v>0.17799999999999999</v>
      </c>
      <c r="D4503">
        <v>6.34</v>
      </c>
      <c r="E4503">
        <v>23.8</v>
      </c>
      <c r="F4503">
        <v>76</v>
      </c>
      <c r="G4503">
        <v>4.6449999999999996</v>
      </c>
      <c r="H4503">
        <v>0</v>
      </c>
    </row>
    <row r="4504" spans="1:8" x14ac:dyDescent="0.2">
      <c r="A4504">
        <v>441.67076167076169</v>
      </c>
      <c r="B4504">
        <v>8.0709999999999997</v>
      </c>
      <c r="C4504">
        <v>0.17799999999999999</v>
      </c>
      <c r="D4504">
        <v>6.56</v>
      </c>
      <c r="E4504">
        <v>23.8</v>
      </c>
      <c r="F4504">
        <v>76</v>
      </c>
      <c r="G4504">
        <v>4.6449999999999996</v>
      </c>
      <c r="H4504">
        <v>0</v>
      </c>
    </row>
    <row r="4505" spans="1:8" x14ac:dyDescent="0.2">
      <c r="A4505">
        <v>441.76864864864865</v>
      </c>
      <c r="B4505">
        <v>8.0619999999999994</v>
      </c>
      <c r="C4505">
        <v>0.17799999999999999</v>
      </c>
      <c r="D4505">
        <v>6.53</v>
      </c>
      <c r="E4505">
        <v>23.8</v>
      </c>
      <c r="F4505">
        <v>76</v>
      </c>
      <c r="G4505">
        <v>4.6449999999999996</v>
      </c>
      <c r="H4505">
        <v>0</v>
      </c>
    </row>
    <row r="4506" spans="1:8" x14ac:dyDescent="0.2">
      <c r="A4506">
        <v>441.86771498771498</v>
      </c>
      <c r="B4506">
        <v>8.0690000000000008</v>
      </c>
      <c r="C4506">
        <v>0.17799999999999999</v>
      </c>
      <c r="D4506">
        <v>6.29</v>
      </c>
      <c r="E4506">
        <v>23.8</v>
      </c>
      <c r="F4506">
        <v>76</v>
      </c>
      <c r="G4506">
        <v>4.6449999999999996</v>
      </c>
      <c r="H4506">
        <v>0</v>
      </c>
    </row>
    <row r="4507" spans="1:8" x14ac:dyDescent="0.2">
      <c r="A4507">
        <v>441.96560196560199</v>
      </c>
      <c r="B4507">
        <v>8.0690000000000008</v>
      </c>
      <c r="C4507">
        <v>0.17799999999999999</v>
      </c>
      <c r="D4507">
        <v>6.19</v>
      </c>
      <c r="E4507">
        <v>23.8</v>
      </c>
      <c r="F4507">
        <v>76</v>
      </c>
      <c r="G4507">
        <v>4.6449999999999996</v>
      </c>
      <c r="H4507">
        <v>0</v>
      </c>
    </row>
    <row r="4508" spans="1:8" x14ac:dyDescent="0.2">
      <c r="A4508">
        <v>442.06348894348895</v>
      </c>
      <c r="B4508">
        <v>8.0660000000000007</v>
      </c>
      <c r="C4508">
        <v>0.17799999999999999</v>
      </c>
      <c r="D4508">
        <v>6.39</v>
      </c>
      <c r="E4508">
        <v>23.8</v>
      </c>
      <c r="F4508">
        <v>76</v>
      </c>
      <c r="G4508">
        <v>4.6449999999999996</v>
      </c>
      <c r="H4508">
        <v>0</v>
      </c>
    </row>
    <row r="4509" spans="1:8" x14ac:dyDescent="0.2">
      <c r="A4509">
        <v>442.16255528255527</v>
      </c>
      <c r="B4509">
        <v>8.0649999999999995</v>
      </c>
      <c r="C4509">
        <v>0.17799999999999999</v>
      </c>
      <c r="D4509">
        <v>6.43</v>
      </c>
      <c r="E4509">
        <v>23.8</v>
      </c>
      <c r="F4509">
        <v>76</v>
      </c>
      <c r="G4509">
        <v>4.6449999999999996</v>
      </c>
      <c r="H4509">
        <v>0</v>
      </c>
    </row>
    <row r="4510" spans="1:8" x14ac:dyDescent="0.2">
      <c r="A4510">
        <v>442.26044226044223</v>
      </c>
      <c r="B4510">
        <v>8.077</v>
      </c>
      <c r="C4510">
        <v>0.17799999999999999</v>
      </c>
      <c r="D4510">
        <v>6.42</v>
      </c>
      <c r="E4510">
        <v>23.8</v>
      </c>
      <c r="F4510">
        <v>76</v>
      </c>
      <c r="G4510">
        <v>4.6449999999999996</v>
      </c>
      <c r="H4510">
        <v>0</v>
      </c>
    </row>
    <row r="4511" spans="1:8" x14ac:dyDescent="0.2">
      <c r="A4511">
        <v>442.3583292383293</v>
      </c>
      <c r="B4511">
        <v>8.0709999999999997</v>
      </c>
      <c r="C4511">
        <v>0.17799999999999999</v>
      </c>
      <c r="D4511">
        <v>6.43</v>
      </c>
      <c r="E4511">
        <v>23.8</v>
      </c>
      <c r="F4511">
        <v>76</v>
      </c>
      <c r="G4511">
        <v>4.6449999999999996</v>
      </c>
      <c r="H4511">
        <v>0</v>
      </c>
    </row>
    <row r="4512" spans="1:8" x14ac:dyDescent="0.2">
      <c r="A4512">
        <v>442.45739557739557</v>
      </c>
      <c r="B4512">
        <v>8.0670000000000002</v>
      </c>
      <c r="C4512">
        <v>0.17799999999999999</v>
      </c>
      <c r="D4512">
        <v>6.43</v>
      </c>
      <c r="E4512">
        <v>23.8</v>
      </c>
      <c r="F4512">
        <v>76</v>
      </c>
      <c r="G4512">
        <v>4.6449999999999996</v>
      </c>
      <c r="H4512">
        <v>0</v>
      </c>
    </row>
    <row r="4513" spans="1:8" x14ac:dyDescent="0.2">
      <c r="A4513">
        <v>442.55528255528253</v>
      </c>
      <c r="B4513">
        <v>8.0709999999999997</v>
      </c>
      <c r="C4513">
        <v>0.17799999999999999</v>
      </c>
      <c r="D4513">
        <v>6.37</v>
      </c>
      <c r="E4513">
        <v>23.8</v>
      </c>
      <c r="F4513">
        <v>76</v>
      </c>
      <c r="G4513">
        <v>4.6449999999999996</v>
      </c>
      <c r="H4513">
        <v>0</v>
      </c>
    </row>
    <row r="4514" spans="1:8" x14ac:dyDescent="0.2">
      <c r="A4514">
        <v>442.65316953316955</v>
      </c>
      <c r="B4514">
        <v>8.0690000000000008</v>
      </c>
      <c r="C4514">
        <v>0.17799999999999999</v>
      </c>
      <c r="D4514">
        <v>6.35</v>
      </c>
      <c r="E4514">
        <v>23.8</v>
      </c>
      <c r="F4514">
        <v>76</v>
      </c>
      <c r="G4514">
        <v>4.6449999999999996</v>
      </c>
      <c r="H4514">
        <v>0</v>
      </c>
    </row>
    <row r="4515" spans="1:8" x14ac:dyDescent="0.2">
      <c r="A4515">
        <v>442.75223587223581</v>
      </c>
      <c r="B4515">
        <v>8.077</v>
      </c>
      <c r="C4515">
        <v>0.17799999999999999</v>
      </c>
      <c r="D4515">
        <v>6.26</v>
      </c>
      <c r="E4515">
        <v>23.8</v>
      </c>
      <c r="F4515">
        <v>76</v>
      </c>
      <c r="G4515">
        <v>4.6449999999999996</v>
      </c>
      <c r="H4515">
        <v>0</v>
      </c>
    </row>
    <row r="4516" spans="1:8" x14ac:dyDescent="0.2">
      <c r="A4516">
        <v>442.85012285012289</v>
      </c>
      <c r="B4516">
        <v>8.0679999999999996</v>
      </c>
      <c r="C4516">
        <v>0.17799999999999999</v>
      </c>
      <c r="D4516">
        <v>6.21</v>
      </c>
      <c r="E4516">
        <v>23.7</v>
      </c>
      <c r="F4516">
        <v>76</v>
      </c>
      <c r="G4516">
        <v>4.6449999999999996</v>
      </c>
      <c r="H4516">
        <v>0</v>
      </c>
    </row>
    <row r="4517" spans="1:8" x14ac:dyDescent="0.2">
      <c r="A4517">
        <v>442.94800982800984</v>
      </c>
      <c r="B4517">
        <v>8.08</v>
      </c>
      <c r="C4517">
        <v>0.17799999999999999</v>
      </c>
      <c r="D4517">
        <v>6.25</v>
      </c>
      <c r="E4517">
        <v>23.7</v>
      </c>
      <c r="F4517">
        <v>76</v>
      </c>
      <c r="G4517">
        <v>4.6449999999999996</v>
      </c>
      <c r="H4517">
        <v>0</v>
      </c>
    </row>
    <row r="4518" spans="1:8" x14ac:dyDescent="0.2">
      <c r="A4518">
        <v>443.04707616707611</v>
      </c>
      <c r="B4518">
        <v>8.0730000000000004</v>
      </c>
      <c r="C4518">
        <v>0.17799999999999999</v>
      </c>
      <c r="D4518">
        <v>6.3</v>
      </c>
      <c r="E4518">
        <v>23.8</v>
      </c>
      <c r="F4518">
        <v>76</v>
      </c>
      <c r="G4518">
        <v>4.6449999999999996</v>
      </c>
      <c r="H4518">
        <v>0</v>
      </c>
    </row>
    <row r="4519" spans="1:8" x14ac:dyDescent="0.2">
      <c r="A4519">
        <v>443.14496314496313</v>
      </c>
      <c r="B4519">
        <v>8.0749999999999993</v>
      </c>
      <c r="C4519">
        <v>0.17799999999999999</v>
      </c>
      <c r="D4519">
        <v>6.29</v>
      </c>
      <c r="E4519">
        <v>23.8</v>
      </c>
      <c r="F4519">
        <v>76</v>
      </c>
      <c r="G4519">
        <v>4.6449999999999996</v>
      </c>
      <c r="H4519">
        <v>0</v>
      </c>
    </row>
    <row r="4520" spans="1:8" x14ac:dyDescent="0.2">
      <c r="A4520">
        <v>443.24285012285014</v>
      </c>
      <c r="B4520">
        <v>8.0660000000000007</v>
      </c>
      <c r="C4520">
        <v>0.17799999999999999</v>
      </c>
      <c r="D4520">
        <v>6.3</v>
      </c>
      <c r="E4520">
        <v>23.8</v>
      </c>
      <c r="F4520">
        <v>76</v>
      </c>
      <c r="G4520">
        <v>4.6449999999999996</v>
      </c>
      <c r="H4520">
        <v>0</v>
      </c>
    </row>
    <row r="4521" spans="1:8" x14ac:dyDescent="0.2">
      <c r="A4521">
        <v>443.34191646191647</v>
      </c>
      <c r="B4521">
        <v>8.0619999999999994</v>
      </c>
      <c r="C4521">
        <v>0.17799999999999999</v>
      </c>
      <c r="D4521">
        <v>6.22</v>
      </c>
      <c r="E4521">
        <v>23.8</v>
      </c>
      <c r="F4521">
        <v>76</v>
      </c>
      <c r="G4521">
        <v>4.6449999999999996</v>
      </c>
      <c r="H4521">
        <v>0</v>
      </c>
    </row>
    <row r="4522" spans="1:8" x14ac:dyDescent="0.2">
      <c r="A4522">
        <v>443.43980343980343</v>
      </c>
      <c r="B4522">
        <v>8.09</v>
      </c>
      <c r="C4522">
        <v>0.17799999999999999</v>
      </c>
      <c r="D4522">
        <v>5.97</v>
      </c>
      <c r="E4522">
        <v>23.8</v>
      </c>
      <c r="F4522">
        <v>76</v>
      </c>
      <c r="G4522">
        <v>4.6449999999999996</v>
      </c>
      <c r="H4522">
        <v>0</v>
      </c>
    </row>
    <row r="4523" spans="1:8" x14ac:dyDescent="0.2">
      <c r="A4523">
        <v>443.5376904176905</v>
      </c>
      <c r="B4523">
        <v>8.0690000000000008</v>
      </c>
      <c r="C4523">
        <v>0.17799999999999999</v>
      </c>
      <c r="D4523">
        <v>6.14</v>
      </c>
      <c r="E4523">
        <v>23.8</v>
      </c>
      <c r="F4523">
        <v>76</v>
      </c>
      <c r="G4523">
        <v>4.6449999999999996</v>
      </c>
      <c r="H4523">
        <v>0</v>
      </c>
    </row>
    <row r="4524" spans="1:8" x14ac:dyDescent="0.2">
      <c r="A4524">
        <v>443.63675675675671</v>
      </c>
      <c r="B4524">
        <v>8.0640000000000001</v>
      </c>
      <c r="C4524">
        <v>0.17799999999999999</v>
      </c>
      <c r="D4524">
        <v>6.12</v>
      </c>
      <c r="E4524">
        <v>23.8</v>
      </c>
      <c r="F4524">
        <v>76</v>
      </c>
      <c r="G4524">
        <v>4.6449999999999996</v>
      </c>
      <c r="H4524">
        <v>0</v>
      </c>
    </row>
    <row r="4525" spans="1:8" x14ac:dyDescent="0.2">
      <c r="A4525">
        <v>443.73464373464373</v>
      </c>
      <c r="B4525">
        <v>8.0579999999999998</v>
      </c>
      <c r="C4525">
        <v>0.17799999999999999</v>
      </c>
      <c r="D4525">
        <v>6.07</v>
      </c>
      <c r="E4525">
        <v>23.8</v>
      </c>
      <c r="F4525">
        <v>76</v>
      </c>
      <c r="G4525">
        <v>4.6449999999999996</v>
      </c>
      <c r="H4525">
        <v>0</v>
      </c>
    </row>
    <row r="4526" spans="1:8" x14ac:dyDescent="0.2">
      <c r="A4526">
        <v>443.83253071253074</v>
      </c>
      <c r="B4526">
        <v>8.0749999999999993</v>
      </c>
      <c r="C4526">
        <v>0.17799999999999999</v>
      </c>
      <c r="D4526">
        <v>5.89</v>
      </c>
      <c r="E4526">
        <v>23.8</v>
      </c>
      <c r="F4526">
        <v>76</v>
      </c>
      <c r="G4526">
        <v>4.6449999999999996</v>
      </c>
      <c r="H4526">
        <v>0</v>
      </c>
    </row>
    <row r="4527" spans="1:8" x14ac:dyDescent="0.2">
      <c r="A4527">
        <v>443.93159705159701</v>
      </c>
      <c r="B4527">
        <v>8.0749999999999993</v>
      </c>
      <c r="C4527">
        <v>0.17799999999999999</v>
      </c>
      <c r="D4527">
        <v>5.68</v>
      </c>
      <c r="E4527">
        <v>23.8</v>
      </c>
      <c r="F4527">
        <v>76</v>
      </c>
      <c r="G4527">
        <v>4.6449999999999996</v>
      </c>
      <c r="H4527">
        <v>0</v>
      </c>
    </row>
    <row r="4528" spans="1:8" x14ac:dyDescent="0.2">
      <c r="A4528">
        <v>444.02948402948408</v>
      </c>
      <c r="B4528">
        <v>8.0820000000000007</v>
      </c>
      <c r="C4528">
        <v>0.17799999999999999</v>
      </c>
      <c r="D4528">
        <v>5.62</v>
      </c>
      <c r="E4528">
        <v>23.8</v>
      </c>
      <c r="F4528">
        <v>76</v>
      </c>
      <c r="G4528">
        <v>4.6449999999999996</v>
      </c>
      <c r="H4528">
        <v>0</v>
      </c>
    </row>
    <row r="4529" spans="1:10" x14ac:dyDescent="0.2">
      <c r="A4529">
        <v>444.12737100737104</v>
      </c>
      <c r="B4529">
        <v>8.0709999999999997</v>
      </c>
      <c r="C4529">
        <v>0.17799999999999999</v>
      </c>
      <c r="D4529">
        <v>5.52</v>
      </c>
      <c r="E4529">
        <v>23.8</v>
      </c>
      <c r="F4529">
        <v>76</v>
      </c>
      <c r="G4529">
        <v>4.6449999999999996</v>
      </c>
      <c r="H4529">
        <v>0</v>
      </c>
    </row>
    <row r="4530" spans="1:10" x14ac:dyDescent="0.2">
      <c r="A4530">
        <v>444.22643734643731</v>
      </c>
      <c r="B4530">
        <v>8.0619999999999994</v>
      </c>
      <c r="C4530">
        <v>0.17799999999999999</v>
      </c>
      <c r="D4530">
        <v>5.34</v>
      </c>
      <c r="E4530">
        <v>23.8</v>
      </c>
      <c r="F4530">
        <v>76</v>
      </c>
      <c r="G4530">
        <v>4.6449999999999996</v>
      </c>
      <c r="H4530">
        <v>0</v>
      </c>
    </row>
    <row r="4531" spans="1:10" x14ac:dyDescent="0.2">
      <c r="A4531">
        <v>444.32432432432432</v>
      </c>
      <c r="B4531">
        <v>8.0730000000000004</v>
      </c>
      <c r="C4531">
        <v>0.17699999999999999</v>
      </c>
      <c r="D4531">
        <v>5.37</v>
      </c>
      <c r="E4531">
        <v>23.8</v>
      </c>
      <c r="F4531">
        <v>76</v>
      </c>
      <c r="G4531">
        <v>4.6449999999999996</v>
      </c>
      <c r="H4531">
        <v>0</v>
      </c>
    </row>
    <row r="4532" spans="1:10" x14ac:dyDescent="0.2">
      <c r="A4532">
        <v>444.42221130221134</v>
      </c>
      <c r="B4532">
        <v>8.0649999999999995</v>
      </c>
      <c r="C4532">
        <v>0.17699999999999999</v>
      </c>
      <c r="D4532">
        <v>5.52</v>
      </c>
      <c r="E4532">
        <v>23.8</v>
      </c>
      <c r="F4532">
        <v>76</v>
      </c>
      <c r="G4532">
        <v>4.6449999999999996</v>
      </c>
      <c r="H4532">
        <v>0</v>
      </c>
    </row>
    <row r="4533" spans="1:10" x14ac:dyDescent="0.2">
      <c r="A4533">
        <v>444.52127764127766</v>
      </c>
      <c r="B4533">
        <v>8.0709999999999997</v>
      </c>
      <c r="C4533">
        <v>0.17699999999999999</v>
      </c>
      <c r="D4533">
        <v>5.77</v>
      </c>
      <c r="E4533">
        <v>23.8</v>
      </c>
      <c r="F4533">
        <v>76</v>
      </c>
      <c r="G4533">
        <v>4.6449999999999996</v>
      </c>
      <c r="H4533">
        <v>0</v>
      </c>
    </row>
    <row r="4534" spans="1:10" x14ac:dyDescent="0.2">
      <c r="A4534">
        <v>444.61916461916462</v>
      </c>
      <c r="B4534">
        <v>8.0749999999999993</v>
      </c>
      <c r="C4534">
        <v>0.17799999999999999</v>
      </c>
      <c r="D4534">
        <v>5.8</v>
      </c>
      <c r="E4534">
        <v>23.8</v>
      </c>
      <c r="F4534">
        <v>76</v>
      </c>
      <c r="G4534">
        <v>4.6449999999999996</v>
      </c>
      <c r="H4534">
        <v>0</v>
      </c>
    </row>
    <row r="4535" spans="1:10" x14ac:dyDescent="0.2">
      <c r="A4535">
        <v>444.71705159705158</v>
      </c>
      <c r="B4535">
        <v>8.0749999999999993</v>
      </c>
      <c r="C4535">
        <v>0.17799999999999999</v>
      </c>
      <c r="D4535">
        <v>5.75</v>
      </c>
      <c r="E4535">
        <v>23.8</v>
      </c>
      <c r="F4535">
        <v>76</v>
      </c>
      <c r="G4535">
        <v>4.6449999999999996</v>
      </c>
      <c r="H4535">
        <v>0</v>
      </c>
    </row>
    <row r="4536" spans="1:10" x14ac:dyDescent="0.2">
      <c r="A4536">
        <v>444.81611793611791</v>
      </c>
      <c r="B4536">
        <v>8.0730000000000004</v>
      </c>
      <c r="C4536">
        <v>0.17799999999999999</v>
      </c>
      <c r="D4536">
        <v>5.64</v>
      </c>
      <c r="E4536">
        <v>23.8</v>
      </c>
      <c r="F4536">
        <v>76</v>
      </c>
      <c r="G4536">
        <v>4.6449999999999996</v>
      </c>
      <c r="H4536">
        <v>0</v>
      </c>
    </row>
    <row r="4537" spans="1:10" x14ac:dyDescent="0.2">
      <c r="A4537">
        <v>444.91400491400492</v>
      </c>
      <c r="B4537">
        <v>8.0749999999999993</v>
      </c>
      <c r="C4537">
        <v>0.17799999999999999</v>
      </c>
      <c r="D4537">
        <v>5.55</v>
      </c>
      <c r="E4537">
        <v>23.8</v>
      </c>
      <c r="F4537">
        <v>76</v>
      </c>
      <c r="G4537">
        <v>4.6449999999999996</v>
      </c>
      <c r="H4537">
        <v>0</v>
      </c>
      <c r="I4537">
        <v>-16.407775000000001</v>
      </c>
      <c r="J4537">
        <v>1.8266000000000001E-2</v>
      </c>
    </row>
    <row r="4538" spans="1:10" x14ac:dyDescent="0.2">
      <c r="A4538">
        <v>445.01189189189193</v>
      </c>
      <c r="B4538">
        <v>8.0709999999999997</v>
      </c>
      <c r="C4538">
        <v>0.17799999999999999</v>
      </c>
      <c r="D4538">
        <v>5.48</v>
      </c>
      <c r="E4538">
        <v>23.8</v>
      </c>
      <c r="F4538">
        <v>76</v>
      </c>
      <c r="G4538">
        <v>4.6449999999999996</v>
      </c>
      <c r="H4538">
        <v>1</v>
      </c>
    </row>
    <row r="4539" spans="1:10" x14ac:dyDescent="0.2">
      <c r="A4539">
        <v>445.1109582309582</v>
      </c>
      <c r="B4539">
        <v>8.0730000000000004</v>
      </c>
      <c r="C4539">
        <v>0.17799999999999999</v>
      </c>
      <c r="D4539">
        <v>5.74</v>
      </c>
      <c r="E4539">
        <v>23.8</v>
      </c>
      <c r="F4539">
        <v>76</v>
      </c>
      <c r="G4539">
        <v>4.6449999999999996</v>
      </c>
      <c r="H4539">
        <v>1</v>
      </c>
    </row>
    <row r="4540" spans="1:10" x14ac:dyDescent="0.2">
      <c r="A4540">
        <v>445.20884520884516</v>
      </c>
      <c r="B4540">
        <v>8.0749999999999993</v>
      </c>
      <c r="C4540">
        <v>0.17799999999999999</v>
      </c>
      <c r="D4540">
        <v>5.86</v>
      </c>
      <c r="E4540">
        <v>23.8</v>
      </c>
      <c r="F4540">
        <v>76</v>
      </c>
      <c r="G4540">
        <v>4.6449999999999996</v>
      </c>
      <c r="H4540">
        <v>1</v>
      </c>
    </row>
    <row r="4541" spans="1:10" x14ac:dyDescent="0.2">
      <c r="A4541">
        <v>445.30673218673223</v>
      </c>
      <c r="B4541">
        <v>8.077</v>
      </c>
      <c r="C4541">
        <v>0.17799999999999999</v>
      </c>
      <c r="D4541">
        <v>5.93</v>
      </c>
      <c r="E4541">
        <v>23.8</v>
      </c>
      <c r="F4541">
        <v>76</v>
      </c>
      <c r="G4541">
        <v>4.6449999999999996</v>
      </c>
      <c r="H4541">
        <v>1</v>
      </c>
    </row>
    <row r="4542" spans="1:10" x14ac:dyDescent="0.2">
      <c r="A4542">
        <v>445.4057985257985</v>
      </c>
      <c r="B4542">
        <v>8.0749999999999993</v>
      </c>
      <c r="C4542">
        <v>0.17699999999999999</v>
      </c>
      <c r="D4542">
        <v>6.12</v>
      </c>
      <c r="E4542">
        <v>23.8</v>
      </c>
      <c r="F4542">
        <v>76</v>
      </c>
      <c r="G4542">
        <v>4.6449999999999996</v>
      </c>
      <c r="H4542">
        <v>1</v>
      </c>
    </row>
    <row r="4543" spans="1:10" x14ac:dyDescent="0.2">
      <c r="A4543">
        <v>445.50368550368552</v>
      </c>
      <c r="B4543">
        <v>8.077</v>
      </c>
      <c r="C4543">
        <v>0.17799999999999999</v>
      </c>
      <c r="D4543">
        <v>6.31</v>
      </c>
      <c r="E4543">
        <v>23.7</v>
      </c>
      <c r="F4543">
        <v>76</v>
      </c>
      <c r="G4543">
        <v>4.6449999999999996</v>
      </c>
      <c r="H4543">
        <v>1</v>
      </c>
    </row>
    <row r="4544" spans="1:10" x14ac:dyDescent="0.2">
      <c r="A4544">
        <v>445.60157248157253</v>
      </c>
      <c r="B4544">
        <v>8.093</v>
      </c>
      <c r="C4544">
        <v>0.17699999999999999</v>
      </c>
      <c r="D4544">
        <v>6.41</v>
      </c>
      <c r="E4544">
        <v>23.8</v>
      </c>
      <c r="F4544">
        <v>76</v>
      </c>
      <c r="G4544">
        <v>4.6449999999999996</v>
      </c>
      <c r="H4544">
        <v>1</v>
      </c>
    </row>
    <row r="4545" spans="1:8" x14ac:dyDescent="0.2">
      <c r="A4545">
        <v>445.70063882063874</v>
      </c>
      <c r="B4545">
        <v>8.1020000000000003</v>
      </c>
      <c r="C4545">
        <v>0.17799999999999999</v>
      </c>
      <c r="D4545">
        <v>6.51</v>
      </c>
      <c r="E4545">
        <v>23.8</v>
      </c>
      <c r="F4545">
        <v>78</v>
      </c>
      <c r="G4545">
        <v>4.7670000000000003</v>
      </c>
      <c r="H4545">
        <v>0</v>
      </c>
    </row>
    <row r="4546" spans="1:8" x14ac:dyDescent="0.2">
      <c r="A4546">
        <v>445.79852579852582</v>
      </c>
      <c r="B4546">
        <v>8.077</v>
      </c>
      <c r="C4546">
        <v>0.17799999999999999</v>
      </c>
      <c r="D4546">
        <v>6.5</v>
      </c>
      <c r="E4546">
        <v>23.8</v>
      </c>
      <c r="F4546">
        <v>78</v>
      </c>
      <c r="G4546">
        <v>4.7670000000000003</v>
      </c>
      <c r="H4546">
        <v>0</v>
      </c>
    </row>
    <row r="4547" spans="1:8" x14ac:dyDescent="0.2">
      <c r="A4547">
        <v>445.89641277641277</v>
      </c>
      <c r="B4547">
        <v>8.0510000000000002</v>
      </c>
      <c r="C4547">
        <v>0.17799999999999999</v>
      </c>
      <c r="D4547">
        <v>6.59</v>
      </c>
      <c r="E4547">
        <v>23.8</v>
      </c>
      <c r="F4547">
        <v>78</v>
      </c>
      <c r="G4547">
        <v>4.7670000000000003</v>
      </c>
      <c r="H4547">
        <v>0</v>
      </c>
    </row>
    <row r="4548" spans="1:8" x14ac:dyDescent="0.2">
      <c r="A4548">
        <v>445.9954791154791</v>
      </c>
      <c r="B4548">
        <v>7.99</v>
      </c>
      <c r="C4548">
        <v>0.17799999999999999</v>
      </c>
      <c r="D4548">
        <v>6.81</v>
      </c>
      <c r="E4548">
        <v>23.8</v>
      </c>
      <c r="F4548">
        <v>78</v>
      </c>
      <c r="G4548">
        <v>4.7670000000000003</v>
      </c>
      <c r="H4548">
        <v>0</v>
      </c>
    </row>
    <row r="4549" spans="1:8" x14ac:dyDescent="0.2">
      <c r="A4549">
        <v>446.09336609336606</v>
      </c>
      <c r="B4549">
        <v>7.9710000000000001</v>
      </c>
      <c r="C4549">
        <v>0.17799999999999999</v>
      </c>
      <c r="D4549">
        <v>6.87</v>
      </c>
      <c r="E4549">
        <v>23.8</v>
      </c>
      <c r="F4549">
        <v>78</v>
      </c>
      <c r="G4549">
        <v>4.7670000000000003</v>
      </c>
      <c r="H4549">
        <v>0</v>
      </c>
    </row>
    <row r="4550" spans="1:8" x14ac:dyDescent="0.2">
      <c r="A4550">
        <v>446.19125307125313</v>
      </c>
      <c r="B4550">
        <v>7.9690000000000003</v>
      </c>
      <c r="C4550">
        <v>0.17799999999999999</v>
      </c>
      <c r="D4550">
        <v>6.89</v>
      </c>
      <c r="E4550">
        <v>23.7</v>
      </c>
      <c r="F4550">
        <v>78</v>
      </c>
      <c r="G4550">
        <v>4.7670000000000003</v>
      </c>
      <c r="H4550">
        <v>0</v>
      </c>
    </row>
    <row r="4551" spans="1:8" x14ac:dyDescent="0.2">
      <c r="A4551">
        <v>446.2903194103194</v>
      </c>
      <c r="B4551">
        <v>7.9690000000000003</v>
      </c>
      <c r="C4551">
        <v>0.17799999999999999</v>
      </c>
      <c r="D4551">
        <v>6.89</v>
      </c>
      <c r="E4551">
        <v>23.8</v>
      </c>
      <c r="F4551">
        <v>78</v>
      </c>
      <c r="G4551">
        <v>4.7670000000000003</v>
      </c>
      <c r="H4551">
        <v>0</v>
      </c>
    </row>
    <row r="4552" spans="1:8" x14ac:dyDescent="0.2">
      <c r="A4552">
        <v>446.38820638820636</v>
      </c>
      <c r="B4552">
        <v>7.9729999999999999</v>
      </c>
      <c r="C4552">
        <v>0.17799999999999999</v>
      </c>
      <c r="D4552">
        <v>6.86</v>
      </c>
      <c r="E4552">
        <v>23.8</v>
      </c>
      <c r="F4552">
        <v>78</v>
      </c>
      <c r="G4552">
        <v>4.7670000000000003</v>
      </c>
      <c r="H4552">
        <v>0</v>
      </c>
    </row>
    <row r="4553" spans="1:8" x14ac:dyDescent="0.2">
      <c r="A4553">
        <v>446.48609336609343</v>
      </c>
      <c r="B4553">
        <v>7.9690000000000003</v>
      </c>
      <c r="C4553">
        <v>0.17799999999999999</v>
      </c>
      <c r="D4553">
        <v>6.85</v>
      </c>
      <c r="E4553">
        <v>23.8</v>
      </c>
      <c r="F4553">
        <v>78</v>
      </c>
      <c r="G4553">
        <v>4.7670000000000003</v>
      </c>
      <c r="H4553">
        <v>0</v>
      </c>
    </row>
    <row r="4554" spans="1:8" x14ac:dyDescent="0.2">
      <c r="A4554">
        <v>446.58515970515964</v>
      </c>
      <c r="B4554">
        <v>7.9749999999999996</v>
      </c>
      <c r="C4554">
        <v>0.17799999999999999</v>
      </c>
      <c r="D4554">
        <v>6.85</v>
      </c>
      <c r="E4554">
        <v>23.8</v>
      </c>
      <c r="F4554">
        <v>78</v>
      </c>
      <c r="G4554">
        <v>4.7670000000000003</v>
      </c>
      <c r="H4554">
        <v>0</v>
      </c>
    </row>
    <row r="4555" spans="1:8" x14ac:dyDescent="0.2">
      <c r="A4555">
        <v>446.68304668304671</v>
      </c>
      <c r="B4555">
        <v>7.9660000000000002</v>
      </c>
      <c r="C4555">
        <v>0.17799999999999999</v>
      </c>
      <c r="D4555">
        <v>6.81</v>
      </c>
      <c r="E4555">
        <v>23.7</v>
      </c>
      <c r="F4555">
        <v>78</v>
      </c>
      <c r="G4555">
        <v>4.7670000000000003</v>
      </c>
      <c r="H4555">
        <v>0</v>
      </c>
    </row>
    <row r="4556" spans="1:8" x14ac:dyDescent="0.2">
      <c r="A4556">
        <v>446.78093366093367</v>
      </c>
      <c r="B4556">
        <v>7.9690000000000003</v>
      </c>
      <c r="C4556">
        <v>0.17799999999999999</v>
      </c>
      <c r="D4556">
        <v>6.8</v>
      </c>
      <c r="E4556">
        <v>23.8</v>
      </c>
      <c r="F4556">
        <v>78</v>
      </c>
      <c r="G4556">
        <v>4.7670000000000003</v>
      </c>
      <c r="H4556">
        <v>0</v>
      </c>
    </row>
    <row r="4557" spans="1:8" x14ac:dyDescent="0.2">
      <c r="A4557">
        <v>446.87999999999994</v>
      </c>
      <c r="B4557">
        <v>7.9710000000000001</v>
      </c>
      <c r="C4557">
        <v>0.17799999999999999</v>
      </c>
      <c r="D4557">
        <v>6.76</v>
      </c>
      <c r="E4557">
        <v>23.8</v>
      </c>
      <c r="F4557">
        <v>78</v>
      </c>
      <c r="G4557">
        <v>4.7670000000000003</v>
      </c>
      <c r="H4557">
        <v>0</v>
      </c>
    </row>
    <row r="4558" spans="1:8" x14ac:dyDescent="0.2">
      <c r="A4558">
        <v>446.97788697788701</v>
      </c>
      <c r="B4558">
        <v>7.9729999999999999</v>
      </c>
      <c r="C4558">
        <v>0.17799999999999999</v>
      </c>
      <c r="D4558">
        <v>6.77</v>
      </c>
      <c r="E4558">
        <v>23.8</v>
      </c>
      <c r="F4558">
        <v>78</v>
      </c>
      <c r="G4558">
        <v>4.7670000000000003</v>
      </c>
      <c r="H4558">
        <v>0</v>
      </c>
    </row>
    <row r="4559" spans="1:8" x14ac:dyDescent="0.2">
      <c r="A4559">
        <v>447.07577395577397</v>
      </c>
      <c r="B4559">
        <v>7.9710000000000001</v>
      </c>
      <c r="C4559">
        <v>0.17799999999999999</v>
      </c>
      <c r="D4559">
        <v>6.77</v>
      </c>
      <c r="E4559">
        <v>23.8</v>
      </c>
      <c r="F4559">
        <v>78</v>
      </c>
      <c r="G4559">
        <v>4.7670000000000003</v>
      </c>
      <c r="H4559">
        <v>0</v>
      </c>
    </row>
    <row r="4560" spans="1:8" x14ac:dyDescent="0.2">
      <c r="A4560">
        <v>447.17484029484029</v>
      </c>
      <c r="B4560">
        <v>7.9770000000000003</v>
      </c>
      <c r="C4560">
        <v>0.17799999999999999</v>
      </c>
      <c r="D4560">
        <v>6.73</v>
      </c>
      <c r="E4560">
        <v>23.8</v>
      </c>
      <c r="F4560">
        <v>78</v>
      </c>
      <c r="G4560">
        <v>4.7670000000000003</v>
      </c>
      <c r="H4560">
        <v>0</v>
      </c>
    </row>
    <row r="4561" spans="1:10" x14ac:dyDescent="0.2">
      <c r="A4561">
        <v>447.27272727272725</v>
      </c>
      <c r="B4561">
        <v>7.9770000000000003</v>
      </c>
      <c r="C4561">
        <v>0.17799999999999999</v>
      </c>
      <c r="D4561">
        <v>6.74</v>
      </c>
      <c r="E4561">
        <v>23.8</v>
      </c>
      <c r="F4561">
        <v>78</v>
      </c>
      <c r="G4561">
        <v>4.7670000000000003</v>
      </c>
      <c r="H4561">
        <v>0</v>
      </c>
    </row>
    <row r="4562" spans="1:10" x14ac:dyDescent="0.2">
      <c r="A4562">
        <v>447.37061425061427</v>
      </c>
      <c r="B4562">
        <v>7.9749999999999996</v>
      </c>
      <c r="C4562">
        <v>0.17799999999999999</v>
      </c>
      <c r="D4562">
        <v>6.71</v>
      </c>
      <c r="E4562">
        <v>23.8</v>
      </c>
      <c r="F4562">
        <v>78</v>
      </c>
      <c r="G4562">
        <v>4.7670000000000003</v>
      </c>
      <c r="H4562">
        <v>0</v>
      </c>
    </row>
    <row r="4563" spans="1:10" x14ac:dyDescent="0.2">
      <c r="A4563">
        <v>447.46968058968059</v>
      </c>
      <c r="B4563">
        <v>7.9690000000000003</v>
      </c>
      <c r="C4563">
        <v>0.17799999999999999</v>
      </c>
      <c r="D4563">
        <v>6.72</v>
      </c>
      <c r="E4563">
        <v>23.8</v>
      </c>
      <c r="F4563">
        <v>78</v>
      </c>
      <c r="G4563">
        <v>4.7670000000000003</v>
      </c>
      <c r="H4563">
        <v>0</v>
      </c>
    </row>
    <row r="4564" spans="1:10" x14ac:dyDescent="0.2">
      <c r="A4564">
        <v>447.56756756756755</v>
      </c>
      <c r="B4564">
        <v>7.9749999999999996</v>
      </c>
      <c r="C4564">
        <v>0.17799999999999999</v>
      </c>
      <c r="D4564">
        <v>6.7</v>
      </c>
      <c r="E4564">
        <v>23.7</v>
      </c>
      <c r="F4564">
        <v>78</v>
      </c>
      <c r="G4564">
        <v>4.7670000000000003</v>
      </c>
      <c r="H4564">
        <v>0</v>
      </c>
      <c r="I4564">
        <v>8.3638150000000007</v>
      </c>
      <c r="J4564">
        <v>1.3200000000000001E-4</v>
      </c>
    </row>
    <row r="4565" spans="1:10" x14ac:dyDescent="0.2">
      <c r="A4565">
        <v>447.66545454545462</v>
      </c>
      <c r="B4565">
        <v>7.9770000000000003</v>
      </c>
      <c r="C4565">
        <v>0.17799999999999999</v>
      </c>
      <c r="D4565">
        <v>6.69</v>
      </c>
      <c r="E4565">
        <v>23.7</v>
      </c>
      <c r="F4565">
        <v>78</v>
      </c>
      <c r="G4565">
        <v>4.7670000000000003</v>
      </c>
      <c r="H4565">
        <v>0</v>
      </c>
    </row>
    <row r="4566" spans="1:10" x14ac:dyDescent="0.2">
      <c r="A4566">
        <v>447.76452088452083</v>
      </c>
      <c r="B4566">
        <v>7.9749999999999996</v>
      </c>
      <c r="C4566">
        <v>0.17799999999999999</v>
      </c>
      <c r="D4566">
        <v>6.67</v>
      </c>
      <c r="E4566">
        <v>23.7</v>
      </c>
      <c r="F4566">
        <v>78</v>
      </c>
      <c r="G4566">
        <v>4.7670000000000003</v>
      </c>
      <c r="H4566">
        <v>0</v>
      </c>
    </row>
    <row r="4567" spans="1:10" x14ac:dyDescent="0.2">
      <c r="A4567">
        <v>447.86240786240785</v>
      </c>
      <c r="B4567">
        <v>7.9710000000000001</v>
      </c>
      <c r="C4567">
        <v>0.17799999999999999</v>
      </c>
      <c r="D4567">
        <v>6.66</v>
      </c>
      <c r="E4567">
        <v>23.8</v>
      </c>
      <c r="F4567">
        <v>78</v>
      </c>
      <c r="G4567">
        <v>4.7670000000000003</v>
      </c>
      <c r="H4567">
        <v>0</v>
      </c>
    </row>
    <row r="4568" spans="1:10" x14ac:dyDescent="0.2">
      <c r="A4568">
        <v>447.96029484029486</v>
      </c>
      <c r="B4568">
        <v>7.9749999999999996</v>
      </c>
      <c r="C4568">
        <v>0.17799999999999999</v>
      </c>
      <c r="D4568">
        <v>6.65</v>
      </c>
      <c r="E4568">
        <v>23.8</v>
      </c>
      <c r="F4568">
        <v>78</v>
      </c>
      <c r="G4568">
        <v>4.7670000000000003</v>
      </c>
      <c r="H4568">
        <v>0</v>
      </c>
    </row>
    <row r="4569" spans="1:10" x14ac:dyDescent="0.2">
      <c r="A4569">
        <v>448.05936117936113</v>
      </c>
      <c r="B4569">
        <v>7.9770000000000003</v>
      </c>
      <c r="C4569">
        <v>0.17799999999999999</v>
      </c>
      <c r="D4569">
        <v>6.66</v>
      </c>
      <c r="E4569">
        <v>23.8</v>
      </c>
      <c r="F4569">
        <v>78</v>
      </c>
      <c r="G4569">
        <v>4.7670000000000003</v>
      </c>
      <c r="H4569">
        <v>0</v>
      </c>
    </row>
    <row r="4570" spans="1:10" x14ac:dyDescent="0.2">
      <c r="A4570">
        <v>448.1572481572482</v>
      </c>
      <c r="B4570">
        <v>7.9820000000000002</v>
      </c>
      <c r="C4570">
        <v>0.17799999999999999</v>
      </c>
      <c r="D4570">
        <v>6.65</v>
      </c>
      <c r="E4570">
        <v>23.7</v>
      </c>
      <c r="F4570">
        <v>78</v>
      </c>
      <c r="G4570">
        <v>4.7670000000000003</v>
      </c>
      <c r="H4570">
        <v>0</v>
      </c>
    </row>
    <row r="4571" spans="1:10" x14ac:dyDescent="0.2">
      <c r="A4571">
        <v>448.25513513513516</v>
      </c>
      <c r="B4571">
        <v>7.9749999999999996</v>
      </c>
      <c r="C4571">
        <v>0.17799999999999999</v>
      </c>
      <c r="D4571">
        <v>6.63</v>
      </c>
      <c r="E4571">
        <v>23.8</v>
      </c>
      <c r="F4571">
        <v>78</v>
      </c>
      <c r="G4571">
        <v>4.7670000000000003</v>
      </c>
      <c r="H4571">
        <v>0</v>
      </c>
    </row>
    <row r="4572" spans="1:10" x14ac:dyDescent="0.2">
      <c r="A4572">
        <v>448.35420147420143</v>
      </c>
      <c r="B4572">
        <v>7.9729999999999999</v>
      </c>
      <c r="C4572">
        <v>0.17799999999999999</v>
      </c>
      <c r="D4572">
        <v>6.6</v>
      </c>
      <c r="E4572">
        <v>23.7</v>
      </c>
      <c r="F4572">
        <v>78</v>
      </c>
      <c r="G4572">
        <v>4.7670000000000003</v>
      </c>
      <c r="H4572">
        <v>0</v>
      </c>
    </row>
    <row r="4573" spans="1:10" x14ac:dyDescent="0.2">
      <c r="A4573">
        <v>448.45208845208845</v>
      </c>
      <c r="B4573">
        <v>7.9770000000000003</v>
      </c>
      <c r="C4573">
        <v>0.17799999999999999</v>
      </c>
      <c r="D4573">
        <v>6.54</v>
      </c>
      <c r="E4573">
        <v>23.8</v>
      </c>
      <c r="F4573">
        <v>78</v>
      </c>
      <c r="G4573">
        <v>4.7670000000000003</v>
      </c>
      <c r="H4573">
        <v>0</v>
      </c>
    </row>
    <row r="4574" spans="1:10" x14ac:dyDescent="0.2">
      <c r="A4574">
        <v>448.54997542997546</v>
      </c>
      <c r="B4574">
        <v>7.9770000000000003</v>
      </c>
      <c r="C4574">
        <v>0.17799999999999999</v>
      </c>
      <c r="D4574">
        <v>6.57</v>
      </c>
      <c r="E4574">
        <v>23.8</v>
      </c>
      <c r="F4574">
        <v>78</v>
      </c>
      <c r="G4574">
        <v>4.7670000000000003</v>
      </c>
      <c r="H4574">
        <v>0</v>
      </c>
    </row>
    <row r="4575" spans="1:10" x14ac:dyDescent="0.2">
      <c r="A4575">
        <v>448.64904176904179</v>
      </c>
      <c r="B4575">
        <v>7.9770000000000003</v>
      </c>
      <c r="C4575">
        <v>0.17799999999999999</v>
      </c>
      <c r="D4575">
        <v>6.5</v>
      </c>
      <c r="E4575">
        <v>23.7</v>
      </c>
      <c r="F4575">
        <v>78</v>
      </c>
      <c r="G4575">
        <v>4.7670000000000003</v>
      </c>
      <c r="H4575">
        <v>0</v>
      </c>
    </row>
    <row r="4576" spans="1:10" x14ac:dyDescent="0.2">
      <c r="A4576">
        <v>448.74692874692875</v>
      </c>
      <c r="B4576">
        <v>7.9770000000000003</v>
      </c>
      <c r="C4576">
        <v>0.17799999999999999</v>
      </c>
      <c r="D4576">
        <v>6.48</v>
      </c>
      <c r="E4576">
        <v>23.8</v>
      </c>
      <c r="F4576">
        <v>78</v>
      </c>
      <c r="G4576">
        <v>4.7670000000000003</v>
      </c>
      <c r="H4576">
        <v>0</v>
      </c>
    </row>
    <row r="4577" spans="1:8" x14ac:dyDescent="0.2">
      <c r="A4577">
        <v>448.84481572481582</v>
      </c>
      <c r="B4577">
        <v>7.984</v>
      </c>
      <c r="C4577">
        <v>0.17799999999999999</v>
      </c>
      <c r="D4577">
        <v>6.42</v>
      </c>
      <c r="E4577">
        <v>23.8</v>
      </c>
      <c r="F4577">
        <v>78</v>
      </c>
      <c r="G4577">
        <v>4.7670000000000003</v>
      </c>
      <c r="H4577">
        <v>0</v>
      </c>
    </row>
    <row r="4578" spans="1:8" x14ac:dyDescent="0.2">
      <c r="A4578">
        <v>448.94388206388203</v>
      </c>
      <c r="B4578">
        <v>7.9790000000000001</v>
      </c>
      <c r="C4578">
        <v>0.17799999999999999</v>
      </c>
      <c r="D4578">
        <v>6.46</v>
      </c>
      <c r="E4578">
        <v>23.7</v>
      </c>
      <c r="F4578">
        <v>78</v>
      </c>
      <c r="G4578">
        <v>4.7670000000000003</v>
      </c>
      <c r="H4578">
        <v>0</v>
      </c>
    </row>
    <row r="4579" spans="1:8" x14ac:dyDescent="0.2">
      <c r="A4579">
        <v>449.04176904176904</v>
      </c>
      <c r="B4579">
        <v>7.98</v>
      </c>
      <c r="C4579">
        <v>0.17799999999999999</v>
      </c>
      <c r="D4579">
        <v>6.43</v>
      </c>
      <c r="E4579">
        <v>23.8</v>
      </c>
      <c r="F4579">
        <v>78</v>
      </c>
      <c r="G4579">
        <v>4.7670000000000003</v>
      </c>
      <c r="H4579">
        <v>0</v>
      </c>
    </row>
    <row r="4580" spans="1:8" x14ac:dyDescent="0.2">
      <c r="A4580">
        <v>449.13965601965606</v>
      </c>
      <c r="B4580">
        <v>7.9859999999999998</v>
      </c>
      <c r="C4580">
        <v>0.17799999999999999</v>
      </c>
      <c r="D4580">
        <v>6.45</v>
      </c>
      <c r="E4580">
        <v>23.8</v>
      </c>
      <c r="F4580">
        <v>78</v>
      </c>
      <c r="G4580">
        <v>4.7670000000000003</v>
      </c>
      <c r="H4580">
        <v>0</v>
      </c>
    </row>
    <row r="4581" spans="1:8" x14ac:dyDescent="0.2">
      <c r="A4581">
        <v>449.23872235872233</v>
      </c>
      <c r="B4581">
        <v>7.9729999999999999</v>
      </c>
      <c r="C4581">
        <v>0.17799999999999999</v>
      </c>
      <c r="D4581">
        <v>6.45</v>
      </c>
      <c r="E4581">
        <v>23.7</v>
      </c>
      <c r="F4581">
        <v>78</v>
      </c>
      <c r="G4581">
        <v>4.7670000000000003</v>
      </c>
      <c r="H4581">
        <v>0</v>
      </c>
    </row>
    <row r="4582" spans="1:8" x14ac:dyDescent="0.2">
      <c r="A4582">
        <v>449.3366093366094</v>
      </c>
      <c r="B4582">
        <v>7.98</v>
      </c>
      <c r="C4582">
        <v>0.17799999999999999</v>
      </c>
      <c r="D4582">
        <v>6.43</v>
      </c>
      <c r="E4582">
        <v>23.8</v>
      </c>
      <c r="F4582">
        <v>78</v>
      </c>
      <c r="G4582">
        <v>4.7670000000000003</v>
      </c>
      <c r="H4582">
        <v>0</v>
      </c>
    </row>
    <row r="4583" spans="1:8" x14ac:dyDescent="0.2">
      <c r="A4583">
        <v>449.43449631449636</v>
      </c>
      <c r="B4583">
        <v>7.9809999999999999</v>
      </c>
      <c r="C4583">
        <v>0.17799999999999999</v>
      </c>
      <c r="D4583">
        <v>6.4</v>
      </c>
      <c r="E4583">
        <v>23.7</v>
      </c>
      <c r="F4583">
        <v>78</v>
      </c>
      <c r="G4583">
        <v>4.7670000000000003</v>
      </c>
      <c r="H4583">
        <v>0</v>
      </c>
    </row>
    <row r="4584" spans="1:8" x14ac:dyDescent="0.2">
      <c r="A4584">
        <v>449.53356265356263</v>
      </c>
      <c r="B4584">
        <v>7.9790000000000001</v>
      </c>
      <c r="C4584">
        <v>0.17799999999999999</v>
      </c>
      <c r="D4584">
        <v>6.46</v>
      </c>
      <c r="E4584">
        <v>23.8</v>
      </c>
      <c r="F4584">
        <v>78</v>
      </c>
      <c r="G4584">
        <v>4.7670000000000003</v>
      </c>
      <c r="H4584">
        <v>0</v>
      </c>
    </row>
    <row r="4585" spans="1:8" x14ac:dyDescent="0.2">
      <c r="A4585">
        <v>449.63144963144964</v>
      </c>
      <c r="B4585">
        <v>7.99</v>
      </c>
      <c r="C4585">
        <v>0.17799999999999999</v>
      </c>
      <c r="D4585">
        <v>6.44</v>
      </c>
      <c r="E4585">
        <v>23.8</v>
      </c>
      <c r="F4585">
        <v>78</v>
      </c>
      <c r="G4585">
        <v>4.7670000000000003</v>
      </c>
      <c r="H4585">
        <v>0</v>
      </c>
    </row>
    <row r="4586" spans="1:8" x14ac:dyDescent="0.2">
      <c r="A4586">
        <v>449.72933660933666</v>
      </c>
      <c r="B4586">
        <v>7.9880000000000004</v>
      </c>
      <c r="C4586">
        <v>0.17799999999999999</v>
      </c>
      <c r="D4586">
        <v>6.4</v>
      </c>
      <c r="E4586">
        <v>23.8</v>
      </c>
      <c r="F4586">
        <v>78</v>
      </c>
      <c r="G4586">
        <v>4.7670000000000003</v>
      </c>
      <c r="H4586">
        <v>0</v>
      </c>
    </row>
    <row r="4587" spans="1:8" x14ac:dyDescent="0.2">
      <c r="A4587">
        <v>449.82840294840298</v>
      </c>
      <c r="B4587">
        <v>7.9880000000000004</v>
      </c>
      <c r="C4587">
        <v>0.17799999999999999</v>
      </c>
      <c r="D4587">
        <v>6.39</v>
      </c>
      <c r="E4587">
        <v>23.8</v>
      </c>
      <c r="F4587">
        <v>78</v>
      </c>
      <c r="G4587">
        <v>4.7670000000000003</v>
      </c>
      <c r="H4587">
        <v>0</v>
      </c>
    </row>
    <row r="4588" spans="1:8" x14ac:dyDescent="0.2">
      <c r="A4588">
        <v>449.92628992628994</v>
      </c>
      <c r="B4588">
        <v>7.9880000000000004</v>
      </c>
      <c r="C4588">
        <v>0.17799999999999999</v>
      </c>
      <c r="D4588">
        <v>6.37</v>
      </c>
      <c r="E4588">
        <v>23.8</v>
      </c>
      <c r="F4588">
        <v>78</v>
      </c>
      <c r="G4588">
        <v>4.7670000000000003</v>
      </c>
      <c r="H4588">
        <v>0</v>
      </c>
    </row>
    <row r="4589" spans="1:8" x14ac:dyDescent="0.2">
      <c r="A4589">
        <v>450.0241769041769</v>
      </c>
      <c r="B4589">
        <v>7.984</v>
      </c>
      <c r="C4589">
        <v>0.17799999999999999</v>
      </c>
      <c r="D4589">
        <v>6.38</v>
      </c>
      <c r="E4589">
        <v>23.7</v>
      </c>
      <c r="F4589">
        <v>78</v>
      </c>
      <c r="G4589">
        <v>4.7670000000000003</v>
      </c>
      <c r="H4589">
        <v>0</v>
      </c>
    </row>
    <row r="4590" spans="1:8" x14ac:dyDescent="0.2">
      <c r="A4590">
        <v>450.12324324324322</v>
      </c>
      <c r="B4590">
        <v>7.9820000000000002</v>
      </c>
      <c r="C4590">
        <v>0.17799999999999999</v>
      </c>
      <c r="D4590">
        <v>6.35</v>
      </c>
      <c r="E4590">
        <v>23.7</v>
      </c>
      <c r="F4590">
        <v>78</v>
      </c>
      <c r="G4590">
        <v>4.7670000000000003</v>
      </c>
      <c r="H4590">
        <v>0</v>
      </c>
    </row>
    <row r="4591" spans="1:8" x14ac:dyDescent="0.2">
      <c r="A4591">
        <v>450.22113022113018</v>
      </c>
      <c r="B4591">
        <v>7.9770000000000003</v>
      </c>
      <c r="C4591">
        <v>0.17799999999999999</v>
      </c>
      <c r="D4591">
        <v>6.36</v>
      </c>
      <c r="E4591">
        <v>23.7</v>
      </c>
      <c r="F4591">
        <v>78</v>
      </c>
      <c r="G4591">
        <v>4.7670000000000003</v>
      </c>
      <c r="H4591">
        <v>0</v>
      </c>
    </row>
    <row r="4592" spans="1:8" x14ac:dyDescent="0.2">
      <c r="A4592">
        <v>450.31901719901725</v>
      </c>
      <c r="B4592">
        <v>7.984</v>
      </c>
      <c r="C4592">
        <v>0.17799999999999999</v>
      </c>
      <c r="D4592">
        <v>6.36</v>
      </c>
      <c r="E4592">
        <v>23.8</v>
      </c>
      <c r="F4592">
        <v>78</v>
      </c>
      <c r="G4592">
        <v>4.7670000000000003</v>
      </c>
      <c r="H4592">
        <v>0</v>
      </c>
    </row>
    <row r="4593" spans="1:8" x14ac:dyDescent="0.2">
      <c r="A4593">
        <v>450.41808353808352</v>
      </c>
      <c r="B4593">
        <v>7.9880000000000004</v>
      </c>
      <c r="C4593">
        <v>0.17799999999999999</v>
      </c>
      <c r="D4593">
        <v>6.34</v>
      </c>
      <c r="E4593">
        <v>23.7</v>
      </c>
      <c r="F4593">
        <v>78</v>
      </c>
      <c r="G4593">
        <v>4.7670000000000003</v>
      </c>
      <c r="H4593">
        <v>0</v>
      </c>
    </row>
    <row r="4594" spans="1:8" x14ac:dyDescent="0.2">
      <c r="A4594">
        <v>450.51597051597048</v>
      </c>
      <c r="B4594">
        <v>7.99</v>
      </c>
      <c r="C4594">
        <v>0.17799999999999999</v>
      </c>
      <c r="D4594">
        <v>6.32</v>
      </c>
      <c r="E4594">
        <v>23.8</v>
      </c>
      <c r="F4594">
        <v>78</v>
      </c>
      <c r="G4594">
        <v>4.7670000000000003</v>
      </c>
      <c r="H4594">
        <v>0</v>
      </c>
    </row>
    <row r="4595" spans="1:8" x14ac:dyDescent="0.2">
      <c r="A4595">
        <v>450.61385749385755</v>
      </c>
      <c r="B4595">
        <v>7.9820000000000002</v>
      </c>
      <c r="C4595">
        <v>0.17799999999999999</v>
      </c>
      <c r="D4595">
        <v>6.31</v>
      </c>
      <c r="E4595">
        <v>23.8</v>
      </c>
      <c r="F4595">
        <v>78</v>
      </c>
      <c r="G4595">
        <v>4.7670000000000003</v>
      </c>
      <c r="H4595">
        <v>0</v>
      </c>
    </row>
    <row r="4596" spans="1:8" x14ac:dyDescent="0.2">
      <c r="A4596">
        <v>450.71292383292376</v>
      </c>
      <c r="B4596">
        <v>8.0009999999999994</v>
      </c>
      <c r="C4596">
        <v>0.17799999999999999</v>
      </c>
      <c r="D4596">
        <v>6.29</v>
      </c>
      <c r="E4596">
        <v>23.8</v>
      </c>
      <c r="F4596">
        <v>78</v>
      </c>
      <c r="G4596">
        <v>4.7670000000000003</v>
      </c>
      <c r="H4596">
        <v>0</v>
      </c>
    </row>
    <row r="4597" spans="1:8" x14ac:dyDescent="0.2">
      <c r="A4597">
        <v>450.81081081081084</v>
      </c>
      <c r="B4597">
        <v>7.9989999999999997</v>
      </c>
      <c r="C4597">
        <v>0.17799999999999999</v>
      </c>
      <c r="D4597">
        <v>6.29</v>
      </c>
      <c r="E4597">
        <v>23.8</v>
      </c>
      <c r="F4597">
        <v>78</v>
      </c>
      <c r="G4597">
        <v>4.7670000000000003</v>
      </c>
      <c r="H4597">
        <v>0</v>
      </c>
    </row>
    <row r="4598" spans="1:8" x14ac:dyDescent="0.2">
      <c r="A4598">
        <v>450.90869778869779</v>
      </c>
      <c r="B4598">
        <v>7.992</v>
      </c>
      <c r="C4598">
        <v>0.17799999999999999</v>
      </c>
      <c r="D4598">
        <v>6.27</v>
      </c>
      <c r="E4598">
        <v>23.8</v>
      </c>
      <c r="F4598">
        <v>78</v>
      </c>
      <c r="G4598">
        <v>4.7670000000000003</v>
      </c>
      <c r="H4598">
        <v>0</v>
      </c>
    </row>
    <row r="4599" spans="1:8" x14ac:dyDescent="0.2">
      <c r="A4599">
        <v>451.00776412776406</v>
      </c>
      <c r="B4599">
        <v>8.0009999999999994</v>
      </c>
      <c r="C4599">
        <v>0.17799999999999999</v>
      </c>
      <c r="D4599">
        <v>6.26</v>
      </c>
      <c r="E4599">
        <v>23.8</v>
      </c>
      <c r="F4599">
        <v>78</v>
      </c>
      <c r="G4599">
        <v>4.7670000000000003</v>
      </c>
      <c r="H4599">
        <v>0</v>
      </c>
    </row>
    <row r="4600" spans="1:8" x14ac:dyDescent="0.2">
      <c r="A4600">
        <v>451.10565110565113</v>
      </c>
      <c r="B4600">
        <v>7.99</v>
      </c>
      <c r="C4600">
        <v>0.17799999999999999</v>
      </c>
      <c r="D4600">
        <v>6.26</v>
      </c>
      <c r="E4600">
        <v>23.8</v>
      </c>
      <c r="F4600">
        <v>78</v>
      </c>
      <c r="G4600">
        <v>4.7670000000000003</v>
      </c>
      <c r="H4600">
        <v>0</v>
      </c>
    </row>
    <row r="4601" spans="1:8" x14ac:dyDescent="0.2">
      <c r="A4601">
        <v>451.20353808353809</v>
      </c>
      <c r="B4601">
        <v>7.99</v>
      </c>
      <c r="C4601">
        <v>0.17799999999999999</v>
      </c>
      <c r="D4601">
        <v>6.21</v>
      </c>
      <c r="E4601">
        <v>23.8</v>
      </c>
      <c r="F4601">
        <v>78</v>
      </c>
      <c r="G4601">
        <v>4.7670000000000003</v>
      </c>
      <c r="H4601">
        <v>0</v>
      </c>
    </row>
    <row r="4602" spans="1:8" x14ac:dyDescent="0.2">
      <c r="A4602">
        <v>451.30260442260442</v>
      </c>
      <c r="B4602">
        <v>7.99</v>
      </c>
      <c r="C4602">
        <v>0.17799999999999999</v>
      </c>
      <c r="D4602">
        <v>6.17</v>
      </c>
      <c r="E4602">
        <v>23.8</v>
      </c>
      <c r="F4602">
        <v>78</v>
      </c>
      <c r="G4602">
        <v>4.7670000000000003</v>
      </c>
      <c r="H4602">
        <v>0</v>
      </c>
    </row>
    <row r="4603" spans="1:8" x14ac:dyDescent="0.2">
      <c r="A4603">
        <v>451.40049140049138</v>
      </c>
      <c r="B4603">
        <v>8.0009999999999994</v>
      </c>
      <c r="C4603">
        <v>0.17799999999999999</v>
      </c>
      <c r="D4603">
        <v>6.16</v>
      </c>
      <c r="E4603">
        <v>23.8</v>
      </c>
      <c r="F4603">
        <v>78</v>
      </c>
      <c r="G4603">
        <v>4.7670000000000003</v>
      </c>
      <c r="H4603">
        <v>0</v>
      </c>
    </row>
    <row r="4604" spans="1:8" x14ac:dyDescent="0.2">
      <c r="A4604">
        <v>451.49837837837839</v>
      </c>
      <c r="B4604">
        <v>7.9989999999999997</v>
      </c>
      <c r="C4604">
        <v>0.17799999999999999</v>
      </c>
      <c r="D4604">
        <v>6.07</v>
      </c>
      <c r="E4604">
        <v>23.8</v>
      </c>
      <c r="F4604">
        <v>78</v>
      </c>
      <c r="G4604">
        <v>4.7670000000000003</v>
      </c>
      <c r="H4604">
        <v>0</v>
      </c>
    </row>
    <row r="4605" spans="1:8" x14ac:dyDescent="0.2">
      <c r="A4605">
        <v>451.59744471744472</v>
      </c>
      <c r="B4605">
        <v>7.9989999999999997</v>
      </c>
      <c r="C4605">
        <v>0.17799999999999999</v>
      </c>
      <c r="D4605">
        <v>6.01</v>
      </c>
      <c r="E4605">
        <v>23.7</v>
      </c>
      <c r="F4605">
        <v>78</v>
      </c>
      <c r="G4605">
        <v>4.7670000000000003</v>
      </c>
      <c r="H4605">
        <v>0</v>
      </c>
    </row>
    <row r="4606" spans="1:8" x14ac:dyDescent="0.2">
      <c r="A4606">
        <v>451.69533169533167</v>
      </c>
      <c r="B4606">
        <v>8.0009999999999994</v>
      </c>
      <c r="C4606">
        <v>0.17799999999999999</v>
      </c>
      <c r="D4606">
        <v>6.02</v>
      </c>
      <c r="E4606">
        <v>23.7</v>
      </c>
      <c r="F4606">
        <v>78</v>
      </c>
      <c r="G4606">
        <v>4.7670000000000003</v>
      </c>
      <c r="H4606">
        <v>0</v>
      </c>
    </row>
    <row r="4607" spans="1:8" x14ac:dyDescent="0.2">
      <c r="A4607">
        <v>451.79321867321875</v>
      </c>
      <c r="B4607">
        <v>8.0060000000000002</v>
      </c>
      <c r="C4607">
        <v>0.17799999999999999</v>
      </c>
      <c r="D4607">
        <v>5.98</v>
      </c>
      <c r="E4607">
        <v>23.7</v>
      </c>
      <c r="F4607">
        <v>78</v>
      </c>
      <c r="G4607">
        <v>4.7670000000000003</v>
      </c>
      <c r="H4607">
        <v>0</v>
      </c>
    </row>
    <row r="4608" spans="1:8" x14ac:dyDescent="0.2">
      <c r="A4608">
        <v>451.89228501228496</v>
      </c>
      <c r="B4608">
        <v>8.0079999999999991</v>
      </c>
      <c r="C4608">
        <v>0.17799999999999999</v>
      </c>
      <c r="D4608">
        <v>6.06</v>
      </c>
      <c r="E4608">
        <v>23.8</v>
      </c>
      <c r="F4608">
        <v>78</v>
      </c>
      <c r="G4608">
        <v>4.7670000000000003</v>
      </c>
      <c r="H4608">
        <v>0</v>
      </c>
    </row>
    <row r="4609" spans="1:10" x14ac:dyDescent="0.2">
      <c r="A4609">
        <v>451.99017199017197</v>
      </c>
      <c r="B4609">
        <v>8.0030000000000001</v>
      </c>
      <c r="C4609">
        <v>0.17799999999999999</v>
      </c>
      <c r="D4609">
        <v>6.1</v>
      </c>
      <c r="E4609">
        <v>23.7</v>
      </c>
      <c r="F4609">
        <v>78</v>
      </c>
      <c r="G4609">
        <v>4.7670000000000003</v>
      </c>
      <c r="H4609">
        <v>0</v>
      </c>
    </row>
    <row r="4610" spans="1:10" x14ac:dyDescent="0.2">
      <c r="A4610">
        <v>452.08805896805899</v>
      </c>
      <c r="B4610">
        <v>7.9930000000000003</v>
      </c>
      <c r="C4610">
        <v>0.17799999999999999</v>
      </c>
      <c r="D4610">
        <v>6.1</v>
      </c>
      <c r="E4610">
        <v>23.7</v>
      </c>
      <c r="F4610">
        <v>78</v>
      </c>
      <c r="G4610">
        <v>4.7670000000000003</v>
      </c>
      <c r="H4610">
        <v>0</v>
      </c>
    </row>
    <row r="4611" spans="1:10" x14ac:dyDescent="0.2">
      <c r="A4611">
        <v>452.18712530712526</v>
      </c>
      <c r="B4611">
        <v>7.9969999999999999</v>
      </c>
      <c r="C4611">
        <v>0.17799999999999999</v>
      </c>
      <c r="D4611">
        <v>6.06</v>
      </c>
      <c r="E4611">
        <v>23.8</v>
      </c>
      <c r="F4611">
        <v>78</v>
      </c>
      <c r="G4611">
        <v>4.7670000000000003</v>
      </c>
      <c r="H4611">
        <v>0</v>
      </c>
    </row>
    <row r="4612" spans="1:10" x14ac:dyDescent="0.2">
      <c r="A4612">
        <v>452.28501228501233</v>
      </c>
      <c r="B4612">
        <v>8.0139999999999993</v>
      </c>
      <c r="C4612">
        <v>0.17799999999999999</v>
      </c>
      <c r="D4612">
        <v>6.05</v>
      </c>
      <c r="E4612">
        <v>23.7</v>
      </c>
      <c r="F4612">
        <v>78</v>
      </c>
      <c r="G4612">
        <v>4.7670000000000003</v>
      </c>
      <c r="H4612">
        <v>0</v>
      </c>
    </row>
    <row r="4613" spans="1:10" x14ac:dyDescent="0.2">
      <c r="A4613">
        <v>452.38289926289929</v>
      </c>
      <c r="B4613">
        <v>7.9930000000000003</v>
      </c>
      <c r="C4613">
        <v>0.17799999999999999</v>
      </c>
      <c r="D4613">
        <v>6.01</v>
      </c>
      <c r="E4613">
        <v>23.8</v>
      </c>
      <c r="F4613">
        <v>78</v>
      </c>
      <c r="G4613">
        <v>4.7670000000000003</v>
      </c>
      <c r="H4613">
        <v>0</v>
      </c>
    </row>
    <row r="4614" spans="1:10" x14ac:dyDescent="0.2">
      <c r="A4614">
        <v>452.48196560196556</v>
      </c>
      <c r="B4614">
        <v>8.0039999999999996</v>
      </c>
      <c r="C4614">
        <v>0.17799999999999999</v>
      </c>
      <c r="D4614">
        <v>6.04</v>
      </c>
      <c r="E4614">
        <v>23.8</v>
      </c>
      <c r="F4614">
        <v>78</v>
      </c>
      <c r="G4614">
        <v>4.7670000000000003</v>
      </c>
      <c r="H4614">
        <v>0</v>
      </c>
      <c r="I4614">
        <v>-2.0110000000000001</v>
      </c>
      <c r="J4614">
        <v>1.2260000000000001E-3</v>
      </c>
    </row>
    <row r="4615" spans="1:10" x14ac:dyDescent="0.2">
      <c r="A4615">
        <v>452.57985257985257</v>
      </c>
      <c r="B4615">
        <v>8.0030000000000001</v>
      </c>
      <c r="C4615">
        <v>0.17799999999999999</v>
      </c>
      <c r="D4615">
        <v>6.09</v>
      </c>
      <c r="E4615">
        <v>23.8</v>
      </c>
      <c r="F4615">
        <v>78</v>
      </c>
      <c r="G4615">
        <v>4.7670000000000003</v>
      </c>
      <c r="H4615">
        <v>1</v>
      </c>
    </row>
    <row r="4616" spans="1:10" x14ac:dyDescent="0.2">
      <c r="A4616">
        <v>452.67773955773959</v>
      </c>
      <c r="B4616">
        <v>8.0030000000000001</v>
      </c>
      <c r="C4616">
        <v>0.17799999999999999</v>
      </c>
      <c r="D4616">
        <v>6.18</v>
      </c>
      <c r="E4616">
        <v>23.8</v>
      </c>
      <c r="F4616">
        <v>78</v>
      </c>
      <c r="G4616">
        <v>4.7670000000000003</v>
      </c>
      <c r="H4616">
        <v>1</v>
      </c>
    </row>
    <row r="4617" spans="1:10" x14ac:dyDescent="0.2">
      <c r="A4617">
        <v>452.77680589680591</v>
      </c>
      <c r="B4617">
        <v>8.0050000000000008</v>
      </c>
      <c r="C4617">
        <v>0.17799999999999999</v>
      </c>
      <c r="D4617">
        <v>6.26</v>
      </c>
      <c r="E4617">
        <v>23.8</v>
      </c>
      <c r="F4617">
        <v>78</v>
      </c>
      <c r="G4617">
        <v>4.7670000000000003</v>
      </c>
      <c r="H4617">
        <v>1</v>
      </c>
    </row>
    <row r="4618" spans="1:10" x14ac:dyDescent="0.2">
      <c r="A4618">
        <v>452.87469287469287</v>
      </c>
      <c r="B4618">
        <v>8.0139999999999993</v>
      </c>
      <c r="C4618">
        <v>0.17799999999999999</v>
      </c>
      <c r="D4618">
        <v>6.43</v>
      </c>
      <c r="E4618">
        <v>23.7</v>
      </c>
      <c r="F4618">
        <v>78</v>
      </c>
      <c r="G4618">
        <v>4.7670000000000003</v>
      </c>
      <c r="H4618">
        <v>1</v>
      </c>
    </row>
    <row r="4619" spans="1:10" x14ac:dyDescent="0.2">
      <c r="A4619">
        <v>452.97257985257994</v>
      </c>
      <c r="B4619">
        <v>8.016</v>
      </c>
      <c r="C4619">
        <v>0.17799999999999999</v>
      </c>
      <c r="D4619">
        <v>6.57</v>
      </c>
      <c r="E4619">
        <v>23.7</v>
      </c>
      <c r="F4619">
        <v>78</v>
      </c>
      <c r="G4619">
        <v>4.7670000000000003</v>
      </c>
      <c r="H4619">
        <v>0</v>
      </c>
    </row>
    <row r="4620" spans="1:10" x14ac:dyDescent="0.2">
      <c r="A4620">
        <v>453.07164619164615</v>
      </c>
      <c r="B4620">
        <v>8.0289999999999999</v>
      </c>
      <c r="C4620">
        <v>0.17799999999999999</v>
      </c>
      <c r="D4620">
        <v>6.66</v>
      </c>
      <c r="E4620">
        <v>23.7</v>
      </c>
      <c r="F4620">
        <v>78</v>
      </c>
      <c r="G4620">
        <v>4.7670000000000003</v>
      </c>
      <c r="H4620">
        <v>0</v>
      </c>
    </row>
    <row r="4621" spans="1:10" x14ac:dyDescent="0.2">
      <c r="A4621">
        <v>453.16953316953317</v>
      </c>
      <c r="B4621">
        <v>8.0340000000000007</v>
      </c>
      <c r="C4621">
        <v>0.17799999999999999</v>
      </c>
      <c r="D4621">
        <v>6.66</v>
      </c>
      <c r="E4621">
        <v>23.8</v>
      </c>
      <c r="F4621">
        <v>78</v>
      </c>
      <c r="G4621">
        <v>4.7670000000000003</v>
      </c>
      <c r="H4621">
        <v>0</v>
      </c>
    </row>
    <row r="4622" spans="1:10" x14ac:dyDescent="0.2">
      <c r="A4622">
        <v>453.26742014742018</v>
      </c>
      <c r="B4622">
        <v>8.0340000000000007</v>
      </c>
      <c r="C4622">
        <v>0.17799999999999999</v>
      </c>
      <c r="D4622">
        <v>6.65</v>
      </c>
      <c r="E4622">
        <v>23.8</v>
      </c>
      <c r="F4622">
        <v>78</v>
      </c>
      <c r="G4622">
        <v>4.7670000000000003</v>
      </c>
      <c r="H4622">
        <v>0</v>
      </c>
    </row>
    <row r="4623" spans="1:10" x14ac:dyDescent="0.2">
      <c r="A4623">
        <v>453.36648648648645</v>
      </c>
      <c r="B4623">
        <v>8.0180000000000007</v>
      </c>
      <c r="C4623">
        <v>0.17799999999999999</v>
      </c>
      <c r="D4623">
        <v>6.66</v>
      </c>
      <c r="E4623">
        <v>23.7</v>
      </c>
      <c r="F4623">
        <v>78</v>
      </c>
      <c r="G4623">
        <v>4.7670000000000003</v>
      </c>
      <c r="H4623">
        <v>0</v>
      </c>
    </row>
    <row r="4624" spans="1:10" x14ac:dyDescent="0.2">
      <c r="A4624">
        <v>453.46437346437352</v>
      </c>
      <c r="B4624">
        <v>8.0180000000000007</v>
      </c>
      <c r="C4624">
        <v>0.17799999999999999</v>
      </c>
      <c r="D4624">
        <v>6.63</v>
      </c>
      <c r="E4624">
        <v>23.7</v>
      </c>
      <c r="F4624">
        <v>78</v>
      </c>
      <c r="G4624">
        <v>4.7670000000000003</v>
      </c>
      <c r="H4624">
        <v>0</v>
      </c>
    </row>
    <row r="4625" spans="1:8" x14ac:dyDescent="0.2">
      <c r="A4625">
        <v>453.56226044226048</v>
      </c>
      <c r="B4625">
        <v>8.0250000000000004</v>
      </c>
      <c r="C4625">
        <v>0.17799999999999999</v>
      </c>
      <c r="D4625">
        <v>6.63</v>
      </c>
      <c r="E4625">
        <v>23.7</v>
      </c>
      <c r="F4625">
        <v>78</v>
      </c>
      <c r="G4625">
        <v>4.7670000000000003</v>
      </c>
      <c r="H4625">
        <v>0</v>
      </c>
    </row>
    <row r="4626" spans="1:8" x14ac:dyDescent="0.2">
      <c r="A4626">
        <v>453.66132678132669</v>
      </c>
      <c r="B4626">
        <v>8.0359999999999996</v>
      </c>
      <c r="C4626">
        <v>0.17799999999999999</v>
      </c>
      <c r="D4626">
        <v>6.58</v>
      </c>
      <c r="E4626">
        <v>23.8</v>
      </c>
      <c r="F4626">
        <v>78</v>
      </c>
      <c r="G4626">
        <v>4.7670000000000003</v>
      </c>
      <c r="H4626">
        <v>0</v>
      </c>
    </row>
    <row r="4627" spans="1:8" x14ac:dyDescent="0.2">
      <c r="A4627">
        <v>453.75921375921376</v>
      </c>
      <c r="B4627">
        <v>8.0449999999999999</v>
      </c>
      <c r="C4627">
        <v>0.17799999999999999</v>
      </c>
      <c r="D4627">
        <v>6.56</v>
      </c>
      <c r="E4627">
        <v>23.8</v>
      </c>
      <c r="F4627">
        <v>78</v>
      </c>
      <c r="G4627">
        <v>4.7670000000000003</v>
      </c>
      <c r="H4627">
        <v>0</v>
      </c>
    </row>
    <row r="4628" spans="1:8" x14ac:dyDescent="0.2">
      <c r="A4628">
        <v>453.85710073710072</v>
      </c>
      <c r="B4628">
        <v>8.0289999999999999</v>
      </c>
      <c r="C4628">
        <v>0.17799999999999999</v>
      </c>
      <c r="D4628">
        <v>6.55</v>
      </c>
      <c r="E4628">
        <v>23.8</v>
      </c>
      <c r="F4628">
        <v>78</v>
      </c>
      <c r="G4628">
        <v>4.7670000000000003</v>
      </c>
      <c r="H4628">
        <v>0</v>
      </c>
    </row>
    <row r="4629" spans="1:8" x14ac:dyDescent="0.2">
      <c r="A4629">
        <v>453.95616707616711</v>
      </c>
      <c r="B4629">
        <v>8.0510000000000002</v>
      </c>
      <c r="C4629">
        <v>0.17799999999999999</v>
      </c>
      <c r="D4629">
        <v>6.56</v>
      </c>
      <c r="E4629">
        <v>23.8</v>
      </c>
      <c r="F4629">
        <v>78</v>
      </c>
      <c r="G4629">
        <v>4.7670000000000003</v>
      </c>
      <c r="H4629">
        <v>0</v>
      </c>
    </row>
    <row r="4630" spans="1:8" x14ac:dyDescent="0.2">
      <c r="A4630">
        <v>454.05405405405406</v>
      </c>
      <c r="B4630">
        <v>8.0340000000000007</v>
      </c>
      <c r="C4630">
        <v>0.17799999999999999</v>
      </c>
      <c r="D4630">
        <v>6.55</v>
      </c>
      <c r="E4630">
        <v>23.8</v>
      </c>
      <c r="F4630">
        <v>78</v>
      </c>
      <c r="G4630">
        <v>4.7670000000000003</v>
      </c>
      <c r="H4630">
        <v>0</v>
      </c>
    </row>
    <row r="4631" spans="1:8" x14ac:dyDescent="0.2">
      <c r="A4631">
        <v>454.15194103194102</v>
      </c>
      <c r="B4631">
        <v>8.0299999999999994</v>
      </c>
      <c r="C4631">
        <v>0.17799999999999999</v>
      </c>
      <c r="D4631">
        <v>6.5</v>
      </c>
      <c r="E4631">
        <v>23.8</v>
      </c>
      <c r="F4631">
        <v>78</v>
      </c>
      <c r="G4631">
        <v>4.7670000000000003</v>
      </c>
      <c r="H4631">
        <v>0</v>
      </c>
    </row>
    <row r="4632" spans="1:8" x14ac:dyDescent="0.2">
      <c r="A4632">
        <v>454.25100737100735</v>
      </c>
      <c r="B4632">
        <v>8.0359999999999996</v>
      </c>
      <c r="C4632">
        <v>0.17799999999999999</v>
      </c>
      <c r="D4632">
        <v>6.5</v>
      </c>
      <c r="E4632">
        <v>23.8</v>
      </c>
      <c r="F4632">
        <v>78</v>
      </c>
      <c r="G4632">
        <v>4.7670000000000003</v>
      </c>
      <c r="H4632">
        <v>0</v>
      </c>
    </row>
    <row r="4633" spans="1:8" x14ac:dyDescent="0.2">
      <c r="A4633">
        <v>454.34889434889431</v>
      </c>
      <c r="B4633">
        <v>8.0540000000000003</v>
      </c>
      <c r="C4633">
        <v>0.17799999999999999</v>
      </c>
      <c r="D4633">
        <v>6.44</v>
      </c>
      <c r="E4633">
        <v>23.8</v>
      </c>
      <c r="F4633">
        <v>78</v>
      </c>
      <c r="G4633">
        <v>4.7670000000000003</v>
      </c>
      <c r="H4633">
        <v>0</v>
      </c>
    </row>
    <row r="4634" spans="1:8" x14ac:dyDescent="0.2">
      <c r="A4634">
        <v>454.44678132678138</v>
      </c>
      <c r="B4634">
        <v>8.0449999999999999</v>
      </c>
      <c r="C4634">
        <v>0.17799999999999999</v>
      </c>
      <c r="D4634">
        <v>6.43</v>
      </c>
      <c r="E4634">
        <v>23.7</v>
      </c>
      <c r="F4634">
        <v>78</v>
      </c>
      <c r="G4634">
        <v>4.7670000000000003</v>
      </c>
      <c r="H4634">
        <v>0</v>
      </c>
    </row>
    <row r="4635" spans="1:8" x14ac:dyDescent="0.2">
      <c r="A4635">
        <v>454.54584766584765</v>
      </c>
      <c r="B4635">
        <v>8.0429999999999993</v>
      </c>
      <c r="C4635">
        <v>0.17799999999999999</v>
      </c>
      <c r="D4635">
        <v>6.41</v>
      </c>
      <c r="E4635">
        <v>23.7</v>
      </c>
      <c r="F4635">
        <v>78</v>
      </c>
      <c r="G4635">
        <v>4.7670000000000003</v>
      </c>
      <c r="H4635">
        <v>0</v>
      </c>
    </row>
    <row r="4636" spans="1:8" x14ac:dyDescent="0.2">
      <c r="A4636">
        <v>454.6437346437346</v>
      </c>
      <c r="B4636">
        <v>8.0380000000000003</v>
      </c>
      <c r="C4636">
        <v>0.17799999999999999</v>
      </c>
      <c r="D4636">
        <v>6.41</v>
      </c>
      <c r="E4636">
        <v>23.8</v>
      </c>
      <c r="F4636">
        <v>78</v>
      </c>
      <c r="G4636">
        <v>4.7670000000000003</v>
      </c>
      <c r="H4636">
        <v>0</v>
      </c>
    </row>
    <row r="4637" spans="1:8" x14ac:dyDescent="0.2">
      <c r="A4637">
        <v>454.74162162162168</v>
      </c>
      <c r="B4637">
        <v>8.0419999999999998</v>
      </c>
      <c r="C4637">
        <v>0.17799999999999999</v>
      </c>
      <c r="D4637">
        <v>6.38</v>
      </c>
      <c r="E4637">
        <v>23.8</v>
      </c>
      <c r="F4637">
        <v>78</v>
      </c>
      <c r="G4637">
        <v>4.7670000000000003</v>
      </c>
      <c r="H4637">
        <v>0</v>
      </c>
    </row>
    <row r="4638" spans="1:8" x14ac:dyDescent="0.2">
      <c r="A4638">
        <v>454.84068796068789</v>
      </c>
      <c r="B4638">
        <v>8.0449999999999999</v>
      </c>
      <c r="C4638">
        <v>0.17799999999999999</v>
      </c>
      <c r="D4638">
        <v>6.4</v>
      </c>
      <c r="E4638">
        <v>23.7</v>
      </c>
      <c r="F4638">
        <v>78</v>
      </c>
      <c r="G4638">
        <v>4.7670000000000003</v>
      </c>
      <c r="H4638">
        <v>0</v>
      </c>
    </row>
    <row r="4639" spans="1:8" x14ac:dyDescent="0.2">
      <c r="A4639">
        <v>454.93857493857496</v>
      </c>
      <c r="B4639">
        <v>8.0510000000000002</v>
      </c>
      <c r="C4639">
        <v>0.17799999999999999</v>
      </c>
      <c r="D4639">
        <v>6.41</v>
      </c>
      <c r="E4639">
        <v>23.8</v>
      </c>
      <c r="F4639">
        <v>78</v>
      </c>
      <c r="G4639">
        <v>4.7670000000000003</v>
      </c>
      <c r="H4639">
        <v>0</v>
      </c>
    </row>
    <row r="4640" spans="1:8" x14ac:dyDescent="0.2">
      <c r="A4640">
        <v>455.03646191646192</v>
      </c>
      <c r="B4640">
        <v>8.0579999999999998</v>
      </c>
      <c r="C4640">
        <v>0.17799999999999999</v>
      </c>
      <c r="D4640">
        <v>6.4</v>
      </c>
      <c r="E4640">
        <v>23.8</v>
      </c>
      <c r="F4640">
        <v>78</v>
      </c>
      <c r="G4640">
        <v>4.7670000000000003</v>
      </c>
      <c r="H4640">
        <v>0</v>
      </c>
    </row>
    <row r="4641" spans="1:8" x14ac:dyDescent="0.2">
      <c r="A4641">
        <v>455.13552825552819</v>
      </c>
      <c r="B4641">
        <v>8.0510000000000002</v>
      </c>
      <c r="C4641">
        <v>0.17799999999999999</v>
      </c>
      <c r="D4641">
        <v>6.41</v>
      </c>
      <c r="E4641">
        <v>23.7</v>
      </c>
      <c r="F4641">
        <v>78</v>
      </c>
      <c r="G4641">
        <v>4.7670000000000003</v>
      </c>
      <c r="H4641">
        <v>0</v>
      </c>
    </row>
    <row r="4642" spans="1:8" x14ac:dyDescent="0.2">
      <c r="A4642">
        <v>455.23341523341526</v>
      </c>
      <c r="B4642">
        <v>8.032</v>
      </c>
      <c r="C4642">
        <v>0.17799999999999999</v>
      </c>
      <c r="D4642">
        <v>6.35</v>
      </c>
      <c r="E4642">
        <v>23.7</v>
      </c>
      <c r="F4642">
        <v>78</v>
      </c>
      <c r="G4642">
        <v>4.7670000000000003</v>
      </c>
      <c r="H4642">
        <v>0</v>
      </c>
    </row>
    <row r="4643" spans="1:8" x14ac:dyDescent="0.2">
      <c r="A4643">
        <v>455.33130221130222</v>
      </c>
      <c r="B4643">
        <v>8.0489999999999995</v>
      </c>
      <c r="C4643">
        <v>0.17799999999999999</v>
      </c>
      <c r="D4643">
        <v>6.36</v>
      </c>
      <c r="E4643">
        <v>23.8</v>
      </c>
      <c r="F4643">
        <v>78</v>
      </c>
      <c r="G4643">
        <v>4.7670000000000003</v>
      </c>
      <c r="H4643">
        <v>0</v>
      </c>
    </row>
    <row r="4644" spans="1:8" x14ac:dyDescent="0.2">
      <c r="A4644">
        <v>455.43036855036854</v>
      </c>
      <c r="B4644">
        <v>8.0359999999999996</v>
      </c>
      <c r="C4644">
        <v>0.17799999999999999</v>
      </c>
      <c r="D4644">
        <v>6.33</v>
      </c>
      <c r="E4644">
        <v>23.7</v>
      </c>
      <c r="F4644">
        <v>78</v>
      </c>
      <c r="G4644">
        <v>4.7670000000000003</v>
      </c>
      <c r="H4644">
        <v>0</v>
      </c>
    </row>
    <row r="4645" spans="1:8" x14ac:dyDescent="0.2">
      <c r="A4645">
        <v>455.5282555282555</v>
      </c>
      <c r="B4645">
        <v>8.0419999999999998</v>
      </c>
      <c r="C4645">
        <v>0.17799999999999999</v>
      </c>
      <c r="D4645">
        <v>6.3</v>
      </c>
      <c r="E4645">
        <v>23.7</v>
      </c>
      <c r="F4645">
        <v>78</v>
      </c>
      <c r="G4645">
        <v>4.7670000000000003</v>
      </c>
      <c r="H4645">
        <v>0</v>
      </c>
    </row>
    <row r="4646" spans="1:8" x14ac:dyDescent="0.2">
      <c r="A4646">
        <v>455.62614250614257</v>
      </c>
      <c r="B4646">
        <v>8.0530000000000008</v>
      </c>
      <c r="C4646">
        <v>0.17799999999999999</v>
      </c>
      <c r="D4646">
        <v>6.3</v>
      </c>
      <c r="E4646">
        <v>23.8</v>
      </c>
      <c r="F4646">
        <v>78</v>
      </c>
      <c r="G4646">
        <v>4.7670000000000003</v>
      </c>
      <c r="H4646">
        <v>0</v>
      </c>
    </row>
    <row r="4647" spans="1:8" x14ac:dyDescent="0.2">
      <c r="A4647">
        <v>455.72520884520884</v>
      </c>
      <c r="B4647">
        <v>8.0530000000000008</v>
      </c>
      <c r="C4647">
        <v>0.17799999999999999</v>
      </c>
      <c r="D4647">
        <v>6.3</v>
      </c>
      <c r="E4647">
        <v>23.7</v>
      </c>
      <c r="F4647">
        <v>78</v>
      </c>
      <c r="G4647">
        <v>4.7670000000000003</v>
      </c>
      <c r="H4647">
        <v>0</v>
      </c>
    </row>
    <row r="4648" spans="1:8" x14ac:dyDescent="0.2">
      <c r="A4648">
        <v>455.8230958230958</v>
      </c>
      <c r="B4648">
        <v>8.0429999999999993</v>
      </c>
      <c r="C4648">
        <v>0.17799999999999999</v>
      </c>
      <c r="D4648">
        <v>6.28</v>
      </c>
      <c r="E4648">
        <v>23.7</v>
      </c>
      <c r="F4648">
        <v>78</v>
      </c>
      <c r="G4648">
        <v>4.7670000000000003</v>
      </c>
      <c r="H4648">
        <v>0</v>
      </c>
    </row>
    <row r="4649" spans="1:8" x14ac:dyDescent="0.2">
      <c r="A4649">
        <v>455.92098280098287</v>
      </c>
      <c r="B4649">
        <v>8.0579999999999998</v>
      </c>
      <c r="C4649">
        <v>0.17799999999999999</v>
      </c>
      <c r="D4649">
        <v>6.24</v>
      </c>
      <c r="E4649">
        <v>23.7</v>
      </c>
      <c r="F4649">
        <v>78</v>
      </c>
      <c r="G4649">
        <v>4.7670000000000003</v>
      </c>
      <c r="H4649">
        <v>0</v>
      </c>
    </row>
    <row r="4650" spans="1:8" x14ac:dyDescent="0.2">
      <c r="A4650">
        <v>456.02004914004908</v>
      </c>
      <c r="B4650">
        <v>8.0530000000000008</v>
      </c>
      <c r="C4650">
        <v>0.17799999999999999</v>
      </c>
      <c r="D4650">
        <v>6.23</v>
      </c>
      <c r="E4650">
        <v>23.7</v>
      </c>
      <c r="F4650">
        <v>78</v>
      </c>
      <c r="G4650">
        <v>4.7670000000000003</v>
      </c>
      <c r="H4650">
        <v>0</v>
      </c>
    </row>
    <row r="4651" spans="1:8" x14ac:dyDescent="0.2">
      <c r="A4651">
        <v>456.11793611793615</v>
      </c>
      <c r="B4651">
        <v>8.0640000000000001</v>
      </c>
      <c r="C4651">
        <v>0.17799999999999999</v>
      </c>
      <c r="D4651">
        <v>6.26</v>
      </c>
      <c r="E4651">
        <v>23.7</v>
      </c>
      <c r="F4651">
        <v>78</v>
      </c>
      <c r="G4651">
        <v>4.7670000000000003</v>
      </c>
      <c r="H4651">
        <v>0</v>
      </c>
    </row>
    <row r="4652" spans="1:8" x14ac:dyDescent="0.2">
      <c r="A4652">
        <v>456.21582309582311</v>
      </c>
      <c r="B4652">
        <v>8.0579999999999998</v>
      </c>
      <c r="C4652">
        <v>0.17799999999999999</v>
      </c>
      <c r="D4652">
        <v>6.29</v>
      </c>
      <c r="E4652">
        <v>23.7</v>
      </c>
      <c r="F4652">
        <v>78</v>
      </c>
      <c r="G4652">
        <v>4.7670000000000003</v>
      </c>
      <c r="H4652">
        <v>0</v>
      </c>
    </row>
    <row r="4653" spans="1:8" x14ac:dyDescent="0.2">
      <c r="A4653">
        <v>456.31488943488938</v>
      </c>
      <c r="B4653">
        <v>8.0559999999999992</v>
      </c>
      <c r="C4653">
        <v>0.17799999999999999</v>
      </c>
      <c r="D4653">
        <v>6.32</v>
      </c>
      <c r="E4653">
        <v>23.7</v>
      </c>
      <c r="F4653">
        <v>78</v>
      </c>
      <c r="G4653">
        <v>4.7670000000000003</v>
      </c>
      <c r="H4653">
        <v>0</v>
      </c>
    </row>
    <row r="4654" spans="1:8" x14ac:dyDescent="0.2">
      <c r="A4654">
        <v>456.41277641277645</v>
      </c>
      <c r="B4654">
        <v>8.0790000000000006</v>
      </c>
      <c r="C4654">
        <v>0.17799999999999999</v>
      </c>
      <c r="D4654">
        <v>6.33</v>
      </c>
      <c r="E4654">
        <v>23.8</v>
      </c>
      <c r="F4654">
        <v>78</v>
      </c>
      <c r="G4654">
        <v>4.7670000000000003</v>
      </c>
      <c r="H4654">
        <v>0</v>
      </c>
    </row>
    <row r="4655" spans="1:8" x14ac:dyDescent="0.2">
      <c r="A4655">
        <v>456.51066339066341</v>
      </c>
      <c r="B4655">
        <v>8.0619999999999994</v>
      </c>
      <c r="C4655">
        <v>0.17799999999999999</v>
      </c>
      <c r="D4655">
        <v>6.31</v>
      </c>
      <c r="E4655">
        <v>23.7</v>
      </c>
      <c r="F4655">
        <v>78</v>
      </c>
      <c r="G4655">
        <v>4.7670000000000003</v>
      </c>
      <c r="H4655">
        <v>0</v>
      </c>
    </row>
    <row r="4656" spans="1:8" x14ac:dyDescent="0.2">
      <c r="A4656">
        <v>456.60972972972974</v>
      </c>
      <c r="B4656">
        <v>8.0579999999999998</v>
      </c>
      <c r="C4656">
        <v>0.17799999999999999</v>
      </c>
      <c r="D4656">
        <v>6.29</v>
      </c>
      <c r="E4656">
        <v>23.8</v>
      </c>
      <c r="F4656">
        <v>78</v>
      </c>
      <c r="G4656">
        <v>4.7670000000000003</v>
      </c>
      <c r="H4656">
        <v>0</v>
      </c>
    </row>
    <row r="4657" spans="1:8" x14ac:dyDescent="0.2">
      <c r="A4657">
        <v>456.70761670761669</v>
      </c>
      <c r="B4657">
        <v>8.0660000000000007</v>
      </c>
      <c r="C4657">
        <v>0.17799999999999999</v>
      </c>
      <c r="D4657">
        <v>6.32</v>
      </c>
      <c r="E4657">
        <v>23.8</v>
      </c>
      <c r="F4657">
        <v>78</v>
      </c>
      <c r="G4657">
        <v>4.7670000000000003</v>
      </c>
      <c r="H4657">
        <v>0</v>
      </c>
    </row>
    <row r="4658" spans="1:8" x14ac:dyDescent="0.2">
      <c r="A4658">
        <v>456.80550368550371</v>
      </c>
      <c r="B4658">
        <v>8.0510000000000002</v>
      </c>
      <c r="C4658">
        <v>0.17799999999999999</v>
      </c>
      <c r="D4658">
        <v>6.28</v>
      </c>
      <c r="E4658">
        <v>23.8</v>
      </c>
      <c r="F4658">
        <v>78</v>
      </c>
      <c r="G4658">
        <v>4.7670000000000003</v>
      </c>
      <c r="H4658">
        <v>0</v>
      </c>
    </row>
    <row r="4659" spans="1:8" x14ac:dyDescent="0.2">
      <c r="A4659">
        <v>456.90457002457003</v>
      </c>
      <c r="B4659">
        <v>8.0489999999999995</v>
      </c>
      <c r="C4659">
        <v>0.17799999999999999</v>
      </c>
      <c r="D4659">
        <v>6.25</v>
      </c>
      <c r="E4659">
        <v>23.7</v>
      </c>
      <c r="F4659">
        <v>78</v>
      </c>
      <c r="G4659">
        <v>4.7670000000000003</v>
      </c>
      <c r="H4659">
        <v>0</v>
      </c>
    </row>
    <row r="4660" spans="1:8" x14ac:dyDescent="0.2">
      <c r="A4660">
        <v>457.00245700245699</v>
      </c>
      <c r="B4660">
        <v>8.0640000000000001</v>
      </c>
      <c r="C4660">
        <v>0.17799999999999999</v>
      </c>
      <c r="D4660">
        <v>6.24</v>
      </c>
      <c r="E4660">
        <v>23.7</v>
      </c>
      <c r="F4660">
        <v>78</v>
      </c>
      <c r="G4660">
        <v>4.7670000000000003</v>
      </c>
      <c r="H4660">
        <v>0</v>
      </c>
    </row>
    <row r="4661" spans="1:8" x14ac:dyDescent="0.2">
      <c r="A4661">
        <v>457.10034398034406</v>
      </c>
      <c r="B4661">
        <v>8.0640000000000001</v>
      </c>
      <c r="C4661">
        <v>0.17799999999999999</v>
      </c>
      <c r="D4661">
        <v>6.22</v>
      </c>
      <c r="E4661">
        <v>23.7</v>
      </c>
      <c r="F4661">
        <v>78</v>
      </c>
      <c r="G4661">
        <v>4.7670000000000003</v>
      </c>
      <c r="H4661">
        <v>0</v>
      </c>
    </row>
    <row r="4662" spans="1:8" x14ac:dyDescent="0.2">
      <c r="A4662">
        <v>457.19941031941028</v>
      </c>
      <c r="B4662">
        <v>8.06</v>
      </c>
      <c r="C4662">
        <v>0.17799999999999999</v>
      </c>
      <c r="D4662">
        <v>6.45</v>
      </c>
      <c r="E4662">
        <v>23.8</v>
      </c>
      <c r="F4662">
        <v>78</v>
      </c>
      <c r="G4662">
        <v>4.7670000000000003</v>
      </c>
      <c r="H4662">
        <v>0</v>
      </c>
    </row>
    <row r="4663" spans="1:8" x14ac:dyDescent="0.2">
      <c r="A4663">
        <v>457.29729729729729</v>
      </c>
      <c r="B4663">
        <v>8.0730000000000004</v>
      </c>
      <c r="C4663">
        <v>0.17799999999999999</v>
      </c>
      <c r="D4663">
        <v>6.93</v>
      </c>
      <c r="E4663">
        <v>23.8</v>
      </c>
      <c r="F4663">
        <v>78</v>
      </c>
      <c r="G4663">
        <v>4.7670000000000003</v>
      </c>
      <c r="H4663">
        <v>0</v>
      </c>
    </row>
    <row r="4664" spans="1:8" x14ac:dyDescent="0.2">
      <c r="A4664">
        <v>457.39518427518431</v>
      </c>
      <c r="B4664">
        <v>8.0709999999999997</v>
      </c>
      <c r="C4664">
        <v>0.17799999999999999</v>
      </c>
      <c r="D4664">
        <v>6.95</v>
      </c>
      <c r="E4664">
        <v>23.8</v>
      </c>
      <c r="F4664">
        <v>78</v>
      </c>
      <c r="G4664">
        <v>4.7670000000000003</v>
      </c>
      <c r="H4664">
        <v>0</v>
      </c>
    </row>
    <row r="4665" spans="1:8" x14ac:dyDescent="0.2">
      <c r="A4665">
        <v>457.49425061425057</v>
      </c>
      <c r="B4665">
        <v>8.06</v>
      </c>
      <c r="C4665">
        <v>0.17799999999999999</v>
      </c>
      <c r="D4665">
        <v>6.98</v>
      </c>
      <c r="E4665">
        <v>23.8</v>
      </c>
      <c r="F4665">
        <v>78</v>
      </c>
      <c r="G4665">
        <v>4.7670000000000003</v>
      </c>
      <c r="H4665">
        <v>0</v>
      </c>
    </row>
    <row r="4666" spans="1:8" x14ac:dyDescent="0.2">
      <c r="A4666">
        <v>457.59213759213765</v>
      </c>
      <c r="B4666">
        <v>8.0640000000000001</v>
      </c>
      <c r="C4666">
        <v>0.17799999999999999</v>
      </c>
      <c r="D4666">
        <v>6.93</v>
      </c>
      <c r="E4666">
        <v>23.8</v>
      </c>
      <c r="F4666">
        <v>78</v>
      </c>
      <c r="G4666">
        <v>4.7670000000000003</v>
      </c>
      <c r="H4666">
        <v>0</v>
      </c>
    </row>
    <row r="4667" spans="1:8" x14ac:dyDescent="0.2">
      <c r="A4667">
        <v>457.6900245700246</v>
      </c>
      <c r="B4667">
        <v>8.0660000000000007</v>
      </c>
      <c r="C4667">
        <v>0.17699999999999999</v>
      </c>
      <c r="D4667">
        <v>6.85</v>
      </c>
      <c r="E4667">
        <v>23.8</v>
      </c>
      <c r="F4667">
        <v>78</v>
      </c>
      <c r="G4667">
        <v>4.7670000000000003</v>
      </c>
      <c r="H4667">
        <v>0</v>
      </c>
    </row>
    <row r="4668" spans="1:8" x14ac:dyDescent="0.2">
      <c r="A4668">
        <v>457.78909090909082</v>
      </c>
      <c r="B4668">
        <v>8.077</v>
      </c>
      <c r="C4668">
        <v>0.17799999999999999</v>
      </c>
      <c r="D4668">
        <v>6.88</v>
      </c>
      <c r="E4668">
        <v>23.8</v>
      </c>
      <c r="F4668">
        <v>78</v>
      </c>
      <c r="G4668">
        <v>4.7670000000000003</v>
      </c>
      <c r="H4668">
        <v>0</v>
      </c>
    </row>
    <row r="4669" spans="1:8" x14ac:dyDescent="0.2">
      <c r="A4669">
        <v>457.88697788697789</v>
      </c>
      <c r="B4669">
        <v>8.077</v>
      </c>
      <c r="C4669">
        <v>0.17799999999999999</v>
      </c>
      <c r="D4669">
        <v>6.86</v>
      </c>
      <c r="E4669">
        <v>23.7</v>
      </c>
      <c r="F4669">
        <v>78</v>
      </c>
      <c r="G4669">
        <v>4.7670000000000003</v>
      </c>
      <c r="H4669">
        <v>0</v>
      </c>
    </row>
    <row r="4670" spans="1:8" x14ac:dyDescent="0.2">
      <c r="A4670">
        <v>457.98486486486485</v>
      </c>
      <c r="B4670">
        <v>8.0670000000000002</v>
      </c>
      <c r="C4670">
        <v>0.17799999999999999</v>
      </c>
      <c r="D4670">
        <v>6.8</v>
      </c>
      <c r="E4670">
        <v>23.8</v>
      </c>
      <c r="F4670">
        <v>78</v>
      </c>
      <c r="G4670">
        <v>4.7670000000000003</v>
      </c>
      <c r="H4670">
        <v>0</v>
      </c>
    </row>
    <row r="4671" spans="1:8" x14ac:dyDescent="0.2">
      <c r="A4671">
        <v>458.08393120393123</v>
      </c>
      <c r="B4671">
        <v>8.0860000000000003</v>
      </c>
      <c r="C4671">
        <v>0.17799999999999999</v>
      </c>
      <c r="D4671">
        <v>6.71</v>
      </c>
      <c r="E4671">
        <v>23.7</v>
      </c>
      <c r="F4671">
        <v>78</v>
      </c>
      <c r="G4671">
        <v>4.7670000000000003</v>
      </c>
      <c r="H4671">
        <v>0</v>
      </c>
    </row>
    <row r="4672" spans="1:8" x14ac:dyDescent="0.2">
      <c r="A4672">
        <v>458.18181818181819</v>
      </c>
      <c r="B4672">
        <v>8.0679999999999996</v>
      </c>
      <c r="C4672">
        <v>0.17799999999999999</v>
      </c>
      <c r="D4672">
        <v>6.69</v>
      </c>
      <c r="E4672">
        <v>23.7</v>
      </c>
      <c r="F4672">
        <v>78</v>
      </c>
      <c r="G4672">
        <v>4.7670000000000003</v>
      </c>
      <c r="H4672">
        <v>0</v>
      </c>
    </row>
    <row r="4673" spans="1:8" x14ac:dyDescent="0.2">
      <c r="A4673">
        <v>458.2797051597052</v>
      </c>
      <c r="B4673">
        <v>8.0730000000000004</v>
      </c>
      <c r="C4673">
        <v>0.17799999999999999</v>
      </c>
      <c r="D4673">
        <v>6.69</v>
      </c>
      <c r="E4673">
        <v>23.8</v>
      </c>
      <c r="F4673">
        <v>78</v>
      </c>
      <c r="G4673">
        <v>4.7670000000000003</v>
      </c>
      <c r="H4673">
        <v>0</v>
      </c>
    </row>
    <row r="4674" spans="1:8" x14ac:dyDescent="0.2">
      <c r="A4674">
        <v>458.37877149877147</v>
      </c>
      <c r="B4674">
        <v>8.0820000000000007</v>
      </c>
      <c r="C4674">
        <v>0.17799999999999999</v>
      </c>
      <c r="D4674">
        <v>6.64</v>
      </c>
      <c r="E4674">
        <v>23.8</v>
      </c>
      <c r="F4674">
        <v>78</v>
      </c>
      <c r="G4674">
        <v>4.7670000000000003</v>
      </c>
      <c r="H4674">
        <v>0</v>
      </c>
    </row>
    <row r="4675" spans="1:8" x14ac:dyDescent="0.2">
      <c r="A4675">
        <v>458.47665847665843</v>
      </c>
      <c r="B4675">
        <v>8.06</v>
      </c>
      <c r="C4675">
        <v>0.17699999999999999</v>
      </c>
      <c r="D4675">
        <v>6.59</v>
      </c>
      <c r="E4675">
        <v>23.8</v>
      </c>
      <c r="F4675">
        <v>78</v>
      </c>
      <c r="G4675">
        <v>4.7670000000000003</v>
      </c>
      <c r="H4675">
        <v>0</v>
      </c>
    </row>
    <row r="4676" spans="1:8" x14ac:dyDescent="0.2">
      <c r="A4676">
        <v>458.5745454545455</v>
      </c>
      <c r="B4676">
        <v>8.077</v>
      </c>
      <c r="C4676">
        <v>0.17799999999999999</v>
      </c>
      <c r="D4676">
        <v>6.58</v>
      </c>
      <c r="E4676">
        <v>23.7</v>
      </c>
      <c r="F4676">
        <v>78</v>
      </c>
      <c r="G4676">
        <v>4.7670000000000003</v>
      </c>
      <c r="H4676">
        <v>0</v>
      </c>
    </row>
    <row r="4677" spans="1:8" x14ac:dyDescent="0.2">
      <c r="A4677">
        <v>458.67361179361177</v>
      </c>
      <c r="B4677">
        <v>8.08</v>
      </c>
      <c r="C4677">
        <v>0.17799999999999999</v>
      </c>
      <c r="D4677">
        <v>6.57</v>
      </c>
      <c r="E4677">
        <v>23.8</v>
      </c>
      <c r="F4677">
        <v>78</v>
      </c>
      <c r="G4677">
        <v>4.7670000000000003</v>
      </c>
      <c r="H4677">
        <v>0</v>
      </c>
    </row>
    <row r="4678" spans="1:8" x14ac:dyDescent="0.2">
      <c r="A4678">
        <v>458.77149877149878</v>
      </c>
      <c r="B4678">
        <v>8.0709999999999997</v>
      </c>
      <c r="C4678">
        <v>0.17799999999999999</v>
      </c>
      <c r="D4678">
        <v>6.59</v>
      </c>
      <c r="E4678">
        <v>23.7</v>
      </c>
      <c r="F4678">
        <v>78</v>
      </c>
      <c r="G4678">
        <v>4.7670000000000003</v>
      </c>
      <c r="H4678">
        <v>0</v>
      </c>
    </row>
    <row r="4679" spans="1:8" x14ac:dyDescent="0.2">
      <c r="A4679">
        <v>458.8693857493858</v>
      </c>
      <c r="B4679">
        <v>8.0839999999999996</v>
      </c>
      <c r="C4679">
        <v>0.17799999999999999</v>
      </c>
      <c r="D4679">
        <v>6.55</v>
      </c>
      <c r="E4679">
        <v>23.7</v>
      </c>
      <c r="F4679">
        <v>78</v>
      </c>
      <c r="G4679">
        <v>4.7670000000000003</v>
      </c>
      <c r="H4679">
        <v>0</v>
      </c>
    </row>
    <row r="4680" spans="1:8" x14ac:dyDescent="0.2">
      <c r="A4680">
        <v>458.96845208845201</v>
      </c>
      <c r="B4680">
        <v>8.0730000000000004</v>
      </c>
      <c r="C4680">
        <v>0.17799999999999999</v>
      </c>
      <c r="D4680">
        <v>6.56</v>
      </c>
      <c r="E4680">
        <v>23.8</v>
      </c>
      <c r="F4680">
        <v>78</v>
      </c>
      <c r="G4680">
        <v>4.7670000000000003</v>
      </c>
      <c r="H4680">
        <v>0</v>
      </c>
    </row>
    <row r="4681" spans="1:8" x14ac:dyDescent="0.2">
      <c r="A4681">
        <v>459.06633906633908</v>
      </c>
      <c r="B4681">
        <v>8.0640000000000001</v>
      </c>
      <c r="C4681">
        <v>0.17799999999999999</v>
      </c>
      <c r="D4681">
        <v>6.52</v>
      </c>
      <c r="E4681">
        <v>23.7</v>
      </c>
      <c r="F4681">
        <v>78</v>
      </c>
      <c r="G4681">
        <v>4.7670000000000003</v>
      </c>
      <c r="H4681">
        <v>0</v>
      </c>
    </row>
    <row r="4682" spans="1:8" x14ac:dyDescent="0.2">
      <c r="A4682">
        <v>459.16422604422604</v>
      </c>
      <c r="B4682">
        <v>8.0790000000000006</v>
      </c>
      <c r="C4682">
        <v>0.17799999999999999</v>
      </c>
      <c r="D4682">
        <v>6.5</v>
      </c>
      <c r="E4682">
        <v>23.8</v>
      </c>
      <c r="F4682">
        <v>78</v>
      </c>
      <c r="G4682">
        <v>4.7670000000000003</v>
      </c>
      <c r="H4682">
        <v>0</v>
      </c>
    </row>
    <row r="4683" spans="1:8" x14ac:dyDescent="0.2">
      <c r="A4683">
        <v>459.26329238329237</v>
      </c>
      <c r="B4683">
        <v>8.0730000000000004</v>
      </c>
      <c r="C4683">
        <v>0.17799999999999999</v>
      </c>
      <c r="D4683">
        <v>6.5</v>
      </c>
      <c r="E4683">
        <v>23.7</v>
      </c>
      <c r="F4683">
        <v>78</v>
      </c>
      <c r="G4683">
        <v>4.7670000000000003</v>
      </c>
      <c r="H4683">
        <v>0</v>
      </c>
    </row>
    <row r="4684" spans="1:8" x14ac:dyDescent="0.2">
      <c r="A4684">
        <v>459.36117936117938</v>
      </c>
      <c r="B4684">
        <v>8.0749999999999993</v>
      </c>
      <c r="C4684">
        <v>0.17799999999999999</v>
      </c>
      <c r="D4684">
        <v>6.5</v>
      </c>
      <c r="E4684">
        <v>23.7</v>
      </c>
      <c r="F4684">
        <v>78</v>
      </c>
      <c r="G4684">
        <v>4.7670000000000003</v>
      </c>
      <c r="H4684">
        <v>0</v>
      </c>
    </row>
    <row r="4685" spans="1:8" x14ac:dyDescent="0.2">
      <c r="A4685">
        <v>459.45906633906634</v>
      </c>
      <c r="B4685">
        <v>8.0920000000000005</v>
      </c>
      <c r="C4685">
        <v>0.17799999999999999</v>
      </c>
      <c r="D4685">
        <v>6.55</v>
      </c>
      <c r="E4685">
        <v>23.7</v>
      </c>
      <c r="F4685">
        <v>78</v>
      </c>
      <c r="G4685">
        <v>4.7670000000000003</v>
      </c>
      <c r="H4685">
        <v>0</v>
      </c>
    </row>
    <row r="4686" spans="1:8" x14ac:dyDescent="0.2">
      <c r="A4686">
        <v>459.55813267813267</v>
      </c>
      <c r="B4686">
        <v>8.0920000000000005</v>
      </c>
      <c r="C4686">
        <v>0.17699999999999999</v>
      </c>
      <c r="D4686">
        <v>6.61</v>
      </c>
      <c r="E4686">
        <v>23.7</v>
      </c>
      <c r="F4686">
        <v>78</v>
      </c>
      <c r="G4686">
        <v>4.7670000000000003</v>
      </c>
      <c r="H4686">
        <v>0</v>
      </c>
    </row>
    <row r="4687" spans="1:8" x14ac:dyDescent="0.2">
      <c r="A4687">
        <v>459.65601965601962</v>
      </c>
      <c r="B4687">
        <v>8.08</v>
      </c>
      <c r="C4687">
        <v>0.17699999999999999</v>
      </c>
      <c r="D4687">
        <v>6.64</v>
      </c>
      <c r="E4687">
        <v>23.8</v>
      </c>
      <c r="F4687">
        <v>78</v>
      </c>
      <c r="G4687">
        <v>4.7670000000000003</v>
      </c>
      <c r="H4687">
        <v>0</v>
      </c>
    </row>
    <row r="4688" spans="1:8" x14ac:dyDescent="0.2">
      <c r="A4688">
        <v>459.75390663390669</v>
      </c>
      <c r="B4688">
        <v>8.0839999999999996</v>
      </c>
      <c r="C4688">
        <v>0.17699999999999999</v>
      </c>
      <c r="D4688">
        <v>6.63</v>
      </c>
      <c r="E4688">
        <v>23.7</v>
      </c>
      <c r="F4688">
        <v>78</v>
      </c>
      <c r="G4688">
        <v>4.7670000000000003</v>
      </c>
      <c r="H4688">
        <v>0</v>
      </c>
    </row>
    <row r="4689" spans="1:8" x14ac:dyDescent="0.2">
      <c r="A4689">
        <v>459.85297297297296</v>
      </c>
      <c r="B4689">
        <v>8.0820000000000007</v>
      </c>
      <c r="C4689">
        <v>0.17699999999999999</v>
      </c>
      <c r="D4689">
        <v>6.67</v>
      </c>
      <c r="E4689">
        <v>23.8</v>
      </c>
      <c r="F4689">
        <v>78</v>
      </c>
      <c r="G4689">
        <v>4.7670000000000003</v>
      </c>
      <c r="H4689">
        <v>0</v>
      </c>
    </row>
    <row r="4690" spans="1:8" x14ac:dyDescent="0.2">
      <c r="A4690">
        <v>459.95085995085992</v>
      </c>
      <c r="B4690">
        <v>8.0730000000000004</v>
      </c>
      <c r="C4690">
        <v>0.17699999999999999</v>
      </c>
      <c r="D4690">
        <v>6.68</v>
      </c>
      <c r="E4690">
        <v>23.7</v>
      </c>
      <c r="F4690">
        <v>78</v>
      </c>
      <c r="G4690">
        <v>4.7670000000000003</v>
      </c>
      <c r="H4690">
        <v>0</v>
      </c>
    </row>
    <row r="4691" spans="1:8" x14ac:dyDescent="0.2">
      <c r="A4691">
        <v>460.04874692874699</v>
      </c>
      <c r="B4691">
        <v>8.0990000000000002</v>
      </c>
      <c r="C4691">
        <v>0.17799999999999999</v>
      </c>
      <c r="D4691">
        <v>6.7</v>
      </c>
      <c r="E4691">
        <v>23.8</v>
      </c>
      <c r="F4691">
        <v>78</v>
      </c>
      <c r="G4691">
        <v>4.7670000000000003</v>
      </c>
      <c r="H4691">
        <v>0</v>
      </c>
    </row>
    <row r="4692" spans="1:8" x14ac:dyDescent="0.2">
      <c r="A4692">
        <v>460.14781326781321</v>
      </c>
      <c r="B4692">
        <v>8.08</v>
      </c>
      <c r="C4692">
        <v>0.17799999999999999</v>
      </c>
      <c r="D4692">
        <v>6.72</v>
      </c>
      <c r="E4692">
        <v>23.7</v>
      </c>
      <c r="F4692">
        <v>78</v>
      </c>
      <c r="G4692">
        <v>4.7670000000000003</v>
      </c>
      <c r="H4692">
        <v>0</v>
      </c>
    </row>
    <row r="4693" spans="1:8" x14ac:dyDescent="0.2">
      <c r="A4693">
        <v>460.24570024570028</v>
      </c>
      <c r="B4693">
        <v>8.08</v>
      </c>
      <c r="C4693">
        <v>0.17699999999999999</v>
      </c>
      <c r="D4693">
        <v>6.72</v>
      </c>
      <c r="E4693">
        <v>23.7</v>
      </c>
      <c r="F4693">
        <v>78</v>
      </c>
      <c r="G4693">
        <v>4.7670000000000003</v>
      </c>
      <c r="H4693">
        <v>0</v>
      </c>
    </row>
    <row r="4694" spans="1:8" x14ac:dyDescent="0.2">
      <c r="A4694">
        <v>460.34358722358724</v>
      </c>
      <c r="B4694">
        <v>8.09</v>
      </c>
      <c r="C4694">
        <v>0.17799999999999999</v>
      </c>
      <c r="D4694">
        <v>6.72</v>
      </c>
      <c r="E4694">
        <v>23.8</v>
      </c>
      <c r="F4694">
        <v>78</v>
      </c>
      <c r="G4694">
        <v>4.7670000000000003</v>
      </c>
      <c r="H4694">
        <v>0</v>
      </c>
    </row>
    <row r="4695" spans="1:8" x14ac:dyDescent="0.2">
      <c r="A4695">
        <v>460.4426535626535</v>
      </c>
      <c r="B4695">
        <v>8.0839999999999996</v>
      </c>
      <c r="C4695">
        <v>0.17699999999999999</v>
      </c>
      <c r="D4695">
        <v>6.72</v>
      </c>
      <c r="E4695">
        <v>23.7</v>
      </c>
      <c r="F4695">
        <v>78</v>
      </c>
      <c r="G4695">
        <v>4.7670000000000003</v>
      </c>
      <c r="H4695">
        <v>0</v>
      </c>
    </row>
    <row r="4696" spans="1:8" x14ac:dyDescent="0.2">
      <c r="A4696">
        <v>460.54054054054058</v>
      </c>
      <c r="B4696">
        <v>8.0879999999999992</v>
      </c>
      <c r="C4696">
        <v>0.17699999999999999</v>
      </c>
      <c r="D4696">
        <v>6.73</v>
      </c>
      <c r="E4696">
        <v>23.8</v>
      </c>
      <c r="F4696">
        <v>78</v>
      </c>
      <c r="G4696">
        <v>4.7670000000000003</v>
      </c>
      <c r="H4696">
        <v>0</v>
      </c>
    </row>
    <row r="4697" spans="1:8" x14ac:dyDescent="0.2">
      <c r="A4697">
        <v>460.63842751842753</v>
      </c>
      <c r="B4697">
        <v>8.0950000000000006</v>
      </c>
      <c r="C4697">
        <v>0.17699999999999999</v>
      </c>
      <c r="D4697">
        <v>6.72</v>
      </c>
      <c r="E4697">
        <v>23.8</v>
      </c>
      <c r="F4697">
        <v>78</v>
      </c>
      <c r="G4697">
        <v>4.7670000000000003</v>
      </c>
      <c r="H4697">
        <v>0</v>
      </c>
    </row>
    <row r="4698" spans="1:8" x14ac:dyDescent="0.2">
      <c r="A4698">
        <v>460.73749385749386</v>
      </c>
      <c r="B4698">
        <v>8.0790000000000006</v>
      </c>
      <c r="C4698">
        <v>0.17799999999999999</v>
      </c>
      <c r="D4698">
        <v>6.71</v>
      </c>
      <c r="E4698">
        <v>23.8</v>
      </c>
      <c r="F4698">
        <v>79</v>
      </c>
      <c r="G4698">
        <v>4.8280000000000003</v>
      </c>
      <c r="H4698">
        <v>0</v>
      </c>
    </row>
    <row r="4699" spans="1:8" x14ac:dyDescent="0.2">
      <c r="A4699">
        <v>460.83538083538082</v>
      </c>
      <c r="B4699">
        <v>8.0359999999999996</v>
      </c>
      <c r="C4699">
        <v>0.17799999999999999</v>
      </c>
      <c r="D4699">
        <v>6.71</v>
      </c>
      <c r="E4699">
        <v>23.8</v>
      </c>
      <c r="F4699">
        <v>79</v>
      </c>
      <c r="G4699">
        <v>4.8280000000000003</v>
      </c>
      <c r="H4699">
        <v>0</v>
      </c>
    </row>
    <row r="4700" spans="1:8" x14ac:dyDescent="0.2">
      <c r="A4700">
        <v>460.93326781326789</v>
      </c>
      <c r="B4700">
        <v>8.0289999999999999</v>
      </c>
      <c r="C4700">
        <v>0.17799999999999999</v>
      </c>
      <c r="D4700">
        <v>6.69</v>
      </c>
      <c r="E4700">
        <v>23.8</v>
      </c>
      <c r="F4700">
        <v>79</v>
      </c>
      <c r="G4700">
        <v>4.8280000000000003</v>
      </c>
      <c r="H4700">
        <v>0</v>
      </c>
    </row>
    <row r="4701" spans="1:8" x14ac:dyDescent="0.2">
      <c r="A4701">
        <v>461.03233415233416</v>
      </c>
      <c r="B4701">
        <v>8.0060000000000002</v>
      </c>
      <c r="C4701">
        <v>0.17799999999999999</v>
      </c>
      <c r="D4701">
        <v>6.72</v>
      </c>
      <c r="E4701">
        <v>23.8</v>
      </c>
      <c r="F4701">
        <v>79</v>
      </c>
      <c r="G4701">
        <v>4.8280000000000003</v>
      </c>
      <c r="H4701">
        <v>0</v>
      </c>
    </row>
    <row r="4702" spans="1:8" x14ac:dyDescent="0.2">
      <c r="A4702">
        <v>461.13022113022112</v>
      </c>
      <c r="B4702">
        <v>8.016</v>
      </c>
      <c r="C4702">
        <v>0.17799999999999999</v>
      </c>
      <c r="D4702">
        <v>6.72</v>
      </c>
      <c r="E4702">
        <v>23.8</v>
      </c>
      <c r="F4702">
        <v>79</v>
      </c>
      <c r="G4702">
        <v>4.8280000000000003</v>
      </c>
      <c r="H4702">
        <v>0</v>
      </c>
    </row>
    <row r="4703" spans="1:8" x14ac:dyDescent="0.2">
      <c r="A4703">
        <v>461.22810810810819</v>
      </c>
      <c r="B4703">
        <v>8.0139999999999993</v>
      </c>
      <c r="C4703">
        <v>0.17799999999999999</v>
      </c>
      <c r="D4703">
        <v>6.7</v>
      </c>
      <c r="E4703">
        <v>23.8</v>
      </c>
      <c r="F4703">
        <v>79</v>
      </c>
      <c r="G4703">
        <v>4.8280000000000003</v>
      </c>
      <c r="H4703">
        <v>0</v>
      </c>
    </row>
    <row r="4704" spans="1:8" x14ac:dyDescent="0.2">
      <c r="A4704">
        <v>461.3271744471744</v>
      </c>
      <c r="B4704">
        <v>8.0229999999999997</v>
      </c>
      <c r="C4704">
        <v>0.17799999999999999</v>
      </c>
      <c r="D4704">
        <v>6.7</v>
      </c>
      <c r="E4704">
        <v>23.7</v>
      </c>
      <c r="F4704">
        <v>79</v>
      </c>
      <c r="G4704">
        <v>4.8280000000000003</v>
      </c>
      <c r="H4704">
        <v>0</v>
      </c>
    </row>
    <row r="4705" spans="1:10" x14ac:dyDescent="0.2">
      <c r="A4705">
        <v>461.42506142506147</v>
      </c>
      <c r="B4705">
        <v>8.016</v>
      </c>
      <c r="C4705">
        <v>0.17799999999999999</v>
      </c>
      <c r="D4705">
        <v>6.69</v>
      </c>
      <c r="E4705">
        <v>23.8</v>
      </c>
      <c r="F4705">
        <v>79</v>
      </c>
      <c r="G4705">
        <v>4.8280000000000003</v>
      </c>
      <c r="H4705">
        <v>0</v>
      </c>
    </row>
    <row r="4706" spans="1:10" x14ac:dyDescent="0.2">
      <c r="A4706">
        <v>461.52294840294843</v>
      </c>
      <c r="B4706">
        <v>8.0139999999999993</v>
      </c>
      <c r="C4706">
        <v>0.17799999999999999</v>
      </c>
      <c r="D4706">
        <v>6.67</v>
      </c>
      <c r="E4706">
        <v>23.8</v>
      </c>
      <c r="F4706">
        <v>79</v>
      </c>
      <c r="G4706">
        <v>4.8280000000000003</v>
      </c>
      <c r="H4706">
        <v>0</v>
      </c>
    </row>
    <row r="4707" spans="1:10" x14ac:dyDescent="0.2">
      <c r="A4707">
        <v>461.6220147420147</v>
      </c>
      <c r="B4707">
        <v>8.0139999999999993</v>
      </c>
      <c r="C4707">
        <v>0.17799999999999999</v>
      </c>
      <c r="D4707">
        <v>6.66</v>
      </c>
      <c r="E4707">
        <v>23.8</v>
      </c>
      <c r="F4707">
        <v>79</v>
      </c>
      <c r="G4707">
        <v>4.8280000000000003</v>
      </c>
      <c r="H4707">
        <v>0</v>
      </c>
    </row>
    <row r="4708" spans="1:10" x14ac:dyDescent="0.2">
      <c r="A4708">
        <v>461.71990171990171</v>
      </c>
      <c r="B4708">
        <v>8.0250000000000004</v>
      </c>
      <c r="C4708">
        <v>0.17799999999999999</v>
      </c>
      <c r="D4708">
        <v>6.67</v>
      </c>
      <c r="E4708">
        <v>23.8</v>
      </c>
      <c r="F4708">
        <v>79</v>
      </c>
      <c r="G4708">
        <v>4.8280000000000003</v>
      </c>
      <c r="H4708">
        <v>0</v>
      </c>
    </row>
    <row r="4709" spans="1:10" x14ac:dyDescent="0.2">
      <c r="A4709">
        <v>461.81778869778873</v>
      </c>
      <c r="B4709">
        <v>8.0180000000000007</v>
      </c>
      <c r="C4709">
        <v>0.17799999999999999</v>
      </c>
      <c r="D4709">
        <v>6.66</v>
      </c>
      <c r="E4709">
        <v>23.7</v>
      </c>
      <c r="F4709">
        <v>79</v>
      </c>
      <c r="G4709">
        <v>4.8280000000000003</v>
      </c>
      <c r="H4709">
        <v>0</v>
      </c>
    </row>
    <row r="4710" spans="1:10" x14ac:dyDescent="0.2">
      <c r="A4710">
        <v>461.91685503685494</v>
      </c>
      <c r="B4710">
        <v>8.0269999999999992</v>
      </c>
      <c r="C4710">
        <v>0.17799999999999999</v>
      </c>
      <c r="D4710">
        <v>6.64</v>
      </c>
      <c r="E4710">
        <v>23.8</v>
      </c>
      <c r="F4710">
        <v>79</v>
      </c>
      <c r="G4710">
        <v>4.8280000000000003</v>
      </c>
      <c r="H4710">
        <v>0</v>
      </c>
    </row>
    <row r="4711" spans="1:10" x14ac:dyDescent="0.2">
      <c r="A4711">
        <v>462.01474201474201</v>
      </c>
      <c r="B4711">
        <v>8.016</v>
      </c>
      <c r="C4711">
        <v>0.17799999999999999</v>
      </c>
      <c r="D4711">
        <v>6.64</v>
      </c>
      <c r="E4711">
        <v>23.8</v>
      </c>
      <c r="F4711">
        <v>79</v>
      </c>
      <c r="G4711">
        <v>4.8280000000000003</v>
      </c>
      <c r="H4711">
        <v>0</v>
      </c>
    </row>
    <row r="4712" spans="1:10" x14ac:dyDescent="0.2">
      <c r="A4712">
        <v>462.11262899262897</v>
      </c>
      <c r="B4712">
        <v>8.0190000000000001</v>
      </c>
      <c r="C4712">
        <v>0.17799999999999999</v>
      </c>
      <c r="D4712">
        <v>6.63</v>
      </c>
      <c r="E4712">
        <v>23.8</v>
      </c>
      <c r="F4712">
        <v>79</v>
      </c>
      <c r="G4712">
        <v>4.8280000000000003</v>
      </c>
      <c r="H4712">
        <v>0</v>
      </c>
    </row>
    <row r="4713" spans="1:10" x14ac:dyDescent="0.2">
      <c r="A4713">
        <v>462.2116953316953</v>
      </c>
      <c r="B4713">
        <v>8.032</v>
      </c>
      <c r="C4713">
        <v>0.17799999999999999</v>
      </c>
      <c r="D4713">
        <v>6.63</v>
      </c>
      <c r="E4713">
        <v>23.8</v>
      </c>
      <c r="F4713">
        <v>79</v>
      </c>
      <c r="G4713">
        <v>4.8280000000000003</v>
      </c>
      <c r="H4713">
        <v>0</v>
      </c>
    </row>
    <row r="4714" spans="1:10" x14ac:dyDescent="0.2">
      <c r="A4714">
        <v>462.30958230958231</v>
      </c>
      <c r="B4714">
        <v>8.0120000000000005</v>
      </c>
      <c r="C4714">
        <v>0.17799999999999999</v>
      </c>
      <c r="D4714">
        <v>6.61</v>
      </c>
      <c r="E4714">
        <v>23.8</v>
      </c>
      <c r="F4714">
        <v>79</v>
      </c>
      <c r="G4714">
        <v>4.8280000000000003</v>
      </c>
      <c r="H4714">
        <v>0</v>
      </c>
    </row>
    <row r="4715" spans="1:10" x14ac:dyDescent="0.2">
      <c r="A4715">
        <v>462.40746928746933</v>
      </c>
      <c r="B4715">
        <v>8.0269999999999992</v>
      </c>
      <c r="C4715">
        <v>0.17699999999999999</v>
      </c>
      <c r="D4715">
        <v>6.61</v>
      </c>
      <c r="E4715">
        <v>23.8</v>
      </c>
      <c r="F4715">
        <v>79</v>
      </c>
      <c r="G4715">
        <v>4.8280000000000003</v>
      </c>
      <c r="H4715">
        <v>0</v>
      </c>
      <c r="I4715">
        <v>4.7924129999999998</v>
      </c>
      <c r="J4715" s="1">
        <v>1.8671689999999999E-5</v>
      </c>
    </row>
    <row r="4716" spans="1:10" x14ac:dyDescent="0.2">
      <c r="A4716">
        <v>462.50653562653559</v>
      </c>
      <c r="B4716">
        <v>8.016</v>
      </c>
      <c r="C4716">
        <v>0.17799999999999999</v>
      </c>
      <c r="D4716">
        <v>6.6</v>
      </c>
      <c r="E4716">
        <v>23.8</v>
      </c>
      <c r="F4716">
        <v>79</v>
      </c>
      <c r="G4716">
        <v>4.8280000000000003</v>
      </c>
      <c r="H4716">
        <v>0</v>
      </c>
    </row>
    <row r="4717" spans="1:10" x14ac:dyDescent="0.2">
      <c r="A4717">
        <v>462.60442260442255</v>
      </c>
      <c r="B4717">
        <v>8.0210000000000008</v>
      </c>
      <c r="C4717">
        <v>0.17799999999999999</v>
      </c>
      <c r="D4717">
        <v>6.59</v>
      </c>
      <c r="E4717">
        <v>23.8</v>
      </c>
      <c r="F4717">
        <v>79</v>
      </c>
      <c r="G4717">
        <v>4.8280000000000003</v>
      </c>
      <c r="H4717">
        <v>0</v>
      </c>
    </row>
    <row r="4718" spans="1:10" x14ac:dyDescent="0.2">
      <c r="A4718">
        <v>462.70230958230962</v>
      </c>
      <c r="B4718">
        <v>8.016</v>
      </c>
      <c r="C4718">
        <v>0.17699999999999999</v>
      </c>
      <c r="D4718">
        <v>6.59</v>
      </c>
      <c r="E4718">
        <v>23.8</v>
      </c>
      <c r="F4718">
        <v>79</v>
      </c>
      <c r="G4718">
        <v>4.8280000000000003</v>
      </c>
      <c r="H4718">
        <v>0</v>
      </c>
    </row>
    <row r="4719" spans="1:10" x14ac:dyDescent="0.2">
      <c r="A4719">
        <v>462.80137592137589</v>
      </c>
      <c r="B4719">
        <v>8.016</v>
      </c>
      <c r="C4719">
        <v>0.17799999999999999</v>
      </c>
      <c r="D4719">
        <v>6.57</v>
      </c>
      <c r="E4719">
        <v>23.8</v>
      </c>
      <c r="F4719">
        <v>79</v>
      </c>
      <c r="G4719">
        <v>4.8280000000000003</v>
      </c>
      <c r="H4719">
        <v>0</v>
      </c>
    </row>
    <row r="4720" spans="1:10" x14ac:dyDescent="0.2">
      <c r="A4720">
        <v>462.89926289926291</v>
      </c>
      <c r="B4720">
        <v>8.0359999999999996</v>
      </c>
      <c r="C4720">
        <v>0.17799999999999999</v>
      </c>
      <c r="D4720">
        <v>6.56</v>
      </c>
      <c r="E4720">
        <v>23.8</v>
      </c>
      <c r="F4720">
        <v>79</v>
      </c>
      <c r="G4720">
        <v>4.8280000000000003</v>
      </c>
      <c r="H4720">
        <v>0</v>
      </c>
    </row>
    <row r="4721" spans="1:10" x14ac:dyDescent="0.2">
      <c r="A4721">
        <v>462.99714987714992</v>
      </c>
      <c r="B4721">
        <v>8.0250000000000004</v>
      </c>
      <c r="C4721">
        <v>0.17799999999999999</v>
      </c>
      <c r="D4721">
        <v>6.56</v>
      </c>
      <c r="E4721">
        <v>23.8</v>
      </c>
      <c r="F4721">
        <v>79</v>
      </c>
      <c r="G4721">
        <v>4.8280000000000003</v>
      </c>
      <c r="H4721">
        <v>0</v>
      </c>
    </row>
    <row r="4722" spans="1:10" x14ac:dyDescent="0.2">
      <c r="A4722">
        <v>463.09621621621613</v>
      </c>
      <c r="B4722">
        <v>8.032</v>
      </c>
      <c r="C4722">
        <v>0.17799999999999999</v>
      </c>
      <c r="D4722">
        <v>6.54</v>
      </c>
      <c r="E4722">
        <v>23.8</v>
      </c>
      <c r="F4722">
        <v>79</v>
      </c>
      <c r="G4722">
        <v>4.8280000000000003</v>
      </c>
      <c r="H4722">
        <v>0</v>
      </c>
    </row>
    <row r="4723" spans="1:10" x14ac:dyDescent="0.2">
      <c r="A4723">
        <v>463.19410319410321</v>
      </c>
      <c r="B4723">
        <v>8.0139999999999993</v>
      </c>
      <c r="C4723">
        <v>0.17799999999999999</v>
      </c>
      <c r="D4723">
        <v>6.52</v>
      </c>
      <c r="E4723">
        <v>23.8</v>
      </c>
      <c r="F4723">
        <v>79</v>
      </c>
      <c r="G4723">
        <v>4.8280000000000003</v>
      </c>
      <c r="H4723">
        <v>0</v>
      </c>
    </row>
    <row r="4724" spans="1:10" x14ac:dyDescent="0.2">
      <c r="A4724">
        <v>463.29199017199016</v>
      </c>
      <c r="B4724">
        <v>8.0250000000000004</v>
      </c>
      <c r="C4724">
        <v>0.17699999999999999</v>
      </c>
      <c r="D4724">
        <v>6.52</v>
      </c>
      <c r="E4724">
        <v>23.8</v>
      </c>
      <c r="F4724">
        <v>79</v>
      </c>
      <c r="G4724">
        <v>4.8280000000000003</v>
      </c>
      <c r="H4724">
        <v>0</v>
      </c>
    </row>
    <row r="4725" spans="1:10" x14ac:dyDescent="0.2">
      <c r="A4725">
        <v>463.39105651105649</v>
      </c>
      <c r="B4725">
        <v>8.0250000000000004</v>
      </c>
      <c r="C4725">
        <v>0.17699999999999999</v>
      </c>
      <c r="D4725">
        <v>6.5</v>
      </c>
      <c r="E4725">
        <v>23.8</v>
      </c>
      <c r="F4725">
        <v>79</v>
      </c>
      <c r="G4725">
        <v>4.8280000000000003</v>
      </c>
      <c r="H4725">
        <v>0</v>
      </c>
    </row>
    <row r="4726" spans="1:10" x14ac:dyDescent="0.2">
      <c r="A4726">
        <v>463.48894348894351</v>
      </c>
      <c r="B4726">
        <v>8.032</v>
      </c>
      <c r="C4726">
        <v>0.17799999999999999</v>
      </c>
      <c r="D4726">
        <v>6.5</v>
      </c>
      <c r="E4726">
        <v>23.8</v>
      </c>
      <c r="F4726">
        <v>79</v>
      </c>
      <c r="G4726">
        <v>4.8280000000000003</v>
      </c>
      <c r="H4726">
        <v>0</v>
      </c>
    </row>
    <row r="4727" spans="1:10" x14ac:dyDescent="0.2">
      <c r="A4727">
        <v>463.58683046683046</v>
      </c>
      <c r="B4727">
        <v>8.0380000000000003</v>
      </c>
      <c r="C4727">
        <v>0.17799999999999999</v>
      </c>
      <c r="D4727">
        <v>6.49</v>
      </c>
      <c r="E4727">
        <v>23.8</v>
      </c>
      <c r="F4727">
        <v>79</v>
      </c>
      <c r="G4727">
        <v>4.8280000000000003</v>
      </c>
      <c r="H4727">
        <v>0</v>
      </c>
    </row>
    <row r="4728" spans="1:10" x14ac:dyDescent="0.2">
      <c r="A4728">
        <v>463.68589680589679</v>
      </c>
      <c r="B4728">
        <v>8.0250000000000004</v>
      </c>
      <c r="C4728">
        <v>0.17799999999999999</v>
      </c>
      <c r="D4728">
        <v>6.48</v>
      </c>
      <c r="E4728">
        <v>23.8</v>
      </c>
      <c r="F4728">
        <v>79</v>
      </c>
      <c r="G4728">
        <v>4.8280000000000003</v>
      </c>
      <c r="H4728">
        <v>0</v>
      </c>
    </row>
    <row r="4729" spans="1:10" x14ac:dyDescent="0.2">
      <c r="A4729">
        <v>463.78378378378375</v>
      </c>
      <c r="B4729">
        <v>8.0190000000000001</v>
      </c>
      <c r="C4729">
        <v>0.17799999999999999</v>
      </c>
      <c r="D4729">
        <v>6.45</v>
      </c>
      <c r="E4729">
        <v>23.8</v>
      </c>
      <c r="F4729">
        <v>79</v>
      </c>
      <c r="G4729">
        <v>4.8280000000000003</v>
      </c>
      <c r="H4729">
        <v>0</v>
      </c>
      <c r="I4729">
        <v>8.19407</v>
      </c>
      <c r="J4729" s="1">
        <v>3.00229E-5</v>
      </c>
    </row>
    <row r="4730" spans="1:10" x14ac:dyDescent="0.2">
      <c r="A4730">
        <v>463.88167076167082</v>
      </c>
      <c r="B4730">
        <v>8.0169999999999995</v>
      </c>
      <c r="C4730">
        <v>0.17799999999999999</v>
      </c>
      <c r="D4730">
        <v>6.45</v>
      </c>
      <c r="E4730">
        <v>23.8</v>
      </c>
      <c r="F4730">
        <v>79</v>
      </c>
      <c r="G4730">
        <v>4.8280000000000003</v>
      </c>
      <c r="H4730">
        <v>1</v>
      </c>
    </row>
    <row r="4731" spans="1:10" x14ac:dyDescent="0.2">
      <c r="A4731">
        <v>463.98073710073709</v>
      </c>
      <c r="B4731">
        <v>8.0269999999999992</v>
      </c>
      <c r="C4731">
        <v>0.17799999999999999</v>
      </c>
      <c r="D4731">
        <v>6.45</v>
      </c>
      <c r="E4731">
        <v>23.7</v>
      </c>
      <c r="F4731">
        <v>79</v>
      </c>
      <c r="G4731">
        <v>4.8280000000000003</v>
      </c>
      <c r="H4731">
        <v>1</v>
      </c>
    </row>
    <row r="4732" spans="1:10" x14ac:dyDescent="0.2">
      <c r="A4732">
        <v>464.07862407862405</v>
      </c>
      <c r="B4732">
        <v>8.0359999999999996</v>
      </c>
      <c r="C4732">
        <v>0.17799999999999999</v>
      </c>
      <c r="D4732">
        <v>6.44</v>
      </c>
      <c r="E4732">
        <v>23.8</v>
      </c>
      <c r="F4732">
        <v>79</v>
      </c>
      <c r="G4732">
        <v>4.8280000000000003</v>
      </c>
      <c r="H4732">
        <v>1</v>
      </c>
    </row>
    <row r="4733" spans="1:10" x14ac:dyDescent="0.2">
      <c r="A4733">
        <v>464.17651105651112</v>
      </c>
      <c r="B4733">
        <v>8.0340000000000007</v>
      </c>
      <c r="C4733">
        <v>0.17799999999999999</v>
      </c>
      <c r="D4733">
        <v>6.43</v>
      </c>
      <c r="E4733">
        <v>23.8</v>
      </c>
      <c r="F4733">
        <v>79</v>
      </c>
      <c r="G4733">
        <v>4.8280000000000003</v>
      </c>
      <c r="H4733">
        <v>1</v>
      </c>
    </row>
    <row r="4734" spans="1:10" x14ac:dyDescent="0.2">
      <c r="A4734">
        <v>464.27557739557733</v>
      </c>
      <c r="B4734">
        <v>8.0359999999999996</v>
      </c>
      <c r="C4734">
        <v>0.17699999999999999</v>
      </c>
      <c r="D4734">
        <v>6.44</v>
      </c>
      <c r="E4734">
        <v>23.8</v>
      </c>
      <c r="F4734">
        <v>79</v>
      </c>
      <c r="G4734">
        <v>4.8280000000000003</v>
      </c>
      <c r="H4734">
        <v>1</v>
      </c>
    </row>
    <row r="4735" spans="1:10" x14ac:dyDescent="0.2">
      <c r="A4735">
        <v>464.3734643734644</v>
      </c>
      <c r="B4735">
        <v>8.0380000000000003</v>
      </c>
      <c r="C4735">
        <v>0.17799999999999999</v>
      </c>
      <c r="D4735">
        <v>6.45</v>
      </c>
      <c r="E4735">
        <v>23.8</v>
      </c>
      <c r="F4735">
        <v>79</v>
      </c>
      <c r="G4735">
        <v>4.8280000000000003</v>
      </c>
      <c r="H4735">
        <v>1</v>
      </c>
    </row>
    <row r="4736" spans="1:10" x14ac:dyDescent="0.2">
      <c r="A4736">
        <v>464.47135135135136</v>
      </c>
      <c r="B4736">
        <v>8.0540000000000003</v>
      </c>
      <c r="C4736">
        <v>0.17799999999999999</v>
      </c>
      <c r="D4736">
        <v>6.45</v>
      </c>
      <c r="E4736">
        <v>23.8</v>
      </c>
      <c r="F4736">
        <v>79</v>
      </c>
      <c r="G4736">
        <v>4.8280000000000003</v>
      </c>
      <c r="H4736">
        <v>1</v>
      </c>
    </row>
    <row r="4737" spans="1:8" x14ac:dyDescent="0.2">
      <c r="A4737">
        <v>464.57041769041763</v>
      </c>
      <c r="B4737">
        <v>8.0510000000000002</v>
      </c>
      <c r="C4737">
        <v>0.17799999999999999</v>
      </c>
      <c r="D4737">
        <v>6.48</v>
      </c>
      <c r="E4737">
        <v>23.8</v>
      </c>
      <c r="F4737">
        <v>79</v>
      </c>
      <c r="G4737">
        <v>4.8280000000000003</v>
      </c>
      <c r="H4737">
        <v>1</v>
      </c>
    </row>
    <row r="4738" spans="1:8" x14ac:dyDescent="0.2">
      <c r="A4738">
        <v>464.6683046683047</v>
      </c>
      <c r="B4738">
        <v>8.0540000000000003</v>
      </c>
      <c r="C4738">
        <v>0.17699999999999999</v>
      </c>
      <c r="D4738">
        <v>6.5</v>
      </c>
      <c r="E4738">
        <v>23.8</v>
      </c>
      <c r="F4738">
        <v>79</v>
      </c>
      <c r="G4738">
        <v>4.8280000000000003</v>
      </c>
      <c r="H4738">
        <v>1</v>
      </c>
    </row>
    <row r="4739" spans="1:8" x14ac:dyDescent="0.2">
      <c r="A4739">
        <v>464.76619164619166</v>
      </c>
      <c r="B4739">
        <v>8.0619999999999994</v>
      </c>
      <c r="C4739">
        <v>0.17699999999999999</v>
      </c>
      <c r="D4739">
        <v>6.61</v>
      </c>
      <c r="E4739">
        <v>23.8</v>
      </c>
      <c r="F4739">
        <v>79</v>
      </c>
      <c r="G4739">
        <v>4.8280000000000003</v>
      </c>
      <c r="H4739">
        <v>0</v>
      </c>
    </row>
    <row r="4740" spans="1:8" x14ac:dyDescent="0.2">
      <c r="A4740">
        <v>464.86525798525798</v>
      </c>
      <c r="B4740">
        <v>8.0540000000000003</v>
      </c>
      <c r="C4740">
        <v>0.17699999999999999</v>
      </c>
      <c r="D4740">
        <v>6.63</v>
      </c>
      <c r="E4740">
        <v>23.8</v>
      </c>
      <c r="F4740">
        <v>79</v>
      </c>
      <c r="G4740">
        <v>4.8280000000000003</v>
      </c>
      <c r="H4740">
        <v>0</v>
      </c>
    </row>
    <row r="4741" spans="1:8" x14ac:dyDescent="0.2">
      <c r="A4741">
        <v>464.96314496314494</v>
      </c>
      <c r="B4741">
        <v>8.0690000000000008</v>
      </c>
      <c r="C4741">
        <v>0.17699999999999999</v>
      </c>
      <c r="D4741">
        <v>6.59</v>
      </c>
      <c r="E4741">
        <v>23.8</v>
      </c>
      <c r="F4741">
        <v>79</v>
      </c>
      <c r="G4741">
        <v>4.8280000000000003</v>
      </c>
      <c r="H4741">
        <v>0</v>
      </c>
    </row>
    <row r="4742" spans="1:8" x14ac:dyDescent="0.2">
      <c r="A4742">
        <v>465.06103194103201</v>
      </c>
      <c r="B4742">
        <v>8.0670000000000002</v>
      </c>
      <c r="C4742">
        <v>0.17699999999999999</v>
      </c>
      <c r="D4742">
        <v>6.59</v>
      </c>
      <c r="E4742">
        <v>23.8</v>
      </c>
      <c r="F4742">
        <v>79</v>
      </c>
      <c r="G4742">
        <v>4.8280000000000003</v>
      </c>
      <c r="H4742">
        <v>0</v>
      </c>
    </row>
    <row r="4743" spans="1:8" x14ac:dyDescent="0.2">
      <c r="A4743">
        <v>465.16009828009828</v>
      </c>
      <c r="B4743">
        <v>8.0670000000000002</v>
      </c>
      <c r="C4743">
        <v>0.17699999999999999</v>
      </c>
      <c r="D4743">
        <v>6.59</v>
      </c>
      <c r="E4743">
        <v>23.8</v>
      </c>
      <c r="F4743">
        <v>79</v>
      </c>
      <c r="G4743">
        <v>4.8280000000000003</v>
      </c>
      <c r="H4743">
        <v>0</v>
      </c>
    </row>
    <row r="4744" spans="1:8" x14ac:dyDescent="0.2">
      <c r="A4744">
        <v>465.25798525798524</v>
      </c>
      <c r="B4744">
        <v>8.0709999999999997</v>
      </c>
      <c r="C4744">
        <v>0.17799999999999999</v>
      </c>
      <c r="D4744">
        <v>6.61</v>
      </c>
      <c r="E4744">
        <v>23.8</v>
      </c>
      <c r="F4744">
        <v>79</v>
      </c>
      <c r="G4744">
        <v>4.8280000000000003</v>
      </c>
      <c r="H4744">
        <v>0</v>
      </c>
    </row>
    <row r="4745" spans="1:8" x14ac:dyDescent="0.2">
      <c r="A4745">
        <v>465.35587223587231</v>
      </c>
      <c r="B4745">
        <v>8.0860000000000003</v>
      </c>
      <c r="C4745">
        <v>0.17699999999999999</v>
      </c>
      <c r="D4745">
        <v>6.59</v>
      </c>
      <c r="E4745">
        <v>23.8</v>
      </c>
      <c r="F4745">
        <v>79</v>
      </c>
      <c r="G4745">
        <v>4.8280000000000003</v>
      </c>
      <c r="H4745">
        <v>0</v>
      </c>
    </row>
    <row r="4746" spans="1:8" x14ac:dyDescent="0.2">
      <c r="A4746">
        <v>465.45493857493852</v>
      </c>
      <c r="B4746">
        <v>8.0839999999999996</v>
      </c>
      <c r="C4746">
        <v>0.17699999999999999</v>
      </c>
      <c r="D4746">
        <v>6.59</v>
      </c>
      <c r="E4746">
        <v>23.8</v>
      </c>
      <c r="F4746">
        <v>79</v>
      </c>
      <c r="G4746">
        <v>4.8280000000000003</v>
      </c>
      <c r="H4746">
        <v>0</v>
      </c>
    </row>
    <row r="4747" spans="1:8" x14ac:dyDescent="0.2">
      <c r="A4747">
        <v>465.5528255528256</v>
      </c>
      <c r="B4747">
        <v>8.08</v>
      </c>
      <c r="C4747">
        <v>0.17699999999999999</v>
      </c>
      <c r="D4747">
        <v>6.6</v>
      </c>
      <c r="E4747">
        <v>23.8</v>
      </c>
      <c r="F4747">
        <v>79</v>
      </c>
      <c r="G4747">
        <v>4.8280000000000003</v>
      </c>
      <c r="H4747">
        <v>0</v>
      </c>
    </row>
    <row r="4748" spans="1:8" x14ac:dyDescent="0.2">
      <c r="A4748">
        <v>465.65071253071255</v>
      </c>
      <c r="B4748">
        <v>8.0790000000000006</v>
      </c>
      <c r="C4748">
        <v>0.17699999999999999</v>
      </c>
      <c r="D4748">
        <v>6.58</v>
      </c>
      <c r="E4748">
        <v>23.8</v>
      </c>
      <c r="F4748">
        <v>79</v>
      </c>
      <c r="G4748">
        <v>4.8280000000000003</v>
      </c>
      <c r="H4748">
        <v>0</v>
      </c>
    </row>
    <row r="4749" spans="1:8" x14ac:dyDescent="0.2">
      <c r="A4749">
        <v>465.74977886977882</v>
      </c>
      <c r="B4749">
        <v>8.09</v>
      </c>
      <c r="C4749">
        <v>0.17699999999999999</v>
      </c>
      <c r="D4749">
        <v>6.58</v>
      </c>
      <c r="E4749">
        <v>23.8</v>
      </c>
      <c r="F4749">
        <v>79</v>
      </c>
      <c r="G4749">
        <v>4.8280000000000003</v>
      </c>
      <c r="H4749">
        <v>0</v>
      </c>
    </row>
    <row r="4750" spans="1:8" x14ac:dyDescent="0.2">
      <c r="A4750">
        <v>465.84766584766584</v>
      </c>
      <c r="B4750">
        <v>8.0909999999999993</v>
      </c>
      <c r="C4750">
        <v>0.17699999999999999</v>
      </c>
      <c r="D4750">
        <v>6.59</v>
      </c>
      <c r="E4750">
        <v>23.8</v>
      </c>
      <c r="F4750">
        <v>79</v>
      </c>
      <c r="G4750">
        <v>4.8280000000000003</v>
      </c>
      <c r="H4750">
        <v>0</v>
      </c>
    </row>
    <row r="4751" spans="1:8" x14ac:dyDescent="0.2">
      <c r="A4751">
        <v>465.94555282555285</v>
      </c>
      <c r="B4751">
        <v>8.08</v>
      </c>
      <c r="C4751">
        <v>0.17699999999999999</v>
      </c>
      <c r="D4751">
        <v>6.59</v>
      </c>
      <c r="E4751">
        <v>23.8</v>
      </c>
      <c r="F4751">
        <v>79</v>
      </c>
      <c r="G4751">
        <v>4.8280000000000003</v>
      </c>
      <c r="H4751">
        <v>0</v>
      </c>
    </row>
    <row r="4752" spans="1:8" x14ac:dyDescent="0.2">
      <c r="A4752">
        <v>466.04461916461918</v>
      </c>
      <c r="B4752">
        <v>8.1010000000000009</v>
      </c>
      <c r="C4752">
        <v>0.17699999999999999</v>
      </c>
      <c r="D4752">
        <v>6.59</v>
      </c>
      <c r="E4752">
        <v>23.8</v>
      </c>
      <c r="F4752">
        <v>80</v>
      </c>
      <c r="G4752">
        <v>4.8890000000000002</v>
      </c>
      <c r="H4752">
        <v>0</v>
      </c>
    </row>
    <row r="4753" spans="1:8" x14ac:dyDescent="0.2">
      <c r="A4753">
        <v>466.14250614250614</v>
      </c>
      <c r="B4753">
        <v>8.0619999999999994</v>
      </c>
      <c r="C4753">
        <v>0.17799999999999999</v>
      </c>
      <c r="D4753">
        <v>6.61</v>
      </c>
      <c r="E4753">
        <v>23.8</v>
      </c>
      <c r="F4753">
        <v>80</v>
      </c>
      <c r="G4753">
        <v>4.8890000000000002</v>
      </c>
      <c r="H4753">
        <v>0</v>
      </c>
    </row>
    <row r="4754" spans="1:8" x14ac:dyDescent="0.2">
      <c r="A4754">
        <v>466.24039312039309</v>
      </c>
      <c r="B4754">
        <v>8.0419999999999998</v>
      </c>
      <c r="C4754">
        <v>0.17799999999999999</v>
      </c>
      <c r="D4754">
        <v>6.61</v>
      </c>
      <c r="E4754">
        <v>23.7</v>
      </c>
      <c r="F4754">
        <v>80</v>
      </c>
      <c r="G4754">
        <v>4.8890000000000002</v>
      </c>
      <c r="H4754">
        <v>0</v>
      </c>
    </row>
    <row r="4755" spans="1:8" x14ac:dyDescent="0.2">
      <c r="A4755">
        <v>466.33945945945942</v>
      </c>
      <c r="B4755">
        <v>8.0399999999999991</v>
      </c>
      <c r="C4755">
        <v>0.17799999999999999</v>
      </c>
      <c r="D4755">
        <v>6.61</v>
      </c>
      <c r="E4755">
        <v>23.8</v>
      </c>
      <c r="F4755">
        <v>80</v>
      </c>
      <c r="G4755">
        <v>4.8890000000000002</v>
      </c>
      <c r="H4755">
        <v>0</v>
      </c>
    </row>
    <row r="4756" spans="1:8" x14ac:dyDescent="0.2">
      <c r="A4756">
        <v>466.43734643734643</v>
      </c>
      <c r="B4756">
        <v>8.0250000000000004</v>
      </c>
      <c r="C4756">
        <v>0.17799999999999999</v>
      </c>
      <c r="D4756">
        <v>6.6</v>
      </c>
      <c r="E4756">
        <v>23.8</v>
      </c>
      <c r="F4756">
        <v>80</v>
      </c>
      <c r="G4756">
        <v>4.8890000000000002</v>
      </c>
      <c r="H4756">
        <v>0</v>
      </c>
    </row>
    <row r="4757" spans="1:8" x14ac:dyDescent="0.2">
      <c r="A4757">
        <v>466.53523341523345</v>
      </c>
      <c r="B4757">
        <v>8.0210000000000008</v>
      </c>
      <c r="C4757">
        <v>0.17799999999999999</v>
      </c>
      <c r="D4757">
        <v>6.59</v>
      </c>
      <c r="E4757">
        <v>23.8</v>
      </c>
      <c r="F4757">
        <v>80</v>
      </c>
      <c r="G4757">
        <v>4.8890000000000002</v>
      </c>
      <c r="H4757">
        <v>0</v>
      </c>
    </row>
    <row r="4758" spans="1:8" x14ac:dyDescent="0.2">
      <c r="A4758">
        <v>466.63429975429972</v>
      </c>
      <c r="B4758">
        <v>8.0169999999999995</v>
      </c>
      <c r="C4758">
        <v>0.17799999999999999</v>
      </c>
      <c r="D4758">
        <v>6.6</v>
      </c>
      <c r="E4758">
        <v>23.8</v>
      </c>
      <c r="F4758">
        <v>80</v>
      </c>
      <c r="G4758">
        <v>4.8890000000000002</v>
      </c>
      <c r="H4758">
        <v>0</v>
      </c>
    </row>
    <row r="4759" spans="1:8" x14ac:dyDescent="0.2">
      <c r="A4759">
        <v>466.73218673218668</v>
      </c>
      <c r="B4759">
        <v>8.0039999999999996</v>
      </c>
      <c r="C4759">
        <v>0.17699999999999999</v>
      </c>
      <c r="D4759">
        <v>6.59</v>
      </c>
      <c r="E4759">
        <v>23.8</v>
      </c>
      <c r="F4759">
        <v>80</v>
      </c>
      <c r="G4759">
        <v>4.8890000000000002</v>
      </c>
      <c r="H4759">
        <v>0</v>
      </c>
    </row>
    <row r="4760" spans="1:8" x14ac:dyDescent="0.2">
      <c r="A4760">
        <v>466.83007371007375</v>
      </c>
      <c r="B4760">
        <v>8.0120000000000005</v>
      </c>
      <c r="C4760">
        <v>0.17799999999999999</v>
      </c>
      <c r="D4760">
        <v>6.57</v>
      </c>
      <c r="E4760">
        <v>23.8</v>
      </c>
      <c r="F4760">
        <v>80</v>
      </c>
      <c r="G4760">
        <v>4.8890000000000002</v>
      </c>
      <c r="H4760">
        <v>0</v>
      </c>
    </row>
    <row r="4761" spans="1:8" x14ac:dyDescent="0.2">
      <c r="A4761">
        <v>466.92914004914002</v>
      </c>
      <c r="B4761">
        <v>8.016</v>
      </c>
      <c r="C4761">
        <v>0.17799999999999999</v>
      </c>
      <c r="D4761">
        <v>6.57</v>
      </c>
      <c r="E4761">
        <v>23.8</v>
      </c>
      <c r="F4761">
        <v>80</v>
      </c>
      <c r="G4761">
        <v>4.8890000000000002</v>
      </c>
      <c r="H4761">
        <v>0</v>
      </c>
    </row>
    <row r="4762" spans="1:8" x14ac:dyDescent="0.2">
      <c r="A4762">
        <v>467.02702702702703</v>
      </c>
      <c r="B4762">
        <v>8.0120000000000005</v>
      </c>
      <c r="C4762">
        <v>0.17799999999999999</v>
      </c>
      <c r="D4762">
        <v>6.57</v>
      </c>
      <c r="E4762">
        <v>23.8</v>
      </c>
      <c r="F4762">
        <v>80</v>
      </c>
      <c r="G4762">
        <v>4.8890000000000002</v>
      </c>
      <c r="H4762">
        <v>0</v>
      </c>
    </row>
    <row r="4763" spans="1:8" x14ac:dyDescent="0.2">
      <c r="A4763">
        <v>467.12491400491405</v>
      </c>
      <c r="B4763">
        <v>8.0190000000000001</v>
      </c>
      <c r="C4763">
        <v>0.17799999999999999</v>
      </c>
      <c r="D4763">
        <v>6.57</v>
      </c>
      <c r="E4763">
        <v>23.8</v>
      </c>
      <c r="F4763">
        <v>80</v>
      </c>
      <c r="G4763">
        <v>4.8890000000000002</v>
      </c>
      <c r="H4763">
        <v>0</v>
      </c>
    </row>
    <row r="4764" spans="1:8" x14ac:dyDescent="0.2">
      <c r="A4764">
        <v>467.22398034398026</v>
      </c>
      <c r="B4764">
        <v>8.0060000000000002</v>
      </c>
      <c r="C4764">
        <v>0.17799999999999999</v>
      </c>
      <c r="D4764">
        <v>6.56</v>
      </c>
      <c r="E4764">
        <v>23.8</v>
      </c>
      <c r="F4764">
        <v>80</v>
      </c>
      <c r="G4764">
        <v>4.8890000000000002</v>
      </c>
      <c r="H4764">
        <v>0</v>
      </c>
    </row>
    <row r="4765" spans="1:8" x14ac:dyDescent="0.2">
      <c r="A4765">
        <v>467.32186732186733</v>
      </c>
      <c r="B4765">
        <v>8.0120000000000005</v>
      </c>
      <c r="C4765">
        <v>0.17799999999999999</v>
      </c>
      <c r="D4765">
        <v>6.56</v>
      </c>
      <c r="E4765">
        <v>23.8</v>
      </c>
      <c r="F4765">
        <v>80</v>
      </c>
      <c r="G4765">
        <v>4.8890000000000002</v>
      </c>
      <c r="H4765">
        <v>0</v>
      </c>
    </row>
    <row r="4766" spans="1:8" x14ac:dyDescent="0.2">
      <c r="A4766">
        <v>467.41975429975429</v>
      </c>
      <c r="B4766">
        <v>8.0250000000000004</v>
      </c>
      <c r="C4766">
        <v>0.17799999999999999</v>
      </c>
      <c r="D4766">
        <v>6.56</v>
      </c>
      <c r="E4766">
        <v>23.8</v>
      </c>
      <c r="F4766">
        <v>80</v>
      </c>
      <c r="G4766">
        <v>4.8890000000000002</v>
      </c>
      <c r="H4766">
        <v>0</v>
      </c>
    </row>
    <row r="4767" spans="1:8" x14ac:dyDescent="0.2">
      <c r="A4767">
        <v>467.51882063882061</v>
      </c>
      <c r="B4767">
        <v>8.016</v>
      </c>
      <c r="C4767">
        <v>0.17799999999999999</v>
      </c>
      <c r="D4767">
        <v>6.54</v>
      </c>
      <c r="E4767">
        <v>23.8</v>
      </c>
      <c r="F4767">
        <v>80</v>
      </c>
      <c r="G4767">
        <v>4.8890000000000002</v>
      </c>
      <c r="H4767">
        <v>0</v>
      </c>
    </row>
    <row r="4768" spans="1:8" x14ac:dyDescent="0.2">
      <c r="A4768">
        <v>467.61670761670763</v>
      </c>
      <c r="B4768">
        <v>8.0139999999999993</v>
      </c>
      <c r="C4768">
        <v>0.17799999999999999</v>
      </c>
      <c r="D4768">
        <v>6.54</v>
      </c>
      <c r="E4768">
        <v>23.8</v>
      </c>
      <c r="F4768">
        <v>80</v>
      </c>
      <c r="G4768">
        <v>4.8890000000000002</v>
      </c>
      <c r="H4768">
        <v>0</v>
      </c>
    </row>
    <row r="4769" spans="1:8" x14ac:dyDescent="0.2">
      <c r="A4769">
        <v>467.71459459459464</v>
      </c>
      <c r="B4769">
        <v>8.016</v>
      </c>
      <c r="C4769">
        <v>0.17699999999999999</v>
      </c>
      <c r="D4769">
        <v>6.53</v>
      </c>
      <c r="E4769">
        <v>23.8</v>
      </c>
      <c r="F4769">
        <v>80</v>
      </c>
      <c r="G4769">
        <v>4.8890000000000002</v>
      </c>
      <c r="H4769">
        <v>0</v>
      </c>
    </row>
    <row r="4770" spans="1:8" x14ac:dyDescent="0.2">
      <c r="A4770">
        <v>467.81366093366091</v>
      </c>
      <c r="B4770">
        <v>8.0210000000000008</v>
      </c>
      <c r="C4770">
        <v>0.17699999999999999</v>
      </c>
      <c r="D4770">
        <v>6.54</v>
      </c>
      <c r="E4770">
        <v>23.8</v>
      </c>
      <c r="F4770">
        <v>80</v>
      </c>
      <c r="G4770">
        <v>4.8890000000000002</v>
      </c>
      <c r="H4770">
        <v>0</v>
      </c>
    </row>
    <row r="4771" spans="1:8" x14ac:dyDescent="0.2">
      <c r="A4771">
        <v>467.91154791154787</v>
      </c>
      <c r="B4771">
        <v>8.0120000000000005</v>
      </c>
      <c r="C4771">
        <v>0.17799999999999999</v>
      </c>
      <c r="D4771">
        <v>6.53</v>
      </c>
      <c r="E4771">
        <v>23.8</v>
      </c>
      <c r="F4771">
        <v>80</v>
      </c>
      <c r="G4771">
        <v>4.8890000000000002</v>
      </c>
      <c r="H4771">
        <v>0</v>
      </c>
    </row>
    <row r="4772" spans="1:8" x14ac:dyDescent="0.2">
      <c r="A4772">
        <v>468.00943488943494</v>
      </c>
      <c r="B4772">
        <v>8.0169999999999995</v>
      </c>
      <c r="C4772">
        <v>0.17799999999999999</v>
      </c>
      <c r="D4772">
        <v>6.51</v>
      </c>
      <c r="E4772">
        <v>23.8</v>
      </c>
      <c r="F4772">
        <v>80</v>
      </c>
      <c r="G4772">
        <v>4.8890000000000002</v>
      </c>
      <c r="H4772">
        <v>0</v>
      </c>
    </row>
    <row r="4773" spans="1:8" x14ac:dyDescent="0.2">
      <c r="A4773">
        <v>468.10850122850121</v>
      </c>
      <c r="B4773">
        <v>8.0009999999999994</v>
      </c>
      <c r="C4773">
        <v>0.17799999999999999</v>
      </c>
      <c r="D4773">
        <v>6.52</v>
      </c>
      <c r="E4773">
        <v>23.8</v>
      </c>
      <c r="F4773">
        <v>80</v>
      </c>
      <c r="G4773">
        <v>4.8890000000000002</v>
      </c>
      <c r="H4773">
        <v>0</v>
      </c>
    </row>
    <row r="4774" spans="1:8" x14ac:dyDescent="0.2">
      <c r="A4774">
        <v>468.20638820638823</v>
      </c>
      <c r="B4774">
        <v>8.0210000000000008</v>
      </c>
      <c r="C4774">
        <v>0.17799999999999999</v>
      </c>
      <c r="D4774">
        <v>6.51</v>
      </c>
      <c r="E4774">
        <v>23.8</v>
      </c>
      <c r="F4774">
        <v>80</v>
      </c>
      <c r="G4774">
        <v>4.8890000000000002</v>
      </c>
      <c r="H4774">
        <v>0</v>
      </c>
    </row>
    <row r="4775" spans="1:8" x14ac:dyDescent="0.2">
      <c r="A4775">
        <v>468.30427518427524</v>
      </c>
      <c r="B4775">
        <v>8.0139999999999993</v>
      </c>
      <c r="C4775">
        <v>0.17799999999999999</v>
      </c>
      <c r="D4775">
        <v>6.5</v>
      </c>
      <c r="E4775">
        <v>23.8</v>
      </c>
      <c r="F4775">
        <v>80</v>
      </c>
      <c r="G4775">
        <v>4.8890000000000002</v>
      </c>
      <c r="H4775">
        <v>0</v>
      </c>
    </row>
    <row r="4776" spans="1:8" x14ac:dyDescent="0.2">
      <c r="A4776">
        <v>468.40334152334145</v>
      </c>
      <c r="B4776">
        <v>8.0150000000000006</v>
      </c>
      <c r="C4776">
        <v>0.17799999999999999</v>
      </c>
      <c r="D4776">
        <v>6.5</v>
      </c>
      <c r="E4776">
        <v>23.8</v>
      </c>
      <c r="F4776">
        <v>80</v>
      </c>
      <c r="G4776">
        <v>4.8890000000000002</v>
      </c>
      <c r="H4776">
        <v>0</v>
      </c>
    </row>
    <row r="4777" spans="1:8" x14ac:dyDescent="0.2">
      <c r="A4777">
        <v>468.50122850122852</v>
      </c>
      <c r="B4777">
        <v>8.0229999999999997</v>
      </c>
      <c r="C4777">
        <v>0.17799999999999999</v>
      </c>
      <c r="D4777">
        <v>6.49</v>
      </c>
      <c r="E4777">
        <v>23.8</v>
      </c>
      <c r="F4777">
        <v>80</v>
      </c>
      <c r="G4777">
        <v>4.8890000000000002</v>
      </c>
      <c r="H4777">
        <v>0</v>
      </c>
    </row>
    <row r="4778" spans="1:8" x14ac:dyDescent="0.2">
      <c r="A4778">
        <v>468.59911547911548</v>
      </c>
      <c r="B4778">
        <v>8.0210000000000008</v>
      </c>
      <c r="C4778">
        <v>0.17799999999999999</v>
      </c>
      <c r="D4778">
        <v>6.48</v>
      </c>
      <c r="E4778">
        <v>23.8</v>
      </c>
      <c r="F4778">
        <v>80</v>
      </c>
      <c r="G4778">
        <v>4.8890000000000002</v>
      </c>
      <c r="H4778">
        <v>0</v>
      </c>
    </row>
    <row r="4779" spans="1:8" x14ac:dyDescent="0.2">
      <c r="A4779">
        <v>468.69818181818181</v>
      </c>
      <c r="B4779">
        <v>8.0139999999999993</v>
      </c>
      <c r="C4779">
        <v>0.17699999999999999</v>
      </c>
      <c r="D4779">
        <v>6.48</v>
      </c>
      <c r="E4779">
        <v>23.8</v>
      </c>
      <c r="F4779">
        <v>80</v>
      </c>
      <c r="G4779">
        <v>4.8890000000000002</v>
      </c>
      <c r="H4779">
        <v>0</v>
      </c>
    </row>
    <row r="4780" spans="1:8" x14ac:dyDescent="0.2">
      <c r="A4780">
        <v>468.79606879606882</v>
      </c>
      <c r="B4780">
        <v>8.0229999999999997</v>
      </c>
      <c r="C4780">
        <v>0.17799999999999999</v>
      </c>
      <c r="D4780">
        <v>6.47</v>
      </c>
      <c r="E4780">
        <v>23.7</v>
      </c>
      <c r="F4780">
        <v>80</v>
      </c>
      <c r="G4780">
        <v>4.8890000000000002</v>
      </c>
      <c r="H4780">
        <v>0</v>
      </c>
    </row>
    <row r="4781" spans="1:8" x14ac:dyDescent="0.2">
      <c r="A4781">
        <v>468.89395577395578</v>
      </c>
      <c r="B4781">
        <v>8.0269999999999992</v>
      </c>
      <c r="C4781">
        <v>0.17799999999999999</v>
      </c>
      <c r="D4781">
        <v>6.47</v>
      </c>
      <c r="E4781">
        <v>23.8</v>
      </c>
      <c r="F4781">
        <v>80</v>
      </c>
      <c r="G4781">
        <v>4.8890000000000002</v>
      </c>
      <c r="H4781">
        <v>0</v>
      </c>
    </row>
    <row r="4782" spans="1:8" x14ac:dyDescent="0.2">
      <c r="A4782">
        <v>468.99302211302211</v>
      </c>
      <c r="B4782">
        <v>8.0280000000000005</v>
      </c>
      <c r="C4782">
        <v>0.17799999999999999</v>
      </c>
      <c r="D4782">
        <v>6.46</v>
      </c>
      <c r="E4782">
        <v>23.8</v>
      </c>
      <c r="F4782">
        <v>80</v>
      </c>
      <c r="G4782">
        <v>4.8890000000000002</v>
      </c>
      <c r="H4782">
        <v>0</v>
      </c>
    </row>
    <row r="4783" spans="1:8" x14ac:dyDescent="0.2">
      <c r="A4783">
        <v>469.09090909090907</v>
      </c>
      <c r="B4783">
        <v>8.0229999999999997</v>
      </c>
      <c r="C4783">
        <v>0.17799999999999999</v>
      </c>
      <c r="D4783">
        <v>6.46</v>
      </c>
      <c r="E4783">
        <v>23.8</v>
      </c>
      <c r="F4783">
        <v>80</v>
      </c>
      <c r="G4783">
        <v>4.8890000000000002</v>
      </c>
      <c r="H4783">
        <v>0</v>
      </c>
    </row>
    <row r="4784" spans="1:8" x14ac:dyDescent="0.2">
      <c r="A4784">
        <v>469.18879606879614</v>
      </c>
      <c r="B4784">
        <v>8.0190000000000001</v>
      </c>
      <c r="C4784">
        <v>0.17799999999999999</v>
      </c>
      <c r="D4784">
        <v>6.44</v>
      </c>
      <c r="E4784">
        <v>23.8</v>
      </c>
      <c r="F4784">
        <v>80</v>
      </c>
      <c r="G4784">
        <v>4.8890000000000002</v>
      </c>
      <c r="H4784">
        <v>0</v>
      </c>
    </row>
    <row r="4785" spans="1:10" x14ac:dyDescent="0.2">
      <c r="A4785">
        <v>469.28786240786235</v>
      </c>
      <c r="B4785">
        <v>8.0190000000000001</v>
      </c>
      <c r="C4785">
        <v>0.17799999999999999</v>
      </c>
      <c r="D4785">
        <v>6.43</v>
      </c>
      <c r="E4785">
        <v>23.8</v>
      </c>
      <c r="F4785">
        <v>80</v>
      </c>
      <c r="G4785">
        <v>4.8890000000000002</v>
      </c>
      <c r="H4785">
        <v>0</v>
      </c>
    </row>
    <row r="4786" spans="1:10" x14ac:dyDescent="0.2">
      <c r="A4786">
        <v>469.38574938574936</v>
      </c>
      <c r="B4786">
        <v>8.0250000000000004</v>
      </c>
      <c r="C4786">
        <v>0.17799999999999999</v>
      </c>
      <c r="D4786">
        <v>6.42</v>
      </c>
      <c r="E4786">
        <v>23.8</v>
      </c>
      <c r="F4786">
        <v>80</v>
      </c>
      <c r="G4786">
        <v>4.8890000000000002</v>
      </c>
      <c r="H4786">
        <v>0</v>
      </c>
    </row>
    <row r="4787" spans="1:10" x14ac:dyDescent="0.2">
      <c r="A4787">
        <v>469.48363636363638</v>
      </c>
      <c r="B4787">
        <v>8.0229999999999997</v>
      </c>
      <c r="C4787">
        <v>0.17799999999999999</v>
      </c>
      <c r="D4787">
        <v>6.42</v>
      </c>
      <c r="E4787">
        <v>23.8</v>
      </c>
      <c r="F4787">
        <v>80</v>
      </c>
      <c r="G4787">
        <v>4.8890000000000002</v>
      </c>
      <c r="H4787">
        <v>0</v>
      </c>
      <c r="I4787">
        <v>5.4714700000000001</v>
      </c>
      <c r="J4787" s="1">
        <v>1.208677E-5</v>
      </c>
    </row>
    <row r="4788" spans="1:10" x14ac:dyDescent="0.2">
      <c r="A4788">
        <v>469.58270270270265</v>
      </c>
      <c r="B4788">
        <v>8.0190000000000001</v>
      </c>
      <c r="C4788">
        <v>0.17799999999999999</v>
      </c>
      <c r="D4788">
        <v>6.41</v>
      </c>
      <c r="E4788">
        <v>23.8</v>
      </c>
      <c r="F4788">
        <v>80</v>
      </c>
      <c r="G4788">
        <v>4.8890000000000002</v>
      </c>
      <c r="H4788">
        <v>1</v>
      </c>
    </row>
    <row r="4789" spans="1:10" x14ac:dyDescent="0.2">
      <c r="A4789">
        <v>469.68058968058972</v>
      </c>
      <c r="B4789">
        <v>8.0250000000000004</v>
      </c>
      <c r="C4789">
        <v>0.17799999999999999</v>
      </c>
      <c r="D4789">
        <v>6.43</v>
      </c>
      <c r="E4789">
        <v>23.8</v>
      </c>
      <c r="F4789">
        <v>80</v>
      </c>
      <c r="G4789">
        <v>4.8890000000000002</v>
      </c>
      <c r="H4789">
        <v>1</v>
      </c>
    </row>
    <row r="4790" spans="1:10" x14ac:dyDescent="0.2">
      <c r="A4790">
        <v>469.77847665847668</v>
      </c>
      <c r="B4790">
        <v>8.0250000000000004</v>
      </c>
      <c r="C4790">
        <v>0.17799999999999999</v>
      </c>
      <c r="D4790">
        <v>6.44</v>
      </c>
      <c r="E4790">
        <v>23.8</v>
      </c>
      <c r="F4790">
        <v>80</v>
      </c>
      <c r="G4790">
        <v>4.8890000000000002</v>
      </c>
      <c r="H4790">
        <v>1</v>
      </c>
    </row>
    <row r="4791" spans="1:10" x14ac:dyDescent="0.2">
      <c r="A4791">
        <v>469.87754299754295</v>
      </c>
      <c r="B4791">
        <v>8.0210000000000008</v>
      </c>
      <c r="C4791">
        <v>0.17699999999999999</v>
      </c>
      <c r="D4791">
        <v>6.46</v>
      </c>
      <c r="E4791">
        <v>23.8</v>
      </c>
      <c r="F4791">
        <v>80</v>
      </c>
      <c r="G4791">
        <v>4.8890000000000002</v>
      </c>
      <c r="H4791">
        <v>1</v>
      </c>
    </row>
    <row r="4792" spans="1:10" x14ac:dyDescent="0.2">
      <c r="A4792">
        <v>469.97542997542996</v>
      </c>
      <c r="B4792">
        <v>8.032</v>
      </c>
      <c r="C4792">
        <v>0.17799999999999999</v>
      </c>
      <c r="D4792">
        <v>6.48</v>
      </c>
      <c r="E4792">
        <v>23.8</v>
      </c>
      <c r="F4792">
        <v>80</v>
      </c>
      <c r="G4792">
        <v>4.8890000000000002</v>
      </c>
      <c r="H4792">
        <v>1</v>
      </c>
    </row>
    <row r="4793" spans="1:10" x14ac:dyDescent="0.2">
      <c r="A4793">
        <v>470.07331695331698</v>
      </c>
      <c r="B4793">
        <v>8.0380000000000003</v>
      </c>
      <c r="C4793">
        <v>0.17699999999999999</v>
      </c>
      <c r="D4793">
        <v>6.5</v>
      </c>
      <c r="E4793">
        <v>23.8</v>
      </c>
      <c r="F4793">
        <v>80</v>
      </c>
      <c r="G4793">
        <v>4.8890000000000002</v>
      </c>
      <c r="H4793">
        <v>1</v>
      </c>
    </row>
    <row r="4794" spans="1:10" x14ac:dyDescent="0.2">
      <c r="A4794">
        <v>470.1723832923833</v>
      </c>
      <c r="B4794">
        <v>8.0519999999999996</v>
      </c>
      <c r="C4794">
        <v>0.17799999999999999</v>
      </c>
      <c r="D4794">
        <v>6.52</v>
      </c>
      <c r="E4794">
        <v>23.8</v>
      </c>
      <c r="F4794">
        <v>80</v>
      </c>
      <c r="G4794">
        <v>4.8890000000000002</v>
      </c>
      <c r="H4794">
        <v>0</v>
      </c>
    </row>
    <row r="4795" spans="1:10" x14ac:dyDescent="0.2">
      <c r="A4795">
        <v>470.27027027027026</v>
      </c>
      <c r="B4795">
        <v>8.0489999999999995</v>
      </c>
      <c r="C4795">
        <v>0.17799999999999999</v>
      </c>
      <c r="D4795">
        <v>6.53</v>
      </c>
      <c r="E4795">
        <v>23.8</v>
      </c>
      <c r="F4795">
        <v>80</v>
      </c>
      <c r="G4795">
        <v>4.8890000000000002</v>
      </c>
      <c r="H4795">
        <v>0</v>
      </c>
    </row>
    <row r="4796" spans="1:10" x14ac:dyDescent="0.2">
      <c r="A4796">
        <v>470.36815724815733</v>
      </c>
      <c r="B4796">
        <v>8.0540000000000003</v>
      </c>
      <c r="C4796">
        <v>0.17799999999999999</v>
      </c>
      <c r="D4796">
        <v>6.51</v>
      </c>
      <c r="E4796">
        <v>23.8</v>
      </c>
      <c r="F4796">
        <v>80</v>
      </c>
      <c r="G4796">
        <v>4.8890000000000002</v>
      </c>
      <c r="H4796">
        <v>0</v>
      </c>
    </row>
    <row r="4797" spans="1:10" x14ac:dyDescent="0.2">
      <c r="A4797">
        <v>470.46722358722354</v>
      </c>
      <c r="B4797">
        <v>8.0470000000000006</v>
      </c>
      <c r="C4797">
        <v>0.17799999999999999</v>
      </c>
      <c r="D4797">
        <v>6.51</v>
      </c>
      <c r="E4797">
        <v>23.8</v>
      </c>
      <c r="F4797">
        <v>80</v>
      </c>
      <c r="G4797">
        <v>4.8890000000000002</v>
      </c>
      <c r="H4797">
        <v>0</v>
      </c>
    </row>
    <row r="4798" spans="1:10" x14ac:dyDescent="0.2">
      <c r="A4798">
        <v>470.56511056511056</v>
      </c>
      <c r="B4798">
        <v>8.0559999999999992</v>
      </c>
      <c r="C4798">
        <v>0.17699999999999999</v>
      </c>
      <c r="D4798">
        <v>6.5</v>
      </c>
      <c r="E4798">
        <v>23.8</v>
      </c>
      <c r="F4798">
        <v>80</v>
      </c>
      <c r="G4798">
        <v>4.8890000000000002</v>
      </c>
      <c r="H4798">
        <v>0</v>
      </c>
    </row>
    <row r="4799" spans="1:10" x14ac:dyDescent="0.2">
      <c r="A4799">
        <v>470.66299754299757</v>
      </c>
      <c r="B4799">
        <v>8.0530000000000008</v>
      </c>
      <c r="C4799">
        <v>0.17799999999999999</v>
      </c>
      <c r="D4799">
        <v>6.5</v>
      </c>
      <c r="E4799">
        <v>23.8</v>
      </c>
      <c r="F4799">
        <v>80</v>
      </c>
      <c r="G4799">
        <v>4.8890000000000002</v>
      </c>
      <c r="H4799">
        <v>0</v>
      </c>
    </row>
    <row r="4800" spans="1:10" x14ac:dyDescent="0.2">
      <c r="A4800">
        <v>470.76206388206384</v>
      </c>
      <c r="B4800">
        <v>8.0749999999999993</v>
      </c>
      <c r="C4800">
        <v>0.17699999999999999</v>
      </c>
      <c r="D4800">
        <v>6.49</v>
      </c>
      <c r="E4800">
        <v>23.8</v>
      </c>
      <c r="F4800">
        <v>80</v>
      </c>
      <c r="G4800">
        <v>4.8890000000000002</v>
      </c>
      <c r="H4800">
        <v>0</v>
      </c>
    </row>
    <row r="4801" spans="1:8" x14ac:dyDescent="0.2">
      <c r="A4801">
        <v>470.85995085995091</v>
      </c>
      <c r="B4801">
        <v>8.0690000000000008</v>
      </c>
      <c r="C4801">
        <v>0.17699999999999999</v>
      </c>
      <c r="D4801">
        <v>6.5</v>
      </c>
      <c r="E4801">
        <v>23.7</v>
      </c>
      <c r="F4801">
        <v>80</v>
      </c>
      <c r="G4801">
        <v>4.8890000000000002</v>
      </c>
      <c r="H4801">
        <v>0</v>
      </c>
    </row>
    <row r="4802" spans="1:8" x14ac:dyDescent="0.2">
      <c r="A4802">
        <v>470.95783783783787</v>
      </c>
      <c r="B4802">
        <v>8.0540000000000003</v>
      </c>
      <c r="C4802">
        <v>0.17699999999999999</v>
      </c>
      <c r="D4802">
        <v>6.52</v>
      </c>
      <c r="E4802">
        <v>23.8</v>
      </c>
      <c r="F4802">
        <v>80</v>
      </c>
      <c r="G4802">
        <v>4.8890000000000002</v>
      </c>
      <c r="H4802">
        <v>0</v>
      </c>
    </row>
    <row r="4803" spans="1:8" x14ac:dyDescent="0.2">
      <c r="A4803">
        <v>471.05690417690414</v>
      </c>
      <c r="B4803">
        <v>8.0640000000000001</v>
      </c>
      <c r="C4803">
        <v>0.17699999999999999</v>
      </c>
      <c r="D4803">
        <v>6.52</v>
      </c>
      <c r="E4803">
        <v>23.8</v>
      </c>
      <c r="F4803">
        <v>80</v>
      </c>
      <c r="G4803">
        <v>4.8890000000000002</v>
      </c>
      <c r="H4803">
        <v>0</v>
      </c>
    </row>
    <row r="4804" spans="1:8" x14ac:dyDescent="0.2">
      <c r="A4804">
        <v>471.15479115479116</v>
      </c>
      <c r="B4804">
        <v>8.0670000000000002</v>
      </c>
      <c r="C4804">
        <v>0.17699999999999999</v>
      </c>
      <c r="D4804">
        <v>6.51</v>
      </c>
      <c r="E4804">
        <v>23.8</v>
      </c>
      <c r="F4804">
        <v>80</v>
      </c>
      <c r="G4804">
        <v>4.8890000000000002</v>
      </c>
      <c r="H4804">
        <v>0</v>
      </c>
    </row>
    <row r="4805" spans="1:8" x14ac:dyDescent="0.2">
      <c r="A4805">
        <v>471.25267813267817</v>
      </c>
      <c r="B4805">
        <v>8.0640000000000001</v>
      </c>
      <c r="C4805">
        <v>0.17699999999999999</v>
      </c>
      <c r="D4805">
        <v>6.5</v>
      </c>
      <c r="E4805">
        <v>23.8</v>
      </c>
      <c r="F4805">
        <v>80</v>
      </c>
      <c r="G4805">
        <v>4.8890000000000002</v>
      </c>
      <c r="H4805">
        <v>0</v>
      </c>
    </row>
    <row r="4806" spans="1:8" x14ac:dyDescent="0.2">
      <c r="A4806">
        <v>471.3517444717445</v>
      </c>
      <c r="B4806">
        <v>8.0660000000000007</v>
      </c>
      <c r="C4806">
        <v>0.17799999999999999</v>
      </c>
      <c r="D4806">
        <v>6.51</v>
      </c>
      <c r="E4806">
        <v>23.8</v>
      </c>
      <c r="F4806">
        <v>80</v>
      </c>
      <c r="G4806">
        <v>4.8890000000000002</v>
      </c>
      <c r="H4806">
        <v>0</v>
      </c>
    </row>
    <row r="4807" spans="1:8" x14ac:dyDescent="0.2">
      <c r="A4807">
        <v>471.44963144963145</v>
      </c>
      <c r="B4807">
        <v>8.0690000000000008</v>
      </c>
      <c r="C4807">
        <v>0.17699999999999999</v>
      </c>
      <c r="D4807">
        <v>6.51</v>
      </c>
      <c r="E4807">
        <v>23.8</v>
      </c>
      <c r="F4807">
        <v>80</v>
      </c>
      <c r="G4807">
        <v>4.8890000000000002</v>
      </c>
      <c r="H4807">
        <v>0</v>
      </c>
    </row>
    <row r="4808" spans="1:8" x14ac:dyDescent="0.2">
      <c r="A4808">
        <v>471.54751842751841</v>
      </c>
      <c r="B4808">
        <v>8.0670000000000002</v>
      </c>
      <c r="C4808">
        <v>0.17799999999999999</v>
      </c>
      <c r="D4808">
        <v>6.49</v>
      </c>
      <c r="E4808">
        <v>23.8</v>
      </c>
      <c r="F4808">
        <v>80</v>
      </c>
      <c r="G4808">
        <v>4.8890000000000002</v>
      </c>
      <c r="H4808">
        <v>0</v>
      </c>
    </row>
    <row r="4809" spans="1:8" x14ac:dyDescent="0.2">
      <c r="A4809">
        <v>471.64658476658474</v>
      </c>
      <c r="B4809">
        <v>8.0709999999999997</v>
      </c>
      <c r="C4809">
        <v>0.17699999999999999</v>
      </c>
      <c r="D4809">
        <v>6.49</v>
      </c>
      <c r="E4809">
        <v>23.8</v>
      </c>
      <c r="F4809">
        <v>80</v>
      </c>
      <c r="G4809">
        <v>4.8890000000000002</v>
      </c>
      <c r="H4809">
        <v>0</v>
      </c>
    </row>
    <row r="4810" spans="1:8" x14ac:dyDescent="0.2">
      <c r="A4810">
        <v>471.74447174447175</v>
      </c>
      <c r="B4810">
        <v>8.0709999999999997</v>
      </c>
      <c r="C4810">
        <v>0.17699999999999999</v>
      </c>
      <c r="D4810">
        <v>6.48</v>
      </c>
      <c r="E4810">
        <v>23.8</v>
      </c>
      <c r="F4810">
        <v>80</v>
      </c>
      <c r="G4810">
        <v>4.8890000000000002</v>
      </c>
      <c r="H4810">
        <v>0</v>
      </c>
    </row>
    <row r="4811" spans="1:8" x14ac:dyDescent="0.2">
      <c r="A4811">
        <v>471.84235872235877</v>
      </c>
      <c r="B4811">
        <v>8.0690000000000008</v>
      </c>
      <c r="C4811">
        <v>0.17699999999999999</v>
      </c>
      <c r="D4811">
        <v>6.48</v>
      </c>
      <c r="E4811">
        <v>23.8</v>
      </c>
      <c r="F4811">
        <v>80</v>
      </c>
      <c r="G4811">
        <v>4.8890000000000002</v>
      </c>
      <c r="H4811">
        <v>0</v>
      </c>
    </row>
    <row r="4812" spans="1:8" x14ac:dyDescent="0.2">
      <c r="A4812">
        <v>471.94142506142504</v>
      </c>
      <c r="B4812">
        <v>8.0730000000000004</v>
      </c>
      <c r="C4812">
        <v>0.17699999999999999</v>
      </c>
      <c r="D4812">
        <v>6.49</v>
      </c>
      <c r="E4812">
        <v>23.8</v>
      </c>
      <c r="F4812">
        <v>80</v>
      </c>
      <c r="G4812">
        <v>4.8890000000000002</v>
      </c>
      <c r="H4812">
        <v>0</v>
      </c>
    </row>
    <row r="4813" spans="1:8" x14ac:dyDescent="0.2">
      <c r="A4813">
        <v>472.03931203931199</v>
      </c>
      <c r="B4813">
        <v>8.0730000000000004</v>
      </c>
      <c r="C4813">
        <v>0.17699999999999999</v>
      </c>
      <c r="D4813">
        <v>6.48</v>
      </c>
      <c r="E4813">
        <v>23.8</v>
      </c>
      <c r="F4813">
        <v>80</v>
      </c>
      <c r="G4813">
        <v>4.8890000000000002</v>
      </c>
      <c r="H4813">
        <v>0</v>
      </c>
    </row>
    <row r="4814" spans="1:8" x14ac:dyDescent="0.2">
      <c r="A4814">
        <v>472.13719901719907</v>
      </c>
      <c r="B4814">
        <v>8.0730000000000004</v>
      </c>
      <c r="C4814">
        <v>0.17699999999999999</v>
      </c>
      <c r="D4814">
        <v>6.48</v>
      </c>
      <c r="E4814">
        <v>23.8</v>
      </c>
      <c r="F4814">
        <v>80</v>
      </c>
      <c r="G4814">
        <v>4.8890000000000002</v>
      </c>
      <c r="H4814">
        <v>0</v>
      </c>
    </row>
    <row r="4815" spans="1:8" x14ac:dyDescent="0.2">
      <c r="A4815">
        <v>472.23626535626533</v>
      </c>
      <c r="B4815">
        <v>8.0670000000000002</v>
      </c>
      <c r="C4815">
        <v>0.17799999999999999</v>
      </c>
      <c r="D4815">
        <v>6.48</v>
      </c>
      <c r="E4815">
        <v>23.8</v>
      </c>
      <c r="F4815">
        <v>80</v>
      </c>
      <c r="G4815">
        <v>4.8890000000000002</v>
      </c>
      <c r="H4815">
        <v>0</v>
      </c>
    </row>
    <row r="4816" spans="1:8" x14ac:dyDescent="0.2">
      <c r="A4816">
        <v>472.33415233415235</v>
      </c>
      <c r="B4816">
        <v>8.0779999999999994</v>
      </c>
      <c r="C4816">
        <v>0.17699999999999999</v>
      </c>
      <c r="D4816">
        <v>6.46</v>
      </c>
      <c r="E4816">
        <v>23.8</v>
      </c>
      <c r="F4816">
        <v>80</v>
      </c>
      <c r="G4816">
        <v>4.8890000000000002</v>
      </c>
      <c r="H4816">
        <v>0</v>
      </c>
    </row>
    <row r="4817" spans="1:8" x14ac:dyDescent="0.2">
      <c r="A4817">
        <v>472.43203931203936</v>
      </c>
      <c r="B4817">
        <v>8.0749999999999993</v>
      </c>
      <c r="C4817">
        <v>0.17699999999999999</v>
      </c>
      <c r="D4817">
        <v>6.47</v>
      </c>
      <c r="E4817">
        <v>23.8</v>
      </c>
      <c r="F4817">
        <v>80</v>
      </c>
      <c r="G4817">
        <v>4.8890000000000002</v>
      </c>
      <c r="H4817">
        <v>0</v>
      </c>
    </row>
    <row r="4818" spans="1:8" x14ac:dyDescent="0.2">
      <c r="A4818">
        <v>472.53110565110558</v>
      </c>
      <c r="B4818">
        <v>8.0709999999999997</v>
      </c>
      <c r="C4818">
        <v>0.17699999999999999</v>
      </c>
      <c r="D4818">
        <v>6.47</v>
      </c>
      <c r="E4818">
        <v>23.8</v>
      </c>
      <c r="F4818">
        <v>80</v>
      </c>
      <c r="G4818">
        <v>4.8890000000000002</v>
      </c>
      <c r="H4818">
        <v>0</v>
      </c>
    </row>
    <row r="4819" spans="1:8" x14ac:dyDescent="0.2">
      <c r="A4819">
        <v>472.62899262899265</v>
      </c>
      <c r="B4819">
        <v>8.0749999999999993</v>
      </c>
      <c r="C4819">
        <v>0.17699999999999999</v>
      </c>
      <c r="D4819">
        <v>6.45</v>
      </c>
      <c r="E4819">
        <v>23.8</v>
      </c>
      <c r="F4819">
        <v>80</v>
      </c>
      <c r="G4819">
        <v>4.8890000000000002</v>
      </c>
      <c r="H4819">
        <v>0</v>
      </c>
    </row>
    <row r="4820" spans="1:8" x14ac:dyDescent="0.2">
      <c r="A4820">
        <v>472.72687960687961</v>
      </c>
      <c r="B4820">
        <v>8.0790000000000006</v>
      </c>
      <c r="C4820">
        <v>0.17699999999999999</v>
      </c>
      <c r="D4820">
        <v>6.45</v>
      </c>
      <c r="E4820">
        <v>23.8</v>
      </c>
      <c r="F4820">
        <v>80</v>
      </c>
      <c r="G4820">
        <v>4.8890000000000002</v>
      </c>
      <c r="H4820">
        <v>0</v>
      </c>
    </row>
    <row r="4821" spans="1:8" x14ac:dyDescent="0.2">
      <c r="A4821">
        <v>472.82594594594593</v>
      </c>
      <c r="B4821">
        <v>8.0690000000000008</v>
      </c>
      <c r="C4821">
        <v>0.17699999999999999</v>
      </c>
      <c r="D4821">
        <v>6.43</v>
      </c>
      <c r="E4821">
        <v>23.8</v>
      </c>
      <c r="F4821">
        <v>80</v>
      </c>
      <c r="G4821">
        <v>4.8890000000000002</v>
      </c>
      <c r="H4821">
        <v>0</v>
      </c>
    </row>
    <row r="4822" spans="1:8" x14ac:dyDescent="0.2">
      <c r="A4822">
        <v>472.92383292383295</v>
      </c>
      <c r="B4822">
        <v>8.0670000000000002</v>
      </c>
      <c r="C4822">
        <v>0.17699999999999999</v>
      </c>
      <c r="D4822">
        <v>6.43</v>
      </c>
      <c r="E4822">
        <v>23.8</v>
      </c>
      <c r="F4822">
        <v>80</v>
      </c>
      <c r="G4822">
        <v>4.8890000000000002</v>
      </c>
      <c r="H4822">
        <v>0</v>
      </c>
    </row>
    <row r="4823" spans="1:8" x14ac:dyDescent="0.2">
      <c r="A4823">
        <v>473.02171990171996</v>
      </c>
      <c r="B4823">
        <v>8.0709999999999997</v>
      </c>
      <c r="C4823">
        <v>0.17699999999999999</v>
      </c>
      <c r="D4823">
        <v>6.43</v>
      </c>
      <c r="E4823">
        <v>23.8</v>
      </c>
      <c r="F4823">
        <v>80</v>
      </c>
      <c r="G4823">
        <v>4.8890000000000002</v>
      </c>
      <c r="H4823">
        <v>0</v>
      </c>
    </row>
    <row r="4824" spans="1:8" x14ac:dyDescent="0.2">
      <c r="A4824">
        <v>473.12078624078623</v>
      </c>
      <c r="B4824">
        <v>8.0709999999999997</v>
      </c>
      <c r="C4824">
        <v>0.17699999999999999</v>
      </c>
      <c r="D4824">
        <v>6.43</v>
      </c>
      <c r="E4824">
        <v>23.8</v>
      </c>
      <c r="F4824">
        <v>80</v>
      </c>
      <c r="G4824">
        <v>4.8890000000000002</v>
      </c>
      <c r="H4824">
        <v>0</v>
      </c>
    </row>
    <row r="4825" spans="1:8" x14ac:dyDescent="0.2">
      <c r="A4825">
        <v>473.21867321867319</v>
      </c>
      <c r="B4825">
        <v>8.0709999999999997</v>
      </c>
      <c r="C4825">
        <v>0.17699999999999999</v>
      </c>
      <c r="D4825">
        <v>6.44</v>
      </c>
      <c r="E4825">
        <v>23.8</v>
      </c>
      <c r="F4825">
        <v>80</v>
      </c>
      <c r="G4825">
        <v>4.8890000000000002</v>
      </c>
      <c r="H4825">
        <v>0</v>
      </c>
    </row>
    <row r="4826" spans="1:8" x14ac:dyDescent="0.2">
      <c r="A4826">
        <v>473.31656019656026</v>
      </c>
      <c r="B4826">
        <v>8.0709999999999997</v>
      </c>
      <c r="C4826">
        <v>0.17799999999999999</v>
      </c>
      <c r="D4826">
        <v>6.42</v>
      </c>
      <c r="E4826">
        <v>23.8</v>
      </c>
      <c r="F4826">
        <v>80</v>
      </c>
      <c r="G4826">
        <v>4.8890000000000002</v>
      </c>
      <c r="H4826">
        <v>0</v>
      </c>
    </row>
    <row r="4827" spans="1:8" x14ac:dyDescent="0.2">
      <c r="A4827">
        <v>473.41562653562647</v>
      </c>
      <c r="B4827">
        <v>8.08</v>
      </c>
      <c r="C4827">
        <v>0.17699999999999999</v>
      </c>
      <c r="D4827">
        <v>6.41</v>
      </c>
      <c r="E4827">
        <v>23.8</v>
      </c>
      <c r="F4827">
        <v>80</v>
      </c>
      <c r="G4827">
        <v>4.8890000000000002</v>
      </c>
      <c r="H4827">
        <v>0</v>
      </c>
    </row>
    <row r="4828" spans="1:8" x14ac:dyDescent="0.2">
      <c r="A4828">
        <v>473.51351351351354</v>
      </c>
      <c r="B4828">
        <v>8.0730000000000004</v>
      </c>
      <c r="C4828">
        <v>0.17699999999999999</v>
      </c>
      <c r="D4828">
        <v>6.4</v>
      </c>
      <c r="E4828">
        <v>23.8</v>
      </c>
      <c r="F4828">
        <v>80</v>
      </c>
      <c r="G4828">
        <v>4.8890000000000002</v>
      </c>
      <c r="H4828">
        <v>0</v>
      </c>
    </row>
    <row r="4829" spans="1:8" x14ac:dyDescent="0.2">
      <c r="A4829">
        <v>473.6114004914005</v>
      </c>
      <c r="B4829">
        <v>8.0779999999999994</v>
      </c>
      <c r="C4829">
        <v>0.17699999999999999</v>
      </c>
      <c r="D4829">
        <v>6.39</v>
      </c>
      <c r="E4829">
        <v>23.8</v>
      </c>
      <c r="F4829">
        <v>80</v>
      </c>
      <c r="G4829">
        <v>4.8890000000000002</v>
      </c>
      <c r="H4829">
        <v>0</v>
      </c>
    </row>
    <row r="4830" spans="1:8" x14ac:dyDescent="0.2">
      <c r="A4830">
        <v>473.71046683046677</v>
      </c>
      <c r="B4830">
        <v>8.0749999999999993</v>
      </c>
      <c r="C4830">
        <v>0.17699999999999999</v>
      </c>
      <c r="D4830">
        <v>6.38</v>
      </c>
      <c r="E4830">
        <v>23.8</v>
      </c>
      <c r="F4830">
        <v>80</v>
      </c>
      <c r="G4830">
        <v>4.8890000000000002</v>
      </c>
      <c r="H4830">
        <v>0</v>
      </c>
    </row>
    <row r="4831" spans="1:8" x14ac:dyDescent="0.2">
      <c r="A4831">
        <v>473.80835380835384</v>
      </c>
      <c r="B4831">
        <v>8.0690000000000008</v>
      </c>
      <c r="C4831">
        <v>0.17699999999999999</v>
      </c>
      <c r="D4831">
        <v>6.38</v>
      </c>
      <c r="E4831">
        <v>23.8</v>
      </c>
      <c r="F4831">
        <v>80</v>
      </c>
      <c r="G4831">
        <v>4.8890000000000002</v>
      </c>
      <c r="H4831">
        <v>0</v>
      </c>
    </row>
    <row r="4832" spans="1:8" x14ac:dyDescent="0.2">
      <c r="A4832">
        <v>473.9062407862408</v>
      </c>
      <c r="B4832">
        <v>8.077</v>
      </c>
      <c r="C4832">
        <v>0.17699999999999999</v>
      </c>
      <c r="D4832">
        <v>6.37</v>
      </c>
      <c r="E4832">
        <v>23.8</v>
      </c>
      <c r="F4832">
        <v>80</v>
      </c>
      <c r="G4832">
        <v>4.8890000000000002</v>
      </c>
      <c r="H4832">
        <v>0</v>
      </c>
    </row>
    <row r="4833" spans="1:10" x14ac:dyDescent="0.2">
      <c r="A4833">
        <v>474.00530712530707</v>
      </c>
      <c r="B4833">
        <v>8.08</v>
      </c>
      <c r="C4833">
        <v>0.17699999999999999</v>
      </c>
      <c r="D4833">
        <v>6.37</v>
      </c>
      <c r="E4833">
        <v>23.8</v>
      </c>
      <c r="F4833">
        <v>80</v>
      </c>
      <c r="G4833">
        <v>4.8890000000000002</v>
      </c>
      <c r="H4833">
        <v>0</v>
      </c>
    </row>
    <row r="4834" spans="1:10" x14ac:dyDescent="0.2">
      <c r="A4834">
        <v>474.10319410319408</v>
      </c>
      <c r="B4834">
        <v>8.0839999999999996</v>
      </c>
      <c r="C4834">
        <v>0.17699999999999999</v>
      </c>
      <c r="D4834">
        <v>6.35</v>
      </c>
      <c r="E4834">
        <v>23.8</v>
      </c>
      <c r="F4834">
        <v>80</v>
      </c>
      <c r="G4834">
        <v>4.8890000000000002</v>
      </c>
      <c r="H4834">
        <v>0</v>
      </c>
    </row>
    <row r="4835" spans="1:10" x14ac:dyDescent="0.2">
      <c r="A4835">
        <v>474.2010810810811</v>
      </c>
      <c r="B4835">
        <v>8.0890000000000004</v>
      </c>
      <c r="C4835">
        <v>0.17699999999999999</v>
      </c>
      <c r="D4835">
        <v>6.35</v>
      </c>
      <c r="E4835">
        <v>23.8</v>
      </c>
      <c r="F4835">
        <v>80</v>
      </c>
      <c r="G4835">
        <v>4.8890000000000002</v>
      </c>
      <c r="H4835">
        <v>0</v>
      </c>
    </row>
    <row r="4836" spans="1:10" x14ac:dyDescent="0.2">
      <c r="A4836">
        <v>474.30014742014743</v>
      </c>
      <c r="B4836">
        <v>8.0749999999999993</v>
      </c>
      <c r="C4836">
        <v>0.17699999999999999</v>
      </c>
      <c r="D4836">
        <v>6.34</v>
      </c>
      <c r="E4836">
        <v>23.8</v>
      </c>
      <c r="F4836">
        <v>80</v>
      </c>
      <c r="G4836">
        <v>4.8890000000000002</v>
      </c>
      <c r="H4836">
        <v>0</v>
      </c>
    </row>
    <row r="4837" spans="1:10" x14ac:dyDescent="0.2">
      <c r="A4837">
        <v>474.39803439803438</v>
      </c>
      <c r="B4837">
        <v>8.0820000000000007</v>
      </c>
      <c r="C4837">
        <v>0.17699999999999999</v>
      </c>
      <c r="D4837">
        <v>6.35</v>
      </c>
      <c r="E4837">
        <v>23.8</v>
      </c>
      <c r="F4837">
        <v>80</v>
      </c>
      <c r="G4837">
        <v>4.8890000000000002</v>
      </c>
      <c r="H4837">
        <v>0</v>
      </c>
    </row>
    <row r="4838" spans="1:10" x14ac:dyDescent="0.2">
      <c r="A4838">
        <v>474.49592137592145</v>
      </c>
      <c r="B4838">
        <v>8.0820000000000007</v>
      </c>
      <c r="C4838">
        <v>0.17699999999999999</v>
      </c>
      <c r="D4838">
        <v>6.33</v>
      </c>
      <c r="E4838">
        <v>23.8</v>
      </c>
      <c r="F4838">
        <v>80</v>
      </c>
      <c r="G4838">
        <v>4.8890000000000002</v>
      </c>
      <c r="H4838">
        <v>0</v>
      </c>
    </row>
    <row r="4839" spans="1:10" x14ac:dyDescent="0.2">
      <c r="A4839">
        <v>474.59498771498767</v>
      </c>
      <c r="B4839">
        <v>8.0779999999999994</v>
      </c>
      <c r="C4839">
        <v>0.17699999999999999</v>
      </c>
      <c r="D4839">
        <v>6.32</v>
      </c>
      <c r="E4839">
        <v>23.8</v>
      </c>
      <c r="F4839">
        <v>80</v>
      </c>
      <c r="G4839">
        <v>4.8890000000000002</v>
      </c>
      <c r="H4839">
        <v>0</v>
      </c>
      <c r="I4839">
        <v>4.7989220000000001</v>
      </c>
      <c r="J4839" s="1">
        <v>2.1460599999999999E-5</v>
      </c>
    </row>
    <row r="4840" spans="1:10" x14ac:dyDescent="0.2">
      <c r="A4840">
        <v>474.69287469287468</v>
      </c>
      <c r="B4840">
        <v>8.077</v>
      </c>
      <c r="C4840">
        <v>0.17699999999999999</v>
      </c>
      <c r="D4840">
        <v>6.33</v>
      </c>
      <c r="E4840">
        <v>23.8</v>
      </c>
      <c r="F4840">
        <v>80</v>
      </c>
      <c r="G4840">
        <v>4.8890000000000002</v>
      </c>
      <c r="H4840">
        <v>1</v>
      </c>
    </row>
    <row r="4841" spans="1:10" x14ac:dyDescent="0.2">
      <c r="A4841">
        <v>474.7907616707617</v>
      </c>
      <c r="B4841">
        <v>8.0860000000000003</v>
      </c>
      <c r="C4841">
        <v>0.17699999999999999</v>
      </c>
      <c r="D4841">
        <v>6.35</v>
      </c>
      <c r="E4841">
        <v>23.8</v>
      </c>
      <c r="F4841">
        <v>80</v>
      </c>
      <c r="G4841">
        <v>4.8890000000000002</v>
      </c>
      <c r="H4841">
        <v>1</v>
      </c>
    </row>
    <row r="4842" spans="1:10" x14ac:dyDescent="0.2">
      <c r="A4842">
        <v>474.88982800982797</v>
      </c>
      <c r="B4842">
        <v>8.08</v>
      </c>
      <c r="C4842">
        <v>0.17699999999999999</v>
      </c>
      <c r="D4842">
        <v>6.4</v>
      </c>
      <c r="E4842">
        <v>23.8</v>
      </c>
      <c r="F4842">
        <v>80</v>
      </c>
      <c r="G4842">
        <v>4.8890000000000002</v>
      </c>
      <c r="H4842">
        <v>1</v>
      </c>
    </row>
    <row r="4843" spans="1:10" x14ac:dyDescent="0.2">
      <c r="A4843">
        <v>474.98771498771504</v>
      </c>
      <c r="B4843">
        <v>8.0950000000000006</v>
      </c>
      <c r="C4843">
        <v>0.17699999999999999</v>
      </c>
      <c r="D4843">
        <v>6.44</v>
      </c>
      <c r="E4843">
        <v>23.8</v>
      </c>
      <c r="F4843">
        <v>81</v>
      </c>
      <c r="G4843">
        <v>4.95</v>
      </c>
      <c r="H4843">
        <v>1</v>
      </c>
    </row>
    <row r="4844" spans="1:10" x14ac:dyDescent="0.2">
      <c r="A4844">
        <v>475.085601965602</v>
      </c>
      <c r="B4844">
        <v>8.0779999999999994</v>
      </c>
      <c r="C4844">
        <v>0.17699999999999999</v>
      </c>
      <c r="D4844">
        <v>6.47</v>
      </c>
      <c r="E4844">
        <v>23.8</v>
      </c>
      <c r="F4844">
        <v>81</v>
      </c>
      <c r="G4844">
        <v>4.95</v>
      </c>
      <c r="H4844">
        <v>1</v>
      </c>
    </row>
    <row r="4845" spans="1:10" x14ac:dyDescent="0.2">
      <c r="A4845">
        <v>475.18466830466826</v>
      </c>
      <c r="B4845">
        <v>8.0389999999999997</v>
      </c>
      <c r="C4845">
        <v>0.17699999999999999</v>
      </c>
      <c r="D4845">
        <v>6.5</v>
      </c>
      <c r="E4845">
        <v>23.8</v>
      </c>
      <c r="F4845">
        <v>81</v>
      </c>
      <c r="G4845">
        <v>4.95</v>
      </c>
      <c r="H4845">
        <v>1</v>
      </c>
    </row>
    <row r="4846" spans="1:10" x14ac:dyDescent="0.2">
      <c r="A4846">
        <v>475.28255528255528</v>
      </c>
      <c r="B4846">
        <v>8.0489999999999995</v>
      </c>
      <c r="C4846">
        <v>0.17699999999999999</v>
      </c>
      <c r="D4846">
        <v>6.53</v>
      </c>
      <c r="E4846">
        <v>23.8</v>
      </c>
      <c r="F4846">
        <v>81</v>
      </c>
      <c r="G4846">
        <v>4.95</v>
      </c>
      <c r="H4846">
        <v>0</v>
      </c>
    </row>
    <row r="4847" spans="1:10" x14ac:dyDescent="0.2">
      <c r="A4847">
        <v>475.38044226044229</v>
      </c>
      <c r="B4847">
        <v>8.0340000000000007</v>
      </c>
      <c r="C4847">
        <v>0.17799999999999999</v>
      </c>
      <c r="D4847">
        <v>6.49</v>
      </c>
      <c r="E4847">
        <v>23.8</v>
      </c>
      <c r="F4847">
        <v>81</v>
      </c>
      <c r="G4847">
        <v>4.95</v>
      </c>
      <c r="H4847">
        <v>0</v>
      </c>
    </row>
    <row r="4848" spans="1:10" x14ac:dyDescent="0.2">
      <c r="A4848">
        <v>475.47950859950862</v>
      </c>
      <c r="B4848">
        <v>8.0359999999999996</v>
      </c>
      <c r="C4848">
        <v>0.17699999999999999</v>
      </c>
      <c r="D4848">
        <v>6.46</v>
      </c>
      <c r="E4848">
        <v>23.8</v>
      </c>
      <c r="F4848">
        <v>81</v>
      </c>
      <c r="G4848">
        <v>4.95</v>
      </c>
      <c r="H4848">
        <v>0</v>
      </c>
    </row>
    <row r="4849" spans="1:10" x14ac:dyDescent="0.2">
      <c r="A4849">
        <v>475.57739557739558</v>
      </c>
      <c r="B4849">
        <v>8.0399999999999991</v>
      </c>
      <c r="C4849">
        <v>0.17799999999999999</v>
      </c>
      <c r="D4849">
        <v>6.44</v>
      </c>
      <c r="E4849">
        <v>23.8</v>
      </c>
      <c r="F4849">
        <v>81</v>
      </c>
      <c r="G4849">
        <v>4.95</v>
      </c>
      <c r="H4849">
        <v>0</v>
      </c>
    </row>
    <row r="4850" spans="1:10" x14ac:dyDescent="0.2">
      <c r="A4850">
        <v>475.67528255528254</v>
      </c>
      <c r="B4850">
        <v>8.0229999999999997</v>
      </c>
      <c r="C4850">
        <v>0.17799999999999999</v>
      </c>
      <c r="D4850">
        <v>6.42</v>
      </c>
      <c r="E4850">
        <v>23.8</v>
      </c>
      <c r="F4850">
        <v>81</v>
      </c>
      <c r="G4850">
        <v>4.95</v>
      </c>
      <c r="H4850">
        <v>0</v>
      </c>
    </row>
    <row r="4851" spans="1:10" x14ac:dyDescent="0.2">
      <c r="A4851">
        <v>475.77434889434886</v>
      </c>
      <c r="B4851">
        <v>8.0380000000000003</v>
      </c>
      <c r="C4851">
        <v>0.17699999999999999</v>
      </c>
      <c r="D4851">
        <v>6.41</v>
      </c>
      <c r="E4851">
        <v>23.8</v>
      </c>
      <c r="F4851">
        <v>81</v>
      </c>
      <c r="G4851">
        <v>4.95</v>
      </c>
      <c r="H4851">
        <v>0</v>
      </c>
    </row>
    <row r="4852" spans="1:10" x14ac:dyDescent="0.2">
      <c r="A4852">
        <v>475.87223587223588</v>
      </c>
      <c r="B4852">
        <v>8.0380000000000003</v>
      </c>
      <c r="C4852">
        <v>0.17799999999999999</v>
      </c>
      <c r="D4852">
        <v>6.41</v>
      </c>
      <c r="E4852">
        <v>23.8</v>
      </c>
      <c r="F4852">
        <v>81</v>
      </c>
      <c r="G4852">
        <v>4.95</v>
      </c>
      <c r="H4852">
        <v>0</v>
      </c>
    </row>
    <row r="4853" spans="1:10" x14ac:dyDescent="0.2">
      <c r="A4853">
        <v>475.97012285012289</v>
      </c>
      <c r="B4853">
        <v>8.0449999999999999</v>
      </c>
      <c r="C4853">
        <v>0.17699999999999999</v>
      </c>
      <c r="D4853">
        <v>6.43</v>
      </c>
      <c r="E4853">
        <v>23.8</v>
      </c>
      <c r="F4853">
        <v>81</v>
      </c>
      <c r="G4853">
        <v>4.95</v>
      </c>
      <c r="H4853">
        <v>0</v>
      </c>
    </row>
    <row r="4854" spans="1:10" x14ac:dyDescent="0.2">
      <c r="A4854">
        <v>476.06918918918916</v>
      </c>
      <c r="B4854">
        <v>8.0530000000000008</v>
      </c>
      <c r="C4854">
        <v>0.17699999999999999</v>
      </c>
      <c r="D4854">
        <v>6.42</v>
      </c>
      <c r="E4854">
        <v>23.8</v>
      </c>
      <c r="F4854">
        <v>81</v>
      </c>
      <c r="G4854">
        <v>4.95</v>
      </c>
      <c r="H4854">
        <v>0</v>
      </c>
    </row>
    <row r="4855" spans="1:10" x14ac:dyDescent="0.2">
      <c r="A4855">
        <v>476.16707616707612</v>
      </c>
      <c r="B4855">
        <v>8.0540000000000003</v>
      </c>
      <c r="C4855">
        <v>0.17699999999999999</v>
      </c>
      <c r="D4855">
        <v>6.42</v>
      </c>
      <c r="E4855">
        <v>23.8</v>
      </c>
      <c r="F4855">
        <v>81</v>
      </c>
      <c r="G4855">
        <v>4.95</v>
      </c>
      <c r="H4855">
        <v>0</v>
      </c>
    </row>
    <row r="4856" spans="1:10" x14ac:dyDescent="0.2">
      <c r="A4856">
        <v>476.26496314496319</v>
      </c>
      <c r="B4856">
        <v>8.0410000000000004</v>
      </c>
      <c r="C4856">
        <v>0.17699999999999999</v>
      </c>
      <c r="D4856">
        <v>6.42</v>
      </c>
      <c r="E4856">
        <v>23.8</v>
      </c>
      <c r="F4856">
        <v>81</v>
      </c>
      <c r="G4856">
        <v>4.95</v>
      </c>
      <c r="H4856">
        <v>0</v>
      </c>
    </row>
    <row r="4857" spans="1:10" x14ac:dyDescent="0.2">
      <c r="A4857">
        <v>476.36402948402946</v>
      </c>
      <c r="B4857">
        <v>8.0410000000000004</v>
      </c>
      <c r="C4857">
        <v>0.17699999999999999</v>
      </c>
      <c r="D4857">
        <v>6.4</v>
      </c>
      <c r="E4857">
        <v>23.8</v>
      </c>
      <c r="F4857">
        <v>81</v>
      </c>
      <c r="G4857">
        <v>4.95</v>
      </c>
      <c r="H4857">
        <v>0</v>
      </c>
    </row>
    <row r="4858" spans="1:10" x14ac:dyDescent="0.2">
      <c r="A4858">
        <v>476.46191646191647</v>
      </c>
      <c r="B4858">
        <v>8.0380000000000003</v>
      </c>
      <c r="C4858">
        <v>0.17799999999999999</v>
      </c>
      <c r="D4858">
        <v>6.4</v>
      </c>
      <c r="E4858">
        <v>23.8</v>
      </c>
      <c r="F4858">
        <v>81</v>
      </c>
      <c r="G4858">
        <v>4.95</v>
      </c>
      <c r="H4858">
        <v>0</v>
      </c>
    </row>
    <row r="4859" spans="1:10" x14ac:dyDescent="0.2">
      <c r="A4859">
        <v>476.55980343980343</v>
      </c>
      <c r="B4859">
        <v>8.0359999999999996</v>
      </c>
      <c r="C4859">
        <v>0.17799999999999999</v>
      </c>
      <c r="D4859">
        <v>6.39</v>
      </c>
      <c r="E4859">
        <v>23.8</v>
      </c>
      <c r="F4859">
        <v>81</v>
      </c>
      <c r="G4859">
        <v>4.95</v>
      </c>
      <c r="H4859">
        <v>0</v>
      </c>
    </row>
    <row r="4860" spans="1:10" x14ac:dyDescent="0.2">
      <c r="A4860">
        <v>476.6588697788697</v>
      </c>
      <c r="B4860">
        <v>8.0489999999999995</v>
      </c>
      <c r="C4860">
        <v>0.17799999999999999</v>
      </c>
      <c r="D4860">
        <v>6.38</v>
      </c>
      <c r="E4860">
        <v>23.8</v>
      </c>
      <c r="F4860">
        <v>81</v>
      </c>
      <c r="G4860">
        <v>4.95</v>
      </c>
      <c r="H4860">
        <v>0</v>
      </c>
      <c r="I4860">
        <v>2.859766</v>
      </c>
      <c r="J4860">
        <v>1E-4</v>
      </c>
    </row>
    <row r="4861" spans="1:10" x14ac:dyDescent="0.2">
      <c r="A4861">
        <v>476.75675675675677</v>
      </c>
      <c r="B4861">
        <v>8.0380000000000003</v>
      </c>
      <c r="C4861">
        <v>0.17699999999999999</v>
      </c>
      <c r="D4861">
        <v>6.37</v>
      </c>
      <c r="E4861">
        <v>23.8</v>
      </c>
      <c r="F4861">
        <v>81</v>
      </c>
      <c r="G4861">
        <v>4.95</v>
      </c>
      <c r="H4861">
        <v>1</v>
      </c>
    </row>
    <row r="4862" spans="1:10" x14ac:dyDescent="0.2">
      <c r="A4862">
        <v>476.85464373464373</v>
      </c>
      <c r="B4862">
        <v>8.0470000000000006</v>
      </c>
      <c r="C4862">
        <v>0.17699999999999999</v>
      </c>
      <c r="D4862">
        <v>6.41</v>
      </c>
      <c r="E4862">
        <v>23.8</v>
      </c>
      <c r="F4862">
        <v>81</v>
      </c>
      <c r="G4862">
        <v>4.95</v>
      </c>
      <c r="H4862">
        <v>1</v>
      </c>
    </row>
    <row r="4863" spans="1:10" x14ac:dyDescent="0.2">
      <c r="A4863">
        <v>476.95371007371006</v>
      </c>
      <c r="B4863">
        <v>8.0510000000000002</v>
      </c>
      <c r="C4863">
        <v>0.17799999999999999</v>
      </c>
      <c r="D4863">
        <v>6.41</v>
      </c>
      <c r="E4863">
        <v>23.8</v>
      </c>
      <c r="F4863">
        <v>81</v>
      </c>
      <c r="G4863">
        <v>4.95</v>
      </c>
      <c r="H4863">
        <v>1</v>
      </c>
    </row>
    <row r="4864" spans="1:10" x14ac:dyDescent="0.2">
      <c r="A4864">
        <v>477.05159705159701</v>
      </c>
      <c r="B4864">
        <v>8.0579999999999998</v>
      </c>
      <c r="C4864">
        <v>0.17699999999999999</v>
      </c>
      <c r="D4864">
        <v>6.42</v>
      </c>
      <c r="E4864">
        <v>23.8</v>
      </c>
      <c r="F4864">
        <v>81</v>
      </c>
      <c r="G4864">
        <v>4.95</v>
      </c>
      <c r="H4864">
        <v>1</v>
      </c>
    </row>
    <row r="4865" spans="1:8" x14ac:dyDescent="0.2">
      <c r="A4865">
        <v>477.14948402948409</v>
      </c>
      <c r="B4865">
        <v>8.0649999999999995</v>
      </c>
      <c r="C4865">
        <v>0.17699999999999999</v>
      </c>
      <c r="D4865">
        <v>6.45</v>
      </c>
      <c r="E4865">
        <v>23.8</v>
      </c>
      <c r="F4865">
        <v>81</v>
      </c>
      <c r="G4865">
        <v>4.95</v>
      </c>
      <c r="H4865">
        <v>1</v>
      </c>
    </row>
    <row r="4866" spans="1:8" x14ac:dyDescent="0.2">
      <c r="A4866">
        <v>477.24855036855035</v>
      </c>
      <c r="B4866">
        <v>8.06</v>
      </c>
      <c r="C4866">
        <v>0.17699999999999999</v>
      </c>
      <c r="D4866">
        <v>6.51</v>
      </c>
      <c r="E4866">
        <v>23.8</v>
      </c>
      <c r="F4866">
        <v>81</v>
      </c>
      <c r="G4866">
        <v>4.95</v>
      </c>
      <c r="H4866">
        <v>0</v>
      </c>
    </row>
    <row r="4867" spans="1:8" x14ac:dyDescent="0.2">
      <c r="A4867">
        <v>477.34643734643731</v>
      </c>
      <c r="B4867">
        <v>8.0670000000000002</v>
      </c>
      <c r="C4867">
        <v>0.17699999999999999</v>
      </c>
      <c r="D4867">
        <v>6.56</v>
      </c>
      <c r="E4867">
        <v>23.8</v>
      </c>
      <c r="F4867">
        <v>81</v>
      </c>
      <c r="G4867">
        <v>4.95</v>
      </c>
      <c r="H4867">
        <v>0</v>
      </c>
    </row>
    <row r="4868" spans="1:8" x14ac:dyDescent="0.2">
      <c r="A4868">
        <v>477.44432432432438</v>
      </c>
      <c r="B4868">
        <v>8.06</v>
      </c>
      <c r="C4868">
        <v>0.17699999999999999</v>
      </c>
      <c r="D4868">
        <v>6.54</v>
      </c>
      <c r="E4868">
        <v>23.8</v>
      </c>
      <c r="F4868">
        <v>81</v>
      </c>
      <c r="G4868">
        <v>4.95</v>
      </c>
      <c r="H4868">
        <v>0</v>
      </c>
    </row>
    <row r="4869" spans="1:8" x14ac:dyDescent="0.2">
      <c r="A4869">
        <v>477.5433906633906</v>
      </c>
      <c r="B4869">
        <v>8.0670000000000002</v>
      </c>
      <c r="C4869">
        <v>0.17699999999999999</v>
      </c>
      <c r="D4869">
        <v>6.52</v>
      </c>
      <c r="E4869">
        <v>23.8</v>
      </c>
      <c r="F4869">
        <v>81</v>
      </c>
      <c r="G4869">
        <v>4.95</v>
      </c>
      <c r="H4869">
        <v>0</v>
      </c>
    </row>
    <row r="4870" spans="1:8" x14ac:dyDescent="0.2">
      <c r="A4870">
        <v>477.64127764127767</v>
      </c>
      <c r="B4870">
        <v>8.0890000000000004</v>
      </c>
      <c r="C4870">
        <v>0.17699999999999999</v>
      </c>
      <c r="D4870">
        <v>6.5</v>
      </c>
      <c r="E4870">
        <v>23.8</v>
      </c>
      <c r="F4870">
        <v>81</v>
      </c>
      <c r="G4870">
        <v>4.95</v>
      </c>
      <c r="H4870">
        <v>0</v>
      </c>
    </row>
    <row r="4871" spans="1:8" x14ac:dyDescent="0.2">
      <c r="A4871">
        <v>477.73916461916463</v>
      </c>
      <c r="B4871">
        <v>8.0749999999999993</v>
      </c>
      <c r="C4871">
        <v>0.17699999999999999</v>
      </c>
      <c r="D4871">
        <v>6.51</v>
      </c>
      <c r="E4871">
        <v>23.8</v>
      </c>
      <c r="F4871">
        <v>81</v>
      </c>
      <c r="G4871">
        <v>4.95</v>
      </c>
      <c r="H4871">
        <v>0</v>
      </c>
    </row>
    <row r="4872" spans="1:8" x14ac:dyDescent="0.2">
      <c r="A4872">
        <v>477.83823095823089</v>
      </c>
      <c r="B4872">
        <v>8.0709999999999997</v>
      </c>
      <c r="C4872">
        <v>0.17699999999999999</v>
      </c>
      <c r="D4872">
        <v>6.5</v>
      </c>
      <c r="E4872">
        <v>23.8</v>
      </c>
      <c r="F4872">
        <v>81</v>
      </c>
      <c r="G4872">
        <v>4.95</v>
      </c>
      <c r="H4872">
        <v>0</v>
      </c>
    </row>
    <row r="4873" spans="1:8" x14ac:dyDescent="0.2">
      <c r="A4873">
        <v>477.93611793611797</v>
      </c>
      <c r="B4873">
        <v>8.0879999999999992</v>
      </c>
      <c r="C4873">
        <v>0.17699999999999999</v>
      </c>
      <c r="D4873">
        <v>6.51</v>
      </c>
      <c r="E4873">
        <v>23.8</v>
      </c>
      <c r="F4873">
        <v>81</v>
      </c>
      <c r="G4873">
        <v>4.95</v>
      </c>
      <c r="H4873">
        <v>0</v>
      </c>
    </row>
    <row r="4874" spans="1:8" x14ac:dyDescent="0.2">
      <c r="A4874">
        <v>478.03400491400492</v>
      </c>
      <c r="B4874">
        <v>8.077</v>
      </c>
      <c r="C4874">
        <v>0.17699999999999999</v>
      </c>
      <c r="D4874">
        <v>6.52</v>
      </c>
      <c r="E4874">
        <v>23.8</v>
      </c>
      <c r="F4874">
        <v>81</v>
      </c>
      <c r="G4874">
        <v>4.95</v>
      </c>
      <c r="H4874">
        <v>0</v>
      </c>
    </row>
    <row r="4875" spans="1:8" x14ac:dyDescent="0.2">
      <c r="A4875">
        <v>478.13307125307125</v>
      </c>
      <c r="B4875">
        <v>8.0690000000000008</v>
      </c>
      <c r="C4875">
        <v>0.17699999999999999</v>
      </c>
      <c r="D4875">
        <v>6.54</v>
      </c>
      <c r="E4875">
        <v>23.8</v>
      </c>
      <c r="F4875">
        <v>81</v>
      </c>
      <c r="G4875">
        <v>4.95</v>
      </c>
      <c r="H4875">
        <v>0</v>
      </c>
    </row>
    <row r="4876" spans="1:8" x14ac:dyDescent="0.2">
      <c r="A4876">
        <v>478.23095823095821</v>
      </c>
      <c r="B4876">
        <v>8.0969999999999995</v>
      </c>
      <c r="C4876">
        <v>0.17699999999999999</v>
      </c>
      <c r="D4876">
        <v>6.55</v>
      </c>
      <c r="E4876">
        <v>23.8</v>
      </c>
      <c r="F4876">
        <v>81</v>
      </c>
      <c r="G4876">
        <v>4.95</v>
      </c>
      <c r="H4876">
        <v>0</v>
      </c>
    </row>
    <row r="4877" spans="1:8" x14ac:dyDescent="0.2">
      <c r="A4877">
        <v>478.32884520884522</v>
      </c>
      <c r="B4877">
        <v>8.0779999999999994</v>
      </c>
      <c r="C4877">
        <v>0.17699999999999999</v>
      </c>
      <c r="D4877">
        <v>6.54</v>
      </c>
      <c r="E4877">
        <v>23.8</v>
      </c>
      <c r="F4877">
        <v>81</v>
      </c>
      <c r="G4877">
        <v>4.95</v>
      </c>
      <c r="H4877">
        <v>0</v>
      </c>
    </row>
    <row r="4878" spans="1:8" x14ac:dyDescent="0.2">
      <c r="A4878">
        <v>478.42791154791155</v>
      </c>
      <c r="B4878">
        <v>8.0820000000000007</v>
      </c>
      <c r="C4878">
        <v>0.17699999999999999</v>
      </c>
      <c r="D4878">
        <v>6.52</v>
      </c>
      <c r="E4878">
        <v>23.8</v>
      </c>
      <c r="F4878">
        <v>81</v>
      </c>
      <c r="G4878">
        <v>4.95</v>
      </c>
      <c r="H4878">
        <v>0</v>
      </c>
    </row>
    <row r="4879" spans="1:8" x14ac:dyDescent="0.2">
      <c r="A4879">
        <v>478.52579852579851</v>
      </c>
      <c r="B4879">
        <v>8.0779999999999994</v>
      </c>
      <c r="C4879">
        <v>0.17699999999999999</v>
      </c>
      <c r="D4879">
        <v>6.52</v>
      </c>
      <c r="E4879">
        <v>23.8</v>
      </c>
      <c r="F4879">
        <v>81</v>
      </c>
      <c r="G4879">
        <v>4.95</v>
      </c>
      <c r="H4879">
        <v>0</v>
      </c>
    </row>
    <row r="4880" spans="1:8" x14ac:dyDescent="0.2">
      <c r="A4880">
        <v>478.62368550368558</v>
      </c>
      <c r="B4880">
        <v>8.08</v>
      </c>
      <c r="C4880">
        <v>0.17699999999999999</v>
      </c>
      <c r="D4880">
        <v>6.53</v>
      </c>
      <c r="E4880">
        <v>23.8</v>
      </c>
      <c r="F4880">
        <v>81</v>
      </c>
      <c r="G4880">
        <v>4.95</v>
      </c>
      <c r="H4880">
        <v>0</v>
      </c>
    </row>
    <row r="4881" spans="1:8" x14ac:dyDescent="0.2">
      <c r="A4881">
        <v>478.72275184275179</v>
      </c>
      <c r="B4881">
        <v>8.0820000000000007</v>
      </c>
      <c r="C4881">
        <v>0.17699999999999999</v>
      </c>
      <c r="D4881">
        <v>6.52</v>
      </c>
      <c r="E4881">
        <v>23.8</v>
      </c>
      <c r="F4881">
        <v>81</v>
      </c>
      <c r="G4881">
        <v>4.95</v>
      </c>
      <c r="H4881">
        <v>0</v>
      </c>
    </row>
    <row r="4882" spans="1:8" x14ac:dyDescent="0.2">
      <c r="A4882">
        <v>478.82063882063881</v>
      </c>
      <c r="B4882">
        <v>8.093</v>
      </c>
      <c r="C4882">
        <v>0.17699999999999999</v>
      </c>
      <c r="D4882">
        <v>6.54</v>
      </c>
      <c r="E4882">
        <v>23.9</v>
      </c>
      <c r="F4882">
        <v>81</v>
      </c>
      <c r="G4882">
        <v>4.95</v>
      </c>
      <c r="H4882">
        <v>0</v>
      </c>
    </row>
    <row r="4883" spans="1:8" x14ac:dyDescent="0.2">
      <c r="A4883">
        <v>478.91852579852582</v>
      </c>
      <c r="B4883">
        <v>8.0909999999999993</v>
      </c>
      <c r="C4883">
        <v>0.17699999999999999</v>
      </c>
      <c r="D4883">
        <v>6.53</v>
      </c>
      <c r="E4883">
        <v>23.8</v>
      </c>
      <c r="F4883">
        <v>81</v>
      </c>
      <c r="G4883">
        <v>4.95</v>
      </c>
      <c r="H4883">
        <v>0</v>
      </c>
    </row>
    <row r="4884" spans="1:8" x14ac:dyDescent="0.2">
      <c r="A4884">
        <v>479.01759213759209</v>
      </c>
      <c r="B4884">
        <v>8.0860000000000003</v>
      </c>
      <c r="C4884">
        <v>0.17699999999999999</v>
      </c>
      <c r="D4884">
        <v>6.51</v>
      </c>
      <c r="E4884">
        <v>23.8</v>
      </c>
      <c r="F4884">
        <v>81</v>
      </c>
      <c r="G4884">
        <v>4.95</v>
      </c>
      <c r="H4884">
        <v>0</v>
      </c>
    </row>
    <row r="4885" spans="1:8" x14ac:dyDescent="0.2">
      <c r="A4885">
        <v>479.11547911547916</v>
      </c>
      <c r="B4885">
        <v>8.0779999999999994</v>
      </c>
      <c r="C4885">
        <v>0.17699999999999999</v>
      </c>
      <c r="D4885">
        <v>6.51</v>
      </c>
      <c r="E4885">
        <v>23.8</v>
      </c>
      <c r="F4885">
        <v>81</v>
      </c>
      <c r="G4885">
        <v>4.95</v>
      </c>
      <c r="H4885">
        <v>0</v>
      </c>
    </row>
    <row r="4886" spans="1:8" x14ac:dyDescent="0.2">
      <c r="A4886">
        <v>479.21336609336612</v>
      </c>
      <c r="B4886">
        <v>8.0749999999999993</v>
      </c>
      <c r="C4886">
        <v>0.17699999999999999</v>
      </c>
      <c r="D4886">
        <v>6.5</v>
      </c>
      <c r="E4886">
        <v>23.9</v>
      </c>
      <c r="F4886">
        <v>81</v>
      </c>
      <c r="G4886">
        <v>4.95</v>
      </c>
      <c r="H4886">
        <v>0</v>
      </c>
    </row>
    <row r="4887" spans="1:8" x14ac:dyDescent="0.2">
      <c r="A4887">
        <v>479.31243243243239</v>
      </c>
      <c r="B4887">
        <v>8.0890000000000004</v>
      </c>
      <c r="C4887">
        <v>0.17699999999999999</v>
      </c>
      <c r="D4887">
        <v>6.51</v>
      </c>
      <c r="E4887">
        <v>23.9</v>
      </c>
      <c r="F4887">
        <v>81</v>
      </c>
      <c r="G4887">
        <v>4.95</v>
      </c>
      <c r="H4887">
        <v>0</v>
      </c>
    </row>
    <row r="4888" spans="1:8" x14ac:dyDescent="0.2">
      <c r="A4888">
        <v>479.4103194103194</v>
      </c>
      <c r="B4888">
        <v>8.0860000000000003</v>
      </c>
      <c r="C4888">
        <v>0.17699999999999999</v>
      </c>
      <c r="D4888">
        <v>6.51</v>
      </c>
      <c r="E4888">
        <v>23.8</v>
      </c>
      <c r="F4888">
        <v>81</v>
      </c>
      <c r="G4888">
        <v>4.95</v>
      </c>
      <c r="H4888">
        <v>0</v>
      </c>
    </row>
    <row r="4889" spans="1:8" x14ac:dyDescent="0.2">
      <c r="A4889">
        <v>479.50820638820642</v>
      </c>
      <c r="B4889">
        <v>8.1</v>
      </c>
      <c r="C4889">
        <v>0.17699999999999999</v>
      </c>
      <c r="D4889">
        <v>6.53</v>
      </c>
      <c r="E4889">
        <v>23.8</v>
      </c>
      <c r="F4889">
        <v>82</v>
      </c>
      <c r="G4889">
        <v>5.0110000000000001</v>
      </c>
      <c r="H4889">
        <v>0</v>
      </c>
    </row>
    <row r="4890" spans="1:8" x14ac:dyDescent="0.2">
      <c r="A4890">
        <v>479.60727272727274</v>
      </c>
      <c r="B4890">
        <v>8.0559999999999992</v>
      </c>
      <c r="C4890">
        <v>0.17699999999999999</v>
      </c>
      <c r="D4890">
        <v>6.52</v>
      </c>
      <c r="E4890">
        <v>23.8</v>
      </c>
      <c r="F4890">
        <v>82</v>
      </c>
      <c r="G4890">
        <v>5.0110000000000001</v>
      </c>
      <c r="H4890">
        <v>0</v>
      </c>
    </row>
    <row r="4891" spans="1:8" x14ac:dyDescent="0.2">
      <c r="A4891">
        <v>479.7051597051597</v>
      </c>
      <c r="B4891">
        <v>8.0359999999999996</v>
      </c>
      <c r="C4891">
        <v>0.17799999999999999</v>
      </c>
      <c r="D4891">
        <v>6.49</v>
      </c>
      <c r="E4891">
        <v>23.8</v>
      </c>
      <c r="F4891">
        <v>82</v>
      </c>
      <c r="G4891">
        <v>5.0110000000000001</v>
      </c>
      <c r="H4891">
        <v>0</v>
      </c>
    </row>
    <row r="4892" spans="1:8" x14ac:dyDescent="0.2">
      <c r="A4892">
        <v>479.80304668304677</v>
      </c>
      <c r="B4892">
        <v>8.0150000000000006</v>
      </c>
      <c r="C4892">
        <v>0.17799999999999999</v>
      </c>
      <c r="D4892">
        <v>6.5</v>
      </c>
      <c r="E4892">
        <v>23.9</v>
      </c>
      <c r="F4892">
        <v>82</v>
      </c>
      <c r="G4892">
        <v>5.0110000000000001</v>
      </c>
      <c r="H4892">
        <v>0</v>
      </c>
    </row>
    <row r="4893" spans="1:8" x14ac:dyDescent="0.2">
      <c r="A4893">
        <v>479.90211302211299</v>
      </c>
      <c r="B4893">
        <v>8.0190000000000001</v>
      </c>
      <c r="C4893">
        <v>0.17799999999999999</v>
      </c>
      <c r="D4893">
        <v>6.53</v>
      </c>
      <c r="E4893">
        <v>23.8</v>
      </c>
      <c r="F4893">
        <v>82</v>
      </c>
      <c r="G4893">
        <v>5.0110000000000001</v>
      </c>
      <c r="H4893">
        <v>0</v>
      </c>
    </row>
    <row r="4894" spans="1:8" x14ac:dyDescent="0.2">
      <c r="A4894">
        <v>480</v>
      </c>
      <c r="B4894">
        <v>8.0380000000000003</v>
      </c>
      <c r="C4894">
        <v>0.17799999999999999</v>
      </c>
      <c r="D4894">
        <v>6.5</v>
      </c>
      <c r="E4894">
        <v>23.8</v>
      </c>
      <c r="F4894">
        <v>82</v>
      </c>
      <c r="G4894">
        <v>5.0110000000000001</v>
      </c>
      <c r="H4894">
        <v>0</v>
      </c>
    </row>
    <row r="4895" spans="1:8" x14ac:dyDescent="0.2">
      <c r="A4895">
        <v>480.09788697788701</v>
      </c>
      <c r="B4895">
        <v>8.0280000000000005</v>
      </c>
      <c r="C4895">
        <v>0.17799999999999999</v>
      </c>
      <c r="D4895">
        <v>6.49</v>
      </c>
      <c r="E4895">
        <v>23.8</v>
      </c>
      <c r="F4895">
        <v>82</v>
      </c>
      <c r="G4895">
        <v>5.0110000000000001</v>
      </c>
      <c r="H4895">
        <v>0</v>
      </c>
    </row>
    <row r="4896" spans="1:8" x14ac:dyDescent="0.2">
      <c r="A4896">
        <v>480.19695331695328</v>
      </c>
      <c r="B4896">
        <v>8.0150000000000006</v>
      </c>
      <c r="C4896">
        <v>0.17699999999999999</v>
      </c>
      <c r="D4896">
        <v>6.48</v>
      </c>
      <c r="E4896">
        <v>23.8</v>
      </c>
      <c r="F4896">
        <v>82</v>
      </c>
      <c r="G4896">
        <v>5.0110000000000001</v>
      </c>
      <c r="H4896">
        <v>0</v>
      </c>
    </row>
    <row r="4897" spans="1:10" x14ac:dyDescent="0.2">
      <c r="A4897">
        <v>480.29484029484036</v>
      </c>
      <c r="B4897">
        <v>8.0210000000000008</v>
      </c>
      <c r="C4897">
        <v>0.17699999999999999</v>
      </c>
      <c r="D4897">
        <v>6.47</v>
      </c>
      <c r="E4897">
        <v>23.9</v>
      </c>
      <c r="F4897">
        <v>82</v>
      </c>
      <c r="G4897">
        <v>5.0110000000000001</v>
      </c>
      <c r="H4897">
        <v>0</v>
      </c>
    </row>
    <row r="4898" spans="1:10" x14ac:dyDescent="0.2">
      <c r="A4898">
        <v>480.39272727272731</v>
      </c>
      <c r="B4898">
        <v>8.0039999999999996</v>
      </c>
      <c r="C4898">
        <v>0.17699999999999999</v>
      </c>
      <c r="D4898">
        <v>6.47</v>
      </c>
      <c r="E4898">
        <v>23.9</v>
      </c>
      <c r="F4898">
        <v>82</v>
      </c>
      <c r="G4898">
        <v>5.0110000000000001</v>
      </c>
      <c r="H4898">
        <v>0</v>
      </c>
    </row>
    <row r="4899" spans="1:10" x14ac:dyDescent="0.2">
      <c r="A4899">
        <v>480.49179361179358</v>
      </c>
      <c r="B4899">
        <v>8.0169999999999995</v>
      </c>
      <c r="C4899">
        <v>0.17699999999999999</v>
      </c>
      <c r="D4899">
        <v>6.45</v>
      </c>
      <c r="E4899">
        <v>23.8</v>
      </c>
      <c r="F4899">
        <v>82</v>
      </c>
      <c r="G4899">
        <v>5.0110000000000001</v>
      </c>
      <c r="H4899">
        <v>0</v>
      </c>
    </row>
    <row r="4900" spans="1:10" x14ac:dyDescent="0.2">
      <c r="A4900">
        <v>480.5896805896806</v>
      </c>
      <c r="B4900">
        <v>8.0210000000000008</v>
      </c>
      <c r="C4900">
        <v>0.17799999999999999</v>
      </c>
      <c r="D4900">
        <v>6.45</v>
      </c>
      <c r="E4900">
        <v>23.8</v>
      </c>
      <c r="F4900">
        <v>82</v>
      </c>
      <c r="G4900">
        <v>5.0110000000000001</v>
      </c>
      <c r="H4900">
        <v>0</v>
      </c>
    </row>
    <row r="4901" spans="1:10" x14ac:dyDescent="0.2">
      <c r="A4901">
        <v>480.68756756756756</v>
      </c>
      <c r="B4901">
        <v>8.0190000000000001</v>
      </c>
      <c r="C4901">
        <v>0.17799999999999999</v>
      </c>
      <c r="D4901">
        <v>6.46</v>
      </c>
      <c r="E4901">
        <v>23.8</v>
      </c>
      <c r="F4901">
        <v>82</v>
      </c>
      <c r="G4901">
        <v>5.0110000000000001</v>
      </c>
      <c r="H4901">
        <v>0</v>
      </c>
    </row>
    <row r="4902" spans="1:10" x14ac:dyDescent="0.2">
      <c r="A4902">
        <v>480.78663390663394</v>
      </c>
      <c r="B4902">
        <v>8.0250000000000004</v>
      </c>
      <c r="C4902">
        <v>0.17799999999999999</v>
      </c>
      <c r="D4902">
        <v>6.46</v>
      </c>
      <c r="E4902">
        <v>23.9</v>
      </c>
      <c r="F4902">
        <v>82</v>
      </c>
      <c r="G4902">
        <v>5.0110000000000001</v>
      </c>
      <c r="H4902">
        <v>0</v>
      </c>
    </row>
    <row r="4903" spans="1:10" x14ac:dyDescent="0.2">
      <c r="A4903">
        <v>480.8845208845209</v>
      </c>
      <c r="B4903">
        <v>8.0150000000000006</v>
      </c>
      <c r="C4903">
        <v>0.17799999999999999</v>
      </c>
      <c r="D4903">
        <v>6.43</v>
      </c>
      <c r="E4903">
        <v>23.8</v>
      </c>
      <c r="F4903">
        <v>82</v>
      </c>
      <c r="G4903">
        <v>5.0110000000000001</v>
      </c>
      <c r="H4903">
        <v>0</v>
      </c>
    </row>
    <row r="4904" spans="1:10" x14ac:dyDescent="0.2">
      <c r="A4904">
        <v>480.98240786240785</v>
      </c>
      <c r="B4904">
        <v>8.0280000000000005</v>
      </c>
      <c r="C4904">
        <v>0.17799999999999999</v>
      </c>
      <c r="D4904">
        <v>6.43</v>
      </c>
      <c r="E4904">
        <v>23.8</v>
      </c>
      <c r="F4904">
        <v>82</v>
      </c>
      <c r="G4904">
        <v>5.0110000000000001</v>
      </c>
      <c r="H4904">
        <v>0</v>
      </c>
    </row>
    <row r="4905" spans="1:10" x14ac:dyDescent="0.2">
      <c r="A4905">
        <v>481.08147420147418</v>
      </c>
      <c r="B4905">
        <v>8.0269999999999992</v>
      </c>
      <c r="C4905">
        <v>0.17699999999999999</v>
      </c>
      <c r="D4905">
        <v>6.41</v>
      </c>
      <c r="E4905">
        <v>23.8</v>
      </c>
      <c r="F4905">
        <v>82</v>
      </c>
      <c r="G4905">
        <v>5.0110000000000001</v>
      </c>
      <c r="H4905">
        <v>0</v>
      </c>
    </row>
    <row r="4906" spans="1:10" x14ac:dyDescent="0.2">
      <c r="A4906">
        <v>481.17936117936114</v>
      </c>
      <c r="B4906">
        <v>8.0229999999999997</v>
      </c>
      <c r="C4906">
        <v>0.17699999999999999</v>
      </c>
      <c r="D4906">
        <v>6.4</v>
      </c>
      <c r="E4906">
        <v>23.9</v>
      </c>
      <c r="F4906">
        <v>82</v>
      </c>
      <c r="G4906">
        <v>5.0110000000000001</v>
      </c>
      <c r="H4906">
        <v>0</v>
      </c>
    </row>
    <row r="4907" spans="1:10" x14ac:dyDescent="0.2">
      <c r="A4907">
        <v>481.27724815724821</v>
      </c>
      <c r="B4907">
        <v>8.0359999999999996</v>
      </c>
      <c r="C4907">
        <v>0.17699999999999999</v>
      </c>
      <c r="D4907">
        <v>6.37</v>
      </c>
      <c r="E4907">
        <v>23.9</v>
      </c>
      <c r="F4907">
        <v>82</v>
      </c>
      <c r="G4907">
        <v>5.0110000000000001</v>
      </c>
      <c r="H4907">
        <v>0</v>
      </c>
      <c r="I4907">
        <v>6.9012849999999997</v>
      </c>
      <c r="J4907">
        <v>1.4799999999999999E-4</v>
      </c>
    </row>
    <row r="4908" spans="1:10" x14ac:dyDescent="0.2">
      <c r="A4908">
        <v>481.37631449631448</v>
      </c>
      <c r="B4908">
        <v>8.0299999999999994</v>
      </c>
      <c r="C4908">
        <v>0.17699999999999999</v>
      </c>
      <c r="D4908">
        <v>6.36</v>
      </c>
      <c r="E4908">
        <v>23.9</v>
      </c>
      <c r="F4908">
        <v>82</v>
      </c>
      <c r="G4908">
        <v>5.0110000000000001</v>
      </c>
      <c r="H4908">
        <v>1</v>
      </c>
    </row>
    <row r="4909" spans="1:10" x14ac:dyDescent="0.2">
      <c r="A4909">
        <v>481.47420147420144</v>
      </c>
      <c r="B4909">
        <v>8.0229999999999997</v>
      </c>
      <c r="C4909">
        <v>0.17699999999999999</v>
      </c>
      <c r="D4909">
        <v>6.46</v>
      </c>
      <c r="E4909">
        <v>23.9</v>
      </c>
      <c r="F4909">
        <v>82</v>
      </c>
      <c r="G4909">
        <v>5.0110000000000001</v>
      </c>
      <c r="H4909">
        <v>1</v>
      </c>
    </row>
    <row r="4910" spans="1:10" x14ac:dyDescent="0.2">
      <c r="A4910">
        <v>481.57208845208851</v>
      </c>
      <c r="B4910">
        <v>8.032</v>
      </c>
      <c r="C4910">
        <v>0.17699999999999999</v>
      </c>
      <c r="D4910">
        <v>6.6</v>
      </c>
      <c r="E4910">
        <v>23.9</v>
      </c>
      <c r="F4910">
        <v>82</v>
      </c>
      <c r="G4910">
        <v>5.0110000000000001</v>
      </c>
      <c r="H4910">
        <v>0</v>
      </c>
    </row>
    <row r="4911" spans="1:10" x14ac:dyDescent="0.2">
      <c r="A4911">
        <v>481.67115479115472</v>
      </c>
      <c r="B4911">
        <v>8.0250000000000004</v>
      </c>
      <c r="C4911">
        <v>0.17799999999999999</v>
      </c>
      <c r="D4911">
        <v>6.61</v>
      </c>
      <c r="E4911">
        <v>23.8</v>
      </c>
      <c r="F4911">
        <v>82</v>
      </c>
      <c r="G4911">
        <v>5.0110000000000001</v>
      </c>
      <c r="H4911">
        <v>0</v>
      </c>
    </row>
    <row r="4912" spans="1:10" x14ac:dyDescent="0.2">
      <c r="A4912">
        <v>481.76904176904179</v>
      </c>
      <c r="B4912">
        <v>8.0299999999999994</v>
      </c>
      <c r="C4912">
        <v>0.17799999999999999</v>
      </c>
      <c r="D4912">
        <v>6.61</v>
      </c>
      <c r="E4912">
        <v>23.8</v>
      </c>
      <c r="F4912">
        <v>82</v>
      </c>
      <c r="G4912">
        <v>5.0110000000000001</v>
      </c>
      <c r="H4912">
        <v>0</v>
      </c>
    </row>
    <row r="4913" spans="1:8" x14ac:dyDescent="0.2">
      <c r="A4913">
        <v>481.86692874692875</v>
      </c>
      <c r="B4913">
        <v>8.0359999999999996</v>
      </c>
      <c r="C4913">
        <v>0.17799999999999999</v>
      </c>
      <c r="D4913">
        <v>6.54</v>
      </c>
      <c r="E4913">
        <v>23.8</v>
      </c>
      <c r="F4913">
        <v>82</v>
      </c>
      <c r="G4913">
        <v>5.0110000000000001</v>
      </c>
      <c r="H4913">
        <v>0</v>
      </c>
    </row>
    <row r="4914" spans="1:8" x14ac:dyDescent="0.2">
      <c r="A4914">
        <v>481.96599508599502</v>
      </c>
      <c r="B4914">
        <v>8.0229999999999997</v>
      </c>
      <c r="C4914">
        <v>0.17799999999999999</v>
      </c>
      <c r="D4914">
        <v>6.5</v>
      </c>
      <c r="E4914">
        <v>23.9</v>
      </c>
      <c r="F4914">
        <v>82</v>
      </c>
      <c r="G4914">
        <v>5.0110000000000001</v>
      </c>
      <c r="H4914">
        <v>0</v>
      </c>
    </row>
    <row r="4915" spans="1:8" x14ac:dyDescent="0.2">
      <c r="A4915">
        <v>482.06388206388209</v>
      </c>
      <c r="B4915">
        <v>8.0340000000000007</v>
      </c>
      <c r="C4915">
        <v>0.17699999999999999</v>
      </c>
      <c r="D4915">
        <v>6.47</v>
      </c>
      <c r="E4915">
        <v>23.9</v>
      </c>
      <c r="F4915">
        <v>82</v>
      </c>
      <c r="G4915">
        <v>5.0110000000000001</v>
      </c>
      <c r="H4915">
        <v>0</v>
      </c>
    </row>
    <row r="4916" spans="1:8" x14ac:dyDescent="0.2">
      <c r="A4916">
        <v>482.16176904176905</v>
      </c>
      <c r="B4916">
        <v>8.0380000000000003</v>
      </c>
      <c r="C4916">
        <v>0.17699999999999999</v>
      </c>
      <c r="D4916">
        <v>6.47</v>
      </c>
      <c r="E4916">
        <v>23.9</v>
      </c>
      <c r="F4916">
        <v>82</v>
      </c>
      <c r="G4916">
        <v>5.0110000000000001</v>
      </c>
      <c r="H4916">
        <v>0</v>
      </c>
    </row>
    <row r="4917" spans="1:8" x14ac:dyDescent="0.2">
      <c r="A4917">
        <v>482.26083538083537</v>
      </c>
      <c r="B4917">
        <v>8.0359999999999996</v>
      </c>
      <c r="C4917">
        <v>0.17699999999999999</v>
      </c>
      <c r="D4917">
        <v>6.51</v>
      </c>
      <c r="E4917">
        <v>23.9</v>
      </c>
      <c r="F4917">
        <v>82</v>
      </c>
      <c r="G4917">
        <v>5.0110000000000001</v>
      </c>
      <c r="H4917">
        <v>0</v>
      </c>
    </row>
    <row r="4918" spans="1:8" x14ac:dyDescent="0.2">
      <c r="A4918">
        <v>482.35872235872233</v>
      </c>
      <c r="B4918">
        <v>8.0359999999999996</v>
      </c>
      <c r="C4918">
        <v>0.17699999999999999</v>
      </c>
      <c r="D4918">
        <v>6.5</v>
      </c>
      <c r="E4918">
        <v>23.8</v>
      </c>
      <c r="F4918">
        <v>82</v>
      </c>
      <c r="G4918">
        <v>5.0110000000000001</v>
      </c>
      <c r="H4918">
        <v>0</v>
      </c>
    </row>
    <row r="4919" spans="1:8" x14ac:dyDescent="0.2">
      <c r="A4919">
        <v>482.4566093366094</v>
      </c>
      <c r="B4919">
        <v>8.0410000000000004</v>
      </c>
      <c r="C4919">
        <v>0.17699999999999999</v>
      </c>
      <c r="D4919">
        <v>6.49</v>
      </c>
      <c r="E4919">
        <v>23.8</v>
      </c>
      <c r="F4919">
        <v>82</v>
      </c>
      <c r="G4919">
        <v>5.0110000000000001</v>
      </c>
      <c r="H4919">
        <v>0</v>
      </c>
    </row>
    <row r="4920" spans="1:8" x14ac:dyDescent="0.2">
      <c r="A4920">
        <v>482.55567567567567</v>
      </c>
      <c r="B4920">
        <v>8.0380000000000003</v>
      </c>
      <c r="C4920">
        <v>0.17799999999999999</v>
      </c>
      <c r="D4920">
        <v>6.45</v>
      </c>
      <c r="E4920">
        <v>23.8</v>
      </c>
      <c r="F4920">
        <v>82</v>
      </c>
      <c r="G4920">
        <v>5.0110000000000001</v>
      </c>
      <c r="H4920">
        <v>0</v>
      </c>
    </row>
    <row r="4921" spans="1:8" x14ac:dyDescent="0.2">
      <c r="A4921">
        <v>482.65356265356263</v>
      </c>
      <c r="B4921">
        <v>8.0389999999999997</v>
      </c>
      <c r="C4921">
        <v>0.17799999999999999</v>
      </c>
      <c r="D4921">
        <v>6.45</v>
      </c>
      <c r="E4921">
        <v>23.8</v>
      </c>
      <c r="F4921">
        <v>82</v>
      </c>
      <c r="G4921">
        <v>5.0110000000000001</v>
      </c>
      <c r="H4921">
        <v>0</v>
      </c>
    </row>
    <row r="4922" spans="1:8" x14ac:dyDescent="0.2">
      <c r="A4922">
        <v>482.7514496314497</v>
      </c>
      <c r="B4922">
        <v>8.0470000000000006</v>
      </c>
      <c r="C4922">
        <v>0.17799999999999999</v>
      </c>
      <c r="D4922">
        <v>6.47</v>
      </c>
      <c r="E4922">
        <v>23.9</v>
      </c>
      <c r="F4922">
        <v>82</v>
      </c>
      <c r="G4922">
        <v>5.0110000000000001</v>
      </c>
      <c r="H4922">
        <v>0</v>
      </c>
    </row>
    <row r="4923" spans="1:8" x14ac:dyDescent="0.2">
      <c r="A4923">
        <v>482.85051597051591</v>
      </c>
      <c r="B4923">
        <v>8.0410000000000004</v>
      </c>
      <c r="C4923">
        <v>0.17799999999999999</v>
      </c>
      <c r="D4923">
        <v>6.5</v>
      </c>
      <c r="E4923">
        <v>23.9</v>
      </c>
      <c r="F4923">
        <v>82</v>
      </c>
      <c r="G4923">
        <v>5.0110000000000001</v>
      </c>
      <c r="H4923">
        <v>0</v>
      </c>
    </row>
    <row r="4924" spans="1:8" x14ac:dyDescent="0.2">
      <c r="A4924">
        <v>482.94840294840299</v>
      </c>
      <c r="B4924">
        <v>8.0470000000000006</v>
      </c>
      <c r="C4924">
        <v>0.17799999999999999</v>
      </c>
      <c r="D4924">
        <v>6.54</v>
      </c>
      <c r="E4924">
        <v>23.9</v>
      </c>
      <c r="F4924">
        <v>82</v>
      </c>
      <c r="G4924">
        <v>5.0110000000000001</v>
      </c>
      <c r="H4924">
        <v>0</v>
      </c>
    </row>
    <row r="4925" spans="1:8" x14ac:dyDescent="0.2">
      <c r="A4925">
        <v>483.04628992628994</v>
      </c>
      <c r="B4925">
        <v>8.0410000000000004</v>
      </c>
      <c r="C4925">
        <v>0.17699999999999999</v>
      </c>
      <c r="D4925">
        <v>6.53</v>
      </c>
      <c r="E4925">
        <v>23.9</v>
      </c>
      <c r="F4925">
        <v>82</v>
      </c>
      <c r="G4925">
        <v>5.0110000000000001</v>
      </c>
      <c r="H4925">
        <v>0</v>
      </c>
    </row>
    <row r="4926" spans="1:8" x14ac:dyDescent="0.2">
      <c r="A4926">
        <v>483.14535626535621</v>
      </c>
      <c r="B4926">
        <v>8.0389999999999997</v>
      </c>
      <c r="C4926">
        <v>0.17699999999999999</v>
      </c>
      <c r="D4926">
        <v>6.49</v>
      </c>
      <c r="E4926">
        <v>23.9</v>
      </c>
      <c r="F4926">
        <v>82</v>
      </c>
      <c r="G4926">
        <v>5.0110000000000001</v>
      </c>
      <c r="H4926">
        <v>0</v>
      </c>
    </row>
    <row r="4927" spans="1:8" x14ac:dyDescent="0.2">
      <c r="A4927">
        <v>483.24324324324328</v>
      </c>
      <c r="B4927">
        <v>8.0359999999999996</v>
      </c>
      <c r="C4927">
        <v>0.17699999999999999</v>
      </c>
      <c r="D4927">
        <v>6.47</v>
      </c>
      <c r="E4927">
        <v>23.9</v>
      </c>
      <c r="F4927">
        <v>82</v>
      </c>
      <c r="G4927">
        <v>5.0110000000000001</v>
      </c>
      <c r="H4927">
        <v>0</v>
      </c>
    </row>
    <row r="4928" spans="1:8" x14ac:dyDescent="0.2">
      <c r="A4928">
        <v>483.34113022113024</v>
      </c>
      <c r="B4928">
        <v>8.0359999999999996</v>
      </c>
      <c r="C4928">
        <v>0.17699999999999999</v>
      </c>
      <c r="D4928">
        <v>6.43</v>
      </c>
      <c r="E4928">
        <v>23.9</v>
      </c>
      <c r="F4928">
        <v>82</v>
      </c>
      <c r="G4928">
        <v>5.0110000000000001</v>
      </c>
      <c r="H4928">
        <v>0</v>
      </c>
    </row>
    <row r="4929" spans="1:10" x14ac:dyDescent="0.2">
      <c r="A4929">
        <v>483.44019656019657</v>
      </c>
      <c r="B4929">
        <v>8.0280000000000005</v>
      </c>
      <c r="C4929">
        <v>0.17799999999999999</v>
      </c>
      <c r="D4929">
        <v>6.41</v>
      </c>
      <c r="E4929">
        <v>23.9</v>
      </c>
      <c r="F4929">
        <v>82</v>
      </c>
      <c r="G4929">
        <v>5.0110000000000001</v>
      </c>
      <c r="H4929">
        <v>0</v>
      </c>
    </row>
    <row r="4930" spans="1:10" x14ac:dyDescent="0.2">
      <c r="A4930">
        <v>483.53808353808353</v>
      </c>
      <c r="B4930">
        <v>8.0340000000000007</v>
      </c>
      <c r="C4930">
        <v>0.17799999999999999</v>
      </c>
      <c r="D4930">
        <v>6.37</v>
      </c>
      <c r="E4930">
        <v>23.9</v>
      </c>
      <c r="F4930">
        <v>82</v>
      </c>
      <c r="G4930">
        <v>5.0110000000000001</v>
      </c>
      <c r="H4930">
        <v>0</v>
      </c>
    </row>
    <row r="4931" spans="1:10" x14ac:dyDescent="0.2">
      <c r="A4931">
        <v>483.63597051597054</v>
      </c>
      <c r="B4931">
        <v>8.0410000000000004</v>
      </c>
      <c r="C4931">
        <v>0.17799999999999999</v>
      </c>
      <c r="D4931">
        <v>6.37</v>
      </c>
      <c r="E4931">
        <v>23.9</v>
      </c>
      <c r="F4931">
        <v>82</v>
      </c>
      <c r="G4931">
        <v>5.0110000000000001</v>
      </c>
      <c r="H4931">
        <v>0</v>
      </c>
    </row>
    <row r="4932" spans="1:10" x14ac:dyDescent="0.2">
      <c r="A4932">
        <v>483.73503685503687</v>
      </c>
      <c r="B4932">
        <v>8.0500000000000007</v>
      </c>
      <c r="C4932">
        <v>0.17799999999999999</v>
      </c>
      <c r="D4932">
        <v>6.38</v>
      </c>
      <c r="E4932">
        <v>23.9</v>
      </c>
      <c r="F4932">
        <v>82</v>
      </c>
      <c r="G4932">
        <v>5.0110000000000001</v>
      </c>
      <c r="H4932">
        <v>0</v>
      </c>
    </row>
    <row r="4933" spans="1:10" x14ac:dyDescent="0.2">
      <c r="A4933">
        <v>483.83292383292383</v>
      </c>
      <c r="B4933">
        <v>8.032</v>
      </c>
      <c r="C4933">
        <v>0.17799999999999999</v>
      </c>
      <c r="D4933">
        <v>6.38</v>
      </c>
      <c r="E4933">
        <v>23.8</v>
      </c>
      <c r="F4933">
        <v>82</v>
      </c>
      <c r="G4933">
        <v>5.0110000000000001</v>
      </c>
      <c r="H4933">
        <v>0</v>
      </c>
    </row>
    <row r="4934" spans="1:10" x14ac:dyDescent="0.2">
      <c r="A4934">
        <v>483.9308108108109</v>
      </c>
      <c r="B4934">
        <v>8.0429999999999993</v>
      </c>
      <c r="C4934">
        <v>0.17699999999999999</v>
      </c>
      <c r="D4934">
        <v>6.42</v>
      </c>
      <c r="E4934">
        <v>23.9</v>
      </c>
      <c r="F4934">
        <v>82</v>
      </c>
      <c r="G4934">
        <v>5.0110000000000001</v>
      </c>
      <c r="H4934">
        <v>0</v>
      </c>
    </row>
    <row r="4935" spans="1:10" x14ac:dyDescent="0.2">
      <c r="A4935">
        <v>484.02987714987711</v>
      </c>
      <c r="B4935">
        <v>8.0449999999999999</v>
      </c>
      <c r="C4935">
        <v>0.17699999999999999</v>
      </c>
      <c r="D4935">
        <v>6.4</v>
      </c>
      <c r="E4935">
        <v>23.9</v>
      </c>
      <c r="F4935">
        <v>82</v>
      </c>
      <c r="G4935">
        <v>5.0110000000000001</v>
      </c>
      <c r="H4935">
        <v>0</v>
      </c>
    </row>
    <row r="4936" spans="1:10" x14ac:dyDescent="0.2">
      <c r="A4936">
        <v>484.12776412776407</v>
      </c>
      <c r="B4936">
        <v>8.0519999999999996</v>
      </c>
      <c r="C4936">
        <v>0.17699999999999999</v>
      </c>
      <c r="D4936">
        <v>6.4</v>
      </c>
      <c r="E4936">
        <v>23.9</v>
      </c>
      <c r="F4936">
        <v>82</v>
      </c>
      <c r="G4936">
        <v>5.0110000000000001</v>
      </c>
      <c r="H4936">
        <v>0</v>
      </c>
    </row>
    <row r="4937" spans="1:10" x14ac:dyDescent="0.2">
      <c r="A4937">
        <v>484.22565110565114</v>
      </c>
      <c r="B4937">
        <v>8.0389999999999997</v>
      </c>
      <c r="C4937">
        <v>0.17699999999999999</v>
      </c>
      <c r="D4937">
        <v>6.33</v>
      </c>
      <c r="E4937">
        <v>23.9</v>
      </c>
      <c r="F4937">
        <v>82</v>
      </c>
      <c r="G4937">
        <v>5.0110000000000001</v>
      </c>
      <c r="H4937">
        <v>0</v>
      </c>
    </row>
    <row r="4938" spans="1:10" x14ac:dyDescent="0.2">
      <c r="A4938">
        <v>484.32471744471741</v>
      </c>
      <c r="B4938">
        <v>8.0449999999999999</v>
      </c>
      <c r="C4938">
        <v>0.17799999999999999</v>
      </c>
      <c r="D4938">
        <v>6.33</v>
      </c>
      <c r="E4938">
        <v>23.9</v>
      </c>
      <c r="F4938">
        <v>82</v>
      </c>
      <c r="G4938">
        <v>5.0110000000000001</v>
      </c>
      <c r="H4938">
        <v>0</v>
      </c>
      <c r="I4938">
        <v>3.0033979999999998</v>
      </c>
      <c r="J4938">
        <v>6.4599999999999998E-4</v>
      </c>
    </row>
    <row r="4939" spans="1:10" x14ac:dyDescent="0.2">
      <c r="A4939">
        <v>484.42260442260448</v>
      </c>
      <c r="B4939">
        <v>8.0470000000000006</v>
      </c>
      <c r="C4939">
        <v>0.17699999999999999</v>
      </c>
      <c r="D4939">
        <v>6.32</v>
      </c>
      <c r="E4939">
        <v>23.9</v>
      </c>
      <c r="F4939">
        <v>82</v>
      </c>
      <c r="G4939">
        <v>5.0110000000000001</v>
      </c>
      <c r="H4939">
        <v>1</v>
      </c>
    </row>
    <row r="4940" spans="1:10" x14ac:dyDescent="0.2">
      <c r="A4940">
        <v>484.52049140049144</v>
      </c>
      <c r="B4940">
        <v>8.0449999999999999</v>
      </c>
      <c r="C4940">
        <v>0.17799999999999999</v>
      </c>
      <c r="D4940">
        <v>6.42</v>
      </c>
      <c r="E4940">
        <v>23.9</v>
      </c>
      <c r="F4940">
        <v>82</v>
      </c>
      <c r="G4940">
        <v>5.0110000000000001</v>
      </c>
      <c r="H4940">
        <v>1</v>
      </c>
    </row>
    <row r="4941" spans="1:10" x14ac:dyDescent="0.2">
      <c r="A4941">
        <v>484.61955773955765</v>
      </c>
      <c r="B4941">
        <v>8.0410000000000004</v>
      </c>
      <c r="C4941">
        <v>0.17699999999999999</v>
      </c>
      <c r="D4941">
        <v>6.48</v>
      </c>
      <c r="E4941">
        <v>23.9</v>
      </c>
      <c r="F4941">
        <v>82</v>
      </c>
      <c r="G4941">
        <v>5.0110000000000001</v>
      </c>
      <c r="H4941">
        <v>1</v>
      </c>
    </row>
    <row r="4942" spans="1:10" x14ac:dyDescent="0.2">
      <c r="A4942">
        <v>484.71744471744472</v>
      </c>
      <c r="B4942">
        <v>8.0500000000000007</v>
      </c>
      <c r="C4942">
        <v>0.17699999999999999</v>
      </c>
      <c r="D4942">
        <v>6.52</v>
      </c>
      <c r="E4942">
        <v>23.9</v>
      </c>
      <c r="F4942">
        <v>82</v>
      </c>
      <c r="G4942">
        <v>5.0110000000000001</v>
      </c>
      <c r="H4942">
        <v>0</v>
      </c>
    </row>
    <row r="4943" spans="1:10" x14ac:dyDescent="0.2">
      <c r="A4943">
        <v>484.81533169533168</v>
      </c>
      <c r="B4943">
        <v>8.0429999999999993</v>
      </c>
      <c r="C4943">
        <v>0.17799999999999999</v>
      </c>
      <c r="D4943">
        <v>6.47</v>
      </c>
      <c r="E4943">
        <v>23.9</v>
      </c>
      <c r="F4943">
        <v>82</v>
      </c>
      <c r="G4943">
        <v>5.0110000000000001</v>
      </c>
      <c r="H4943">
        <v>0</v>
      </c>
    </row>
    <row r="4944" spans="1:10" x14ac:dyDescent="0.2">
      <c r="A4944">
        <v>484.914398034398</v>
      </c>
      <c r="B4944">
        <v>8.0559999999999992</v>
      </c>
      <c r="C4944">
        <v>0.17799999999999999</v>
      </c>
      <c r="D4944">
        <v>6.49</v>
      </c>
      <c r="E4944">
        <v>23.8</v>
      </c>
      <c r="F4944">
        <v>82</v>
      </c>
      <c r="G4944">
        <v>5.0110000000000001</v>
      </c>
      <c r="H4944">
        <v>0</v>
      </c>
    </row>
    <row r="4945" spans="1:10" x14ac:dyDescent="0.2">
      <c r="A4945">
        <v>485.01228501228502</v>
      </c>
      <c r="B4945">
        <v>8.0630000000000006</v>
      </c>
      <c r="C4945">
        <v>0.17799999999999999</v>
      </c>
      <c r="D4945">
        <v>6.48</v>
      </c>
      <c r="E4945">
        <v>23.9</v>
      </c>
      <c r="F4945">
        <v>82</v>
      </c>
      <c r="G4945">
        <v>5.0110000000000001</v>
      </c>
      <c r="H4945">
        <v>0</v>
      </c>
    </row>
    <row r="4946" spans="1:10" x14ac:dyDescent="0.2">
      <c r="A4946">
        <v>485.11017199017203</v>
      </c>
      <c r="B4946">
        <v>8.0519999999999996</v>
      </c>
      <c r="C4946">
        <v>0.17799999999999999</v>
      </c>
      <c r="D4946">
        <v>6.43</v>
      </c>
      <c r="E4946">
        <v>23.8</v>
      </c>
      <c r="F4946">
        <v>82</v>
      </c>
      <c r="G4946">
        <v>5.0110000000000001</v>
      </c>
      <c r="H4946">
        <v>0</v>
      </c>
    </row>
    <row r="4947" spans="1:10" x14ac:dyDescent="0.2">
      <c r="A4947">
        <v>485.2092383292383</v>
      </c>
      <c r="B4947">
        <v>8.0690000000000008</v>
      </c>
      <c r="C4947">
        <v>0.17699999999999999</v>
      </c>
      <c r="D4947">
        <v>6.41</v>
      </c>
      <c r="E4947">
        <v>23.9</v>
      </c>
      <c r="F4947">
        <v>82</v>
      </c>
      <c r="G4947">
        <v>5.0110000000000001</v>
      </c>
      <c r="H4947">
        <v>0</v>
      </c>
    </row>
    <row r="4948" spans="1:10" x14ac:dyDescent="0.2">
      <c r="A4948">
        <v>485.30712530712526</v>
      </c>
      <c r="B4948">
        <v>8.0630000000000006</v>
      </c>
      <c r="C4948">
        <v>0.17699999999999999</v>
      </c>
      <c r="D4948">
        <v>6.41</v>
      </c>
      <c r="E4948">
        <v>23.9</v>
      </c>
      <c r="F4948">
        <v>82</v>
      </c>
      <c r="G4948">
        <v>5.0110000000000001</v>
      </c>
      <c r="H4948">
        <v>0</v>
      </c>
    </row>
    <row r="4949" spans="1:10" x14ac:dyDescent="0.2">
      <c r="A4949">
        <v>485.40501228501233</v>
      </c>
      <c r="B4949">
        <v>8.0540000000000003</v>
      </c>
      <c r="C4949">
        <v>0.17699999999999999</v>
      </c>
      <c r="D4949">
        <v>6.39</v>
      </c>
      <c r="E4949">
        <v>23.9</v>
      </c>
      <c r="F4949">
        <v>82</v>
      </c>
      <c r="G4949">
        <v>5.0110000000000001</v>
      </c>
      <c r="H4949">
        <v>0</v>
      </c>
    </row>
    <row r="4950" spans="1:10" x14ac:dyDescent="0.2">
      <c r="A4950">
        <v>485.5040786240786</v>
      </c>
      <c r="B4950">
        <v>8.0630000000000006</v>
      </c>
      <c r="C4950">
        <v>0.17699999999999999</v>
      </c>
      <c r="D4950">
        <v>6.36</v>
      </c>
      <c r="E4950">
        <v>23.8</v>
      </c>
      <c r="F4950">
        <v>82</v>
      </c>
      <c r="G4950">
        <v>5.0110000000000001</v>
      </c>
      <c r="H4950">
        <v>0</v>
      </c>
    </row>
    <row r="4951" spans="1:10" x14ac:dyDescent="0.2">
      <c r="A4951">
        <v>485.60196560196562</v>
      </c>
      <c r="B4951">
        <v>8.0649999999999995</v>
      </c>
      <c r="C4951">
        <v>0.17699999999999999</v>
      </c>
      <c r="D4951">
        <v>6.33</v>
      </c>
      <c r="E4951">
        <v>23.9</v>
      </c>
      <c r="F4951">
        <v>82</v>
      </c>
      <c r="G4951">
        <v>5.0110000000000001</v>
      </c>
      <c r="H4951">
        <v>0</v>
      </c>
    </row>
    <row r="4952" spans="1:10" x14ac:dyDescent="0.2">
      <c r="A4952">
        <v>485.69985257985263</v>
      </c>
      <c r="B4952">
        <v>8.0670000000000002</v>
      </c>
      <c r="C4952">
        <v>0.17699999999999999</v>
      </c>
      <c r="D4952">
        <v>6.31</v>
      </c>
      <c r="E4952">
        <v>23.9</v>
      </c>
      <c r="F4952">
        <v>82</v>
      </c>
      <c r="G4952">
        <v>5.0110000000000001</v>
      </c>
      <c r="H4952">
        <v>0</v>
      </c>
    </row>
    <row r="4953" spans="1:10" x14ac:dyDescent="0.2">
      <c r="A4953">
        <v>485.79891891891884</v>
      </c>
      <c r="B4953">
        <v>8.0630000000000006</v>
      </c>
      <c r="C4953">
        <v>0.17699999999999999</v>
      </c>
      <c r="D4953">
        <v>6.31</v>
      </c>
      <c r="E4953">
        <v>23.9</v>
      </c>
      <c r="F4953">
        <v>82</v>
      </c>
      <c r="G4953">
        <v>5.0110000000000001</v>
      </c>
      <c r="H4953">
        <v>0</v>
      </c>
    </row>
    <row r="4954" spans="1:10" x14ac:dyDescent="0.2">
      <c r="A4954">
        <v>485.89680589680592</v>
      </c>
      <c r="B4954">
        <v>8.0730000000000004</v>
      </c>
      <c r="C4954">
        <v>0.17699999999999999</v>
      </c>
      <c r="D4954">
        <v>6.34</v>
      </c>
      <c r="E4954">
        <v>23.8</v>
      </c>
      <c r="F4954">
        <v>82</v>
      </c>
      <c r="G4954">
        <v>5.0110000000000001</v>
      </c>
      <c r="H4954">
        <v>0</v>
      </c>
    </row>
    <row r="4955" spans="1:10" x14ac:dyDescent="0.2">
      <c r="A4955">
        <v>485.99469287469287</v>
      </c>
      <c r="B4955">
        <v>8.06</v>
      </c>
      <c r="C4955">
        <v>0.17699999999999999</v>
      </c>
      <c r="D4955">
        <v>6.32</v>
      </c>
      <c r="E4955">
        <v>23.9</v>
      </c>
      <c r="F4955">
        <v>82</v>
      </c>
      <c r="G4955">
        <v>5.0110000000000001</v>
      </c>
      <c r="H4955">
        <v>0</v>
      </c>
    </row>
    <row r="4956" spans="1:10" x14ac:dyDescent="0.2">
      <c r="A4956">
        <v>486.09375921375914</v>
      </c>
      <c r="B4956">
        <v>8.08</v>
      </c>
      <c r="C4956">
        <v>0.17699999999999999</v>
      </c>
      <c r="D4956">
        <v>6.29</v>
      </c>
      <c r="E4956">
        <v>23.9</v>
      </c>
      <c r="F4956">
        <v>82</v>
      </c>
      <c r="G4956">
        <v>5.0110000000000001</v>
      </c>
      <c r="H4956">
        <v>0</v>
      </c>
    </row>
    <row r="4957" spans="1:10" x14ac:dyDescent="0.2">
      <c r="A4957">
        <v>486.19164619164621</v>
      </c>
      <c r="B4957">
        <v>8.0739999999999998</v>
      </c>
      <c r="C4957">
        <v>0.17799999999999999</v>
      </c>
      <c r="D4957">
        <v>6.29</v>
      </c>
      <c r="E4957">
        <v>23.9</v>
      </c>
      <c r="F4957">
        <v>82</v>
      </c>
      <c r="G4957">
        <v>5.0110000000000001</v>
      </c>
      <c r="H4957">
        <v>0</v>
      </c>
    </row>
    <row r="4958" spans="1:10" x14ac:dyDescent="0.2">
      <c r="A4958">
        <v>486.28953316953317</v>
      </c>
      <c r="B4958">
        <v>8.08</v>
      </c>
      <c r="C4958">
        <v>0.17699999999999999</v>
      </c>
      <c r="D4958">
        <v>6.28</v>
      </c>
      <c r="E4958">
        <v>23.9</v>
      </c>
      <c r="F4958">
        <v>82</v>
      </c>
      <c r="G4958">
        <v>5.0110000000000001</v>
      </c>
      <c r="H4958">
        <v>0</v>
      </c>
      <c r="I4958">
        <v>6.8556140000000001</v>
      </c>
      <c r="J4958">
        <v>2.61E-4</v>
      </c>
    </row>
    <row r="4959" spans="1:10" x14ac:dyDescent="0.2">
      <c r="A4959">
        <v>486.3885995085995</v>
      </c>
      <c r="B4959">
        <v>8.0690000000000008</v>
      </c>
      <c r="C4959">
        <v>0.17699999999999999</v>
      </c>
      <c r="D4959">
        <v>6.29</v>
      </c>
      <c r="E4959">
        <v>23.9</v>
      </c>
      <c r="F4959">
        <v>82</v>
      </c>
      <c r="G4959">
        <v>5.0110000000000001</v>
      </c>
      <c r="H4959">
        <v>1</v>
      </c>
    </row>
    <row r="4960" spans="1:10" x14ac:dyDescent="0.2">
      <c r="A4960">
        <v>486.48648648648646</v>
      </c>
      <c r="B4960">
        <v>8.0730000000000004</v>
      </c>
      <c r="C4960">
        <v>0.17699999999999999</v>
      </c>
      <c r="D4960">
        <v>6.32</v>
      </c>
      <c r="E4960">
        <v>23.9</v>
      </c>
      <c r="F4960">
        <v>82</v>
      </c>
      <c r="G4960">
        <v>5.0110000000000001</v>
      </c>
      <c r="H4960">
        <v>1</v>
      </c>
    </row>
    <row r="4961" spans="1:8" x14ac:dyDescent="0.2">
      <c r="A4961">
        <v>486.58437346437353</v>
      </c>
      <c r="B4961">
        <v>8.08</v>
      </c>
      <c r="C4961">
        <v>0.17699999999999999</v>
      </c>
      <c r="D4961">
        <v>6.32</v>
      </c>
      <c r="E4961">
        <v>23.8</v>
      </c>
      <c r="F4961">
        <v>82</v>
      </c>
      <c r="G4961">
        <v>5.0110000000000001</v>
      </c>
      <c r="H4961">
        <v>1</v>
      </c>
    </row>
    <row r="4962" spans="1:8" x14ac:dyDescent="0.2">
      <c r="A4962">
        <v>486.6834398034398</v>
      </c>
      <c r="B4962">
        <v>8.0670000000000002</v>
      </c>
      <c r="C4962">
        <v>0.17699999999999999</v>
      </c>
      <c r="D4962">
        <v>6.4</v>
      </c>
      <c r="E4962">
        <v>23.9</v>
      </c>
      <c r="F4962">
        <v>82</v>
      </c>
      <c r="G4962">
        <v>5.0110000000000001</v>
      </c>
      <c r="H4962">
        <v>1</v>
      </c>
    </row>
    <row r="4963" spans="1:8" x14ac:dyDescent="0.2">
      <c r="A4963">
        <v>486.78132678132675</v>
      </c>
      <c r="B4963">
        <v>8.0860000000000003</v>
      </c>
      <c r="C4963">
        <v>0.17699999999999999</v>
      </c>
      <c r="D4963">
        <v>6.37</v>
      </c>
      <c r="E4963">
        <v>23.8</v>
      </c>
      <c r="F4963">
        <v>82</v>
      </c>
      <c r="G4963">
        <v>5.0110000000000001</v>
      </c>
      <c r="H4963">
        <v>1</v>
      </c>
    </row>
    <row r="4964" spans="1:8" x14ac:dyDescent="0.2">
      <c r="A4964">
        <v>486.87921375921383</v>
      </c>
      <c r="B4964">
        <v>8.08</v>
      </c>
      <c r="C4964">
        <v>0.17699999999999999</v>
      </c>
      <c r="D4964">
        <v>6.4</v>
      </c>
      <c r="E4964">
        <v>23.9</v>
      </c>
      <c r="F4964">
        <v>82</v>
      </c>
      <c r="G4964">
        <v>5.0110000000000001</v>
      </c>
      <c r="H4964">
        <v>1</v>
      </c>
    </row>
    <row r="4965" spans="1:8" x14ac:dyDescent="0.2">
      <c r="A4965">
        <v>486.97828009828004</v>
      </c>
      <c r="B4965">
        <v>8.0860000000000003</v>
      </c>
      <c r="C4965">
        <v>0.17799999999999999</v>
      </c>
      <c r="D4965">
        <v>6.55</v>
      </c>
      <c r="E4965">
        <v>23.9</v>
      </c>
      <c r="F4965">
        <v>82</v>
      </c>
      <c r="G4965">
        <v>5.0110000000000001</v>
      </c>
      <c r="H4965">
        <v>0</v>
      </c>
    </row>
    <row r="4966" spans="1:8" x14ac:dyDescent="0.2">
      <c r="A4966">
        <v>487.07616707616711</v>
      </c>
      <c r="B4966">
        <v>8.0869999999999997</v>
      </c>
      <c r="C4966">
        <v>0.17699999999999999</v>
      </c>
      <c r="D4966">
        <v>6.58</v>
      </c>
      <c r="E4966">
        <v>23.9</v>
      </c>
      <c r="F4966">
        <v>82</v>
      </c>
      <c r="G4966">
        <v>5.0110000000000001</v>
      </c>
      <c r="H4966">
        <v>0</v>
      </c>
    </row>
    <row r="4967" spans="1:8" x14ac:dyDescent="0.2">
      <c r="A4967">
        <v>487.17405405405407</v>
      </c>
      <c r="B4967">
        <v>8.0950000000000006</v>
      </c>
      <c r="C4967">
        <v>0.17699999999999999</v>
      </c>
      <c r="D4967">
        <v>6.55</v>
      </c>
      <c r="E4967">
        <v>23.8</v>
      </c>
      <c r="F4967">
        <v>83</v>
      </c>
      <c r="G4967">
        <v>5.0720000000000001</v>
      </c>
      <c r="H4967">
        <v>0</v>
      </c>
    </row>
    <row r="4968" spans="1:8" x14ac:dyDescent="0.2">
      <c r="A4968">
        <v>487.27312039312034</v>
      </c>
      <c r="B4968">
        <v>8.06</v>
      </c>
      <c r="C4968">
        <v>0.17799999999999999</v>
      </c>
      <c r="D4968">
        <v>6.58</v>
      </c>
      <c r="E4968">
        <v>23.9</v>
      </c>
      <c r="F4968">
        <v>83</v>
      </c>
      <c r="G4968">
        <v>5.0720000000000001</v>
      </c>
      <c r="H4968">
        <v>0</v>
      </c>
    </row>
    <row r="4969" spans="1:8" x14ac:dyDescent="0.2">
      <c r="A4969">
        <v>487.37100737100741</v>
      </c>
      <c r="B4969">
        <v>8.0380000000000003</v>
      </c>
      <c r="C4969">
        <v>0.17699999999999999</v>
      </c>
      <c r="D4969">
        <v>6.54</v>
      </c>
      <c r="E4969">
        <v>23.8</v>
      </c>
      <c r="F4969">
        <v>83</v>
      </c>
      <c r="G4969">
        <v>5.0720000000000001</v>
      </c>
      <c r="H4969">
        <v>0</v>
      </c>
    </row>
    <row r="4970" spans="1:8" x14ac:dyDescent="0.2">
      <c r="A4970">
        <v>487.46889434889437</v>
      </c>
      <c r="B4970">
        <v>8.0280000000000005</v>
      </c>
      <c r="C4970">
        <v>0.17799999999999999</v>
      </c>
      <c r="D4970">
        <v>6.59</v>
      </c>
      <c r="E4970">
        <v>23.9</v>
      </c>
      <c r="F4970">
        <v>83</v>
      </c>
      <c r="G4970">
        <v>5.0720000000000001</v>
      </c>
      <c r="H4970">
        <v>0</v>
      </c>
    </row>
    <row r="4971" spans="1:8" x14ac:dyDescent="0.2">
      <c r="A4971">
        <v>487.56796068796069</v>
      </c>
      <c r="B4971">
        <v>8.032</v>
      </c>
      <c r="C4971">
        <v>0.17799999999999999</v>
      </c>
      <c r="D4971">
        <v>6.54</v>
      </c>
      <c r="E4971">
        <v>23.8</v>
      </c>
      <c r="F4971">
        <v>83</v>
      </c>
      <c r="G4971">
        <v>5.0720000000000001</v>
      </c>
      <c r="H4971">
        <v>0</v>
      </c>
    </row>
    <row r="4972" spans="1:8" x14ac:dyDescent="0.2">
      <c r="A4972">
        <v>487.66584766584765</v>
      </c>
      <c r="B4972">
        <v>8.0259999999999998</v>
      </c>
      <c r="C4972">
        <v>0.17799999999999999</v>
      </c>
      <c r="D4972">
        <v>6.49</v>
      </c>
      <c r="E4972">
        <v>23.9</v>
      </c>
      <c r="F4972">
        <v>83</v>
      </c>
      <c r="G4972">
        <v>5.0720000000000001</v>
      </c>
      <c r="H4972">
        <v>0</v>
      </c>
    </row>
    <row r="4973" spans="1:8" x14ac:dyDescent="0.2">
      <c r="A4973">
        <v>487.76373464373467</v>
      </c>
      <c r="B4973">
        <v>8.0299999999999994</v>
      </c>
      <c r="C4973">
        <v>0.17799999999999999</v>
      </c>
      <c r="D4973">
        <v>6.48</v>
      </c>
      <c r="E4973">
        <v>23.8</v>
      </c>
      <c r="F4973">
        <v>83</v>
      </c>
      <c r="G4973">
        <v>5.0720000000000001</v>
      </c>
      <c r="H4973">
        <v>0</v>
      </c>
    </row>
    <row r="4974" spans="1:8" x14ac:dyDescent="0.2">
      <c r="A4974">
        <v>487.86280098280099</v>
      </c>
      <c r="B4974">
        <v>8.0299999999999994</v>
      </c>
      <c r="C4974">
        <v>0.17799999999999999</v>
      </c>
      <c r="D4974">
        <v>6.53</v>
      </c>
      <c r="E4974">
        <v>23.8</v>
      </c>
      <c r="F4974">
        <v>83</v>
      </c>
      <c r="G4974">
        <v>5.0720000000000001</v>
      </c>
      <c r="H4974">
        <v>0</v>
      </c>
    </row>
    <row r="4975" spans="1:8" x14ac:dyDescent="0.2">
      <c r="A4975">
        <v>487.96068796068795</v>
      </c>
      <c r="B4975">
        <v>8.0380000000000003</v>
      </c>
      <c r="C4975">
        <v>0.17799999999999999</v>
      </c>
      <c r="D4975">
        <v>6.61</v>
      </c>
      <c r="E4975">
        <v>23.8</v>
      </c>
      <c r="F4975">
        <v>83</v>
      </c>
      <c r="G4975">
        <v>5.0720000000000001</v>
      </c>
      <c r="H4975">
        <v>0</v>
      </c>
    </row>
    <row r="4976" spans="1:8" x14ac:dyDescent="0.2">
      <c r="A4976">
        <v>488.05857493857502</v>
      </c>
      <c r="B4976">
        <v>8.0340000000000007</v>
      </c>
      <c r="C4976">
        <v>0.17799999999999999</v>
      </c>
      <c r="D4976">
        <v>6.63</v>
      </c>
      <c r="E4976">
        <v>23.9</v>
      </c>
      <c r="F4976">
        <v>83</v>
      </c>
      <c r="G4976">
        <v>5.0720000000000001</v>
      </c>
      <c r="H4976">
        <v>0</v>
      </c>
    </row>
    <row r="4977" spans="1:8" x14ac:dyDescent="0.2">
      <c r="A4977">
        <v>488.15764127764123</v>
      </c>
      <c r="B4977">
        <v>8.0380000000000003</v>
      </c>
      <c r="C4977">
        <v>0.17799999999999999</v>
      </c>
      <c r="D4977">
        <v>6.67</v>
      </c>
      <c r="E4977">
        <v>23.8</v>
      </c>
      <c r="F4977">
        <v>83</v>
      </c>
      <c r="G4977">
        <v>5.0720000000000001</v>
      </c>
      <c r="H4977">
        <v>0</v>
      </c>
    </row>
    <row r="4978" spans="1:8" x14ac:dyDescent="0.2">
      <c r="A4978">
        <v>488.25552825552819</v>
      </c>
      <c r="B4978">
        <v>8.0410000000000004</v>
      </c>
      <c r="C4978">
        <v>0.17699999999999999</v>
      </c>
      <c r="D4978">
        <v>6.66</v>
      </c>
      <c r="E4978">
        <v>23.8</v>
      </c>
      <c r="F4978">
        <v>83</v>
      </c>
      <c r="G4978">
        <v>5.0720000000000001</v>
      </c>
      <c r="H4978">
        <v>0</v>
      </c>
    </row>
    <row r="4979" spans="1:8" x14ac:dyDescent="0.2">
      <c r="A4979">
        <v>488.35341523341526</v>
      </c>
      <c r="B4979">
        <v>8.0410000000000004</v>
      </c>
      <c r="C4979">
        <v>0.17699999999999999</v>
      </c>
      <c r="D4979">
        <v>6.62</v>
      </c>
      <c r="E4979">
        <v>23.8</v>
      </c>
      <c r="F4979">
        <v>83</v>
      </c>
      <c r="G4979">
        <v>5.0720000000000001</v>
      </c>
      <c r="H4979">
        <v>0</v>
      </c>
    </row>
    <row r="4980" spans="1:8" x14ac:dyDescent="0.2">
      <c r="A4980">
        <v>488.45248157248153</v>
      </c>
      <c r="B4980">
        <v>8.0389999999999997</v>
      </c>
      <c r="C4980">
        <v>0.17699999999999999</v>
      </c>
      <c r="D4980">
        <v>6.66</v>
      </c>
      <c r="E4980">
        <v>23.9</v>
      </c>
      <c r="F4980">
        <v>83</v>
      </c>
      <c r="G4980">
        <v>5.0720000000000001</v>
      </c>
      <c r="H4980">
        <v>0</v>
      </c>
    </row>
    <row r="4981" spans="1:8" x14ac:dyDescent="0.2">
      <c r="A4981">
        <v>488.5503685503686</v>
      </c>
      <c r="B4981">
        <v>8.0410000000000004</v>
      </c>
      <c r="C4981">
        <v>0.17799999999999999</v>
      </c>
      <c r="D4981">
        <v>6.63</v>
      </c>
      <c r="E4981">
        <v>23.9</v>
      </c>
      <c r="F4981">
        <v>83</v>
      </c>
      <c r="G4981">
        <v>5.0720000000000001</v>
      </c>
      <c r="H4981">
        <v>0</v>
      </c>
    </row>
    <row r="4982" spans="1:8" x14ac:dyDescent="0.2">
      <c r="A4982">
        <v>488.64825552825556</v>
      </c>
      <c r="B4982">
        <v>8.0359999999999996</v>
      </c>
      <c r="C4982">
        <v>0.17799999999999999</v>
      </c>
      <c r="D4982">
        <v>6.58</v>
      </c>
      <c r="E4982">
        <v>23.9</v>
      </c>
      <c r="F4982">
        <v>83</v>
      </c>
      <c r="G4982">
        <v>5.0720000000000001</v>
      </c>
      <c r="H4982">
        <v>0</v>
      </c>
    </row>
    <row r="4983" spans="1:8" x14ac:dyDescent="0.2">
      <c r="A4983">
        <v>488.74732186732177</v>
      </c>
      <c r="B4983">
        <v>8.0410000000000004</v>
      </c>
      <c r="C4983">
        <v>0.17799999999999999</v>
      </c>
      <c r="D4983">
        <v>6.62</v>
      </c>
      <c r="E4983">
        <v>23.8</v>
      </c>
      <c r="F4983">
        <v>83</v>
      </c>
      <c r="G4983">
        <v>5.0720000000000001</v>
      </c>
      <c r="H4983">
        <v>0</v>
      </c>
    </row>
    <row r="4984" spans="1:8" x14ac:dyDescent="0.2">
      <c r="A4984">
        <v>488.84520884520884</v>
      </c>
      <c r="B4984">
        <v>8.0299999999999994</v>
      </c>
      <c r="C4984">
        <v>0.17799999999999999</v>
      </c>
      <c r="D4984">
        <v>6.63</v>
      </c>
      <c r="E4984">
        <v>23.9</v>
      </c>
      <c r="F4984">
        <v>83</v>
      </c>
      <c r="G4984">
        <v>5.0720000000000001</v>
      </c>
      <c r="H4984">
        <v>0</v>
      </c>
    </row>
    <row r="4985" spans="1:8" x14ac:dyDescent="0.2">
      <c r="A4985">
        <v>488.9430958230958</v>
      </c>
      <c r="B4985">
        <v>8.0380000000000003</v>
      </c>
      <c r="C4985">
        <v>0.17799999999999999</v>
      </c>
      <c r="D4985">
        <v>6.66</v>
      </c>
      <c r="E4985">
        <v>23.9</v>
      </c>
      <c r="F4985">
        <v>83</v>
      </c>
      <c r="G4985">
        <v>5.0720000000000001</v>
      </c>
      <c r="H4985">
        <v>0</v>
      </c>
    </row>
    <row r="4986" spans="1:8" x14ac:dyDescent="0.2">
      <c r="A4986">
        <v>489.04216216216213</v>
      </c>
      <c r="B4986">
        <v>8.032</v>
      </c>
      <c r="C4986">
        <v>0.17799999999999999</v>
      </c>
      <c r="D4986">
        <v>6.63</v>
      </c>
      <c r="E4986">
        <v>23.8</v>
      </c>
      <c r="F4986">
        <v>83</v>
      </c>
      <c r="G4986">
        <v>5.0720000000000001</v>
      </c>
      <c r="H4986">
        <v>0</v>
      </c>
    </row>
    <row r="4987" spans="1:8" x14ac:dyDescent="0.2">
      <c r="A4987">
        <v>489.14004914004914</v>
      </c>
      <c r="B4987">
        <v>8.0449999999999999</v>
      </c>
      <c r="C4987">
        <v>0.17699999999999999</v>
      </c>
      <c r="D4987">
        <v>6.6</v>
      </c>
      <c r="E4987">
        <v>23.8</v>
      </c>
      <c r="F4987">
        <v>83</v>
      </c>
      <c r="G4987">
        <v>5.0720000000000001</v>
      </c>
      <c r="H4987">
        <v>0</v>
      </c>
    </row>
    <row r="4988" spans="1:8" x14ac:dyDescent="0.2">
      <c r="A4988">
        <v>489.23793611793616</v>
      </c>
      <c r="B4988">
        <v>8.0449999999999999</v>
      </c>
      <c r="C4988">
        <v>0.17699999999999999</v>
      </c>
      <c r="D4988">
        <v>6.62</v>
      </c>
      <c r="E4988">
        <v>23.9</v>
      </c>
      <c r="F4988">
        <v>83</v>
      </c>
      <c r="G4988">
        <v>5.0720000000000001</v>
      </c>
      <c r="H4988">
        <v>0</v>
      </c>
    </row>
    <row r="4989" spans="1:8" x14ac:dyDescent="0.2">
      <c r="A4989">
        <v>489.33700245700243</v>
      </c>
      <c r="B4989">
        <v>8.0410000000000004</v>
      </c>
      <c r="C4989">
        <v>0.17699999999999999</v>
      </c>
      <c r="D4989">
        <v>6.65</v>
      </c>
      <c r="E4989">
        <v>23.8</v>
      </c>
      <c r="F4989">
        <v>83</v>
      </c>
      <c r="G4989">
        <v>5.0720000000000001</v>
      </c>
      <c r="H4989">
        <v>0</v>
      </c>
    </row>
    <row r="4990" spans="1:8" x14ac:dyDescent="0.2">
      <c r="A4990">
        <v>489.43488943488939</v>
      </c>
      <c r="B4990">
        <v>8.0410000000000004</v>
      </c>
      <c r="C4990">
        <v>0.17699999999999999</v>
      </c>
      <c r="D4990">
        <v>6.6</v>
      </c>
      <c r="E4990">
        <v>23.8</v>
      </c>
      <c r="F4990">
        <v>83</v>
      </c>
      <c r="G4990">
        <v>5.0720000000000001</v>
      </c>
      <c r="H4990">
        <v>0</v>
      </c>
    </row>
    <row r="4991" spans="1:8" x14ac:dyDescent="0.2">
      <c r="A4991">
        <v>489.53277641277646</v>
      </c>
      <c r="B4991">
        <v>8.0470000000000006</v>
      </c>
      <c r="C4991">
        <v>0.17799999999999999</v>
      </c>
      <c r="D4991">
        <v>6.53</v>
      </c>
      <c r="E4991">
        <v>23.8</v>
      </c>
      <c r="F4991">
        <v>83</v>
      </c>
      <c r="G4991">
        <v>5.0720000000000001</v>
      </c>
      <c r="H4991">
        <v>0</v>
      </c>
    </row>
    <row r="4992" spans="1:8" x14ac:dyDescent="0.2">
      <c r="A4992">
        <v>489.63184275184273</v>
      </c>
      <c r="B4992">
        <v>8.0489999999999995</v>
      </c>
      <c r="C4992">
        <v>0.17799999999999999</v>
      </c>
      <c r="D4992">
        <v>6.61</v>
      </c>
      <c r="E4992">
        <v>23.8</v>
      </c>
      <c r="F4992">
        <v>83</v>
      </c>
      <c r="G4992">
        <v>5.0720000000000001</v>
      </c>
      <c r="H4992">
        <v>0</v>
      </c>
    </row>
    <row r="4993" spans="1:8" x14ac:dyDescent="0.2">
      <c r="A4993">
        <v>489.72972972972974</v>
      </c>
      <c r="B4993">
        <v>8.0489999999999995</v>
      </c>
      <c r="C4993">
        <v>0.17699999999999999</v>
      </c>
      <c r="D4993">
        <v>6.57</v>
      </c>
      <c r="E4993">
        <v>23.9</v>
      </c>
      <c r="F4993">
        <v>83</v>
      </c>
      <c r="G4993">
        <v>5.0720000000000001</v>
      </c>
      <c r="H4993">
        <v>0</v>
      </c>
    </row>
    <row r="4994" spans="1:8" x14ac:dyDescent="0.2">
      <c r="A4994">
        <v>489.82761670761676</v>
      </c>
      <c r="B4994">
        <v>8.0510000000000002</v>
      </c>
      <c r="C4994">
        <v>0.17799999999999999</v>
      </c>
      <c r="D4994">
        <v>6.59</v>
      </c>
      <c r="E4994">
        <v>23.8</v>
      </c>
      <c r="F4994">
        <v>83</v>
      </c>
      <c r="G4994">
        <v>5.0720000000000001</v>
      </c>
      <c r="H4994">
        <v>0</v>
      </c>
    </row>
    <row r="4995" spans="1:8" x14ac:dyDescent="0.2">
      <c r="A4995">
        <v>489.92668304668297</v>
      </c>
      <c r="B4995">
        <v>8.0429999999999993</v>
      </c>
      <c r="C4995">
        <v>0.17799999999999999</v>
      </c>
      <c r="D4995">
        <v>6.64</v>
      </c>
      <c r="E4995">
        <v>23.9</v>
      </c>
      <c r="F4995">
        <v>83</v>
      </c>
      <c r="G4995">
        <v>5.0720000000000001</v>
      </c>
      <c r="H4995">
        <v>0</v>
      </c>
    </row>
    <row r="4996" spans="1:8" x14ac:dyDescent="0.2">
      <c r="A4996">
        <v>490.02457002457004</v>
      </c>
      <c r="B4996">
        <v>8.0429999999999993</v>
      </c>
      <c r="C4996">
        <v>0.17799999999999999</v>
      </c>
      <c r="D4996">
        <v>6.58</v>
      </c>
      <c r="E4996">
        <v>23.8</v>
      </c>
      <c r="F4996">
        <v>83</v>
      </c>
      <c r="G4996">
        <v>5.0720000000000001</v>
      </c>
      <c r="H4996">
        <v>0</v>
      </c>
    </row>
    <row r="4997" spans="1:8" x14ac:dyDescent="0.2">
      <c r="A4997">
        <v>490.122457002457</v>
      </c>
      <c r="B4997">
        <v>8.0449999999999999</v>
      </c>
      <c r="C4997">
        <v>0.17799999999999999</v>
      </c>
      <c r="D4997">
        <v>6.57</v>
      </c>
      <c r="E4997">
        <v>23.9</v>
      </c>
      <c r="F4997">
        <v>83</v>
      </c>
      <c r="G4997">
        <v>5.0720000000000001</v>
      </c>
      <c r="H4997">
        <v>0</v>
      </c>
    </row>
    <row r="4998" spans="1:8" x14ac:dyDescent="0.2">
      <c r="A4998">
        <v>490.22152334152332</v>
      </c>
      <c r="B4998">
        <v>8.0519999999999996</v>
      </c>
      <c r="C4998">
        <v>0.17799999999999999</v>
      </c>
      <c r="D4998">
        <v>6.61</v>
      </c>
      <c r="E4998">
        <v>23.8</v>
      </c>
      <c r="F4998">
        <v>83</v>
      </c>
      <c r="G4998">
        <v>5.0720000000000001</v>
      </c>
      <c r="H4998">
        <v>0</v>
      </c>
    </row>
    <row r="4999" spans="1:8" x14ac:dyDescent="0.2">
      <c r="A4999">
        <v>490.31941031941034</v>
      </c>
      <c r="B4999">
        <v>8.0579999999999998</v>
      </c>
      <c r="C4999">
        <v>0.17799999999999999</v>
      </c>
      <c r="D4999">
        <v>6.6</v>
      </c>
      <c r="E4999">
        <v>23.9</v>
      </c>
      <c r="F4999">
        <v>83</v>
      </c>
      <c r="G4999">
        <v>5.0720000000000001</v>
      </c>
      <c r="H4999">
        <v>0</v>
      </c>
    </row>
    <row r="5000" spans="1:8" x14ac:dyDescent="0.2">
      <c r="A5000">
        <v>490.4172972972973</v>
      </c>
      <c r="B5000">
        <v>8.0540000000000003</v>
      </c>
      <c r="C5000">
        <v>0.17799999999999999</v>
      </c>
      <c r="D5000">
        <v>6.58</v>
      </c>
      <c r="E5000">
        <v>23.9</v>
      </c>
      <c r="F5000">
        <v>83</v>
      </c>
      <c r="G5000">
        <v>5.0720000000000001</v>
      </c>
      <c r="H5000">
        <v>0</v>
      </c>
    </row>
    <row r="5001" spans="1:8" x14ac:dyDescent="0.2">
      <c r="A5001">
        <v>490.51636363636362</v>
      </c>
      <c r="B5001">
        <v>8.0470000000000006</v>
      </c>
      <c r="C5001">
        <v>0.17699999999999999</v>
      </c>
      <c r="D5001">
        <v>6.6</v>
      </c>
      <c r="E5001">
        <v>23.9</v>
      </c>
      <c r="F5001">
        <v>83</v>
      </c>
      <c r="G5001">
        <v>5.0720000000000001</v>
      </c>
      <c r="H5001">
        <v>0</v>
      </c>
    </row>
    <row r="5002" spans="1:8" x14ac:dyDescent="0.2">
      <c r="A5002">
        <v>490.61425061425058</v>
      </c>
      <c r="B5002">
        <v>8.0630000000000006</v>
      </c>
      <c r="C5002">
        <v>0.17699999999999999</v>
      </c>
      <c r="D5002">
        <v>6.58</v>
      </c>
      <c r="E5002">
        <v>23.9</v>
      </c>
      <c r="F5002">
        <v>83</v>
      </c>
      <c r="G5002">
        <v>5.0720000000000001</v>
      </c>
      <c r="H5002">
        <v>0</v>
      </c>
    </row>
    <row r="5003" spans="1:8" x14ac:dyDescent="0.2">
      <c r="A5003">
        <v>490.71213759213765</v>
      </c>
      <c r="B5003">
        <v>8.0579999999999998</v>
      </c>
      <c r="C5003">
        <v>0.17699999999999999</v>
      </c>
      <c r="D5003">
        <v>6.63</v>
      </c>
      <c r="E5003">
        <v>23.9</v>
      </c>
      <c r="F5003">
        <v>83</v>
      </c>
      <c r="G5003">
        <v>5.0720000000000001</v>
      </c>
      <c r="H5003">
        <v>0</v>
      </c>
    </row>
    <row r="5004" spans="1:8" x14ac:dyDescent="0.2">
      <c r="A5004">
        <v>490.81120393120392</v>
      </c>
      <c r="B5004">
        <v>8.0559999999999992</v>
      </c>
      <c r="C5004">
        <v>0.17699999999999999</v>
      </c>
      <c r="D5004">
        <v>6.61</v>
      </c>
      <c r="E5004">
        <v>23.9</v>
      </c>
      <c r="F5004">
        <v>83</v>
      </c>
      <c r="G5004">
        <v>5.0720000000000001</v>
      </c>
      <c r="H5004">
        <v>0</v>
      </c>
    </row>
    <row r="5005" spans="1:8" x14ac:dyDescent="0.2">
      <c r="A5005">
        <v>490.90909090909088</v>
      </c>
      <c r="B5005">
        <v>8.0690000000000008</v>
      </c>
      <c r="C5005">
        <v>0.17799999999999999</v>
      </c>
      <c r="D5005">
        <v>6.58</v>
      </c>
      <c r="E5005">
        <v>23.8</v>
      </c>
      <c r="F5005">
        <v>83</v>
      </c>
      <c r="G5005">
        <v>5.0720000000000001</v>
      </c>
      <c r="H5005">
        <v>0</v>
      </c>
    </row>
    <row r="5006" spans="1:8" x14ac:dyDescent="0.2">
      <c r="A5006">
        <v>491.00697788697795</v>
      </c>
      <c r="B5006">
        <v>8.0510000000000002</v>
      </c>
      <c r="C5006">
        <v>0.17799999999999999</v>
      </c>
      <c r="D5006">
        <v>6.53</v>
      </c>
      <c r="E5006">
        <v>23.8</v>
      </c>
      <c r="F5006">
        <v>83</v>
      </c>
      <c r="G5006">
        <v>5.0720000000000001</v>
      </c>
      <c r="H5006">
        <v>0</v>
      </c>
    </row>
    <row r="5007" spans="1:8" x14ac:dyDescent="0.2">
      <c r="A5007">
        <v>491.10604422604416</v>
      </c>
      <c r="B5007">
        <v>8.0519999999999996</v>
      </c>
      <c r="C5007">
        <v>0.17799999999999999</v>
      </c>
      <c r="D5007">
        <v>6.51</v>
      </c>
      <c r="E5007">
        <v>23.9</v>
      </c>
      <c r="F5007">
        <v>83</v>
      </c>
      <c r="G5007">
        <v>5.0720000000000001</v>
      </c>
      <c r="H5007">
        <v>0</v>
      </c>
    </row>
    <row r="5008" spans="1:8" x14ac:dyDescent="0.2">
      <c r="A5008">
        <v>491.20393120393123</v>
      </c>
      <c r="B5008">
        <v>8.0519999999999996</v>
      </c>
      <c r="C5008">
        <v>0.17799999999999999</v>
      </c>
      <c r="D5008">
        <v>6.55</v>
      </c>
      <c r="E5008">
        <v>23.8</v>
      </c>
      <c r="F5008">
        <v>83</v>
      </c>
      <c r="G5008">
        <v>5.0720000000000001</v>
      </c>
      <c r="H5008">
        <v>0</v>
      </c>
    </row>
    <row r="5009" spans="1:8" x14ac:dyDescent="0.2">
      <c r="A5009">
        <v>491.30181818181819</v>
      </c>
      <c r="B5009">
        <v>8.0630000000000006</v>
      </c>
      <c r="C5009">
        <v>0.17799999999999999</v>
      </c>
      <c r="D5009">
        <v>6.58</v>
      </c>
      <c r="E5009">
        <v>23.8</v>
      </c>
      <c r="F5009">
        <v>83</v>
      </c>
      <c r="G5009">
        <v>5.0720000000000001</v>
      </c>
      <c r="H5009">
        <v>0</v>
      </c>
    </row>
    <row r="5010" spans="1:8" x14ac:dyDescent="0.2">
      <c r="A5010">
        <v>491.40088452088446</v>
      </c>
      <c r="B5010">
        <v>8.0670000000000002</v>
      </c>
      <c r="C5010">
        <v>0.17699999999999999</v>
      </c>
      <c r="D5010">
        <v>6.56</v>
      </c>
      <c r="E5010">
        <v>23.8</v>
      </c>
      <c r="F5010">
        <v>83</v>
      </c>
      <c r="G5010">
        <v>5.0720000000000001</v>
      </c>
      <c r="H5010">
        <v>0</v>
      </c>
    </row>
    <row r="5011" spans="1:8" x14ac:dyDescent="0.2">
      <c r="A5011">
        <v>491.49877149877153</v>
      </c>
      <c r="B5011">
        <v>8.0429999999999993</v>
      </c>
      <c r="C5011">
        <v>0.17699999999999999</v>
      </c>
      <c r="D5011">
        <v>6.57</v>
      </c>
      <c r="E5011">
        <v>23.9</v>
      </c>
      <c r="F5011">
        <v>83</v>
      </c>
      <c r="G5011">
        <v>5.0720000000000001</v>
      </c>
      <c r="H5011">
        <v>0</v>
      </c>
    </row>
    <row r="5012" spans="1:8" x14ac:dyDescent="0.2">
      <c r="A5012">
        <v>491.59665847665849</v>
      </c>
      <c r="B5012">
        <v>8.0559999999999992</v>
      </c>
      <c r="C5012">
        <v>0.17699999999999999</v>
      </c>
      <c r="D5012">
        <v>6.56</v>
      </c>
      <c r="E5012">
        <v>23.8</v>
      </c>
      <c r="F5012">
        <v>83</v>
      </c>
      <c r="G5012">
        <v>5.0720000000000001</v>
      </c>
      <c r="H5012">
        <v>0</v>
      </c>
    </row>
    <row r="5013" spans="1:8" x14ac:dyDescent="0.2">
      <c r="A5013">
        <v>491.69572481572482</v>
      </c>
      <c r="B5013">
        <v>8.0559999999999992</v>
      </c>
      <c r="C5013">
        <v>0.17699999999999999</v>
      </c>
      <c r="D5013">
        <v>6.59</v>
      </c>
      <c r="E5013">
        <v>23.8</v>
      </c>
      <c r="F5013">
        <v>83</v>
      </c>
      <c r="G5013">
        <v>5.0720000000000001</v>
      </c>
      <c r="H5013">
        <v>0</v>
      </c>
    </row>
    <row r="5014" spans="1:8" x14ac:dyDescent="0.2">
      <c r="A5014">
        <v>491.79361179361177</v>
      </c>
      <c r="B5014">
        <v>8.0489999999999995</v>
      </c>
      <c r="C5014">
        <v>0.17799999999999999</v>
      </c>
      <c r="D5014">
        <v>6.58</v>
      </c>
      <c r="E5014">
        <v>23.8</v>
      </c>
      <c r="F5014">
        <v>83</v>
      </c>
      <c r="G5014">
        <v>5.0720000000000001</v>
      </c>
      <c r="H5014">
        <v>0</v>
      </c>
    </row>
    <row r="5015" spans="1:8" x14ac:dyDescent="0.2">
      <c r="A5015">
        <v>491.89149877149885</v>
      </c>
      <c r="B5015">
        <v>8.06</v>
      </c>
      <c r="C5015">
        <v>0.17699999999999999</v>
      </c>
      <c r="D5015">
        <v>6.53</v>
      </c>
      <c r="E5015">
        <v>23.9</v>
      </c>
      <c r="F5015">
        <v>83</v>
      </c>
      <c r="G5015">
        <v>5.0720000000000001</v>
      </c>
      <c r="H5015">
        <v>0</v>
      </c>
    </row>
    <row r="5016" spans="1:8" x14ac:dyDescent="0.2">
      <c r="A5016">
        <v>491.99056511056511</v>
      </c>
      <c r="B5016">
        <v>8.0559999999999992</v>
      </c>
      <c r="C5016">
        <v>0.17699999999999999</v>
      </c>
      <c r="D5016">
        <v>6.52</v>
      </c>
      <c r="E5016">
        <v>23.9</v>
      </c>
      <c r="F5016">
        <v>83</v>
      </c>
      <c r="G5016">
        <v>5.0720000000000001</v>
      </c>
      <c r="H5016">
        <v>0</v>
      </c>
    </row>
    <row r="5017" spans="1:8" x14ac:dyDescent="0.2">
      <c r="A5017">
        <v>492.08845208845207</v>
      </c>
      <c r="B5017">
        <v>8.0559999999999992</v>
      </c>
      <c r="C5017">
        <v>0.17699999999999999</v>
      </c>
      <c r="D5017">
        <v>6.51</v>
      </c>
      <c r="E5017">
        <v>23.8</v>
      </c>
      <c r="F5017">
        <v>83</v>
      </c>
      <c r="G5017">
        <v>5.0720000000000001</v>
      </c>
      <c r="H5017">
        <v>0</v>
      </c>
    </row>
    <row r="5018" spans="1:8" x14ac:dyDescent="0.2">
      <c r="A5018">
        <v>492.18633906633909</v>
      </c>
      <c r="B5018">
        <v>8.0609999999999999</v>
      </c>
      <c r="C5018">
        <v>0.17699999999999999</v>
      </c>
      <c r="D5018">
        <v>6.51</v>
      </c>
      <c r="E5018">
        <v>23.9</v>
      </c>
      <c r="F5018">
        <v>83</v>
      </c>
      <c r="G5018">
        <v>5.0720000000000001</v>
      </c>
      <c r="H5018">
        <v>0</v>
      </c>
    </row>
    <row r="5019" spans="1:8" x14ac:dyDescent="0.2">
      <c r="A5019">
        <v>492.28540540540536</v>
      </c>
      <c r="B5019">
        <v>8.0619999999999994</v>
      </c>
      <c r="C5019">
        <v>0.17699999999999999</v>
      </c>
      <c r="D5019">
        <v>6.49</v>
      </c>
      <c r="E5019">
        <v>23.9</v>
      </c>
      <c r="F5019">
        <v>83</v>
      </c>
      <c r="G5019">
        <v>5.0720000000000001</v>
      </c>
      <c r="H5019">
        <v>0</v>
      </c>
    </row>
    <row r="5020" spans="1:8" x14ac:dyDescent="0.2">
      <c r="A5020">
        <v>492.38329238329243</v>
      </c>
      <c r="B5020">
        <v>8.0730000000000004</v>
      </c>
      <c r="C5020">
        <v>0.17699999999999999</v>
      </c>
      <c r="D5020">
        <v>6.41</v>
      </c>
      <c r="E5020">
        <v>23.9</v>
      </c>
      <c r="F5020">
        <v>83</v>
      </c>
      <c r="G5020">
        <v>5.0720000000000001</v>
      </c>
      <c r="H5020">
        <v>0</v>
      </c>
    </row>
    <row r="5021" spans="1:8" x14ac:dyDescent="0.2">
      <c r="A5021">
        <v>492.48117936117939</v>
      </c>
      <c r="B5021">
        <v>8.0690000000000008</v>
      </c>
      <c r="C5021">
        <v>0.17699999999999999</v>
      </c>
      <c r="D5021">
        <v>6.37</v>
      </c>
      <c r="E5021">
        <v>23.8</v>
      </c>
      <c r="F5021">
        <v>83</v>
      </c>
      <c r="G5021">
        <v>5.0720000000000001</v>
      </c>
      <c r="H5021">
        <v>0</v>
      </c>
    </row>
    <row r="5022" spans="1:8" x14ac:dyDescent="0.2">
      <c r="A5022">
        <v>492.58024570024565</v>
      </c>
      <c r="B5022">
        <v>8.0579999999999998</v>
      </c>
      <c r="C5022">
        <v>0.17699999999999999</v>
      </c>
      <c r="D5022">
        <v>6.37</v>
      </c>
      <c r="E5022">
        <v>23.9</v>
      </c>
      <c r="F5022">
        <v>83</v>
      </c>
      <c r="G5022">
        <v>5.0720000000000001</v>
      </c>
      <c r="H5022">
        <v>0</v>
      </c>
    </row>
    <row r="5023" spans="1:8" x14ac:dyDescent="0.2">
      <c r="A5023">
        <v>492.67813267813267</v>
      </c>
      <c r="B5023">
        <v>8.0649999999999995</v>
      </c>
      <c r="C5023">
        <v>0.17699999999999999</v>
      </c>
      <c r="D5023">
        <v>6.38</v>
      </c>
      <c r="E5023">
        <v>23.9</v>
      </c>
      <c r="F5023">
        <v>83</v>
      </c>
      <c r="G5023">
        <v>5.0720000000000001</v>
      </c>
      <c r="H5023">
        <v>0</v>
      </c>
    </row>
    <row r="5024" spans="1:8" x14ac:dyDescent="0.2">
      <c r="A5024">
        <v>492.77601965601968</v>
      </c>
      <c r="B5024">
        <v>8.0690000000000008</v>
      </c>
      <c r="C5024">
        <v>0.17699999999999999</v>
      </c>
      <c r="D5024">
        <v>6.35</v>
      </c>
      <c r="E5024">
        <v>23.9</v>
      </c>
      <c r="F5024">
        <v>83</v>
      </c>
      <c r="G5024">
        <v>5.0720000000000001</v>
      </c>
      <c r="H5024">
        <v>0</v>
      </c>
    </row>
    <row r="5025" spans="1:8" x14ac:dyDescent="0.2">
      <c r="A5025">
        <v>492.87508599508601</v>
      </c>
      <c r="B5025">
        <v>8.0690000000000008</v>
      </c>
      <c r="C5025">
        <v>0.17699999999999999</v>
      </c>
      <c r="D5025">
        <v>6.32</v>
      </c>
      <c r="E5025">
        <v>23.9</v>
      </c>
      <c r="F5025">
        <v>83</v>
      </c>
      <c r="G5025">
        <v>5.0720000000000001</v>
      </c>
      <c r="H5025">
        <v>0</v>
      </c>
    </row>
    <row r="5026" spans="1:8" x14ac:dyDescent="0.2">
      <c r="A5026">
        <v>492.97297297297297</v>
      </c>
      <c r="B5026">
        <v>8.0860000000000003</v>
      </c>
      <c r="C5026">
        <v>0.17699999999999999</v>
      </c>
      <c r="D5026">
        <v>6.31</v>
      </c>
      <c r="E5026">
        <v>23.8</v>
      </c>
      <c r="F5026">
        <v>83</v>
      </c>
      <c r="G5026">
        <v>5.0720000000000001</v>
      </c>
      <c r="H5026">
        <v>0</v>
      </c>
    </row>
    <row r="5027" spans="1:8" x14ac:dyDescent="0.2">
      <c r="A5027">
        <v>493.07085995085993</v>
      </c>
      <c r="B5027">
        <v>8.0690000000000008</v>
      </c>
      <c r="C5027">
        <v>0.17699999999999999</v>
      </c>
      <c r="D5027">
        <v>6.31</v>
      </c>
      <c r="E5027">
        <v>23.9</v>
      </c>
      <c r="F5027">
        <v>83</v>
      </c>
      <c r="G5027">
        <v>5.0720000000000001</v>
      </c>
      <c r="H5027">
        <v>0</v>
      </c>
    </row>
    <row r="5028" spans="1:8" x14ac:dyDescent="0.2">
      <c r="A5028">
        <v>493.16992628992625</v>
      </c>
      <c r="B5028">
        <v>8.0609999999999999</v>
      </c>
      <c r="C5028">
        <v>0.17699999999999999</v>
      </c>
      <c r="D5028">
        <v>6.3</v>
      </c>
      <c r="E5028">
        <v>23.9</v>
      </c>
      <c r="F5028">
        <v>83</v>
      </c>
      <c r="G5028">
        <v>5.0720000000000001</v>
      </c>
      <c r="H5028">
        <v>0</v>
      </c>
    </row>
    <row r="5029" spans="1:8" x14ac:dyDescent="0.2">
      <c r="A5029">
        <v>493.26781326781327</v>
      </c>
      <c r="B5029">
        <v>8.0820000000000007</v>
      </c>
      <c r="C5029">
        <v>0.17699999999999999</v>
      </c>
      <c r="D5029">
        <v>6.29</v>
      </c>
      <c r="E5029">
        <v>23.9</v>
      </c>
      <c r="F5029">
        <v>83</v>
      </c>
      <c r="G5029">
        <v>5.0720000000000001</v>
      </c>
      <c r="H5029">
        <v>0</v>
      </c>
    </row>
    <row r="5030" spans="1:8" x14ac:dyDescent="0.2">
      <c r="A5030">
        <v>493.36570024570028</v>
      </c>
      <c r="B5030">
        <v>8.0779999999999994</v>
      </c>
      <c r="C5030">
        <v>0.17699999999999999</v>
      </c>
      <c r="D5030">
        <v>6.28</v>
      </c>
      <c r="E5030">
        <v>23.9</v>
      </c>
      <c r="F5030">
        <v>83</v>
      </c>
      <c r="G5030">
        <v>5.0720000000000001</v>
      </c>
      <c r="H5030">
        <v>0</v>
      </c>
    </row>
    <row r="5031" spans="1:8" x14ac:dyDescent="0.2">
      <c r="A5031">
        <v>493.46476658476655</v>
      </c>
      <c r="B5031">
        <v>8.0760000000000005</v>
      </c>
      <c r="C5031">
        <v>0.17699999999999999</v>
      </c>
      <c r="D5031">
        <v>6.28</v>
      </c>
      <c r="E5031">
        <v>23.9</v>
      </c>
      <c r="F5031">
        <v>83</v>
      </c>
      <c r="G5031">
        <v>5.0720000000000001</v>
      </c>
      <c r="H5031">
        <v>0</v>
      </c>
    </row>
    <row r="5032" spans="1:8" x14ac:dyDescent="0.2">
      <c r="A5032">
        <v>493.56265356265351</v>
      </c>
      <c r="B5032">
        <v>8.0649999999999995</v>
      </c>
      <c r="C5032">
        <v>0.17699999999999999</v>
      </c>
      <c r="D5032">
        <v>6.27</v>
      </c>
      <c r="E5032">
        <v>23.9</v>
      </c>
      <c r="F5032">
        <v>83</v>
      </c>
      <c r="G5032">
        <v>5.0720000000000001</v>
      </c>
      <c r="H5032">
        <v>0</v>
      </c>
    </row>
    <row r="5033" spans="1:8" x14ac:dyDescent="0.2">
      <c r="A5033">
        <v>493.66054054054058</v>
      </c>
      <c r="B5033">
        <v>8.0779999999999994</v>
      </c>
      <c r="C5033">
        <v>0.17699999999999999</v>
      </c>
      <c r="D5033">
        <v>6.28</v>
      </c>
      <c r="E5033">
        <v>23.9</v>
      </c>
      <c r="F5033">
        <v>83</v>
      </c>
      <c r="G5033">
        <v>5.0720000000000001</v>
      </c>
      <c r="H5033">
        <v>0</v>
      </c>
    </row>
    <row r="5034" spans="1:8" x14ac:dyDescent="0.2">
      <c r="A5034">
        <v>493.75960687960685</v>
      </c>
      <c r="B5034">
        <v>8.0630000000000006</v>
      </c>
      <c r="C5034">
        <v>0.17699999999999999</v>
      </c>
      <c r="D5034">
        <v>6.26</v>
      </c>
      <c r="E5034">
        <v>23.9</v>
      </c>
      <c r="F5034">
        <v>83</v>
      </c>
      <c r="G5034">
        <v>5.0720000000000001</v>
      </c>
      <c r="H5034">
        <v>0</v>
      </c>
    </row>
    <row r="5035" spans="1:8" x14ac:dyDescent="0.2">
      <c r="A5035">
        <v>493.85749385749386</v>
      </c>
      <c r="B5035">
        <v>8.0709999999999997</v>
      </c>
      <c r="C5035">
        <v>0.17699999999999999</v>
      </c>
      <c r="D5035">
        <v>6.24</v>
      </c>
      <c r="E5035">
        <v>23.9</v>
      </c>
      <c r="F5035">
        <v>83</v>
      </c>
      <c r="G5035">
        <v>5.0720000000000001</v>
      </c>
      <c r="H5035">
        <v>0</v>
      </c>
    </row>
    <row r="5036" spans="1:8" x14ac:dyDescent="0.2">
      <c r="A5036">
        <v>493.95538083538088</v>
      </c>
      <c r="B5036">
        <v>8.0749999999999993</v>
      </c>
      <c r="C5036">
        <v>0.17699999999999999</v>
      </c>
      <c r="D5036">
        <v>6.24</v>
      </c>
      <c r="E5036">
        <v>23.9</v>
      </c>
      <c r="F5036">
        <v>83</v>
      </c>
      <c r="G5036">
        <v>5.0720000000000001</v>
      </c>
      <c r="H5036">
        <v>0</v>
      </c>
    </row>
    <row r="5037" spans="1:8" x14ac:dyDescent="0.2">
      <c r="A5037">
        <v>494.05444717444709</v>
      </c>
      <c r="B5037">
        <v>8.0709999999999997</v>
      </c>
      <c r="C5037">
        <v>0.17699999999999999</v>
      </c>
      <c r="D5037">
        <v>6.23</v>
      </c>
      <c r="E5037">
        <v>23.9</v>
      </c>
      <c r="F5037">
        <v>83</v>
      </c>
      <c r="G5037">
        <v>5.0720000000000001</v>
      </c>
      <c r="H5037">
        <v>0</v>
      </c>
    </row>
    <row r="5038" spans="1:8" x14ac:dyDescent="0.2">
      <c r="A5038">
        <v>494.15233415233416</v>
      </c>
      <c r="B5038">
        <v>8.0760000000000005</v>
      </c>
      <c r="C5038">
        <v>0.17699999999999999</v>
      </c>
      <c r="D5038">
        <v>6.22</v>
      </c>
      <c r="E5038">
        <v>23.9</v>
      </c>
      <c r="F5038">
        <v>83</v>
      </c>
      <c r="G5038">
        <v>5.0720000000000001</v>
      </c>
      <c r="H5038">
        <v>0</v>
      </c>
    </row>
    <row r="5039" spans="1:8" x14ac:dyDescent="0.2">
      <c r="A5039">
        <v>494.25022113022112</v>
      </c>
      <c r="B5039">
        <v>8.0779999999999994</v>
      </c>
      <c r="C5039">
        <v>0.17699999999999999</v>
      </c>
      <c r="D5039">
        <v>6.23</v>
      </c>
      <c r="E5039">
        <v>23.9</v>
      </c>
      <c r="F5039">
        <v>83</v>
      </c>
      <c r="G5039">
        <v>5.0720000000000001</v>
      </c>
      <c r="H5039">
        <v>0</v>
      </c>
    </row>
    <row r="5040" spans="1:8" x14ac:dyDescent="0.2">
      <c r="A5040">
        <v>494.34928746928745</v>
      </c>
      <c r="B5040">
        <v>8.0739999999999998</v>
      </c>
      <c r="C5040">
        <v>0.17699999999999999</v>
      </c>
      <c r="D5040">
        <v>6.22</v>
      </c>
      <c r="E5040">
        <v>23.9</v>
      </c>
      <c r="F5040">
        <v>83</v>
      </c>
      <c r="G5040">
        <v>5.0720000000000001</v>
      </c>
      <c r="H5040">
        <v>0</v>
      </c>
    </row>
    <row r="5041" spans="1:10" x14ac:dyDescent="0.2">
      <c r="A5041">
        <v>494.44717444717446</v>
      </c>
      <c r="B5041">
        <v>8.0630000000000006</v>
      </c>
      <c r="C5041">
        <v>0.17699999999999999</v>
      </c>
      <c r="D5041">
        <v>6.26</v>
      </c>
      <c r="E5041">
        <v>23.9</v>
      </c>
      <c r="F5041">
        <v>83</v>
      </c>
      <c r="G5041">
        <v>5.0720000000000001</v>
      </c>
      <c r="H5041">
        <v>0</v>
      </c>
      <c r="I5041">
        <v>3.2645689999999998</v>
      </c>
      <c r="J5041">
        <v>2.3699999999999999E-4</v>
      </c>
    </row>
    <row r="5042" spans="1:10" x14ac:dyDescent="0.2">
      <c r="A5042">
        <v>494.54506142506148</v>
      </c>
      <c r="B5042">
        <v>8.0739999999999998</v>
      </c>
      <c r="C5042">
        <v>0.17699999999999999</v>
      </c>
      <c r="D5042">
        <v>6.3</v>
      </c>
      <c r="E5042">
        <v>23.9</v>
      </c>
      <c r="F5042">
        <v>83</v>
      </c>
      <c r="G5042">
        <v>5.0720000000000001</v>
      </c>
      <c r="H5042">
        <v>1</v>
      </c>
    </row>
    <row r="5043" spans="1:10" x14ac:dyDescent="0.2">
      <c r="A5043">
        <v>494.64412776412775</v>
      </c>
      <c r="B5043">
        <v>8.06</v>
      </c>
      <c r="C5043">
        <v>0.17699999999999999</v>
      </c>
      <c r="D5043">
        <v>6.3</v>
      </c>
      <c r="E5043">
        <v>23.8</v>
      </c>
      <c r="F5043">
        <v>83</v>
      </c>
      <c r="G5043">
        <v>5.0720000000000001</v>
      </c>
      <c r="H5043">
        <v>1</v>
      </c>
    </row>
    <row r="5044" spans="1:10" x14ac:dyDescent="0.2">
      <c r="A5044">
        <v>494.7420147420147</v>
      </c>
      <c r="B5044">
        <v>8.0749999999999993</v>
      </c>
      <c r="C5044">
        <v>0.17799999999999999</v>
      </c>
      <c r="D5044">
        <v>6.35</v>
      </c>
      <c r="E5044">
        <v>23.9</v>
      </c>
      <c r="F5044">
        <v>83</v>
      </c>
      <c r="G5044">
        <v>5.0720000000000001</v>
      </c>
      <c r="H5044">
        <v>1</v>
      </c>
    </row>
    <row r="5045" spans="1:10" x14ac:dyDescent="0.2">
      <c r="A5045">
        <v>494.83990171990177</v>
      </c>
      <c r="B5045">
        <v>8.0690000000000008</v>
      </c>
      <c r="C5045">
        <v>0.17699999999999999</v>
      </c>
      <c r="D5045">
        <v>6.43</v>
      </c>
      <c r="E5045">
        <v>23.9</v>
      </c>
      <c r="F5045">
        <v>83</v>
      </c>
      <c r="G5045">
        <v>5.0720000000000001</v>
      </c>
      <c r="H5045">
        <v>1</v>
      </c>
    </row>
    <row r="5046" spans="1:10" x14ac:dyDescent="0.2">
      <c r="A5046">
        <v>494.93896805896804</v>
      </c>
      <c r="B5046">
        <v>8.0730000000000004</v>
      </c>
      <c r="C5046">
        <v>0.17699999999999999</v>
      </c>
      <c r="D5046">
        <v>6.39</v>
      </c>
      <c r="E5046">
        <v>23.8</v>
      </c>
      <c r="F5046">
        <v>83</v>
      </c>
      <c r="G5046">
        <v>5.0720000000000001</v>
      </c>
      <c r="H5046">
        <v>1</v>
      </c>
    </row>
    <row r="5047" spans="1:10" x14ac:dyDescent="0.2">
      <c r="A5047">
        <v>495.03685503685506</v>
      </c>
      <c r="B5047">
        <v>8.0839999999999996</v>
      </c>
      <c r="C5047">
        <v>0.17699999999999999</v>
      </c>
      <c r="D5047">
        <v>6.35</v>
      </c>
      <c r="E5047">
        <v>23.8</v>
      </c>
      <c r="F5047">
        <v>83</v>
      </c>
      <c r="G5047">
        <v>5.0720000000000001</v>
      </c>
      <c r="H5047">
        <v>1</v>
      </c>
    </row>
    <row r="5048" spans="1:10" x14ac:dyDescent="0.2">
      <c r="A5048">
        <v>495.13474201474207</v>
      </c>
      <c r="B5048">
        <v>8.0909999999999993</v>
      </c>
      <c r="C5048">
        <v>0.17699999999999999</v>
      </c>
      <c r="D5048">
        <v>6.35</v>
      </c>
      <c r="E5048">
        <v>23.9</v>
      </c>
      <c r="F5048">
        <v>83</v>
      </c>
      <c r="G5048">
        <v>5.0720000000000001</v>
      </c>
      <c r="H5048">
        <v>1</v>
      </c>
    </row>
    <row r="5049" spans="1:10" x14ac:dyDescent="0.2">
      <c r="A5049">
        <v>495.23380835380829</v>
      </c>
      <c r="B5049">
        <v>8.093</v>
      </c>
      <c r="C5049">
        <v>0.17699999999999999</v>
      </c>
      <c r="D5049">
        <v>6.38</v>
      </c>
      <c r="E5049">
        <v>23.9</v>
      </c>
      <c r="F5049">
        <v>83</v>
      </c>
      <c r="G5049">
        <v>5.0720000000000001</v>
      </c>
      <c r="H5049">
        <v>1</v>
      </c>
    </row>
    <row r="5050" spans="1:10" x14ac:dyDescent="0.2">
      <c r="A5050">
        <v>495.33169533169536</v>
      </c>
      <c r="B5050">
        <v>8.0950000000000006</v>
      </c>
      <c r="C5050">
        <v>0.17699999999999999</v>
      </c>
      <c r="D5050">
        <v>6.31</v>
      </c>
      <c r="E5050">
        <v>23.8</v>
      </c>
      <c r="F5050">
        <v>83</v>
      </c>
      <c r="G5050">
        <v>5.0720000000000001</v>
      </c>
      <c r="H5050">
        <v>1</v>
      </c>
    </row>
    <row r="5051" spans="1:10" x14ac:dyDescent="0.2">
      <c r="A5051">
        <v>495.42958230958232</v>
      </c>
      <c r="B5051">
        <v>8.093</v>
      </c>
      <c r="C5051">
        <v>0.17699999999999999</v>
      </c>
      <c r="D5051">
        <v>6.3</v>
      </c>
      <c r="E5051">
        <v>23.8</v>
      </c>
      <c r="F5051">
        <v>84</v>
      </c>
      <c r="G5051">
        <v>5.1340000000000003</v>
      </c>
      <c r="H5051">
        <v>1</v>
      </c>
    </row>
    <row r="5052" spans="1:10" x14ac:dyDescent="0.2">
      <c r="A5052">
        <v>495.52864864864864</v>
      </c>
      <c r="B5052">
        <v>8.0839999999999996</v>
      </c>
      <c r="C5052">
        <v>0.17699999999999999</v>
      </c>
      <c r="D5052">
        <v>6.32</v>
      </c>
      <c r="E5052">
        <v>23.9</v>
      </c>
      <c r="F5052">
        <v>84</v>
      </c>
      <c r="G5052">
        <v>5.1340000000000003</v>
      </c>
      <c r="H5052">
        <v>1</v>
      </c>
    </row>
    <row r="5053" spans="1:10" x14ac:dyDescent="0.2">
      <c r="A5053">
        <v>495.62653562653566</v>
      </c>
      <c r="B5053">
        <v>8.0559999999999992</v>
      </c>
      <c r="C5053">
        <v>0.17699999999999999</v>
      </c>
      <c r="D5053">
        <v>6.32</v>
      </c>
      <c r="E5053">
        <v>23.9</v>
      </c>
      <c r="F5053">
        <v>84</v>
      </c>
      <c r="G5053">
        <v>5.1340000000000003</v>
      </c>
      <c r="H5053">
        <v>1</v>
      </c>
    </row>
    <row r="5054" spans="1:10" x14ac:dyDescent="0.2">
      <c r="A5054">
        <v>495.72442260442261</v>
      </c>
      <c r="B5054">
        <v>8.0559999999999992</v>
      </c>
      <c r="C5054">
        <v>0.17699999999999999</v>
      </c>
      <c r="D5054">
        <v>6.33</v>
      </c>
      <c r="E5054">
        <v>23.8</v>
      </c>
      <c r="F5054">
        <v>84</v>
      </c>
      <c r="G5054">
        <v>5.1340000000000003</v>
      </c>
      <c r="H5054">
        <v>1</v>
      </c>
    </row>
    <row r="5055" spans="1:10" x14ac:dyDescent="0.2">
      <c r="A5055">
        <v>495.82348894348894</v>
      </c>
      <c r="B5055">
        <v>8.0519999999999996</v>
      </c>
      <c r="C5055">
        <v>0.17799999999999999</v>
      </c>
      <c r="D5055">
        <v>6.33</v>
      </c>
      <c r="E5055">
        <v>23.9</v>
      </c>
      <c r="F5055">
        <v>84</v>
      </c>
      <c r="G5055">
        <v>5.1340000000000003</v>
      </c>
      <c r="H5055">
        <v>1</v>
      </c>
    </row>
    <row r="5056" spans="1:10" x14ac:dyDescent="0.2">
      <c r="A5056">
        <v>495.9213759213759</v>
      </c>
      <c r="B5056">
        <v>8.0649999999999995</v>
      </c>
      <c r="C5056">
        <v>0.17699999999999999</v>
      </c>
      <c r="D5056">
        <v>6.35</v>
      </c>
      <c r="E5056">
        <v>23.8</v>
      </c>
      <c r="F5056">
        <v>84</v>
      </c>
      <c r="G5056">
        <v>5.1340000000000003</v>
      </c>
      <c r="H5056">
        <v>1</v>
      </c>
    </row>
    <row r="5057" spans="1:8" x14ac:dyDescent="0.2">
      <c r="A5057">
        <v>496.01926289926297</v>
      </c>
      <c r="B5057">
        <v>8.0749999999999993</v>
      </c>
      <c r="C5057">
        <v>0.17699999999999999</v>
      </c>
      <c r="D5057">
        <v>6.35</v>
      </c>
      <c r="E5057">
        <v>23.8</v>
      </c>
      <c r="F5057">
        <v>84</v>
      </c>
      <c r="G5057">
        <v>5.1340000000000003</v>
      </c>
      <c r="H5057">
        <v>1</v>
      </c>
    </row>
    <row r="5058" spans="1:8" x14ac:dyDescent="0.2">
      <c r="A5058">
        <v>496.11832923832924</v>
      </c>
      <c r="B5058">
        <v>8.0670000000000002</v>
      </c>
      <c r="C5058">
        <v>0.17699999999999999</v>
      </c>
      <c r="D5058">
        <v>6.35</v>
      </c>
      <c r="E5058">
        <v>23.8</v>
      </c>
      <c r="F5058">
        <v>84</v>
      </c>
      <c r="G5058">
        <v>5.1340000000000003</v>
      </c>
      <c r="H5058">
        <v>1</v>
      </c>
    </row>
    <row r="5059" spans="1:8" x14ac:dyDescent="0.2">
      <c r="A5059">
        <v>496.2162162162162</v>
      </c>
      <c r="B5059">
        <v>8.0649999999999995</v>
      </c>
      <c r="C5059">
        <v>0.17699999999999999</v>
      </c>
      <c r="D5059">
        <v>6.36</v>
      </c>
      <c r="E5059">
        <v>23.8</v>
      </c>
      <c r="F5059">
        <v>84</v>
      </c>
      <c r="G5059">
        <v>5.1340000000000003</v>
      </c>
      <c r="H5059">
        <v>1</v>
      </c>
    </row>
    <row r="5060" spans="1:8" x14ac:dyDescent="0.2">
      <c r="A5060">
        <v>496.31410319410321</v>
      </c>
      <c r="B5060">
        <v>8.0820000000000007</v>
      </c>
      <c r="C5060">
        <v>0.17699999999999999</v>
      </c>
      <c r="D5060">
        <v>6.35</v>
      </c>
      <c r="E5060">
        <v>23.8</v>
      </c>
      <c r="F5060">
        <v>84</v>
      </c>
      <c r="G5060">
        <v>5.1340000000000003</v>
      </c>
      <c r="H5060">
        <v>1</v>
      </c>
    </row>
    <row r="5061" spans="1:8" x14ac:dyDescent="0.2">
      <c r="A5061">
        <v>496.41316953316948</v>
      </c>
      <c r="B5061">
        <v>8.0820000000000007</v>
      </c>
      <c r="C5061">
        <v>0.17699999999999999</v>
      </c>
      <c r="D5061">
        <v>6.36</v>
      </c>
      <c r="E5061">
        <v>23.8</v>
      </c>
      <c r="F5061">
        <v>84</v>
      </c>
      <c r="G5061">
        <v>5.1340000000000003</v>
      </c>
      <c r="H5061">
        <v>1</v>
      </c>
    </row>
    <row r="5062" spans="1:8" x14ac:dyDescent="0.2">
      <c r="A5062">
        <v>496.51105651105655</v>
      </c>
      <c r="B5062">
        <v>8.0890000000000004</v>
      </c>
      <c r="C5062">
        <v>0.17699999999999999</v>
      </c>
      <c r="D5062">
        <v>6.38</v>
      </c>
      <c r="E5062">
        <v>23.8</v>
      </c>
      <c r="F5062">
        <v>84</v>
      </c>
      <c r="G5062">
        <v>5.1340000000000003</v>
      </c>
      <c r="H5062">
        <v>1</v>
      </c>
    </row>
    <row r="5063" spans="1:8" x14ac:dyDescent="0.2">
      <c r="A5063">
        <v>496.60894348894351</v>
      </c>
      <c r="B5063">
        <v>8.0950000000000006</v>
      </c>
      <c r="C5063">
        <v>0.17699999999999999</v>
      </c>
      <c r="D5063">
        <v>6.37</v>
      </c>
      <c r="E5063">
        <v>23.8</v>
      </c>
      <c r="F5063">
        <v>84</v>
      </c>
      <c r="G5063">
        <v>5.1340000000000003</v>
      </c>
      <c r="H5063">
        <v>1</v>
      </c>
    </row>
    <row r="5064" spans="1:8" x14ac:dyDescent="0.2">
      <c r="A5064">
        <v>496.70800982800978</v>
      </c>
      <c r="B5064">
        <v>8.1039999999999992</v>
      </c>
      <c r="C5064">
        <v>0.17699999999999999</v>
      </c>
      <c r="D5064">
        <v>6.36</v>
      </c>
      <c r="E5064">
        <v>23.8</v>
      </c>
      <c r="F5064">
        <v>85</v>
      </c>
      <c r="G5064">
        <v>5.1950000000000003</v>
      </c>
      <c r="H5064">
        <v>1</v>
      </c>
    </row>
    <row r="5065" spans="1:8" x14ac:dyDescent="0.2">
      <c r="A5065">
        <v>496.80589680589679</v>
      </c>
      <c r="B5065">
        <v>8.0950000000000006</v>
      </c>
      <c r="C5065">
        <v>0.17699999999999999</v>
      </c>
      <c r="D5065">
        <v>6.36</v>
      </c>
      <c r="E5065">
        <v>23.8</v>
      </c>
      <c r="F5065">
        <v>86</v>
      </c>
      <c r="G5065">
        <v>5.2560000000000002</v>
      </c>
      <c r="H5065">
        <v>1</v>
      </c>
    </row>
    <row r="5066" spans="1:8" x14ac:dyDescent="0.2">
      <c r="A5066">
        <v>496.90378378378381</v>
      </c>
      <c r="B5066">
        <v>8.0410000000000004</v>
      </c>
      <c r="C5066">
        <v>0.17699999999999999</v>
      </c>
      <c r="D5066">
        <v>6.37</v>
      </c>
      <c r="E5066">
        <v>23.9</v>
      </c>
      <c r="F5066">
        <v>86</v>
      </c>
      <c r="G5066">
        <v>5.2560000000000002</v>
      </c>
      <c r="H5066">
        <v>1</v>
      </c>
    </row>
    <row r="5067" spans="1:8" x14ac:dyDescent="0.2">
      <c r="A5067">
        <v>497.00285012285013</v>
      </c>
      <c r="B5067">
        <v>8.0039999999999996</v>
      </c>
      <c r="C5067">
        <v>0.17799999999999999</v>
      </c>
      <c r="D5067">
        <v>6.38</v>
      </c>
      <c r="E5067">
        <v>23.8</v>
      </c>
      <c r="F5067">
        <v>86</v>
      </c>
      <c r="G5067">
        <v>5.2560000000000002</v>
      </c>
      <c r="H5067">
        <v>1</v>
      </c>
    </row>
    <row r="5068" spans="1:8" x14ac:dyDescent="0.2">
      <c r="A5068">
        <v>497.10073710073709</v>
      </c>
      <c r="B5068">
        <v>7.9909999999999997</v>
      </c>
      <c r="C5068">
        <v>0.17799999999999999</v>
      </c>
      <c r="D5068">
        <v>6.45</v>
      </c>
      <c r="E5068">
        <v>23.8</v>
      </c>
      <c r="F5068">
        <v>86</v>
      </c>
      <c r="G5068">
        <v>5.2560000000000002</v>
      </c>
      <c r="H5068">
        <v>1</v>
      </c>
    </row>
    <row r="5069" spans="1:8" x14ac:dyDescent="0.2">
      <c r="A5069">
        <v>497.19862407862416</v>
      </c>
      <c r="B5069">
        <v>7.984</v>
      </c>
      <c r="C5069">
        <v>0.17799999999999999</v>
      </c>
      <c r="D5069">
        <v>6.47</v>
      </c>
      <c r="E5069">
        <v>23.8</v>
      </c>
      <c r="F5069">
        <v>86</v>
      </c>
      <c r="G5069">
        <v>5.2560000000000002</v>
      </c>
      <c r="H5069">
        <v>1</v>
      </c>
    </row>
    <row r="5070" spans="1:8" x14ac:dyDescent="0.2">
      <c r="A5070">
        <v>497.29769041769038</v>
      </c>
      <c r="B5070">
        <v>7.984</v>
      </c>
      <c r="C5070">
        <v>0.17799999999999999</v>
      </c>
      <c r="D5070">
        <v>6.44</v>
      </c>
      <c r="E5070">
        <v>23.8</v>
      </c>
      <c r="F5070">
        <v>86</v>
      </c>
      <c r="G5070">
        <v>5.2560000000000002</v>
      </c>
      <c r="H5070">
        <v>1</v>
      </c>
    </row>
    <row r="5071" spans="1:8" x14ac:dyDescent="0.2">
      <c r="A5071">
        <v>497.39557739557739</v>
      </c>
      <c r="B5071">
        <v>7.9820000000000002</v>
      </c>
      <c r="C5071">
        <v>0.17799999999999999</v>
      </c>
      <c r="D5071">
        <v>6.43</v>
      </c>
      <c r="E5071">
        <v>23.8</v>
      </c>
      <c r="F5071">
        <v>86</v>
      </c>
      <c r="G5071">
        <v>5.2560000000000002</v>
      </c>
      <c r="H5071">
        <v>1</v>
      </c>
    </row>
    <row r="5072" spans="1:8" x14ac:dyDescent="0.2">
      <c r="A5072">
        <v>497.49346437346441</v>
      </c>
      <c r="B5072">
        <v>7.9909999999999997</v>
      </c>
      <c r="C5072">
        <v>0.17799999999999999</v>
      </c>
      <c r="D5072">
        <v>6.45</v>
      </c>
      <c r="E5072">
        <v>23.8</v>
      </c>
      <c r="F5072">
        <v>86</v>
      </c>
      <c r="G5072">
        <v>5.2560000000000002</v>
      </c>
      <c r="H5072">
        <v>1</v>
      </c>
    </row>
    <row r="5073" spans="1:8" x14ac:dyDescent="0.2">
      <c r="A5073">
        <v>497.59253071253067</v>
      </c>
      <c r="B5073">
        <v>7.9909999999999997</v>
      </c>
      <c r="C5073">
        <v>0.17799999999999999</v>
      </c>
      <c r="D5073">
        <v>6.45</v>
      </c>
      <c r="E5073">
        <v>23.8</v>
      </c>
      <c r="F5073">
        <v>86</v>
      </c>
      <c r="G5073">
        <v>5.2560000000000002</v>
      </c>
      <c r="H5073">
        <v>1</v>
      </c>
    </row>
    <row r="5074" spans="1:8" x14ac:dyDescent="0.2">
      <c r="A5074">
        <v>497.69041769041775</v>
      </c>
      <c r="B5074">
        <v>8.0190000000000001</v>
      </c>
      <c r="C5074">
        <v>0.17799999999999999</v>
      </c>
      <c r="D5074">
        <v>6.42</v>
      </c>
      <c r="E5074">
        <v>23.8</v>
      </c>
      <c r="F5074">
        <v>86</v>
      </c>
      <c r="G5074">
        <v>5.2560000000000002</v>
      </c>
      <c r="H5074">
        <v>1</v>
      </c>
    </row>
    <row r="5075" spans="1:8" x14ac:dyDescent="0.2">
      <c r="A5075">
        <v>497.7883046683047</v>
      </c>
      <c r="B5075">
        <v>8.0139999999999993</v>
      </c>
      <c r="C5075">
        <v>0.17799999999999999</v>
      </c>
      <c r="D5075">
        <v>6.4</v>
      </c>
      <c r="E5075">
        <v>23.8</v>
      </c>
      <c r="F5075">
        <v>86</v>
      </c>
      <c r="G5075">
        <v>5.2560000000000002</v>
      </c>
      <c r="H5075">
        <v>1</v>
      </c>
    </row>
    <row r="5076" spans="1:8" x14ac:dyDescent="0.2">
      <c r="A5076">
        <v>497.88737100737097</v>
      </c>
      <c r="B5076">
        <v>8.0280000000000005</v>
      </c>
      <c r="C5076">
        <v>0.17799999999999999</v>
      </c>
      <c r="D5076">
        <v>6.4</v>
      </c>
      <c r="E5076">
        <v>23.8</v>
      </c>
      <c r="F5076">
        <v>86</v>
      </c>
      <c r="G5076">
        <v>5.2560000000000002</v>
      </c>
      <c r="H5076">
        <v>1</v>
      </c>
    </row>
    <row r="5077" spans="1:8" x14ac:dyDescent="0.2">
      <c r="A5077">
        <v>497.98525798525799</v>
      </c>
      <c r="B5077">
        <v>8.032</v>
      </c>
      <c r="C5077">
        <v>0.17699999999999999</v>
      </c>
      <c r="D5077">
        <v>6.44</v>
      </c>
      <c r="E5077">
        <v>23.8</v>
      </c>
      <c r="F5077">
        <v>86</v>
      </c>
      <c r="G5077">
        <v>5.2560000000000002</v>
      </c>
      <c r="H5077">
        <v>1</v>
      </c>
    </row>
    <row r="5078" spans="1:8" x14ac:dyDescent="0.2">
      <c r="A5078">
        <v>498.083144963145</v>
      </c>
      <c r="B5078">
        <v>8.032</v>
      </c>
      <c r="C5078">
        <v>0.17799999999999999</v>
      </c>
      <c r="D5078">
        <v>6.47</v>
      </c>
      <c r="E5078">
        <v>23.8</v>
      </c>
      <c r="F5078">
        <v>86</v>
      </c>
      <c r="G5078">
        <v>5.2560000000000002</v>
      </c>
      <c r="H5078">
        <v>1</v>
      </c>
    </row>
    <row r="5079" spans="1:8" x14ac:dyDescent="0.2">
      <c r="A5079">
        <v>498.18221130221121</v>
      </c>
      <c r="B5079">
        <v>8.0410000000000004</v>
      </c>
      <c r="C5079">
        <v>0.17799999999999999</v>
      </c>
      <c r="D5079">
        <v>6.55</v>
      </c>
      <c r="E5079">
        <v>23.8</v>
      </c>
      <c r="F5079">
        <v>86</v>
      </c>
      <c r="G5079">
        <v>5.2560000000000002</v>
      </c>
      <c r="H5079">
        <v>0</v>
      </c>
    </row>
    <row r="5080" spans="1:8" x14ac:dyDescent="0.2">
      <c r="A5080">
        <v>498.28009828009829</v>
      </c>
      <c r="B5080">
        <v>8.0429999999999993</v>
      </c>
      <c r="C5080">
        <v>0.17799999999999999</v>
      </c>
      <c r="D5080">
        <v>6.52</v>
      </c>
      <c r="E5080">
        <v>23.8</v>
      </c>
      <c r="F5080">
        <v>86</v>
      </c>
      <c r="G5080">
        <v>5.2560000000000002</v>
      </c>
      <c r="H5080">
        <v>0</v>
      </c>
    </row>
    <row r="5081" spans="1:8" x14ac:dyDescent="0.2">
      <c r="A5081">
        <v>498.37798525798524</v>
      </c>
      <c r="B5081">
        <v>8.0489999999999995</v>
      </c>
      <c r="C5081">
        <v>0.17699999999999999</v>
      </c>
      <c r="D5081">
        <v>6.48</v>
      </c>
      <c r="E5081">
        <v>23.8</v>
      </c>
      <c r="F5081">
        <v>86</v>
      </c>
      <c r="G5081">
        <v>5.2560000000000002</v>
      </c>
      <c r="H5081">
        <v>0</v>
      </c>
    </row>
    <row r="5082" spans="1:8" x14ac:dyDescent="0.2">
      <c r="A5082">
        <v>498.47705159705157</v>
      </c>
      <c r="B5082">
        <v>8.0449999999999999</v>
      </c>
      <c r="C5082">
        <v>0.17799999999999999</v>
      </c>
      <c r="D5082">
        <v>6.44</v>
      </c>
      <c r="E5082">
        <v>23.8</v>
      </c>
      <c r="F5082">
        <v>86</v>
      </c>
      <c r="G5082">
        <v>5.2560000000000002</v>
      </c>
      <c r="H5082">
        <v>0</v>
      </c>
    </row>
    <row r="5083" spans="1:8" x14ac:dyDescent="0.2">
      <c r="A5083">
        <v>498.57493857493859</v>
      </c>
      <c r="B5083">
        <v>8.0470000000000006</v>
      </c>
      <c r="C5083">
        <v>0.17699999999999999</v>
      </c>
      <c r="D5083">
        <v>6.42</v>
      </c>
      <c r="E5083">
        <v>23.8</v>
      </c>
      <c r="F5083">
        <v>86</v>
      </c>
      <c r="G5083">
        <v>5.2560000000000002</v>
      </c>
      <c r="H5083">
        <v>0</v>
      </c>
    </row>
    <row r="5084" spans="1:8" x14ac:dyDescent="0.2">
      <c r="A5084">
        <v>498.6728255528256</v>
      </c>
      <c r="B5084">
        <v>8.0510000000000002</v>
      </c>
      <c r="C5084">
        <v>0.17699999999999999</v>
      </c>
      <c r="D5084">
        <v>6.4</v>
      </c>
      <c r="E5084">
        <v>23.8</v>
      </c>
      <c r="F5084">
        <v>86</v>
      </c>
      <c r="G5084">
        <v>5.2560000000000002</v>
      </c>
      <c r="H5084">
        <v>0</v>
      </c>
    </row>
    <row r="5085" spans="1:8" x14ac:dyDescent="0.2">
      <c r="A5085">
        <v>498.77189189189187</v>
      </c>
      <c r="B5085">
        <v>8.0579999999999998</v>
      </c>
      <c r="C5085">
        <v>0.17699999999999999</v>
      </c>
      <c r="D5085">
        <v>6.42</v>
      </c>
      <c r="E5085">
        <v>23.8</v>
      </c>
      <c r="F5085">
        <v>86</v>
      </c>
      <c r="G5085">
        <v>5.2560000000000002</v>
      </c>
      <c r="H5085">
        <v>0</v>
      </c>
    </row>
    <row r="5086" spans="1:8" x14ac:dyDescent="0.2">
      <c r="A5086">
        <v>498.86977886977883</v>
      </c>
      <c r="B5086">
        <v>8.0690000000000008</v>
      </c>
      <c r="C5086">
        <v>0.17699999999999999</v>
      </c>
      <c r="D5086">
        <v>6.4</v>
      </c>
      <c r="E5086">
        <v>23.8</v>
      </c>
      <c r="F5086">
        <v>86</v>
      </c>
      <c r="G5086">
        <v>5.2560000000000002</v>
      </c>
      <c r="H5086">
        <v>0</v>
      </c>
    </row>
    <row r="5087" spans="1:8" x14ac:dyDescent="0.2">
      <c r="A5087">
        <v>498.9676658476659</v>
      </c>
      <c r="B5087">
        <v>8.0690000000000008</v>
      </c>
      <c r="C5087">
        <v>0.17699999999999999</v>
      </c>
      <c r="D5087">
        <v>6.4</v>
      </c>
      <c r="E5087">
        <v>23.8</v>
      </c>
      <c r="F5087">
        <v>86</v>
      </c>
      <c r="G5087">
        <v>5.2560000000000002</v>
      </c>
      <c r="H5087">
        <v>0</v>
      </c>
    </row>
    <row r="5088" spans="1:8" x14ac:dyDescent="0.2">
      <c r="A5088">
        <v>499.06673218673217</v>
      </c>
      <c r="B5088">
        <v>8.0690000000000008</v>
      </c>
      <c r="C5088">
        <v>0.17699999999999999</v>
      </c>
      <c r="D5088">
        <v>6.39</v>
      </c>
      <c r="E5088">
        <v>23.8</v>
      </c>
      <c r="F5088">
        <v>86</v>
      </c>
      <c r="G5088">
        <v>5.2560000000000002</v>
      </c>
      <c r="H5088">
        <v>0</v>
      </c>
    </row>
    <row r="5089" spans="1:10" x14ac:dyDescent="0.2">
      <c r="A5089">
        <v>499.16461916461918</v>
      </c>
      <c r="B5089">
        <v>8.0760000000000005</v>
      </c>
      <c r="C5089">
        <v>0.17699999999999999</v>
      </c>
      <c r="D5089">
        <v>6.38</v>
      </c>
      <c r="E5089">
        <v>23.8</v>
      </c>
      <c r="F5089">
        <v>86</v>
      </c>
      <c r="G5089">
        <v>5.2560000000000002</v>
      </c>
      <c r="H5089">
        <v>0</v>
      </c>
    </row>
    <row r="5090" spans="1:10" x14ac:dyDescent="0.2">
      <c r="A5090">
        <v>499.2625061425062</v>
      </c>
      <c r="B5090">
        <v>8.0559999999999992</v>
      </c>
      <c r="C5090">
        <v>0.17699999999999999</v>
      </c>
      <c r="D5090">
        <v>6.38</v>
      </c>
      <c r="E5090">
        <v>23.8</v>
      </c>
      <c r="F5090">
        <v>86</v>
      </c>
      <c r="G5090">
        <v>5.2560000000000002</v>
      </c>
      <c r="H5090">
        <v>0</v>
      </c>
    </row>
    <row r="5091" spans="1:10" x14ac:dyDescent="0.2">
      <c r="A5091">
        <v>499.36157248157241</v>
      </c>
      <c r="B5091">
        <v>8.0690000000000008</v>
      </c>
      <c r="C5091">
        <v>0.17699999999999999</v>
      </c>
      <c r="D5091">
        <v>6.38</v>
      </c>
      <c r="E5091">
        <v>23.8</v>
      </c>
      <c r="F5091">
        <v>86</v>
      </c>
      <c r="G5091">
        <v>5.2560000000000002</v>
      </c>
      <c r="H5091">
        <v>0</v>
      </c>
    </row>
    <row r="5092" spans="1:10" x14ac:dyDescent="0.2">
      <c r="A5092">
        <v>499.45945945945948</v>
      </c>
      <c r="B5092">
        <v>8.0820000000000007</v>
      </c>
      <c r="C5092">
        <v>0.17699999999999999</v>
      </c>
      <c r="D5092">
        <v>6.38</v>
      </c>
      <c r="E5092">
        <v>23.8</v>
      </c>
      <c r="F5092">
        <v>86</v>
      </c>
      <c r="G5092">
        <v>5.2560000000000002</v>
      </c>
      <c r="H5092">
        <v>0</v>
      </c>
    </row>
    <row r="5093" spans="1:10" x14ac:dyDescent="0.2">
      <c r="A5093">
        <v>499.55734643734644</v>
      </c>
      <c r="B5093">
        <v>8.0730000000000004</v>
      </c>
      <c r="C5093">
        <v>0.17699999999999999</v>
      </c>
      <c r="D5093">
        <v>6.37</v>
      </c>
      <c r="E5093">
        <v>23.9</v>
      </c>
      <c r="F5093">
        <v>86</v>
      </c>
      <c r="G5093">
        <v>5.2560000000000002</v>
      </c>
      <c r="H5093">
        <v>0</v>
      </c>
      <c r="I5093">
        <v>3.0817549999999998</v>
      </c>
      <c r="J5093" s="1">
        <v>3.5483849999999997E-5</v>
      </c>
    </row>
    <row r="5094" spans="1:10" x14ac:dyDescent="0.2">
      <c r="A5094">
        <v>499.65641277641276</v>
      </c>
      <c r="B5094">
        <v>8.0760000000000005</v>
      </c>
      <c r="C5094">
        <v>0.17699999999999999</v>
      </c>
      <c r="D5094">
        <v>6.36</v>
      </c>
      <c r="E5094">
        <v>23.9</v>
      </c>
      <c r="F5094">
        <v>86</v>
      </c>
      <c r="G5094">
        <v>5.2560000000000002</v>
      </c>
      <c r="H5094">
        <v>1</v>
      </c>
    </row>
    <row r="5095" spans="1:10" x14ac:dyDescent="0.2">
      <c r="A5095">
        <v>499.75429975429972</v>
      </c>
      <c r="B5095">
        <v>8.077</v>
      </c>
      <c r="C5095">
        <v>0.17699999999999999</v>
      </c>
      <c r="D5095">
        <v>6.47</v>
      </c>
      <c r="E5095">
        <v>23.8</v>
      </c>
      <c r="F5095">
        <v>86</v>
      </c>
      <c r="G5095">
        <v>5.2560000000000002</v>
      </c>
      <c r="H5095">
        <v>1</v>
      </c>
    </row>
    <row r="5096" spans="1:10" x14ac:dyDescent="0.2">
      <c r="A5096">
        <v>499.85218673218674</v>
      </c>
      <c r="B5096">
        <v>8.0839999999999996</v>
      </c>
      <c r="C5096">
        <v>0.17799999999999999</v>
      </c>
      <c r="D5096">
        <v>6.63</v>
      </c>
      <c r="E5096">
        <v>23.8</v>
      </c>
      <c r="F5096">
        <v>86</v>
      </c>
      <c r="G5096">
        <v>5.2560000000000002</v>
      </c>
      <c r="H5096">
        <v>0</v>
      </c>
    </row>
    <row r="5097" spans="1:10" x14ac:dyDescent="0.2">
      <c r="A5097">
        <v>499.95125307125306</v>
      </c>
      <c r="B5097">
        <v>8.0709999999999997</v>
      </c>
      <c r="C5097">
        <v>0.17799999999999999</v>
      </c>
      <c r="D5097">
        <v>6.68</v>
      </c>
      <c r="E5097">
        <v>23.8</v>
      </c>
      <c r="F5097">
        <v>86</v>
      </c>
      <c r="G5097">
        <v>5.2560000000000002</v>
      </c>
      <c r="H5097">
        <v>0</v>
      </c>
    </row>
    <row r="5098" spans="1:10" x14ac:dyDescent="0.2">
      <c r="A5098">
        <v>500.04914004914002</v>
      </c>
      <c r="B5098">
        <v>8.0730000000000004</v>
      </c>
      <c r="C5098">
        <v>0.17799999999999999</v>
      </c>
      <c r="D5098">
        <v>6.72</v>
      </c>
      <c r="E5098">
        <v>23.8</v>
      </c>
      <c r="F5098">
        <v>86</v>
      </c>
      <c r="G5098">
        <v>5.2560000000000002</v>
      </c>
      <c r="H5098">
        <v>0</v>
      </c>
    </row>
    <row r="5099" spans="1:10" x14ac:dyDescent="0.2">
      <c r="A5099">
        <v>500.14702702702709</v>
      </c>
      <c r="B5099">
        <v>8.0860000000000003</v>
      </c>
      <c r="C5099">
        <v>0.17699999999999999</v>
      </c>
      <c r="D5099">
        <v>6.62</v>
      </c>
      <c r="E5099">
        <v>23.8</v>
      </c>
      <c r="F5099">
        <v>86</v>
      </c>
      <c r="G5099">
        <v>5.2560000000000002</v>
      </c>
      <c r="H5099">
        <v>0</v>
      </c>
    </row>
    <row r="5100" spans="1:10" x14ac:dyDescent="0.2">
      <c r="A5100">
        <v>500.24609336609331</v>
      </c>
      <c r="B5100">
        <v>8.077</v>
      </c>
      <c r="C5100">
        <v>0.17699999999999999</v>
      </c>
      <c r="D5100">
        <v>6.64</v>
      </c>
      <c r="E5100">
        <v>23.8</v>
      </c>
      <c r="F5100">
        <v>86</v>
      </c>
      <c r="G5100">
        <v>5.2560000000000002</v>
      </c>
      <c r="H5100">
        <v>0</v>
      </c>
    </row>
    <row r="5101" spans="1:10" x14ac:dyDescent="0.2">
      <c r="A5101">
        <v>500.34398034398032</v>
      </c>
      <c r="B5101">
        <v>8.0709999999999997</v>
      </c>
      <c r="C5101">
        <v>0.17799999999999999</v>
      </c>
      <c r="D5101">
        <v>6.66</v>
      </c>
      <c r="E5101">
        <v>23.8</v>
      </c>
      <c r="F5101">
        <v>86</v>
      </c>
      <c r="G5101">
        <v>5.2560000000000002</v>
      </c>
      <c r="H5101">
        <v>0</v>
      </c>
    </row>
    <row r="5102" spans="1:10" x14ac:dyDescent="0.2">
      <c r="A5102">
        <v>500.44186732186733</v>
      </c>
      <c r="B5102">
        <v>8.08</v>
      </c>
      <c r="C5102">
        <v>0.17699999999999999</v>
      </c>
      <c r="D5102">
        <v>6.81</v>
      </c>
      <c r="E5102">
        <v>23.7</v>
      </c>
      <c r="F5102">
        <v>86</v>
      </c>
      <c r="G5102">
        <v>5.2560000000000002</v>
      </c>
      <c r="H5102">
        <v>0</v>
      </c>
    </row>
    <row r="5103" spans="1:10" x14ac:dyDescent="0.2">
      <c r="A5103">
        <v>500.5409336609336</v>
      </c>
      <c r="B5103">
        <v>8.1010000000000009</v>
      </c>
      <c r="C5103">
        <v>0.17799999999999999</v>
      </c>
      <c r="D5103">
        <v>6.88</v>
      </c>
      <c r="E5103">
        <v>23.8</v>
      </c>
      <c r="F5103">
        <v>87</v>
      </c>
      <c r="G5103">
        <v>5.3170000000000002</v>
      </c>
      <c r="H5103">
        <v>0</v>
      </c>
    </row>
    <row r="5104" spans="1:10" x14ac:dyDescent="0.2">
      <c r="A5104">
        <v>500.63882063882068</v>
      </c>
      <c r="B5104">
        <v>8.0559999999999992</v>
      </c>
      <c r="C5104">
        <v>0.17799999999999999</v>
      </c>
      <c r="D5104">
        <v>6.72</v>
      </c>
      <c r="E5104">
        <v>23.8</v>
      </c>
      <c r="F5104">
        <v>87</v>
      </c>
      <c r="G5104">
        <v>5.3170000000000002</v>
      </c>
      <c r="H5104">
        <v>0</v>
      </c>
    </row>
    <row r="5105" spans="1:10" x14ac:dyDescent="0.2">
      <c r="A5105">
        <v>500.73670761670763</v>
      </c>
      <c r="B5105">
        <v>8.0250000000000004</v>
      </c>
      <c r="C5105">
        <v>0.17799999999999999</v>
      </c>
      <c r="D5105">
        <v>6.67</v>
      </c>
      <c r="E5105">
        <v>23.8</v>
      </c>
      <c r="F5105">
        <v>87</v>
      </c>
      <c r="G5105">
        <v>5.3170000000000002</v>
      </c>
      <c r="H5105">
        <v>0</v>
      </c>
    </row>
    <row r="5106" spans="1:10" x14ac:dyDescent="0.2">
      <c r="A5106">
        <v>500.8357739557739</v>
      </c>
      <c r="B5106">
        <v>8.0039999999999996</v>
      </c>
      <c r="C5106">
        <v>0.17799999999999999</v>
      </c>
      <c r="D5106">
        <v>6.75</v>
      </c>
      <c r="E5106">
        <v>23.8</v>
      </c>
      <c r="F5106">
        <v>87</v>
      </c>
      <c r="G5106">
        <v>5.3170000000000002</v>
      </c>
      <c r="H5106">
        <v>0</v>
      </c>
    </row>
    <row r="5107" spans="1:10" x14ac:dyDescent="0.2">
      <c r="A5107">
        <v>500.93366093366092</v>
      </c>
      <c r="B5107">
        <v>8.0139999999999993</v>
      </c>
      <c r="C5107">
        <v>0.17799999999999999</v>
      </c>
      <c r="D5107">
        <v>6.68</v>
      </c>
      <c r="E5107">
        <v>23.8</v>
      </c>
      <c r="F5107">
        <v>87</v>
      </c>
      <c r="G5107">
        <v>5.3170000000000002</v>
      </c>
      <c r="H5107">
        <v>0</v>
      </c>
    </row>
    <row r="5108" spans="1:10" x14ac:dyDescent="0.2">
      <c r="A5108">
        <v>501.03154791154793</v>
      </c>
      <c r="B5108">
        <v>8.0060000000000002</v>
      </c>
      <c r="C5108">
        <v>0.17799999999999999</v>
      </c>
      <c r="D5108">
        <v>6.63</v>
      </c>
      <c r="E5108">
        <v>23.8</v>
      </c>
      <c r="F5108">
        <v>87</v>
      </c>
      <c r="G5108">
        <v>5.3170000000000002</v>
      </c>
      <c r="H5108">
        <v>0</v>
      </c>
    </row>
    <row r="5109" spans="1:10" x14ac:dyDescent="0.2">
      <c r="A5109">
        <v>501.13061425061426</v>
      </c>
      <c r="B5109">
        <v>8.016</v>
      </c>
      <c r="C5109">
        <v>0.17799999999999999</v>
      </c>
      <c r="D5109">
        <v>6.59</v>
      </c>
      <c r="E5109">
        <v>23.8</v>
      </c>
      <c r="F5109">
        <v>87</v>
      </c>
      <c r="G5109">
        <v>5.3170000000000002</v>
      </c>
      <c r="H5109">
        <v>0</v>
      </c>
    </row>
    <row r="5110" spans="1:10" x14ac:dyDescent="0.2">
      <c r="A5110">
        <v>501.22850122850122</v>
      </c>
      <c r="B5110">
        <v>8.0079999999999991</v>
      </c>
      <c r="C5110">
        <v>0.17799999999999999</v>
      </c>
      <c r="D5110">
        <v>6.57</v>
      </c>
      <c r="E5110">
        <v>23.8</v>
      </c>
      <c r="F5110">
        <v>87</v>
      </c>
      <c r="G5110">
        <v>5.3170000000000002</v>
      </c>
      <c r="H5110">
        <v>0</v>
      </c>
    </row>
    <row r="5111" spans="1:10" x14ac:dyDescent="0.2">
      <c r="A5111">
        <v>501.32638820638829</v>
      </c>
      <c r="B5111">
        <v>8.0039999999999996</v>
      </c>
      <c r="C5111">
        <v>0.17799999999999999</v>
      </c>
      <c r="D5111">
        <v>6.56</v>
      </c>
      <c r="E5111">
        <v>23.8</v>
      </c>
      <c r="F5111">
        <v>87</v>
      </c>
      <c r="G5111">
        <v>5.3170000000000002</v>
      </c>
      <c r="H5111">
        <v>0</v>
      </c>
    </row>
    <row r="5112" spans="1:10" x14ac:dyDescent="0.2">
      <c r="A5112">
        <v>501.4254545454545</v>
      </c>
      <c r="B5112">
        <v>8.0079999999999991</v>
      </c>
      <c r="C5112">
        <v>0.17799999999999999</v>
      </c>
      <c r="D5112">
        <v>6.56</v>
      </c>
      <c r="E5112">
        <v>23.8</v>
      </c>
      <c r="F5112">
        <v>87</v>
      </c>
      <c r="G5112">
        <v>5.3170000000000002</v>
      </c>
      <c r="H5112">
        <v>0</v>
      </c>
    </row>
    <row r="5113" spans="1:10" x14ac:dyDescent="0.2">
      <c r="A5113">
        <v>501.52334152334151</v>
      </c>
      <c r="B5113">
        <v>8.0009999999999994</v>
      </c>
      <c r="C5113">
        <v>0.17799999999999999</v>
      </c>
      <c r="D5113">
        <v>6.61</v>
      </c>
      <c r="E5113">
        <v>23.8</v>
      </c>
      <c r="F5113">
        <v>87</v>
      </c>
      <c r="G5113">
        <v>5.3170000000000002</v>
      </c>
      <c r="H5113">
        <v>0</v>
      </c>
    </row>
    <row r="5114" spans="1:10" x14ac:dyDescent="0.2">
      <c r="A5114">
        <v>501.62122850122853</v>
      </c>
      <c r="B5114">
        <v>8.0030000000000001</v>
      </c>
      <c r="C5114">
        <v>0.17799999999999999</v>
      </c>
      <c r="D5114">
        <v>6.65</v>
      </c>
      <c r="E5114">
        <v>23.8</v>
      </c>
      <c r="F5114">
        <v>87</v>
      </c>
      <c r="G5114">
        <v>5.3170000000000002</v>
      </c>
      <c r="H5114">
        <v>0</v>
      </c>
    </row>
    <row r="5115" spans="1:10" x14ac:dyDescent="0.2">
      <c r="A5115">
        <v>501.7202948402948</v>
      </c>
      <c r="B5115">
        <v>8.01</v>
      </c>
      <c r="C5115">
        <v>0.17799999999999999</v>
      </c>
      <c r="D5115">
        <v>6.72</v>
      </c>
      <c r="E5115">
        <v>23.8</v>
      </c>
      <c r="F5115">
        <v>87</v>
      </c>
      <c r="G5115">
        <v>5.3170000000000002</v>
      </c>
      <c r="H5115">
        <v>0</v>
      </c>
    </row>
    <row r="5116" spans="1:10" x14ac:dyDescent="0.2">
      <c r="A5116">
        <v>501.81818181818187</v>
      </c>
      <c r="B5116">
        <v>7.9930000000000003</v>
      </c>
      <c r="C5116">
        <v>0.17799999999999999</v>
      </c>
      <c r="D5116">
        <v>6.64</v>
      </c>
      <c r="E5116">
        <v>23.8</v>
      </c>
      <c r="F5116">
        <v>87</v>
      </c>
      <c r="G5116">
        <v>5.3170000000000002</v>
      </c>
      <c r="H5116">
        <v>0</v>
      </c>
    </row>
    <row r="5117" spans="1:10" x14ac:dyDescent="0.2">
      <c r="A5117">
        <v>501.91606879606883</v>
      </c>
      <c r="B5117">
        <v>8.0030000000000001</v>
      </c>
      <c r="C5117">
        <v>0.17799999999999999</v>
      </c>
      <c r="D5117">
        <v>6.58</v>
      </c>
      <c r="E5117">
        <v>23.8</v>
      </c>
      <c r="F5117">
        <v>87</v>
      </c>
      <c r="G5117">
        <v>5.3170000000000002</v>
      </c>
      <c r="H5117">
        <v>0</v>
      </c>
    </row>
    <row r="5118" spans="1:10" x14ac:dyDescent="0.2">
      <c r="A5118">
        <v>502.0151351351351</v>
      </c>
      <c r="B5118">
        <v>7.9950000000000001</v>
      </c>
      <c r="C5118">
        <v>0.17799999999999999</v>
      </c>
      <c r="D5118">
        <v>6.55</v>
      </c>
      <c r="E5118">
        <v>23.8</v>
      </c>
      <c r="F5118">
        <v>87</v>
      </c>
      <c r="G5118">
        <v>5.3170000000000002</v>
      </c>
      <c r="H5118">
        <v>0</v>
      </c>
    </row>
    <row r="5119" spans="1:10" x14ac:dyDescent="0.2">
      <c r="A5119">
        <v>502.11302211302211</v>
      </c>
      <c r="B5119">
        <v>8.0060000000000002</v>
      </c>
      <c r="C5119">
        <v>0.17799999999999999</v>
      </c>
      <c r="D5119">
        <v>6.54</v>
      </c>
      <c r="E5119">
        <v>23.8</v>
      </c>
      <c r="F5119">
        <v>87</v>
      </c>
      <c r="G5119">
        <v>5.3170000000000002</v>
      </c>
      <c r="H5119">
        <v>0</v>
      </c>
    </row>
    <row r="5120" spans="1:10" x14ac:dyDescent="0.2">
      <c r="A5120">
        <v>502.21090909090913</v>
      </c>
      <c r="B5120">
        <v>7.9989999999999997</v>
      </c>
      <c r="C5120">
        <v>0.17799999999999999</v>
      </c>
      <c r="D5120">
        <v>6.53</v>
      </c>
      <c r="E5120">
        <v>23.8</v>
      </c>
      <c r="F5120">
        <v>87</v>
      </c>
      <c r="G5120">
        <v>5.3170000000000002</v>
      </c>
      <c r="H5120">
        <v>0</v>
      </c>
      <c r="I5120">
        <v>4.106814</v>
      </c>
      <c r="J5120">
        <v>2.9390000000000002E-3</v>
      </c>
    </row>
    <row r="5121" spans="1:10" x14ac:dyDescent="0.2">
      <c r="A5121">
        <v>502.30997542997545</v>
      </c>
      <c r="B5121">
        <v>8.0009999999999994</v>
      </c>
      <c r="C5121">
        <v>0.17799999999999999</v>
      </c>
      <c r="D5121">
        <v>6.59</v>
      </c>
      <c r="E5121">
        <v>23.8</v>
      </c>
      <c r="F5121">
        <v>87</v>
      </c>
      <c r="G5121">
        <v>5.3170000000000002</v>
      </c>
      <c r="H5121">
        <v>0</v>
      </c>
    </row>
    <row r="5122" spans="1:10" x14ac:dyDescent="0.2">
      <c r="A5122">
        <v>502.40786240786241</v>
      </c>
      <c r="B5122">
        <v>7.9989999999999997</v>
      </c>
      <c r="C5122">
        <v>0.17799999999999999</v>
      </c>
      <c r="D5122">
        <v>6.57</v>
      </c>
      <c r="E5122">
        <v>23.8</v>
      </c>
      <c r="F5122">
        <v>87</v>
      </c>
      <c r="G5122">
        <v>5.3170000000000002</v>
      </c>
      <c r="H5122">
        <v>0</v>
      </c>
    </row>
    <row r="5123" spans="1:10" x14ac:dyDescent="0.2">
      <c r="A5123">
        <v>502.50574938574937</v>
      </c>
      <c r="B5123">
        <v>7.9930000000000003</v>
      </c>
      <c r="C5123">
        <v>0.17799999999999999</v>
      </c>
      <c r="D5123">
        <v>6.55</v>
      </c>
      <c r="E5123">
        <v>23.8</v>
      </c>
      <c r="F5123">
        <v>87</v>
      </c>
      <c r="G5123">
        <v>5.3170000000000002</v>
      </c>
      <c r="H5123">
        <v>0</v>
      </c>
    </row>
    <row r="5124" spans="1:10" x14ac:dyDescent="0.2">
      <c r="A5124">
        <v>502.60481572481569</v>
      </c>
      <c r="B5124">
        <v>8.0060000000000002</v>
      </c>
      <c r="C5124">
        <v>0.17799999999999999</v>
      </c>
      <c r="D5124">
        <v>6.54</v>
      </c>
      <c r="E5124">
        <v>23.8</v>
      </c>
      <c r="F5124">
        <v>87</v>
      </c>
      <c r="G5124">
        <v>5.3170000000000002</v>
      </c>
      <c r="H5124">
        <v>0</v>
      </c>
    </row>
    <row r="5125" spans="1:10" x14ac:dyDescent="0.2">
      <c r="A5125">
        <v>502.70270270270271</v>
      </c>
      <c r="B5125">
        <v>8.0039999999999996</v>
      </c>
      <c r="C5125">
        <v>0.17799999999999999</v>
      </c>
      <c r="D5125">
        <v>6.53</v>
      </c>
      <c r="E5125">
        <v>23.8</v>
      </c>
      <c r="F5125">
        <v>87</v>
      </c>
      <c r="G5125">
        <v>5.3170000000000002</v>
      </c>
      <c r="H5125">
        <v>0</v>
      </c>
    </row>
    <row r="5126" spans="1:10" x14ac:dyDescent="0.2">
      <c r="A5126">
        <v>502.80058968058972</v>
      </c>
      <c r="B5126">
        <v>8.01</v>
      </c>
      <c r="C5126">
        <v>0.17799999999999999</v>
      </c>
      <c r="D5126">
        <v>6.52</v>
      </c>
      <c r="E5126">
        <v>23.8</v>
      </c>
      <c r="F5126">
        <v>87</v>
      </c>
      <c r="G5126">
        <v>5.3170000000000002</v>
      </c>
      <c r="H5126">
        <v>0</v>
      </c>
    </row>
    <row r="5127" spans="1:10" x14ac:dyDescent="0.2">
      <c r="A5127">
        <v>502.89965601965599</v>
      </c>
      <c r="B5127">
        <v>8.0039999999999996</v>
      </c>
      <c r="C5127">
        <v>0.17799999999999999</v>
      </c>
      <c r="D5127">
        <v>6.53</v>
      </c>
      <c r="E5127">
        <v>23.8</v>
      </c>
      <c r="F5127">
        <v>87</v>
      </c>
      <c r="G5127">
        <v>5.3170000000000002</v>
      </c>
      <c r="H5127">
        <v>0</v>
      </c>
    </row>
    <row r="5128" spans="1:10" x14ac:dyDescent="0.2">
      <c r="A5128">
        <v>502.99754299754295</v>
      </c>
      <c r="B5128">
        <v>8.0060000000000002</v>
      </c>
      <c r="C5128">
        <v>0.17799999999999999</v>
      </c>
      <c r="D5128">
        <v>6.59</v>
      </c>
      <c r="E5128">
        <v>23.8</v>
      </c>
      <c r="F5128">
        <v>87</v>
      </c>
      <c r="G5128">
        <v>5.3170000000000002</v>
      </c>
      <c r="H5128">
        <v>0</v>
      </c>
    </row>
    <row r="5129" spans="1:10" x14ac:dyDescent="0.2">
      <c r="A5129">
        <v>503.09542997543002</v>
      </c>
      <c r="B5129">
        <v>8.01</v>
      </c>
      <c r="C5129">
        <v>0.17799999999999999</v>
      </c>
      <c r="D5129">
        <v>6.6</v>
      </c>
      <c r="E5129">
        <v>23.8</v>
      </c>
      <c r="F5129">
        <v>87</v>
      </c>
      <c r="G5129">
        <v>5.3170000000000002</v>
      </c>
      <c r="H5129">
        <v>0</v>
      </c>
    </row>
    <row r="5130" spans="1:10" x14ac:dyDescent="0.2">
      <c r="A5130">
        <v>503.19449631449629</v>
      </c>
      <c r="B5130">
        <v>7.9969999999999999</v>
      </c>
      <c r="C5130">
        <v>0.17799999999999999</v>
      </c>
      <c r="D5130">
        <v>6.57</v>
      </c>
      <c r="E5130">
        <v>23.8</v>
      </c>
      <c r="F5130">
        <v>87</v>
      </c>
      <c r="G5130">
        <v>5.3170000000000002</v>
      </c>
      <c r="H5130">
        <v>0</v>
      </c>
    </row>
    <row r="5131" spans="1:10" x14ac:dyDescent="0.2">
      <c r="A5131">
        <v>503.29238329238331</v>
      </c>
      <c r="B5131">
        <v>8.0060000000000002</v>
      </c>
      <c r="C5131">
        <v>0.17799999999999999</v>
      </c>
      <c r="D5131">
        <v>6.58</v>
      </c>
      <c r="E5131">
        <v>23.8</v>
      </c>
      <c r="F5131">
        <v>87</v>
      </c>
      <c r="G5131">
        <v>5.3170000000000002</v>
      </c>
      <c r="H5131">
        <v>0</v>
      </c>
    </row>
    <row r="5132" spans="1:10" x14ac:dyDescent="0.2">
      <c r="A5132">
        <v>503.39027027027032</v>
      </c>
      <c r="B5132">
        <v>8.01</v>
      </c>
      <c r="C5132">
        <v>0.17799999999999999</v>
      </c>
      <c r="D5132">
        <v>6.55</v>
      </c>
      <c r="E5132">
        <v>23.8</v>
      </c>
      <c r="F5132">
        <v>87</v>
      </c>
      <c r="G5132">
        <v>5.3170000000000002</v>
      </c>
      <c r="H5132">
        <v>0</v>
      </c>
    </row>
    <row r="5133" spans="1:10" x14ac:dyDescent="0.2">
      <c r="A5133">
        <v>503.48933660933653</v>
      </c>
      <c r="B5133">
        <v>8.01</v>
      </c>
      <c r="C5133">
        <v>0.17799999999999999</v>
      </c>
      <c r="D5133">
        <v>6.54</v>
      </c>
      <c r="E5133">
        <v>23.8</v>
      </c>
      <c r="F5133">
        <v>87</v>
      </c>
      <c r="G5133">
        <v>5.3170000000000002</v>
      </c>
      <c r="H5133">
        <v>0</v>
      </c>
    </row>
    <row r="5134" spans="1:10" x14ac:dyDescent="0.2">
      <c r="A5134">
        <v>503.5872235872236</v>
      </c>
      <c r="B5134">
        <v>8.01</v>
      </c>
      <c r="C5134">
        <v>0.17799999999999999</v>
      </c>
      <c r="D5134">
        <v>6.54</v>
      </c>
      <c r="E5134">
        <v>23.8</v>
      </c>
      <c r="F5134">
        <v>87</v>
      </c>
      <c r="G5134">
        <v>5.3170000000000002</v>
      </c>
      <c r="H5134">
        <v>0</v>
      </c>
    </row>
    <row r="5135" spans="1:10" x14ac:dyDescent="0.2">
      <c r="A5135">
        <v>503.68511056511056</v>
      </c>
      <c r="B5135">
        <v>8.0079999999999991</v>
      </c>
      <c r="C5135">
        <v>0.17799999999999999</v>
      </c>
      <c r="D5135">
        <v>6.53</v>
      </c>
      <c r="E5135">
        <v>23.8</v>
      </c>
      <c r="F5135">
        <v>87</v>
      </c>
      <c r="G5135">
        <v>5.3170000000000002</v>
      </c>
      <c r="H5135">
        <v>0</v>
      </c>
      <c r="I5135">
        <v>1.377658</v>
      </c>
      <c r="J5135">
        <v>7.0299999999999996E-4</v>
      </c>
    </row>
    <row r="5136" spans="1:10" x14ac:dyDescent="0.2">
      <c r="A5136">
        <v>503.78417690417689</v>
      </c>
      <c r="B5136">
        <v>8.0039999999999996</v>
      </c>
      <c r="C5136">
        <v>0.17799999999999999</v>
      </c>
      <c r="D5136">
        <v>6.52</v>
      </c>
      <c r="E5136">
        <v>23.8</v>
      </c>
      <c r="F5136">
        <v>87</v>
      </c>
      <c r="G5136">
        <v>5.3170000000000002</v>
      </c>
      <c r="H5136">
        <v>0</v>
      </c>
    </row>
    <row r="5137" spans="1:8" x14ac:dyDescent="0.2">
      <c r="A5137">
        <v>503.88206388206385</v>
      </c>
      <c r="B5137">
        <v>8.0009999999999994</v>
      </c>
      <c r="C5137">
        <v>0.17799999999999999</v>
      </c>
      <c r="D5137">
        <v>6.56</v>
      </c>
      <c r="E5137">
        <v>23.8</v>
      </c>
      <c r="F5137">
        <v>87</v>
      </c>
      <c r="G5137">
        <v>5.3170000000000002</v>
      </c>
      <c r="H5137">
        <v>0</v>
      </c>
    </row>
    <row r="5138" spans="1:8" x14ac:dyDescent="0.2">
      <c r="A5138">
        <v>503.97995085995092</v>
      </c>
      <c r="B5138">
        <v>8.0009999999999994</v>
      </c>
      <c r="C5138">
        <v>0.17799999999999999</v>
      </c>
      <c r="D5138">
        <v>6.58</v>
      </c>
      <c r="E5138">
        <v>23.8</v>
      </c>
      <c r="F5138">
        <v>87</v>
      </c>
      <c r="G5138">
        <v>5.3170000000000002</v>
      </c>
      <c r="H5138">
        <v>0</v>
      </c>
    </row>
    <row r="5139" spans="1:8" x14ac:dyDescent="0.2">
      <c r="A5139">
        <v>504.07901719901719</v>
      </c>
      <c r="B5139">
        <v>8.01</v>
      </c>
      <c r="C5139">
        <v>0.17799999999999999</v>
      </c>
      <c r="D5139">
        <v>6.59</v>
      </c>
      <c r="E5139">
        <v>23.8</v>
      </c>
      <c r="F5139">
        <v>87</v>
      </c>
      <c r="G5139">
        <v>5.3170000000000002</v>
      </c>
      <c r="H5139">
        <v>0</v>
      </c>
    </row>
    <row r="5140" spans="1:8" x14ac:dyDescent="0.2">
      <c r="A5140">
        <v>504.17690417690415</v>
      </c>
      <c r="B5140">
        <v>8.0030000000000001</v>
      </c>
      <c r="C5140">
        <v>0.17799999999999999</v>
      </c>
      <c r="D5140">
        <v>6.56</v>
      </c>
      <c r="E5140">
        <v>23.8</v>
      </c>
      <c r="F5140">
        <v>87</v>
      </c>
      <c r="G5140">
        <v>5.3170000000000002</v>
      </c>
      <c r="H5140">
        <v>0</v>
      </c>
    </row>
    <row r="5141" spans="1:8" x14ac:dyDescent="0.2">
      <c r="A5141">
        <v>504.27479115479122</v>
      </c>
      <c r="B5141">
        <v>8.01</v>
      </c>
      <c r="C5141">
        <v>0.17799999999999999</v>
      </c>
      <c r="D5141">
        <v>6.53</v>
      </c>
      <c r="E5141">
        <v>23.8</v>
      </c>
      <c r="F5141">
        <v>87</v>
      </c>
      <c r="G5141">
        <v>5.3170000000000002</v>
      </c>
      <c r="H5141">
        <v>0</v>
      </c>
    </row>
    <row r="5142" spans="1:8" x14ac:dyDescent="0.2">
      <c r="A5142">
        <v>504.37385749385743</v>
      </c>
      <c r="B5142">
        <v>8.0250000000000004</v>
      </c>
      <c r="C5142">
        <v>0.17799999999999999</v>
      </c>
      <c r="D5142">
        <v>6.52</v>
      </c>
      <c r="E5142">
        <v>23.8</v>
      </c>
      <c r="F5142">
        <v>87</v>
      </c>
      <c r="G5142">
        <v>5.3170000000000002</v>
      </c>
      <c r="H5142">
        <v>0</v>
      </c>
    </row>
    <row r="5143" spans="1:8" x14ac:dyDescent="0.2">
      <c r="A5143">
        <v>504.4717444717445</v>
      </c>
      <c r="B5143">
        <v>8.0250000000000004</v>
      </c>
      <c r="C5143">
        <v>0.17799999999999999</v>
      </c>
      <c r="D5143">
        <v>6.52</v>
      </c>
      <c r="E5143">
        <v>23.8</v>
      </c>
      <c r="F5143">
        <v>87</v>
      </c>
      <c r="G5143">
        <v>5.3170000000000002</v>
      </c>
      <c r="H5143">
        <v>0</v>
      </c>
    </row>
    <row r="5144" spans="1:8" x14ac:dyDescent="0.2">
      <c r="A5144">
        <v>504.56963144963146</v>
      </c>
      <c r="B5144">
        <v>8.0030000000000001</v>
      </c>
      <c r="C5144">
        <v>0.17799999999999999</v>
      </c>
      <c r="D5144">
        <v>6.54</v>
      </c>
      <c r="E5144">
        <v>23.8</v>
      </c>
      <c r="F5144">
        <v>87</v>
      </c>
      <c r="G5144">
        <v>5.3170000000000002</v>
      </c>
      <c r="H5144">
        <v>0</v>
      </c>
    </row>
    <row r="5145" spans="1:8" x14ac:dyDescent="0.2">
      <c r="A5145">
        <v>504.66869778869773</v>
      </c>
      <c r="B5145">
        <v>8.0250000000000004</v>
      </c>
      <c r="C5145">
        <v>0.17799999999999999</v>
      </c>
      <c r="D5145">
        <v>6.51</v>
      </c>
      <c r="E5145">
        <v>23.8</v>
      </c>
      <c r="F5145">
        <v>87</v>
      </c>
      <c r="G5145">
        <v>5.3170000000000002</v>
      </c>
      <c r="H5145">
        <v>0</v>
      </c>
    </row>
    <row r="5146" spans="1:8" x14ac:dyDescent="0.2">
      <c r="A5146">
        <v>504.7665847665848</v>
      </c>
      <c r="B5146">
        <v>8.01</v>
      </c>
      <c r="C5146">
        <v>0.17799999999999999</v>
      </c>
      <c r="D5146">
        <v>6.46</v>
      </c>
      <c r="E5146">
        <v>23.8</v>
      </c>
      <c r="F5146">
        <v>87</v>
      </c>
      <c r="G5146">
        <v>5.3170000000000002</v>
      </c>
      <c r="H5146">
        <v>0</v>
      </c>
    </row>
    <row r="5147" spans="1:8" x14ac:dyDescent="0.2">
      <c r="A5147">
        <v>504.86447174447176</v>
      </c>
      <c r="B5147">
        <v>8.0060000000000002</v>
      </c>
      <c r="C5147">
        <v>0.17799999999999999</v>
      </c>
      <c r="D5147">
        <v>6.43</v>
      </c>
      <c r="E5147">
        <v>23.8</v>
      </c>
      <c r="F5147">
        <v>87</v>
      </c>
      <c r="G5147">
        <v>5.3170000000000002</v>
      </c>
      <c r="H5147">
        <v>0</v>
      </c>
    </row>
    <row r="5148" spans="1:8" x14ac:dyDescent="0.2">
      <c r="A5148">
        <v>504.96353808353808</v>
      </c>
      <c r="B5148">
        <v>8.0229999999999997</v>
      </c>
      <c r="C5148">
        <v>0.17799999999999999</v>
      </c>
      <c r="D5148">
        <v>6.42</v>
      </c>
      <c r="E5148">
        <v>23.8</v>
      </c>
      <c r="F5148">
        <v>87</v>
      </c>
      <c r="G5148">
        <v>5.3170000000000002</v>
      </c>
      <c r="H5148">
        <v>0</v>
      </c>
    </row>
    <row r="5149" spans="1:8" x14ac:dyDescent="0.2">
      <c r="A5149">
        <v>505.06142506142504</v>
      </c>
      <c r="B5149">
        <v>8.016</v>
      </c>
      <c r="C5149">
        <v>0.17799999999999999</v>
      </c>
      <c r="D5149">
        <v>6.4</v>
      </c>
      <c r="E5149">
        <v>23.8</v>
      </c>
      <c r="F5149">
        <v>87</v>
      </c>
      <c r="G5149">
        <v>5.3170000000000002</v>
      </c>
      <c r="H5149">
        <v>0</v>
      </c>
    </row>
    <row r="5150" spans="1:8" x14ac:dyDescent="0.2">
      <c r="A5150">
        <v>505.15931203931206</v>
      </c>
      <c r="B5150">
        <v>8.0139999999999993</v>
      </c>
      <c r="C5150">
        <v>0.17799999999999999</v>
      </c>
      <c r="D5150">
        <v>6.39</v>
      </c>
      <c r="E5150">
        <v>23.8</v>
      </c>
      <c r="F5150">
        <v>87</v>
      </c>
      <c r="G5150">
        <v>5.3170000000000002</v>
      </c>
      <c r="H5150">
        <v>0</v>
      </c>
    </row>
    <row r="5151" spans="1:8" x14ac:dyDescent="0.2">
      <c r="A5151">
        <v>505.25837837837838</v>
      </c>
      <c r="B5151">
        <v>8.0079999999999991</v>
      </c>
      <c r="C5151">
        <v>0.17799999999999999</v>
      </c>
      <c r="D5151">
        <v>6.38</v>
      </c>
      <c r="E5151">
        <v>23.8</v>
      </c>
      <c r="F5151">
        <v>87</v>
      </c>
      <c r="G5151">
        <v>5.3170000000000002</v>
      </c>
      <c r="H5151">
        <v>0</v>
      </c>
    </row>
    <row r="5152" spans="1:8" x14ac:dyDescent="0.2">
      <c r="A5152">
        <v>505.35626535626534</v>
      </c>
      <c r="B5152">
        <v>8.0210000000000008</v>
      </c>
      <c r="C5152">
        <v>0.17699999999999999</v>
      </c>
      <c r="D5152">
        <v>6.37</v>
      </c>
      <c r="E5152">
        <v>23.8</v>
      </c>
      <c r="F5152">
        <v>87</v>
      </c>
      <c r="G5152">
        <v>5.3170000000000002</v>
      </c>
      <c r="H5152">
        <v>0</v>
      </c>
    </row>
    <row r="5153" spans="1:10" x14ac:dyDescent="0.2">
      <c r="A5153">
        <v>505.45415233415241</v>
      </c>
      <c r="B5153">
        <v>7.9989999999999997</v>
      </c>
      <c r="C5153">
        <v>0.17799999999999999</v>
      </c>
      <c r="D5153">
        <v>6.36</v>
      </c>
      <c r="E5153">
        <v>23.9</v>
      </c>
      <c r="F5153">
        <v>87</v>
      </c>
      <c r="G5153">
        <v>5.3170000000000002</v>
      </c>
      <c r="H5153">
        <v>0</v>
      </c>
    </row>
    <row r="5154" spans="1:10" x14ac:dyDescent="0.2">
      <c r="A5154">
        <v>505.55321867321862</v>
      </c>
      <c r="B5154">
        <v>8.0129999999999999</v>
      </c>
      <c r="C5154">
        <v>0.17799999999999999</v>
      </c>
      <c r="D5154">
        <v>6.36</v>
      </c>
      <c r="E5154">
        <v>23.9</v>
      </c>
      <c r="F5154">
        <v>87</v>
      </c>
      <c r="G5154">
        <v>5.3170000000000002</v>
      </c>
      <c r="H5154">
        <v>0</v>
      </c>
    </row>
    <row r="5155" spans="1:10" x14ac:dyDescent="0.2">
      <c r="A5155">
        <v>505.65110565110564</v>
      </c>
      <c r="B5155">
        <v>8.0129999999999999</v>
      </c>
      <c r="C5155">
        <v>0.17799999999999999</v>
      </c>
      <c r="D5155">
        <v>6.37</v>
      </c>
      <c r="E5155">
        <v>23.9</v>
      </c>
      <c r="F5155">
        <v>87</v>
      </c>
      <c r="G5155">
        <v>5.3170000000000002</v>
      </c>
      <c r="H5155">
        <v>0</v>
      </c>
    </row>
    <row r="5156" spans="1:10" x14ac:dyDescent="0.2">
      <c r="A5156">
        <v>505.74899262899265</v>
      </c>
      <c r="B5156">
        <v>8.01</v>
      </c>
      <c r="C5156">
        <v>0.17799999999999999</v>
      </c>
      <c r="D5156">
        <v>6.38</v>
      </c>
      <c r="E5156">
        <v>23.8</v>
      </c>
      <c r="F5156">
        <v>87</v>
      </c>
      <c r="G5156">
        <v>5.3170000000000002</v>
      </c>
      <c r="H5156">
        <v>0</v>
      </c>
    </row>
    <row r="5157" spans="1:10" x14ac:dyDescent="0.2">
      <c r="A5157">
        <v>505.84805896805892</v>
      </c>
      <c r="B5157">
        <v>8.0150000000000006</v>
      </c>
      <c r="C5157">
        <v>0.17799999999999999</v>
      </c>
      <c r="D5157">
        <v>6.36</v>
      </c>
      <c r="E5157">
        <v>23.8</v>
      </c>
      <c r="F5157">
        <v>87</v>
      </c>
      <c r="G5157">
        <v>5.3170000000000002</v>
      </c>
      <c r="H5157">
        <v>0</v>
      </c>
    </row>
    <row r="5158" spans="1:10" x14ac:dyDescent="0.2">
      <c r="A5158">
        <v>505.94594594594599</v>
      </c>
      <c r="B5158">
        <v>8.0210000000000008</v>
      </c>
      <c r="C5158">
        <v>0.17799999999999999</v>
      </c>
      <c r="D5158">
        <v>6.34</v>
      </c>
      <c r="E5158">
        <v>23.8</v>
      </c>
      <c r="F5158">
        <v>87</v>
      </c>
      <c r="G5158">
        <v>5.3170000000000002</v>
      </c>
      <c r="H5158">
        <v>0</v>
      </c>
      <c r="I5158">
        <v>3.2254260000000001</v>
      </c>
      <c r="J5158" s="1">
        <v>9.9605649999999997E-5</v>
      </c>
    </row>
    <row r="5159" spans="1:10" x14ac:dyDescent="0.2">
      <c r="A5159">
        <v>506.04383292383295</v>
      </c>
      <c r="B5159">
        <v>8.0060000000000002</v>
      </c>
      <c r="C5159">
        <v>0.17799999999999999</v>
      </c>
      <c r="D5159">
        <v>6.33</v>
      </c>
      <c r="E5159">
        <v>23.8</v>
      </c>
      <c r="F5159">
        <v>87</v>
      </c>
      <c r="G5159">
        <v>5.3170000000000002</v>
      </c>
      <c r="H5159">
        <v>1</v>
      </c>
    </row>
    <row r="5160" spans="1:10" x14ac:dyDescent="0.2">
      <c r="A5160">
        <v>506.14289926289922</v>
      </c>
      <c r="B5160">
        <v>8.0229999999999997</v>
      </c>
      <c r="C5160">
        <v>0.17799999999999999</v>
      </c>
      <c r="D5160">
        <v>6.35</v>
      </c>
      <c r="E5160">
        <v>23.8</v>
      </c>
      <c r="F5160">
        <v>87</v>
      </c>
      <c r="G5160">
        <v>5.3170000000000002</v>
      </c>
      <c r="H5160">
        <v>1</v>
      </c>
    </row>
    <row r="5161" spans="1:10" x14ac:dyDescent="0.2">
      <c r="A5161">
        <v>506.24078624078624</v>
      </c>
      <c r="B5161">
        <v>8.0280000000000005</v>
      </c>
      <c r="C5161">
        <v>0.17799999999999999</v>
      </c>
      <c r="D5161">
        <v>6.35</v>
      </c>
      <c r="E5161">
        <v>23.8</v>
      </c>
      <c r="F5161">
        <v>87</v>
      </c>
      <c r="G5161">
        <v>5.3170000000000002</v>
      </c>
      <c r="H5161">
        <v>1</v>
      </c>
    </row>
    <row r="5162" spans="1:10" x14ac:dyDescent="0.2">
      <c r="A5162">
        <v>506.33867321867325</v>
      </c>
      <c r="B5162">
        <v>8.0169999999999995</v>
      </c>
      <c r="C5162">
        <v>0.17799999999999999</v>
      </c>
      <c r="D5162">
        <v>6.36</v>
      </c>
      <c r="E5162">
        <v>23.8</v>
      </c>
      <c r="F5162">
        <v>87</v>
      </c>
      <c r="G5162">
        <v>5.3170000000000002</v>
      </c>
      <c r="H5162">
        <v>1</v>
      </c>
    </row>
    <row r="5163" spans="1:10" x14ac:dyDescent="0.2">
      <c r="A5163">
        <v>506.43773955773958</v>
      </c>
      <c r="B5163">
        <v>8.0250000000000004</v>
      </c>
      <c r="C5163">
        <v>0.17799999999999999</v>
      </c>
      <c r="D5163">
        <v>6.41</v>
      </c>
      <c r="E5163">
        <v>23.8</v>
      </c>
      <c r="F5163">
        <v>87</v>
      </c>
      <c r="G5163">
        <v>5.3170000000000002</v>
      </c>
      <c r="H5163">
        <v>1</v>
      </c>
    </row>
    <row r="5164" spans="1:10" x14ac:dyDescent="0.2">
      <c r="A5164">
        <v>506.53562653562653</v>
      </c>
      <c r="B5164">
        <v>8.0380000000000003</v>
      </c>
      <c r="C5164">
        <v>0.17799999999999999</v>
      </c>
      <c r="D5164">
        <v>6.42</v>
      </c>
      <c r="E5164">
        <v>23.8</v>
      </c>
      <c r="F5164">
        <v>87</v>
      </c>
      <c r="G5164">
        <v>5.3170000000000002</v>
      </c>
      <c r="H5164">
        <v>1</v>
      </c>
    </row>
    <row r="5165" spans="1:10" x14ac:dyDescent="0.2">
      <c r="A5165">
        <v>506.63351351351361</v>
      </c>
      <c r="B5165">
        <v>8.0269999999999992</v>
      </c>
      <c r="C5165">
        <v>0.17799999999999999</v>
      </c>
      <c r="D5165">
        <v>6.4</v>
      </c>
      <c r="E5165">
        <v>23.8</v>
      </c>
      <c r="F5165">
        <v>87</v>
      </c>
      <c r="G5165">
        <v>5.3170000000000002</v>
      </c>
      <c r="H5165">
        <v>1</v>
      </c>
    </row>
    <row r="5166" spans="1:10" x14ac:dyDescent="0.2">
      <c r="A5166">
        <v>506.73257985257982</v>
      </c>
      <c r="B5166">
        <v>8.0250000000000004</v>
      </c>
      <c r="C5166">
        <v>0.17799999999999999</v>
      </c>
      <c r="D5166">
        <v>6.5</v>
      </c>
      <c r="E5166">
        <v>23.8</v>
      </c>
      <c r="F5166">
        <v>87</v>
      </c>
      <c r="G5166">
        <v>5.3170000000000002</v>
      </c>
      <c r="H5166">
        <v>0</v>
      </c>
    </row>
    <row r="5167" spans="1:10" x14ac:dyDescent="0.2">
      <c r="A5167">
        <v>506.83046683046683</v>
      </c>
      <c r="B5167">
        <v>8.0299999999999994</v>
      </c>
      <c r="C5167">
        <v>0.17799999999999999</v>
      </c>
      <c r="D5167">
        <v>6.59</v>
      </c>
      <c r="E5167">
        <v>23.8</v>
      </c>
      <c r="F5167">
        <v>87</v>
      </c>
      <c r="G5167">
        <v>5.3170000000000002</v>
      </c>
      <c r="H5167">
        <v>0</v>
      </c>
    </row>
    <row r="5168" spans="1:10" x14ac:dyDescent="0.2">
      <c r="A5168">
        <v>506.92835380835385</v>
      </c>
      <c r="B5168">
        <v>8.0470000000000006</v>
      </c>
      <c r="C5168">
        <v>0.17799999999999999</v>
      </c>
      <c r="D5168">
        <v>6.55</v>
      </c>
      <c r="E5168">
        <v>23.8</v>
      </c>
      <c r="F5168">
        <v>87</v>
      </c>
      <c r="G5168">
        <v>5.3170000000000002</v>
      </c>
      <c r="H5168">
        <v>0</v>
      </c>
    </row>
    <row r="5169" spans="1:10" x14ac:dyDescent="0.2">
      <c r="A5169">
        <v>507.02742014742012</v>
      </c>
      <c r="B5169">
        <v>8.0429999999999993</v>
      </c>
      <c r="C5169">
        <v>0.17799999999999999</v>
      </c>
      <c r="D5169">
        <v>6.47</v>
      </c>
      <c r="E5169">
        <v>23.8</v>
      </c>
      <c r="F5169">
        <v>87</v>
      </c>
      <c r="G5169">
        <v>5.3170000000000002</v>
      </c>
      <c r="H5169">
        <v>0</v>
      </c>
    </row>
    <row r="5170" spans="1:10" x14ac:dyDescent="0.2">
      <c r="A5170">
        <v>507.12530712530719</v>
      </c>
      <c r="B5170">
        <v>8.0559999999999992</v>
      </c>
      <c r="C5170">
        <v>0.17799999999999999</v>
      </c>
      <c r="D5170">
        <v>6.41</v>
      </c>
      <c r="E5170">
        <v>23.8</v>
      </c>
      <c r="F5170">
        <v>87</v>
      </c>
      <c r="G5170">
        <v>5.3170000000000002</v>
      </c>
      <c r="H5170">
        <v>0</v>
      </c>
    </row>
    <row r="5171" spans="1:10" x14ac:dyDescent="0.2">
      <c r="A5171">
        <v>507.22319410319415</v>
      </c>
      <c r="B5171">
        <v>8.0510000000000002</v>
      </c>
      <c r="C5171">
        <v>0.17799999999999999</v>
      </c>
      <c r="D5171">
        <v>6.39</v>
      </c>
      <c r="E5171">
        <v>23.8</v>
      </c>
      <c r="F5171">
        <v>87</v>
      </c>
      <c r="G5171">
        <v>5.3170000000000002</v>
      </c>
      <c r="H5171">
        <v>0</v>
      </c>
    </row>
    <row r="5172" spans="1:10" x14ac:dyDescent="0.2">
      <c r="A5172">
        <v>507.32226044226036</v>
      </c>
      <c r="B5172">
        <v>8.0559999999999992</v>
      </c>
      <c r="C5172">
        <v>0.17799999999999999</v>
      </c>
      <c r="D5172">
        <v>6.38</v>
      </c>
      <c r="E5172">
        <v>23.8</v>
      </c>
      <c r="F5172">
        <v>87</v>
      </c>
      <c r="G5172">
        <v>5.3170000000000002</v>
      </c>
      <c r="H5172">
        <v>0</v>
      </c>
    </row>
    <row r="5173" spans="1:10" x14ac:dyDescent="0.2">
      <c r="A5173">
        <v>507.42014742014743</v>
      </c>
      <c r="B5173">
        <v>8.0690000000000008</v>
      </c>
      <c r="C5173">
        <v>0.17799999999999999</v>
      </c>
      <c r="D5173">
        <v>6.36</v>
      </c>
      <c r="E5173">
        <v>23.8</v>
      </c>
      <c r="F5173">
        <v>87</v>
      </c>
      <c r="G5173">
        <v>5.3170000000000002</v>
      </c>
      <c r="H5173">
        <v>0</v>
      </c>
    </row>
    <row r="5174" spans="1:10" x14ac:dyDescent="0.2">
      <c r="A5174">
        <v>507.51803439803439</v>
      </c>
      <c r="B5174">
        <v>8.0489999999999995</v>
      </c>
      <c r="C5174">
        <v>0.17799999999999999</v>
      </c>
      <c r="D5174">
        <v>6.36</v>
      </c>
      <c r="E5174">
        <v>23.8</v>
      </c>
      <c r="F5174">
        <v>87</v>
      </c>
      <c r="G5174">
        <v>5.3170000000000002</v>
      </c>
      <c r="H5174">
        <v>0</v>
      </c>
    </row>
    <row r="5175" spans="1:10" x14ac:dyDescent="0.2">
      <c r="A5175">
        <v>507.61710073710077</v>
      </c>
      <c r="B5175">
        <v>8.0670000000000002</v>
      </c>
      <c r="C5175">
        <v>0.17799999999999999</v>
      </c>
      <c r="D5175">
        <v>6.35</v>
      </c>
      <c r="E5175">
        <v>23.8</v>
      </c>
      <c r="F5175">
        <v>87</v>
      </c>
      <c r="G5175">
        <v>5.3170000000000002</v>
      </c>
      <c r="H5175">
        <v>0</v>
      </c>
    </row>
    <row r="5176" spans="1:10" x14ac:dyDescent="0.2">
      <c r="A5176">
        <v>507.71498771498773</v>
      </c>
      <c r="B5176">
        <v>8.077</v>
      </c>
      <c r="C5176">
        <v>0.17799999999999999</v>
      </c>
      <c r="D5176">
        <v>6.39</v>
      </c>
      <c r="E5176">
        <v>23.8</v>
      </c>
      <c r="F5176">
        <v>87</v>
      </c>
      <c r="G5176">
        <v>5.3170000000000002</v>
      </c>
      <c r="H5176">
        <v>0</v>
      </c>
    </row>
    <row r="5177" spans="1:10" x14ac:dyDescent="0.2">
      <c r="A5177">
        <v>507.81287469287469</v>
      </c>
      <c r="B5177">
        <v>8.0730000000000004</v>
      </c>
      <c r="C5177">
        <v>0.17799999999999999</v>
      </c>
      <c r="D5177">
        <v>6.4</v>
      </c>
      <c r="E5177">
        <v>23.8</v>
      </c>
      <c r="F5177">
        <v>87</v>
      </c>
      <c r="G5177">
        <v>5.3170000000000002</v>
      </c>
      <c r="H5177">
        <v>0</v>
      </c>
    </row>
    <row r="5178" spans="1:10" x14ac:dyDescent="0.2">
      <c r="A5178">
        <v>507.91194103194101</v>
      </c>
      <c r="B5178">
        <v>8.0649999999999995</v>
      </c>
      <c r="C5178">
        <v>0.17799999999999999</v>
      </c>
      <c r="D5178">
        <v>6.44</v>
      </c>
      <c r="E5178">
        <v>23.8</v>
      </c>
      <c r="F5178">
        <v>87</v>
      </c>
      <c r="G5178">
        <v>5.3170000000000002</v>
      </c>
      <c r="H5178">
        <v>0</v>
      </c>
    </row>
    <row r="5179" spans="1:10" x14ac:dyDescent="0.2">
      <c r="A5179">
        <v>508.00982800982797</v>
      </c>
      <c r="B5179">
        <v>8.0579999999999998</v>
      </c>
      <c r="C5179">
        <v>0.17799999999999999</v>
      </c>
      <c r="D5179">
        <v>6.5</v>
      </c>
      <c r="E5179">
        <v>23.8</v>
      </c>
      <c r="F5179">
        <v>87</v>
      </c>
      <c r="G5179">
        <v>5.3170000000000002</v>
      </c>
      <c r="H5179">
        <v>0</v>
      </c>
    </row>
    <row r="5180" spans="1:10" x14ac:dyDescent="0.2">
      <c r="A5180">
        <v>508.10771498771504</v>
      </c>
      <c r="B5180">
        <v>8.0619999999999994</v>
      </c>
      <c r="C5180">
        <v>0.17799999999999999</v>
      </c>
      <c r="D5180">
        <v>6.52</v>
      </c>
      <c r="E5180">
        <v>23.8</v>
      </c>
      <c r="F5180">
        <v>87</v>
      </c>
      <c r="G5180">
        <v>5.3170000000000002</v>
      </c>
      <c r="H5180">
        <v>0</v>
      </c>
    </row>
    <row r="5181" spans="1:10" x14ac:dyDescent="0.2">
      <c r="A5181">
        <v>508.20678132678131</v>
      </c>
      <c r="B5181">
        <v>8.0640000000000001</v>
      </c>
      <c r="C5181">
        <v>0.17799999999999999</v>
      </c>
      <c r="D5181">
        <v>6.57</v>
      </c>
      <c r="E5181">
        <v>23.8</v>
      </c>
      <c r="F5181">
        <v>87</v>
      </c>
      <c r="G5181">
        <v>5.3170000000000002</v>
      </c>
      <c r="H5181">
        <v>0</v>
      </c>
      <c r="I5181">
        <v>-16.231452999999998</v>
      </c>
      <c r="J5181">
        <v>1.073E-3</v>
      </c>
    </row>
    <row r="5182" spans="1:10" x14ac:dyDescent="0.2">
      <c r="A5182">
        <v>508.30466830466827</v>
      </c>
      <c r="B5182">
        <v>8.0619999999999994</v>
      </c>
      <c r="C5182">
        <v>0.17799999999999999</v>
      </c>
      <c r="D5182">
        <v>6.54</v>
      </c>
      <c r="E5182">
        <v>23.8</v>
      </c>
      <c r="F5182">
        <v>87</v>
      </c>
      <c r="G5182">
        <v>5.3170000000000002</v>
      </c>
      <c r="H5182">
        <v>0</v>
      </c>
    </row>
    <row r="5183" spans="1:10" x14ac:dyDescent="0.2">
      <c r="A5183">
        <v>508.40255528255534</v>
      </c>
      <c r="B5183">
        <v>8.0530000000000008</v>
      </c>
      <c r="C5183">
        <v>0.17799999999999999</v>
      </c>
      <c r="D5183">
        <v>6.62</v>
      </c>
      <c r="E5183">
        <v>23.8</v>
      </c>
      <c r="F5183">
        <v>87</v>
      </c>
      <c r="G5183">
        <v>5.3170000000000002</v>
      </c>
      <c r="H5183">
        <v>0</v>
      </c>
    </row>
    <row r="5184" spans="1:10" x14ac:dyDescent="0.2">
      <c r="A5184">
        <v>508.50162162162155</v>
      </c>
      <c r="B5184">
        <v>8.0709999999999997</v>
      </c>
      <c r="C5184">
        <v>0.17799999999999999</v>
      </c>
      <c r="D5184">
        <v>6.65</v>
      </c>
      <c r="E5184">
        <v>23.8</v>
      </c>
      <c r="F5184">
        <v>87</v>
      </c>
      <c r="G5184">
        <v>5.3170000000000002</v>
      </c>
      <c r="H5184">
        <v>0</v>
      </c>
    </row>
    <row r="5185" spans="1:8" x14ac:dyDescent="0.2">
      <c r="A5185">
        <v>508.59950859950862</v>
      </c>
      <c r="B5185">
        <v>8.0649999999999995</v>
      </c>
      <c r="C5185">
        <v>0.17799999999999999</v>
      </c>
      <c r="D5185">
        <v>6.56</v>
      </c>
      <c r="E5185">
        <v>23.8</v>
      </c>
      <c r="F5185">
        <v>87</v>
      </c>
      <c r="G5185">
        <v>5.3170000000000002</v>
      </c>
      <c r="H5185">
        <v>0</v>
      </c>
    </row>
    <row r="5186" spans="1:8" x14ac:dyDescent="0.2">
      <c r="A5186">
        <v>508.69739557739558</v>
      </c>
      <c r="B5186">
        <v>8.0709999999999997</v>
      </c>
      <c r="C5186">
        <v>0.17799999999999999</v>
      </c>
      <c r="D5186">
        <v>6.48</v>
      </c>
      <c r="E5186">
        <v>23.8</v>
      </c>
      <c r="F5186">
        <v>87</v>
      </c>
      <c r="G5186">
        <v>5.3170000000000002</v>
      </c>
      <c r="H5186">
        <v>0</v>
      </c>
    </row>
    <row r="5187" spans="1:8" x14ac:dyDescent="0.2">
      <c r="A5187">
        <v>508.79646191646185</v>
      </c>
      <c r="B5187">
        <v>8.0559999999999992</v>
      </c>
      <c r="C5187">
        <v>0.17799999999999999</v>
      </c>
      <c r="D5187">
        <v>6.45</v>
      </c>
      <c r="E5187">
        <v>23.8</v>
      </c>
      <c r="F5187">
        <v>87</v>
      </c>
      <c r="G5187">
        <v>5.3170000000000002</v>
      </c>
      <c r="H5187">
        <v>0</v>
      </c>
    </row>
    <row r="5188" spans="1:8" x14ac:dyDescent="0.2">
      <c r="A5188">
        <v>508.89434889434892</v>
      </c>
      <c r="B5188">
        <v>8.0530000000000008</v>
      </c>
      <c r="C5188">
        <v>0.17799999999999999</v>
      </c>
      <c r="D5188">
        <v>6.45</v>
      </c>
      <c r="E5188">
        <v>23.8</v>
      </c>
      <c r="F5188">
        <v>87</v>
      </c>
      <c r="G5188">
        <v>5.3170000000000002</v>
      </c>
      <c r="H5188">
        <v>0</v>
      </c>
    </row>
    <row r="5189" spans="1:8" x14ac:dyDescent="0.2">
      <c r="A5189">
        <v>508.99223587223588</v>
      </c>
      <c r="B5189">
        <v>8.0660000000000007</v>
      </c>
      <c r="C5189">
        <v>0.17799999999999999</v>
      </c>
      <c r="D5189">
        <v>6.45</v>
      </c>
      <c r="E5189">
        <v>23.8</v>
      </c>
      <c r="F5189">
        <v>87</v>
      </c>
      <c r="G5189">
        <v>5.3170000000000002</v>
      </c>
      <c r="H5189">
        <v>0</v>
      </c>
    </row>
    <row r="5190" spans="1:8" x14ac:dyDescent="0.2">
      <c r="A5190">
        <v>509.09130221130221</v>
      </c>
      <c r="B5190">
        <v>8.0690000000000008</v>
      </c>
      <c r="C5190">
        <v>0.17799999999999999</v>
      </c>
      <c r="D5190">
        <v>6.44</v>
      </c>
      <c r="E5190">
        <v>23.8</v>
      </c>
      <c r="F5190">
        <v>87</v>
      </c>
      <c r="G5190">
        <v>5.3170000000000002</v>
      </c>
      <c r="H5190">
        <v>0</v>
      </c>
    </row>
    <row r="5191" spans="1:8" x14ac:dyDescent="0.2">
      <c r="A5191">
        <v>509.18918918918916</v>
      </c>
      <c r="B5191">
        <v>8.0660000000000007</v>
      </c>
      <c r="C5191">
        <v>0.17799999999999999</v>
      </c>
      <c r="D5191">
        <v>6.44</v>
      </c>
      <c r="E5191">
        <v>23.8</v>
      </c>
      <c r="F5191">
        <v>87</v>
      </c>
      <c r="G5191">
        <v>5.3170000000000002</v>
      </c>
      <c r="H5191">
        <v>0</v>
      </c>
    </row>
    <row r="5192" spans="1:8" x14ac:dyDescent="0.2">
      <c r="A5192">
        <v>509.28707616707624</v>
      </c>
      <c r="B5192">
        <v>8.0640000000000001</v>
      </c>
      <c r="C5192">
        <v>0.17799999999999999</v>
      </c>
      <c r="D5192">
        <v>6.42</v>
      </c>
      <c r="E5192">
        <v>23.8</v>
      </c>
      <c r="F5192">
        <v>87</v>
      </c>
      <c r="G5192">
        <v>5.3170000000000002</v>
      </c>
      <c r="H5192">
        <v>0</v>
      </c>
    </row>
    <row r="5193" spans="1:8" x14ac:dyDescent="0.2">
      <c r="A5193">
        <v>509.38614250614251</v>
      </c>
      <c r="B5193">
        <v>8.0690000000000008</v>
      </c>
      <c r="C5193">
        <v>0.17799999999999999</v>
      </c>
      <c r="D5193">
        <v>6.4</v>
      </c>
      <c r="E5193">
        <v>23.8</v>
      </c>
      <c r="F5193">
        <v>87</v>
      </c>
      <c r="G5193">
        <v>5.3170000000000002</v>
      </c>
      <c r="H5193">
        <v>0</v>
      </c>
    </row>
    <row r="5194" spans="1:8" x14ac:dyDescent="0.2">
      <c r="A5194">
        <v>509.48402948402946</v>
      </c>
      <c r="B5194">
        <v>8.0730000000000004</v>
      </c>
      <c r="C5194">
        <v>0.17799999999999999</v>
      </c>
      <c r="D5194">
        <v>6.41</v>
      </c>
      <c r="E5194">
        <v>23.8</v>
      </c>
      <c r="F5194">
        <v>87</v>
      </c>
      <c r="G5194">
        <v>5.3170000000000002</v>
      </c>
      <c r="H5194">
        <v>0</v>
      </c>
    </row>
    <row r="5195" spans="1:8" x14ac:dyDescent="0.2">
      <c r="A5195">
        <v>509.58191646191653</v>
      </c>
      <c r="B5195">
        <v>8.0709999999999997</v>
      </c>
      <c r="C5195">
        <v>0.17799999999999999</v>
      </c>
      <c r="D5195">
        <v>6.43</v>
      </c>
      <c r="E5195">
        <v>23.8</v>
      </c>
      <c r="F5195">
        <v>87</v>
      </c>
      <c r="G5195">
        <v>5.3170000000000002</v>
      </c>
      <c r="H5195">
        <v>0</v>
      </c>
    </row>
    <row r="5196" spans="1:8" x14ac:dyDescent="0.2">
      <c r="A5196">
        <v>509.68098280098275</v>
      </c>
      <c r="B5196">
        <v>8.0879999999999992</v>
      </c>
      <c r="C5196">
        <v>0.17799999999999999</v>
      </c>
      <c r="D5196">
        <v>6.44</v>
      </c>
      <c r="E5196">
        <v>23.8</v>
      </c>
      <c r="F5196">
        <v>87</v>
      </c>
      <c r="G5196">
        <v>5.3170000000000002</v>
      </c>
      <c r="H5196">
        <v>0</v>
      </c>
    </row>
    <row r="5197" spans="1:8" x14ac:dyDescent="0.2">
      <c r="A5197">
        <v>509.77886977886982</v>
      </c>
      <c r="B5197">
        <v>8.0730000000000004</v>
      </c>
      <c r="C5197">
        <v>0.17799999999999999</v>
      </c>
      <c r="D5197">
        <v>6.44</v>
      </c>
      <c r="E5197">
        <v>23.8</v>
      </c>
      <c r="F5197">
        <v>87</v>
      </c>
      <c r="G5197">
        <v>5.3170000000000002</v>
      </c>
      <c r="H5197">
        <v>0</v>
      </c>
    </row>
    <row r="5198" spans="1:8" x14ac:dyDescent="0.2">
      <c r="A5198">
        <v>509.87675675675678</v>
      </c>
      <c r="B5198">
        <v>8.0619999999999994</v>
      </c>
      <c r="C5198">
        <v>0.17799999999999999</v>
      </c>
      <c r="D5198">
        <v>6.41</v>
      </c>
      <c r="E5198">
        <v>23.8</v>
      </c>
      <c r="F5198">
        <v>87</v>
      </c>
      <c r="G5198">
        <v>5.3170000000000002</v>
      </c>
      <c r="H5198">
        <v>0</v>
      </c>
    </row>
    <row r="5199" spans="1:8" x14ac:dyDescent="0.2">
      <c r="A5199">
        <v>509.97582309582305</v>
      </c>
      <c r="B5199">
        <v>8.06</v>
      </c>
      <c r="C5199">
        <v>0.17799999999999999</v>
      </c>
      <c r="D5199">
        <v>6.39</v>
      </c>
      <c r="E5199">
        <v>23.8</v>
      </c>
      <c r="F5199">
        <v>87</v>
      </c>
      <c r="G5199">
        <v>5.3170000000000002</v>
      </c>
      <c r="H5199">
        <v>0</v>
      </c>
    </row>
    <row r="5200" spans="1:8" x14ac:dyDescent="0.2">
      <c r="A5200">
        <v>510.07371007371012</v>
      </c>
      <c r="B5200">
        <v>8.0820000000000007</v>
      </c>
      <c r="C5200">
        <v>0.17799999999999999</v>
      </c>
      <c r="D5200">
        <v>6.38</v>
      </c>
      <c r="E5200">
        <v>23.8</v>
      </c>
      <c r="F5200">
        <v>87</v>
      </c>
      <c r="G5200">
        <v>5.3170000000000002</v>
      </c>
      <c r="H5200">
        <v>0</v>
      </c>
    </row>
    <row r="5201" spans="1:10" x14ac:dyDescent="0.2">
      <c r="A5201">
        <v>510.17159705159708</v>
      </c>
      <c r="B5201">
        <v>8.0749999999999993</v>
      </c>
      <c r="C5201">
        <v>0.17799999999999999</v>
      </c>
      <c r="D5201">
        <v>6.39</v>
      </c>
      <c r="E5201">
        <v>23.8</v>
      </c>
      <c r="F5201">
        <v>87</v>
      </c>
      <c r="G5201">
        <v>5.3170000000000002</v>
      </c>
      <c r="H5201">
        <v>0</v>
      </c>
    </row>
    <row r="5202" spans="1:10" x14ac:dyDescent="0.2">
      <c r="A5202">
        <v>510.27066339066334</v>
      </c>
      <c r="B5202">
        <v>8.0670000000000002</v>
      </c>
      <c r="C5202">
        <v>0.17799999999999999</v>
      </c>
      <c r="D5202">
        <v>6.38</v>
      </c>
      <c r="E5202">
        <v>23.8</v>
      </c>
      <c r="F5202">
        <v>87</v>
      </c>
      <c r="G5202">
        <v>5.3170000000000002</v>
      </c>
      <c r="H5202">
        <v>0</v>
      </c>
    </row>
    <row r="5203" spans="1:10" x14ac:dyDescent="0.2">
      <c r="A5203">
        <v>510.36855036855036</v>
      </c>
      <c r="B5203">
        <v>8.0749999999999993</v>
      </c>
      <c r="C5203">
        <v>0.17799999999999999</v>
      </c>
      <c r="D5203">
        <v>6.36</v>
      </c>
      <c r="E5203">
        <v>23.8</v>
      </c>
      <c r="F5203">
        <v>87</v>
      </c>
      <c r="G5203">
        <v>5.3170000000000002</v>
      </c>
      <c r="H5203">
        <v>0</v>
      </c>
    </row>
    <row r="5204" spans="1:10" x14ac:dyDescent="0.2">
      <c r="A5204">
        <v>510.46643734643737</v>
      </c>
      <c r="B5204">
        <v>8.0749999999999993</v>
      </c>
      <c r="C5204">
        <v>0.17799999999999999</v>
      </c>
      <c r="D5204">
        <v>6.34</v>
      </c>
      <c r="E5204">
        <v>23.8</v>
      </c>
      <c r="F5204">
        <v>87</v>
      </c>
      <c r="G5204">
        <v>5.3170000000000002</v>
      </c>
      <c r="H5204">
        <v>0</v>
      </c>
    </row>
    <row r="5205" spans="1:10" x14ac:dyDescent="0.2">
      <c r="A5205">
        <v>510.5655036855037</v>
      </c>
      <c r="B5205">
        <v>8.0649999999999995</v>
      </c>
      <c r="C5205">
        <v>0.17799999999999999</v>
      </c>
      <c r="D5205">
        <v>6.33</v>
      </c>
      <c r="E5205">
        <v>23.8</v>
      </c>
      <c r="F5205">
        <v>87</v>
      </c>
      <c r="G5205">
        <v>5.3170000000000002</v>
      </c>
      <c r="H5205">
        <v>0</v>
      </c>
    </row>
    <row r="5206" spans="1:10" x14ac:dyDescent="0.2">
      <c r="A5206">
        <v>510.66339066339066</v>
      </c>
      <c r="B5206">
        <v>8.0619999999999994</v>
      </c>
      <c r="C5206">
        <v>0.17799999999999999</v>
      </c>
      <c r="D5206">
        <v>6.32</v>
      </c>
      <c r="E5206">
        <v>23.8</v>
      </c>
      <c r="F5206">
        <v>87</v>
      </c>
      <c r="G5206">
        <v>5.3170000000000002</v>
      </c>
      <c r="H5206">
        <v>0</v>
      </c>
    </row>
    <row r="5207" spans="1:10" x14ac:dyDescent="0.2">
      <c r="A5207">
        <v>510.76127764127773</v>
      </c>
      <c r="B5207">
        <v>8.0690000000000008</v>
      </c>
      <c r="C5207">
        <v>0.17799999999999999</v>
      </c>
      <c r="D5207">
        <v>6.31</v>
      </c>
      <c r="E5207">
        <v>23.8</v>
      </c>
      <c r="F5207">
        <v>87</v>
      </c>
      <c r="G5207">
        <v>5.3170000000000002</v>
      </c>
      <c r="H5207">
        <v>0</v>
      </c>
    </row>
    <row r="5208" spans="1:10" x14ac:dyDescent="0.2">
      <c r="A5208">
        <v>510.86034398034394</v>
      </c>
      <c r="B5208">
        <v>8.0749999999999993</v>
      </c>
      <c r="C5208">
        <v>0.17799999999999999</v>
      </c>
      <c r="D5208">
        <v>6.3</v>
      </c>
      <c r="E5208">
        <v>23.8</v>
      </c>
      <c r="F5208">
        <v>87</v>
      </c>
      <c r="G5208">
        <v>5.3170000000000002</v>
      </c>
      <c r="H5208">
        <v>0</v>
      </c>
    </row>
    <row r="5209" spans="1:10" x14ac:dyDescent="0.2">
      <c r="A5209">
        <v>510.95823095823096</v>
      </c>
      <c r="B5209">
        <v>8.0670000000000002</v>
      </c>
      <c r="C5209">
        <v>0.17799999999999999</v>
      </c>
      <c r="D5209">
        <v>6.31</v>
      </c>
      <c r="E5209">
        <v>23.8</v>
      </c>
      <c r="F5209">
        <v>87</v>
      </c>
      <c r="G5209">
        <v>5.3170000000000002</v>
      </c>
      <c r="H5209">
        <v>0</v>
      </c>
    </row>
    <row r="5210" spans="1:10" x14ac:dyDescent="0.2">
      <c r="A5210">
        <v>511.05611793611797</v>
      </c>
      <c r="B5210">
        <v>8.08</v>
      </c>
      <c r="C5210">
        <v>0.17799999999999999</v>
      </c>
      <c r="D5210">
        <v>6.3</v>
      </c>
      <c r="E5210">
        <v>23.8</v>
      </c>
      <c r="F5210">
        <v>87</v>
      </c>
      <c r="G5210">
        <v>5.3170000000000002</v>
      </c>
      <c r="H5210">
        <v>0</v>
      </c>
    </row>
    <row r="5211" spans="1:10" x14ac:dyDescent="0.2">
      <c r="A5211">
        <v>511.15518427518424</v>
      </c>
      <c r="B5211">
        <v>8.0749999999999993</v>
      </c>
      <c r="C5211">
        <v>0.17699999999999999</v>
      </c>
      <c r="D5211">
        <v>6.29</v>
      </c>
      <c r="E5211">
        <v>23.8</v>
      </c>
      <c r="F5211">
        <v>87</v>
      </c>
      <c r="G5211">
        <v>5.3170000000000002</v>
      </c>
      <c r="H5211">
        <v>0</v>
      </c>
    </row>
    <row r="5212" spans="1:10" x14ac:dyDescent="0.2">
      <c r="A5212">
        <v>511.25307125307131</v>
      </c>
      <c r="B5212">
        <v>8.077</v>
      </c>
      <c r="C5212">
        <v>0.17699999999999999</v>
      </c>
      <c r="D5212">
        <v>6.29</v>
      </c>
      <c r="E5212">
        <v>23.8</v>
      </c>
      <c r="F5212">
        <v>87</v>
      </c>
      <c r="G5212">
        <v>5.3170000000000002</v>
      </c>
      <c r="H5212">
        <v>0</v>
      </c>
    </row>
    <row r="5213" spans="1:10" x14ac:dyDescent="0.2">
      <c r="A5213">
        <v>511.35095823095827</v>
      </c>
      <c r="B5213">
        <v>8.0709999999999997</v>
      </c>
      <c r="C5213">
        <v>0.17699999999999999</v>
      </c>
      <c r="D5213">
        <v>6.28</v>
      </c>
      <c r="E5213">
        <v>23.8</v>
      </c>
      <c r="F5213">
        <v>87</v>
      </c>
      <c r="G5213">
        <v>5.3170000000000002</v>
      </c>
      <c r="H5213">
        <v>0</v>
      </c>
    </row>
    <row r="5214" spans="1:10" x14ac:dyDescent="0.2">
      <c r="A5214">
        <v>511.45002457002448</v>
      </c>
      <c r="B5214">
        <v>8.0649999999999995</v>
      </c>
      <c r="C5214">
        <v>0.17699999999999999</v>
      </c>
      <c r="D5214">
        <v>6.27</v>
      </c>
      <c r="E5214">
        <v>23.8</v>
      </c>
      <c r="F5214">
        <v>87</v>
      </c>
      <c r="G5214">
        <v>5.3170000000000002</v>
      </c>
      <c r="H5214">
        <v>0</v>
      </c>
    </row>
    <row r="5215" spans="1:10" x14ac:dyDescent="0.2">
      <c r="A5215">
        <v>511.54791154791155</v>
      </c>
      <c r="B5215">
        <v>8.077</v>
      </c>
      <c r="C5215">
        <v>0.17799999999999999</v>
      </c>
      <c r="D5215">
        <v>6.26</v>
      </c>
      <c r="E5215">
        <v>23.8</v>
      </c>
      <c r="F5215">
        <v>87</v>
      </c>
      <c r="G5215">
        <v>5.3170000000000002</v>
      </c>
      <c r="H5215">
        <v>0</v>
      </c>
      <c r="I5215">
        <v>4.0219620000000003</v>
      </c>
      <c r="J5215" s="1">
        <v>1.937364E-5</v>
      </c>
    </row>
    <row r="5216" spans="1:10" x14ac:dyDescent="0.2">
      <c r="A5216">
        <v>511.64579852579851</v>
      </c>
      <c r="B5216">
        <v>8.0690000000000008</v>
      </c>
      <c r="C5216">
        <v>0.17799999999999999</v>
      </c>
      <c r="D5216">
        <v>6.27</v>
      </c>
      <c r="E5216">
        <v>23.8</v>
      </c>
      <c r="F5216">
        <v>87</v>
      </c>
      <c r="G5216">
        <v>5.3170000000000002</v>
      </c>
      <c r="H5216">
        <v>1</v>
      </c>
    </row>
    <row r="5217" spans="1:8" x14ac:dyDescent="0.2">
      <c r="A5217">
        <v>511.74486486486489</v>
      </c>
      <c r="B5217">
        <v>8.0709999999999997</v>
      </c>
      <c r="C5217">
        <v>0.17799999999999999</v>
      </c>
      <c r="D5217">
        <v>6.29</v>
      </c>
      <c r="E5217">
        <v>23.8</v>
      </c>
      <c r="F5217">
        <v>87</v>
      </c>
      <c r="G5217">
        <v>5.3170000000000002</v>
      </c>
      <c r="H5217">
        <v>1</v>
      </c>
    </row>
    <row r="5218" spans="1:8" x14ac:dyDescent="0.2">
      <c r="A5218">
        <v>511.84275184275185</v>
      </c>
      <c r="B5218">
        <v>8.0690000000000008</v>
      </c>
      <c r="C5218">
        <v>0.17799999999999999</v>
      </c>
      <c r="D5218">
        <v>6.16</v>
      </c>
      <c r="E5218">
        <v>23.8</v>
      </c>
      <c r="F5218">
        <v>87</v>
      </c>
      <c r="G5218">
        <v>5.3170000000000002</v>
      </c>
      <c r="H5218">
        <v>1</v>
      </c>
    </row>
    <row r="5219" spans="1:8" x14ac:dyDescent="0.2">
      <c r="A5219">
        <v>511.94063882063881</v>
      </c>
      <c r="B5219">
        <v>8.0670000000000002</v>
      </c>
      <c r="C5219">
        <v>0.17799999999999999</v>
      </c>
      <c r="D5219">
        <v>6.07</v>
      </c>
      <c r="E5219">
        <v>23.8</v>
      </c>
      <c r="F5219">
        <v>87</v>
      </c>
      <c r="G5219">
        <v>5.3170000000000002</v>
      </c>
      <c r="H5219">
        <v>1</v>
      </c>
    </row>
    <row r="5220" spans="1:8" x14ac:dyDescent="0.2">
      <c r="A5220">
        <v>512.03970515970514</v>
      </c>
      <c r="B5220">
        <v>8.08</v>
      </c>
      <c r="C5220">
        <v>0.17799999999999999</v>
      </c>
      <c r="D5220">
        <v>5.98</v>
      </c>
      <c r="E5220">
        <v>23.8</v>
      </c>
      <c r="F5220">
        <v>87</v>
      </c>
      <c r="G5220">
        <v>5.3170000000000002</v>
      </c>
      <c r="H5220">
        <v>1</v>
      </c>
    </row>
    <row r="5221" spans="1:8" x14ac:dyDescent="0.2">
      <c r="A5221">
        <v>512.13759213759215</v>
      </c>
      <c r="B5221">
        <v>8.0820000000000007</v>
      </c>
      <c r="C5221">
        <v>0.17799999999999999</v>
      </c>
      <c r="D5221">
        <v>5.98</v>
      </c>
      <c r="E5221">
        <v>23.8</v>
      </c>
      <c r="F5221">
        <v>87</v>
      </c>
      <c r="G5221">
        <v>5.3170000000000002</v>
      </c>
      <c r="H5221">
        <v>1</v>
      </c>
    </row>
    <row r="5222" spans="1:8" x14ac:dyDescent="0.2">
      <c r="A5222">
        <v>512.23547911547917</v>
      </c>
      <c r="B5222">
        <v>8.0820000000000007</v>
      </c>
      <c r="C5222">
        <v>0.17799999999999999</v>
      </c>
      <c r="D5222">
        <v>6.09</v>
      </c>
      <c r="E5222">
        <v>23.8</v>
      </c>
      <c r="F5222">
        <v>87</v>
      </c>
      <c r="G5222">
        <v>5.3170000000000002</v>
      </c>
      <c r="H5222">
        <v>1</v>
      </c>
    </row>
    <row r="5223" spans="1:8" x14ac:dyDescent="0.2">
      <c r="A5223">
        <v>512.33454545454538</v>
      </c>
      <c r="B5223">
        <v>8.093</v>
      </c>
      <c r="C5223">
        <v>0.17699999999999999</v>
      </c>
      <c r="D5223">
        <v>6.05</v>
      </c>
      <c r="E5223">
        <v>23.7</v>
      </c>
      <c r="F5223">
        <v>87</v>
      </c>
      <c r="G5223">
        <v>5.3170000000000002</v>
      </c>
      <c r="H5223">
        <v>1</v>
      </c>
    </row>
    <row r="5224" spans="1:8" x14ac:dyDescent="0.2">
      <c r="A5224">
        <v>512.43243243243239</v>
      </c>
      <c r="B5224">
        <v>8.093</v>
      </c>
      <c r="C5224">
        <v>0.17699999999999999</v>
      </c>
      <c r="D5224">
        <v>6.1</v>
      </c>
      <c r="E5224">
        <v>23.8</v>
      </c>
      <c r="F5224">
        <v>87</v>
      </c>
      <c r="G5224">
        <v>5.3170000000000002</v>
      </c>
      <c r="H5224">
        <v>1</v>
      </c>
    </row>
    <row r="5225" spans="1:8" x14ac:dyDescent="0.2">
      <c r="A5225">
        <v>512.53031941031941</v>
      </c>
      <c r="B5225">
        <v>8.0969999999999995</v>
      </c>
      <c r="C5225">
        <v>0.17699999999999999</v>
      </c>
      <c r="D5225">
        <v>6.17</v>
      </c>
      <c r="E5225">
        <v>23.8</v>
      </c>
      <c r="F5225">
        <v>87</v>
      </c>
      <c r="G5225">
        <v>5.3170000000000002</v>
      </c>
      <c r="H5225">
        <v>1</v>
      </c>
    </row>
    <row r="5226" spans="1:8" x14ac:dyDescent="0.2">
      <c r="A5226">
        <v>512.62938574938573</v>
      </c>
      <c r="B5226">
        <v>8.11</v>
      </c>
      <c r="C5226">
        <v>0.17799999999999999</v>
      </c>
      <c r="D5226">
        <v>6.24</v>
      </c>
      <c r="E5226">
        <v>23.8</v>
      </c>
      <c r="F5226">
        <v>89</v>
      </c>
      <c r="G5226">
        <v>5.4390000000000001</v>
      </c>
      <c r="H5226">
        <v>1</v>
      </c>
    </row>
    <row r="5227" spans="1:8" x14ac:dyDescent="0.2">
      <c r="A5227">
        <v>512.72727272727275</v>
      </c>
      <c r="B5227">
        <v>8.093</v>
      </c>
      <c r="C5227">
        <v>0.17799999999999999</v>
      </c>
      <c r="D5227">
        <v>6.24</v>
      </c>
      <c r="E5227">
        <v>23.7</v>
      </c>
      <c r="F5227">
        <v>89</v>
      </c>
      <c r="G5227">
        <v>5.4390000000000001</v>
      </c>
      <c r="H5227">
        <v>1</v>
      </c>
    </row>
    <row r="5228" spans="1:8" x14ac:dyDescent="0.2">
      <c r="A5228">
        <v>512.82515970515976</v>
      </c>
      <c r="B5228">
        <v>8.0289999999999999</v>
      </c>
      <c r="C5228">
        <v>0.17799999999999999</v>
      </c>
      <c r="D5228">
        <v>6.27</v>
      </c>
      <c r="E5228">
        <v>23.8</v>
      </c>
      <c r="F5228">
        <v>89</v>
      </c>
      <c r="G5228">
        <v>5.4390000000000001</v>
      </c>
      <c r="H5228">
        <v>1</v>
      </c>
    </row>
    <row r="5229" spans="1:8" x14ac:dyDescent="0.2">
      <c r="A5229">
        <v>512.92422604422597</v>
      </c>
      <c r="B5229">
        <v>8.0030000000000001</v>
      </c>
      <c r="C5229">
        <v>0.17799999999999999</v>
      </c>
      <c r="D5229">
        <v>6.23</v>
      </c>
      <c r="E5229">
        <v>23.7</v>
      </c>
      <c r="F5229">
        <v>89</v>
      </c>
      <c r="G5229">
        <v>5.4390000000000001</v>
      </c>
      <c r="H5229">
        <v>1</v>
      </c>
    </row>
    <row r="5230" spans="1:8" x14ac:dyDescent="0.2">
      <c r="A5230">
        <v>513.02211302211299</v>
      </c>
      <c r="B5230">
        <v>7.992</v>
      </c>
      <c r="C5230">
        <v>0.17799999999999999</v>
      </c>
      <c r="D5230">
        <v>6.32</v>
      </c>
      <c r="E5230">
        <v>23.7</v>
      </c>
      <c r="F5230">
        <v>89</v>
      </c>
      <c r="G5230">
        <v>5.4390000000000001</v>
      </c>
      <c r="H5230">
        <v>1</v>
      </c>
    </row>
    <row r="5231" spans="1:8" x14ac:dyDescent="0.2">
      <c r="A5231">
        <v>513.12</v>
      </c>
      <c r="B5231">
        <v>7.9790000000000001</v>
      </c>
      <c r="C5231">
        <v>0.17799999999999999</v>
      </c>
      <c r="D5231">
        <v>6.35</v>
      </c>
      <c r="E5231">
        <v>23.7</v>
      </c>
      <c r="F5231">
        <v>89</v>
      </c>
      <c r="G5231">
        <v>5.4390000000000001</v>
      </c>
      <c r="H5231">
        <v>1</v>
      </c>
    </row>
    <row r="5232" spans="1:8" x14ac:dyDescent="0.2">
      <c r="A5232">
        <v>513.21906633906633</v>
      </c>
      <c r="B5232">
        <v>7.9859999999999998</v>
      </c>
      <c r="C5232">
        <v>0.17799999999999999</v>
      </c>
      <c r="D5232">
        <v>6.31</v>
      </c>
      <c r="E5232">
        <v>23.7</v>
      </c>
      <c r="F5232">
        <v>89</v>
      </c>
      <c r="G5232">
        <v>5.4390000000000001</v>
      </c>
      <c r="H5232">
        <v>1</v>
      </c>
    </row>
    <row r="5233" spans="1:8" x14ac:dyDescent="0.2">
      <c r="A5233">
        <v>513.31695331695335</v>
      </c>
      <c r="B5233">
        <v>7.9969999999999999</v>
      </c>
      <c r="C5233">
        <v>0.17799999999999999</v>
      </c>
      <c r="D5233">
        <v>6.35</v>
      </c>
      <c r="E5233">
        <v>23.7</v>
      </c>
      <c r="F5233">
        <v>89</v>
      </c>
      <c r="G5233">
        <v>5.4390000000000001</v>
      </c>
      <c r="H5233">
        <v>1</v>
      </c>
    </row>
    <row r="5234" spans="1:8" x14ac:dyDescent="0.2">
      <c r="A5234">
        <v>513.41484029484036</v>
      </c>
      <c r="B5234">
        <v>8.0030000000000001</v>
      </c>
      <c r="C5234">
        <v>0.17799999999999999</v>
      </c>
      <c r="D5234">
        <v>6.42</v>
      </c>
      <c r="E5234">
        <v>23.7</v>
      </c>
      <c r="F5234">
        <v>89</v>
      </c>
      <c r="G5234">
        <v>5.4390000000000001</v>
      </c>
      <c r="H5234">
        <v>1</v>
      </c>
    </row>
    <row r="5235" spans="1:8" x14ac:dyDescent="0.2">
      <c r="A5235">
        <v>513.51390663390657</v>
      </c>
      <c r="B5235">
        <v>8.01</v>
      </c>
      <c r="C5235">
        <v>0.17799999999999999</v>
      </c>
      <c r="D5235">
        <v>6.51</v>
      </c>
      <c r="E5235">
        <v>23.8</v>
      </c>
      <c r="F5235">
        <v>89</v>
      </c>
      <c r="G5235">
        <v>5.4390000000000001</v>
      </c>
      <c r="H5235">
        <v>0</v>
      </c>
    </row>
    <row r="5236" spans="1:8" x14ac:dyDescent="0.2">
      <c r="A5236">
        <v>513.61179361179359</v>
      </c>
      <c r="B5236">
        <v>8.0139999999999993</v>
      </c>
      <c r="C5236">
        <v>0.17799999999999999</v>
      </c>
      <c r="D5236">
        <v>6.43</v>
      </c>
      <c r="E5236">
        <v>23.7</v>
      </c>
      <c r="F5236">
        <v>89</v>
      </c>
      <c r="G5236">
        <v>5.4390000000000001</v>
      </c>
      <c r="H5236">
        <v>0</v>
      </c>
    </row>
    <row r="5237" spans="1:8" x14ac:dyDescent="0.2">
      <c r="A5237">
        <v>513.7096805896806</v>
      </c>
      <c r="B5237">
        <v>8.0060000000000002</v>
      </c>
      <c r="C5237">
        <v>0.17799999999999999</v>
      </c>
      <c r="D5237">
        <v>6.25</v>
      </c>
      <c r="E5237">
        <v>23.7</v>
      </c>
      <c r="F5237">
        <v>89</v>
      </c>
      <c r="G5237">
        <v>5.4390000000000001</v>
      </c>
      <c r="H5237">
        <v>0</v>
      </c>
    </row>
    <row r="5238" spans="1:8" x14ac:dyDescent="0.2">
      <c r="A5238">
        <v>513.80874692874693</v>
      </c>
      <c r="B5238">
        <v>8.0120000000000005</v>
      </c>
      <c r="C5238">
        <v>0.17799999999999999</v>
      </c>
      <c r="D5238">
        <v>6.11</v>
      </c>
      <c r="E5238">
        <v>23.7</v>
      </c>
      <c r="F5238">
        <v>89</v>
      </c>
      <c r="G5238">
        <v>5.4390000000000001</v>
      </c>
      <c r="H5238">
        <v>0</v>
      </c>
    </row>
    <row r="5239" spans="1:8" x14ac:dyDescent="0.2">
      <c r="A5239">
        <v>513.90663390663394</v>
      </c>
      <c r="B5239">
        <v>8.0180000000000007</v>
      </c>
      <c r="C5239">
        <v>0.17799999999999999</v>
      </c>
      <c r="D5239">
        <v>6</v>
      </c>
      <c r="E5239">
        <v>23.7</v>
      </c>
      <c r="F5239">
        <v>89</v>
      </c>
      <c r="G5239">
        <v>5.4390000000000001</v>
      </c>
      <c r="H5239">
        <v>0</v>
      </c>
    </row>
    <row r="5240" spans="1:8" x14ac:dyDescent="0.2">
      <c r="A5240">
        <v>514.00452088452096</v>
      </c>
      <c r="B5240">
        <v>8.0120000000000005</v>
      </c>
      <c r="C5240">
        <v>0.17799999999999999</v>
      </c>
      <c r="D5240">
        <v>5.92</v>
      </c>
      <c r="E5240">
        <v>23.8</v>
      </c>
      <c r="F5240">
        <v>89</v>
      </c>
      <c r="G5240">
        <v>5.4390000000000001</v>
      </c>
      <c r="H5240">
        <v>0</v>
      </c>
    </row>
    <row r="5241" spans="1:8" x14ac:dyDescent="0.2">
      <c r="A5241">
        <v>514.10358722358717</v>
      </c>
      <c r="B5241">
        <v>8.0229999999999997</v>
      </c>
      <c r="C5241">
        <v>0.17799999999999999</v>
      </c>
      <c r="D5241">
        <v>5.84</v>
      </c>
      <c r="E5241">
        <v>23.8</v>
      </c>
      <c r="F5241">
        <v>89</v>
      </c>
      <c r="G5241">
        <v>5.4390000000000001</v>
      </c>
      <c r="H5241">
        <v>0</v>
      </c>
    </row>
    <row r="5242" spans="1:8" x14ac:dyDescent="0.2">
      <c r="A5242">
        <v>514.20147420147418</v>
      </c>
      <c r="B5242">
        <v>8.0299999999999994</v>
      </c>
      <c r="C5242">
        <v>0.17799999999999999</v>
      </c>
      <c r="D5242">
        <v>5.81</v>
      </c>
      <c r="E5242">
        <v>23.8</v>
      </c>
      <c r="F5242">
        <v>89</v>
      </c>
      <c r="G5242">
        <v>5.4390000000000001</v>
      </c>
      <c r="H5242">
        <v>0</v>
      </c>
    </row>
    <row r="5243" spans="1:8" x14ac:dyDescent="0.2">
      <c r="A5243">
        <v>514.2993611793612</v>
      </c>
      <c r="B5243">
        <v>8.0269999999999992</v>
      </c>
      <c r="C5243">
        <v>0.17799999999999999</v>
      </c>
      <c r="D5243">
        <v>5.78</v>
      </c>
      <c r="E5243">
        <v>23.8</v>
      </c>
      <c r="F5243">
        <v>89</v>
      </c>
      <c r="G5243">
        <v>5.4390000000000001</v>
      </c>
      <c r="H5243">
        <v>0</v>
      </c>
    </row>
    <row r="5244" spans="1:8" x14ac:dyDescent="0.2">
      <c r="A5244">
        <v>514.39842751842752</v>
      </c>
      <c r="B5244">
        <v>8.032</v>
      </c>
      <c r="C5244">
        <v>0.17699999999999999</v>
      </c>
      <c r="D5244">
        <v>5.75</v>
      </c>
      <c r="E5244">
        <v>23.8</v>
      </c>
      <c r="F5244">
        <v>89</v>
      </c>
      <c r="G5244">
        <v>5.4390000000000001</v>
      </c>
      <c r="H5244">
        <v>0</v>
      </c>
    </row>
    <row r="5245" spans="1:8" x14ac:dyDescent="0.2">
      <c r="A5245">
        <v>514.49631449631454</v>
      </c>
      <c r="B5245">
        <v>8.0359999999999996</v>
      </c>
      <c r="C5245">
        <v>0.17699999999999999</v>
      </c>
      <c r="D5245">
        <v>5.72</v>
      </c>
      <c r="E5245">
        <v>23.8</v>
      </c>
      <c r="F5245">
        <v>89</v>
      </c>
      <c r="G5245">
        <v>5.4390000000000001</v>
      </c>
      <c r="H5245">
        <v>0</v>
      </c>
    </row>
    <row r="5246" spans="1:8" x14ac:dyDescent="0.2">
      <c r="A5246">
        <v>514.59420147420144</v>
      </c>
      <c r="B5246">
        <v>8.0280000000000005</v>
      </c>
      <c r="C5246">
        <v>0.17799999999999999</v>
      </c>
      <c r="D5246">
        <v>5.7</v>
      </c>
      <c r="E5246">
        <v>23.8</v>
      </c>
      <c r="F5246">
        <v>89</v>
      </c>
      <c r="G5246">
        <v>5.4390000000000001</v>
      </c>
      <c r="H5246">
        <v>0</v>
      </c>
    </row>
    <row r="5247" spans="1:8" x14ac:dyDescent="0.2">
      <c r="A5247">
        <v>514.69326781326777</v>
      </c>
      <c r="B5247">
        <v>8.0359999999999996</v>
      </c>
      <c r="C5247">
        <v>0.17799999999999999</v>
      </c>
      <c r="D5247">
        <v>6.14</v>
      </c>
      <c r="E5247">
        <v>23.7</v>
      </c>
      <c r="F5247">
        <v>89</v>
      </c>
      <c r="G5247">
        <v>5.4390000000000001</v>
      </c>
      <c r="H5247">
        <v>0</v>
      </c>
    </row>
    <row r="5248" spans="1:8" x14ac:dyDescent="0.2">
      <c r="A5248">
        <v>514.79115479115478</v>
      </c>
      <c r="B5248">
        <v>8.0470000000000006</v>
      </c>
      <c r="C5248">
        <v>0.17799999999999999</v>
      </c>
      <c r="D5248">
        <v>6.57</v>
      </c>
      <c r="E5248">
        <v>23.7</v>
      </c>
      <c r="F5248">
        <v>89</v>
      </c>
      <c r="G5248">
        <v>5.4390000000000001</v>
      </c>
      <c r="H5248">
        <v>0</v>
      </c>
    </row>
    <row r="5249" spans="1:10" x14ac:dyDescent="0.2">
      <c r="A5249">
        <v>514.8890417690418</v>
      </c>
      <c r="B5249">
        <v>8.0440000000000005</v>
      </c>
      <c r="C5249">
        <v>0.17799999999999999</v>
      </c>
      <c r="D5249">
        <v>6.41</v>
      </c>
      <c r="E5249">
        <v>23.7</v>
      </c>
      <c r="F5249">
        <v>89</v>
      </c>
      <c r="G5249">
        <v>5.4390000000000001</v>
      </c>
      <c r="H5249">
        <v>0</v>
      </c>
      <c r="I5249">
        <v>-47.525683999999998</v>
      </c>
      <c r="J5249">
        <v>4.87E-2</v>
      </c>
    </row>
    <row r="5250" spans="1:10" x14ac:dyDescent="0.2">
      <c r="A5250">
        <v>514.98810810810812</v>
      </c>
      <c r="B5250">
        <v>8.0340000000000007</v>
      </c>
      <c r="C5250">
        <v>0.17799999999999999</v>
      </c>
      <c r="D5250">
        <v>6.19</v>
      </c>
      <c r="E5250">
        <v>23.7</v>
      </c>
      <c r="F5250">
        <v>89</v>
      </c>
      <c r="G5250">
        <v>5.4390000000000001</v>
      </c>
      <c r="H5250">
        <v>1</v>
      </c>
    </row>
    <row r="5251" spans="1:10" x14ac:dyDescent="0.2">
      <c r="A5251">
        <v>515.08599508599502</v>
      </c>
      <c r="B5251">
        <v>8.032</v>
      </c>
      <c r="C5251">
        <v>0.17799999999999999</v>
      </c>
      <c r="D5251">
        <v>6.23</v>
      </c>
      <c r="E5251">
        <v>23.7</v>
      </c>
      <c r="F5251">
        <v>89</v>
      </c>
      <c r="G5251">
        <v>5.4390000000000001</v>
      </c>
      <c r="H5251">
        <v>1</v>
      </c>
    </row>
    <row r="5252" spans="1:10" x14ac:dyDescent="0.2">
      <c r="A5252">
        <v>515.18388206388215</v>
      </c>
      <c r="B5252">
        <v>8.0419999999999998</v>
      </c>
      <c r="C5252">
        <v>0.17799999999999999</v>
      </c>
      <c r="D5252">
        <v>6.3</v>
      </c>
      <c r="E5252">
        <v>23.7</v>
      </c>
      <c r="F5252">
        <v>89</v>
      </c>
      <c r="G5252">
        <v>5.4390000000000001</v>
      </c>
      <c r="H5252">
        <v>1</v>
      </c>
    </row>
    <row r="5253" spans="1:10" x14ac:dyDescent="0.2">
      <c r="A5253">
        <v>515.28294840294836</v>
      </c>
      <c r="B5253">
        <v>8.0419999999999998</v>
      </c>
      <c r="C5253">
        <v>0.17799999999999999</v>
      </c>
      <c r="D5253">
        <v>6.43</v>
      </c>
      <c r="E5253">
        <v>23.7</v>
      </c>
      <c r="F5253">
        <v>89</v>
      </c>
      <c r="G5253">
        <v>5.4390000000000001</v>
      </c>
      <c r="H5253">
        <v>1</v>
      </c>
    </row>
    <row r="5254" spans="1:10" x14ac:dyDescent="0.2">
      <c r="A5254">
        <v>515.38083538083538</v>
      </c>
      <c r="B5254">
        <v>8.0419999999999998</v>
      </c>
      <c r="C5254">
        <v>0.17799999999999999</v>
      </c>
      <c r="D5254">
        <v>6.52</v>
      </c>
      <c r="E5254">
        <v>23.7</v>
      </c>
      <c r="F5254">
        <v>89</v>
      </c>
      <c r="G5254">
        <v>5.4390000000000001</v>
      </c>
      <c r="H5254">
        <v>0</v>
      </c>
    </row>
    <row r="5255" spans="1:10" x14ac:dyDescent="0.2">
      <c r="A5255">
        <v>515.47872235872239</v>
      </c>
      <c r="B5255">
        <v>8.06</v>
      </c>
      <c r="C5255">
        <v>0.17799999999999999</v>
      </c>
      <c r="D5255">
        <v>6.45</v>
      </c>
      <c r="E5255">
        <v>23.7</v>
      </c>
      <c r="F5255">
        <v>89</v>
      </c>
      <c r="G5255">
        <v>5.4390000000000001</v>
      </c>
      <c r="H5255">
        <v>0</v>
      </c>
    </row>
    <row r="5256" spans="1:10" x14ac:dyDescent="0.2">
      <c r="A5256">
        <v>515.57778869778861</v>
      </c>
      <c r="B5256">
        <v>8.0559999999999992</v>
      </c>
      <c r="C5256">
        <v>0.17799999999999999</v>
      </c>
      <c r="D5256">
        <v>6.26</v>
      </c>
      <c r="E5256">
        <v>23.7</v>
      </c>
      <c r="F5256">
        <v>89</v>
      </c>
      <c r="G5256">
        <v>5.4390000000000001</v>
      </c>
      <c r="H5256">
        <v>0</v>
      </c>
    </row>
    <row r="5257" spans="1:10" x14ac:dyDescent="0.2">
      <c r="A5257">
        <v>515.67567567567573</v>
      </c>
      <c r="B5257">
        <v>8.0619999999999994</v>
      </c>
      <c r="C5257">
        <v>0.17799999999999999</v>
      </c>
      <c r="D5257">
        <v>6.1</v>
      </c>
      <c r="E5257">
        <v>23.7</v>
      </c>
      <c r="F5257">
        <v>89</v>
      </c>
      <c r="G5257">
        <v>5.4390000000000001</v>
      </c>
      <c r="H5257">
        <v>0</v>
      </c>
    </row>
    <row r="5258" spans="1:10" x14ac:dyDescent="0.2">
      <c r="A5258">
        <v>515.77356265356264</v>
      </c>
      <c r="B5258">
        <v>8.0690000000000008</v>
      </c>
      <c r="C5258">
        <v>0.17799999999999999</v>
      </c>
      <c r="D5258">
        <v>5.97</v>
      </c>
      <c r="E5258">
        <v>23.8</v>
      </c>
      <c r="F5258">
        <v>89</v>
      </c>
      <c r="G5258">
        <v>5.4390000000000001</v>
      </c>
      <c r="H5258">
        <v>0</v>
      </c>
    </row>
    <row r="5259" spans="1:10" x14ac:dyDescent="0.2">
      <c r="A5259">
        <v>515.87262899262896</v>
      </c>
      <c r="B5259">
        <v>8.0640000000000001</v>
      </c>
      <c r="C5259">
        <v>0.17799999999999999</v>
      </c>
      <c r="D5259">
        <v>5.89</v>
      </c>
      <c r="E5259">
        <v>23.7</v>
      </c>
      <c r="F5259">
        <v>89</v>
      </c>
      <c r="G5259">
        <v>5.4390000000000001</v>
      </c>
      <c r="H5259">
        <v>0</v>
      </c>
    </row>
    <row r="5260" spans="1:10" x14ac:dyDescent="0.2">
      <c r="A5260">
        <v>515.97051597051598</v>
      </c>
      <c r="B5260">
        <v>8.0640000000000001</v>
      </c>
      <c r="C5260">
        <v>0.17799999999999999</v>
      </c>
      <c r="D5260">
        <v>5.81</v>
      </c>
      <c r="E5260">
        <v>23.7</v>
      </c>
      <c r="F5260">
        <v>89</v>
      </c>
      <c r="G5260">
        <v>5.4390000000000001</v>
      </c>
      <c r="H5260">
        <v>0</v>
      </c>
    </row>
    <row r="5261" spans="1:10" x14ac:dyDescent="0.2">
      <c r="A5261">
        <v>516.06840294840299</v>
      </c>
      <c r="B5261">
        <v>8.0660000000000007</v>
      </c>
      <c r="C5261">
        <v>0.17799999999999999</v>
      </c>
      <c r="D5261">
        <v>5.77</v>
      </c>
      <c r="E5261">
        <v>23.7</v>
      </c>
      <c r="F5261">
        <v>89</v>
      </c>
      <c r="G5261">
        <v>5.4390000000000001</v>
      </c>
      <c r="H5261">
        <v>0</v>
      </c>
    </row>
    <row r="5262" spans="1:10" x14ac:dyDescent="0.2">
      <c r="A5262">
        <v>516.16746928746932</v>
      </c>
      <c r="B5262">
        <v>8.0660000000000007</v>
      </c>
      <c r="C5262">
        <v>0.17799999999999999</v>
      </c>
      <c r="D5262">
        <v>5.73</v>
      </c>
      <c r="E5262">
        <v>23.7</v>
      </c>
      <c r="F5262">
        <v>89</v>
      </c>
      <c r="G5262">
        <v>5.4390000000000001</v>
      </c>
      <c r="H5262">
        <v>0</v>
      </c>
    </row>
    <row r="5263" spans="1:10" x14ac:dyDescent="0.2">
      <c r="A5263">
        <v>516.26535626535622</v>
      </c>
      <c r="B5263">
        <v>8.0670000000000002</v>
      </c>
      <c r="C5263">
        <v>0.17799999999999999</v>
      </c>
      <c r="D5263">
        <v>5.69</v>
      </c>
      <c r="E5263">
        <v>23.8</v>
      </c>
      <c r="F5263">
        <v>89</v>
      </c>
      <c r="G5263">
        <v>5.4390000000000001</v>
      </c>
      <c r="H5263">
        <v>0</v>
      </c>
    </row>
    <row r="5264" spans="1:10" x14ac:dyDescent="0.2">
      <c r="A5264">
        <v>516.36324324324335</v>
      </c>
      <c r="B5264">
        <v>8.0730000000000004</v>
      </c>
      <c r="C5264">
        <v>0.17699999999999999</v>
      </c>
      <c r="D5264">
        <v>5.66</v>
      </c>
      <c r="E5264">
        <v>23.8</v>
      </c>
      <c r="F5264">
        <v>89</v>
      </c>
      <c r="G5264">
        <v>5.4390000000000001</v>
      </c>
      <c r="H5264">
        <v>0</v>
      </c>
    </row>
    <row r="5265" spans="1:10" x14ac:dyDescent="0.2">
      <c r="A5265">
        <v>516.46230958230956</v>
      </c>
      <c r="B5265">
        <v>8.06</v>
      </c>
      <c r="C5265">
        <v>0.17699999999999999</v>
      </c>
      <c r="D5265">
        <v>5.63</v>
      </c>
      <c r="E5265">
        <v>23.8</v>
      </c>
      <c r="F5265">
        <v>89</v>
      </c>
      <c r="G5265">
        <v>5.4390000000000001</v>
      </c>
      <c r="H5265">
        <v>0</v>
      </c>
    </row>
    <row r="5266" spans="1:10" x14ac:dyDescent="0.2">
      <c r="A5266">
        <v>516.56019656019657</v>
      </c>
      <c r="B5266">
        <v>8.0779999999999994</v>
      </c>
      <c r="C5266">
        <v>0.17699999999999999</v>
      </c>
      <c r="D5266">
        <v>5.62</v>
      </c>
      <c r="E5266">
        <v>23.8</v>
      </c>
      <c r="F5266">
        <v>89</v>
      </c>
      <c r="G5266">
        <v>5.4390000000000001</v>
      </c>
      <c r="H5266">
        <v>0</v>
      </c>
    </row>
    <row r="5267" spans="1:10" x14ac:dyDescent="0.2">
      <c r="A5267">
        <v>516.65808353808359</v>
      </c>
      <c r="B5267">
        <v>8.0839999999999996</v>
      </c>
      <c r="C5267">
        <v>0.17699999999999999</v>
      </c>
      <c r="D5267">
        <v>5.61</v>
      </c>
      <c r="E5267">
        <v>23.8</v>
      </c>
      <c r="F5267">
        <v>89</v>
      </c>
      <c r="G5267">
        <v>5.4390000000000001</v>
      </c>
      <c r="H5267">
        <v>0</v>
      </c>
    </row>
    <row r="5268" spans="1:10" x14ac:dyDescent="0.2">
      <c r="A5268">
        <v>516.7571498771498</v>
      </c>
      <c r="B5268">
        <v>8.08</v>
      </c>
      <c r="C5268">
        <v>0.17699999999999999</v>
      </c>
      <c r="D5268">
        <v>5.61</v>
      </c>
      <c r="E5268">
        <v>23.8</v>
      </c>
      <c r="F5268">
        <v>89</v>
      </c>
      <c r="G5268">
        <v>5.4390000000000001</v>
      </c>
      <c r="H5268">
        <v>0</v>
      </c>
      <c r="I5268">
        <v>21.977087999999998</v>
      </c>
      <c r="J5268">
        <v>6.5399999999999996E-4</v>
      </c>
    </row>
    <row r="5269" spans="1:10" x14ac:dyDescent="0.2">
      <c r="A5269">
        <v>516.85503685503693</v>
      </c>
      <c r="B5269">
        <v>8.08</v>
      </c>
      <c r="C5269">
        <v>0.17699999999999999</v>
      </c>
      <c r="D5269">
        <v>5.62</v>
      </c>
      <c r="E5269">
        <v>23.8</v>
      </c>
      <c r="F5269">
        <v>89</v>
      </c>
      <c r="G5269">
        <v>5.4390000000000001</v>
      </c>
      <c r="H5269">
        <v>1</v>
      </c>
    </row>
    <row r="5270" spans="1:10" x14ac:dyDescent="0.2">
      <c r="A5270">
        <v>516.95292383292383</v>
      </c>
      <c r="B5270">
        <v>8.0820000000000007</v>
      </c>
      <c r="C5270">
        <v>0.17799999999999999</v>
      </c>
      <c r="D5270">
        <v>6.05</v>
      </c>
      <c r="E5270">
        <v>23.8</v>
      </c>
      <c r="F5270">
        <v>89</v>
      </c>
      <c r="G5270">
        <v>5.4390000000000001</v>
      </c>
      <c r="H5270">
        <v>1</v>
      </c>
    </row>
    <row r="5271" spans="1:10" x14ac:dyDescent="0.2">
      <c r="A5271">
        <v>517.05199017199016</v>
      </c>
      <c r="B5271">
        <v>8.0749999999999993</v>
      </c>
      <c r="C5271">
        <v>0.17799999999999999</v>
      </c>
      <c r="D5271">
        <v>6.22</v>
      </c>
      <c r="E5271">
        <v>23.8</v>
      </c>
      <c r="F5271">
        <v>89</v>
      </c>
      <c r="G5271">
        <v>5.4390000000000001</v>
      </c>
      <c r="H5271">
        <v>1</v>
      </c>
    </row>
    <row r="5272" spans="1:10" x14ac:dyDescent="0.2">
      <c r="A5272">
        <v>517.14987714987717</v>
      </c>
      <c r="B5272">
        <v>8.0939999999999994</v>
      </c>
      <c r="C5272">
        <v>0.17799999999999999</v>
      </c>
      <c r="D5272">
        <v>6.4</v>
      </c>
      <c r="E5272">
        <v>23.7</v>
      </c>
      <c r="F5272">
        <v>89</v>
      </c>
      <c r="G5272">
        <v>5.4390000000000001</v>
      </c>
      <c r="H5272">
        <v>1</v>
      </c>
    </row>
    <row r="5273" spans="1:10" x14ac:dyDescent="0.2">
      <c r="A5273">
        <v>517.24776412776407</v>
      </c>
      <c r="B5273">
        <v>8.0679999999999996</v>
      </c>
      <c r="C5273">
        <v>0.17799999999999999</v>
      </c>
      <c r="D5273">
        <v>6.44</v>
      </c>
      <c r="E5273">
        <v>23.7</v>
      </c>
      <c r="F5273">
        <v>89</v>
      </c>
      <c r="G5273">
        <v>5.4390000000000001</v>
      </c>
      <c r="H5273">
        <v>1</v>
      </c>
    </row>
    <row r="5274" spans="1:10" x14ac:dyDescent="0.2">
      <c r="A5274">
        <v>517.3468304668304</v>
      </c>
      <c r="B5274">
        <v>8.0820000000000007</v>
      </c>
      <c r="C5274">
        <v>0.17799999999999999</v>
      </c>
      <c r="D5274">
        <v>6.49</v>
      </c>
      <c r="E5274">
        <v>23.7</v>
      </c>
      <c r="F5274">
        <v>89</v>
      </c>
      <c r="G5274">
        <v>5.4390000000000001</v>
      </c>
      <c r="H5274">
        <v>1</v>
      </c>
    </row>
    <row r="5275" spans="1:10" x14ac:dyDescent="0.2">
      <c r="A5275">
        <v>517.44471744471741</v>
      </c>
      <c r="B5275">
        <v>8.09</v>
      </c>
      <c r="C5275">
        <v>0.17799999999999999</v>
      </c>
      <c r="D5275">
        <v>6.48</v>
      </c>
      <c r="E5275">
        <v>23.7</v>
      </c>
      <c r="F5275">
        <v>89</v>
      </c>
      <c r="G5275">
        <v>5.4390000000000001</v>
      </c>
      <c r="H5275">
        <v>0</v>
      </c>
    </row>
    <row r="5276" spans="1:10" x14ac:dyDescent="0.2">
      <c r="A5276">
        <v>517.54260442260443</v>
      </c>
      <c r="B5276">
        <v>8.0969999999999995</v>
      </c>
      <c r="C5276">
        <v>0.17799999999999999</v>
      </c>
      <c r="D5276">
        <v>6.26</v>
      </c>
      <c r="E5276">
        <v>23.7</v>
      </c>
      <c r="F5276">
        <v>89</v>
      </c>
      <c r="G5276">
        <v>5.4390000000000001</v>
      </c>
      <c r="H5276">
        <v>0</v>
      </c>
    </row>
    <row r="5277" spans="1:10" x14ac:dyDescent="0.2">
      <c r="A5277">
        <v>517.64167076167075</v>
      </c>
      <c r="B5277">
        <v>8.0969999999999995</v>
      </c>
      <c r="C5277">
        <v>0.17699999999999999</v>
      </c>
      <c r="D5277">
        <v>6.1</v>
      </c>
      <c r="E5277">
        <v>23.7</v>
      </c>
      <c r="F5277">
        <v>90</v>
      </c>
      <c r="G5277">
        <v>5.5</v>
      </c>
      <c r="H5277">
        <v>0</v>
      </c>
    </row>
    <row r="5278" spans="1:10" x14ac:dyDescent="0.2">
      <c r="A5278">
        <v>517.73955773955765</v>
      </c>
      <c r="B5278">
        <v>8.1069999999999993</v>
      </c>
      <c r="C5278">
        <v>0.17699999999999999</v>
      </c>
      <c r="D5278">
        <v>5.97</v>
      </c>
      <c r="E5278">
        <v>23.7</v>
      </c>
      <c r="F5278">
        <v>91</v>
      </c>
      <c r="G5278">
        <v>5.5609999999999999</v>
      </c>
      <c r="H5278">
        <v>0</v>
      </c>
    </row>
    <row r="5279" spans="1:10" x14ac:dyDescent="0.2">
      <c r="A5279">
        <v>517.83744471744478</v>
      </c>
      <c r="B5279">
        <v>8.1029999999999998</v>
      </c>
      <c r="C5279">
        <v>0.17799999999999999</v>
      </c>
      <c r="D5279">
        <v>5.88</v>
      </c>
      <c r="E5279">
        <v>23.7</v>
      </c>
      <c r="F5279">
        <v>93</v>
      </c>
      <c r="G5279">
        <v>5.6840000000000002</v>
      </c>
      <c r="H5279">
        <v>0</v>
      </c>
    </row>
    <row r="5280" spans="1:10" x14ac:dyDescent="0.2">
      <c r="A5280">
        <v>517.93651105651099</v>
      </c>
      <c r="B5280">
        <v>8.1159999999999997</v>
      </c>
      <c r="C5280">
        <v>0.17799999999999999</v>
      </c>
      <c r="D5280">
        <v>5.81</v>
      </c>
      <c r="E5280">
        <v>23.7</v>
      </c>
      <c r="F5280">
        <v>94</v>
      </c>
      <c r="G5280">
        <v>5.7450000000000001</v>
      </c>
      <c r="H5280">
        <v>0</v>
      </c>
    </row>
    <row r="5281" spans="1:10" x14ac:dyDescent="0.2">
      <c r="A5281">
        <v>518.03439803439801</v>
      </c>
      <c r="B5281">
        <v>8.1059999999999999</v>
      </c>
      <c r="C5281">
        <v>0.17699999999999999</v>
      </c>
      <c r="D5281">
        <v>5.77</v>
      </c>
      <c r="E5281">
        <v>23.7</v>
      </c>
      <c r="F5281">
        <v>95</v>
      </c>
      <c r="G5281">
        <v>5.806</v>
      </c>
      <c r="H5281">
        <v>0</v>
      </c>
    </row>
    <row r="5282" spans="1:10" x14ac:dyDescent="0.2">
      <c r="A5282">
        <v>518.13228501228502</v>
      </c>
      <c r="B5282">
        <v>8.1140000000000008</v>
      </c>
      <c r="C5282">
        <v>0.17699999999999999</v>
      </c>
      <c r="D5282">
        <v>5.73</v>
      </c>
      <c r="E5282">
        <v>23.7</v>
      </c>
      <c r="F5282">
        <v>96</v>
      </c>
      <c r="G5282">
        <v>5.867</v>
      </c>
      <c r="H5282">
        <v>0</v>
      </c>
    </row>
    <row r="5283" spans="1:10" x14ac:dyDescent="0.2">
      <c r="A5283">
        <v>518.23135135135124</v>
      </c>
      <c r="B5283">
        <v>8.1039999999999992</v>
      </c>
      <c r="C5283">
        <v>0.17699999999999999</v>
      </c>
      <c r="D5283">
        <v>5.69</v>
      </c>
      <c r="E5283">
        <v>23.8</v>
      </c>
      <c r="F5283">
        <v>98</v>
      </c>
      <c r="G5283">
        <v>5.9889999999999999</v>
      </c>
      <c r="H5283">
        <v>0</v>
      </c>
    </row>
    <row r="5284" spans="1:10" x14ac:dyDescent="0.2">
      <c r="A5284">
        <v>518.32923832923836</v>
      </c>
      <c r="B5284">
        <v>8.1120000000000001</v>
      </c>
      <c r="C5284">
        <v>0.17699999999999999</v>
      </c>
      <c r="D5284">
        <v>5.66</v>
      </c>
      <c r="E5284">
        <v>23.8</v>
      </c>
      <c r="F5284">
        <v>99</v>
      </c>
      <c r="G5284">
        <v>6.05</v>
      </c>
      <c r="H5284">
        <v>0</v>
      </c>
    </row>
    <row r="5285" spans="1:10" x14ac:dyDescent="0.2">
      <c r="A5285">
        <v>518.42712530712527</v>
      </c>
      <c r="B5285">
        <v>8.1120000000000001</v>
      </c>
      <c r="C5285">
        <v>0.17699999999999999</v>
      </c>
      <c r="D5285">
        <v>5.64</v>
      </c>
      <c r="E5285">
        <v>23.7</v>
      </c>
      <c r="F5285">
        <v>100</v>
      </c>
      <c r="G5285">
        <v>6.1109999999999998</v>
      </c>
      <c r="H5285">
        <v>0</v>
      </c>
    </row>
    <row r="5286" spans="1:10" x14ac:dyDescent="0.2">
      <c r="A5286">
        <v>518.52619164619159</v>
      </c>
      <c r="B5286">
        <v>8.1039999999999992</v>
      </c>
      <c r="C5286">
        <v>0.17899999999999999</v>
      </c>
      <c r="D5286">
        <v>5.63</v>
      </c>
      <c r="E5286">
        <v>23.8</v>
      </c>
      <c r="F5286">
        <v>101</v>
      </c>
      <c r="G5286">
        <v>6.1719999999999997</v>
      </c>
      <c r="H5286">
        <v>0</v>
      </c>
    </row>
    <row r="5287" spans="1:10" x14ac:dyDescent="0.2">
      <c r="A5287">
        <v>518.62407862407861</v>
      </c>
      <c r="B5287">
        <v>8.1029999999999998</v>
      </c>
      <c r="C5287">
        <v>0.18099999999999999</v>
      </c>
      <c r="D5287">
        <v>5.61</v>
      </c>
      <c r="E5287">
        <v>23.7</v>
      </c>
      <c r="F5287">
        <v>103</v>
      </c>
      <c r="G5287">
        <v>6.2949999999999999</v>
      </c>
      <c r="H5287">
        <v>0</v>
      </c>
    </row>
    <row r="5288" spans="1:10" x14ac:dyDescent="0.2">
      <c r="A5288">
        <v>518.72196560196562</v>
      </c>
      <c r="B5288">
        <v>8.0879999999999992</v>
      </c>
      <c r="C5288">
        <v>0.18099999999999999</v>
      </c>
      <c r="D5288">
        <v>5.59</v>
      </c>
      <c r="E5288">
        <v>23.8</v>
      </c>
      <c r="F5288">
        <v>103</v>
      </c>
      <c r="G5288">
        <v>6.2949999999999999</v>
      </c>
      <c r="H5288">
        <v>0</v>
      </c>
      <c r="I5288">
        <v>22.44069</v>
      </c>
      <c r="J5288">
        <v>4.7399999999999997E-4</v>
      </c>
    </row>
    <row r="5289" spans="1:10" x14ac:dyDescent="0.2">
      <c r="A5289">
        <v>518.82103194103195</v>
      </c>
      <c r="B5289">
        <v>7.8570000000000002</v>
      </c>
      <c r="C5289">
        <v>0.182</v>
      </c>
      <c r="D5289">
        <v>6.05</v>
      </c>
      <c r="E5289">
        <v>23.8</v>
      </c>
      <c r="F5289">
        <v>103</v>
      </c>
      <c r="G5289">
        <v>6.2949999999999999</v>
      </c>
      <c r="H5289">
        <v>1</v>
      </c>
    </row>
    <row r="5290" spans="1:10" x14ac:dyDescent="0.2">
      <c r="A5290">
        <v>518.91891891891885</v>
      </c>
      <c r="B5290">
        <v>7.5510000000000002</v>
      </c>
      <c r="C5290">
        <v>0.182</v>
      </c>
      <c r="D5290">
        <v>6.59</v>
      </c>
      <c r="E5290">
        <v>23.7</v>
      </c>
      <c r="F5290">
        <v>103</v>
      </c>
      <c r="G5290">
        <v>6.2949999999999999</v>
      </c>
      <c r="H5290">
        <v>0</v>
      </c>
    </row>
    <row r="5291" spans="1:10" x14ac:dyDescent="0.2">
      <c r="A5291">
        <v>519.01680589680598</v>
      </c>
      <c r="B5291">
        <v>7.4870000000000001</v>
      </c>
      <c r="C5291">
        <v>0.182</v>
      </c>
      <c r="D5291">
        <v>6.4</v>
      </c>
      <c r="E5291">
        <v>23.7</v>
      </c>
      <c r="F5291">
        <v>103</v>
      </c>
      <c r="G5291">
        <v>6.2949999999999999</v>
      </c>
      <c r="H5291">
        <v>0</v>
      </c>
    </row>
    <row r="5292" spans="1:10" x14ac:dyDescent="0.2">
      <c r="A5292">
        <v>519.11587223587219</v>
      </c>
      <c r="B5292">
        <v>7.4630000000000001</v>
      </c>
      <c r="C5292">
        <v>0.182</v>
      </c>
      <c r="D5292">
        <v>6.16</v>
      </c>
      <c r="E5292">
        <v>23.7</v>
      </c>
      <c r="F5292">
        <v>103</v>
      </c>
      <c r="G5292">
        <v>6.2949999999999999</v>
      </c>
      <c r="H5292">
        <v>0</v>
      </c>
    </row>
    <row r="5293" spans="1:10" x14ac:dyDescent="0.2">
      <c r="A5293">
        <v>519.2137592137592</v>
      </c>
      <c r="B5293">
        <v>7.4550000000000001</v>
      </c>
      <c r="C5293">
        <v>0.182</v>
      </c>
      <c r="D5293">
        <v>5.99</v>
      </c>
      <c r="E5293">
        <v>23.7</v>
      </c>
      <c r="F5293">
        <v>103</v>
      </c>
      <c r="G5293">
        <v>6.2949999999999999</v>
      </c>
      <c r="H5293">
        <v>0</v>
      </c>
    </row>
    <row r="5294" spans="1:10" x14ac:dyDescent="0.2">
      <c r="A5294">
        <v>519.31164619164622</v>
      </c>
      <c r="B5294">
        <v>7.4180000000000001</v>
      </c>
      <c r="C5294">
        <v>0.182</v>
      </c>
      <c r="D5294">
        <v>5.88</v>
      </c>
      <c r="E5294">
        <v>23.7</v>
      </c>
      <c r="F5294">
        <v>103</v>
      </c>
      <c r="G5294">
        <v>6.2949999999999999</v>
      </c>
      <c r="H5294">
        <v>0</v>
      </c>
    </row>
    <row r="5295" spans="1:10" x14ac:dyDescent="0.2">
      <c r="A5295">
        <v>519.41071253071243</v>
      </c>
      <c r="B5295">
        <v>7.4160000000000004</v>
      </c>
      <c r="C5295">
        <v>0.182</v>
      </c>
      <c r="D5295">
        <v>5.8</v>
      </c>
      <c r="E5295">
        <v>23.7</v>
      </c>
      <c r="F5295">
        <v>103</v>
      </c>
      <c r="G5295">
        <v>6.2949999999999999</v>
      </c>
      <c r="H5295">
        <v>0</v>
      </c>
    </row>
    <row r="5296" spans="1:10" x14ac:dyDescent="0.2">
      <c r="A5296">
        <v>519.50859950859956</v>
      </c>
      <c r="B5296">
        <v>7.4</v>
      </c>
      <c r="C5296">
        <v>0.182</v>
      </c>
      <c r="D5296">
        <v>5.73</v>
      </c>
      <c r="E5296">
        <v>23.7</v>
      </c>
      <c r="F5296">
        <v>103</v>
      </c>
      <c r="G5296">
        <v>6.2949999999999999</v>
      </c>
      <c r="H5296">
        <v>0</v>
      </c>
    </row>
    <row r="5297" spans="1:10" x14ac:dyDescent="0.2">
      <c r="A5297">
        <v>519.60648648648646</v>
      </c>
      <c r="B5297">
        <v>7.4009999999999998</v>
      </c>
      <c r="C5297">
        <v>0.183</v>
      </c>
      <c r="D5297">
        <v>5.69</v>
      </c>
      <c r="E5297">
        <v>23.7</v>
      </c>
      <c r="F5297">
        <v>103</v>
      </c>
      <c r="G5297">
        <v>6.2949999999999999</v>
      </c>
      <c r="H5297">
        <v>0</v>
      </c>
    </row>
    <row r="5298" spans="1:10" x14ac:dyDescent="0.2">
      <c r="A5298">
        <v>519.70555282555279</v>
      </c>
      <c r="B5298">
        <v>7.3959999999999999</v>
      </c>
      <c r="C5298">
        <v>0.183</v>
      </c>
      <c r="D5298">
        <v>6.51</v>
      </c>
      <c r="E5298">
        <v>23.7</v>
      </c>
      <c r="F5298">
        <v>103</v>
      </c>
      <c r="G5298">
        <v>6.2949999999999999</v>
      </c>
      <c r="H5298">
        <v>0</v>
      </c>
    </row>
    <row r="5299" spans="1:10" x14ac:dyDescent="0.2">
      <c r="A5299">
        <v>519.8034398034398</v>
      </c>
      <c r="B5299">
        <v>7.3760000000000003</v>
      </c>
      <c r="C5299">
        <v>0.183</v>
      </c>
      <c r="D5299">
        <v>6.63</v>
      </c>
      <c r="E5299">
        <v>23.7</v>
      </c>
      <c r="F5299">
        <v>103</v>
      </c>
      <c r="G5299">
        <v>6.2949999999999999</v>
      </c>
      <c r="H5299">
        <v>0</v>
      </c>
    </row>
    <row r="5300" spans="1:10" x14ac:dyDescent="0.2">
      <c r="A5300">
        <v>519.90132678132682</v>
      </c>
      <c r="B5300">
        <v>7.3659999999999997</v>
      </c>
      <c r="C5300">
        <v>0.184</v>
      </c>
      <c r="D5300">
        <v>6.72</v>
      </c>
      <c r="E5300">
        <v>23.7</v>
      </c>
      <c r="F5300">
        <v>103</v>
      </c>
      <c r="G5300">
        <v>6.2949999999999999</v>
      </c>
      <c r="H5300">
        <v>0</v>
      </c>
    </row>
    <row r="5301" spans="1:10" x14ac:dyDescent="0.2">
      <c r="A5301">
        <v>520.00039312039314</v>
      </c>
      <c r="B5301">
        <v>7.3650000000000002</v>
      </c>
      <c r="C5301">
        <v>0.184</v>
      </c>
      <c r="D5301">
        <v>6.78</v>
      </c>
      <c r="E5301">
        <v>23.7</v>
      </c>
      <c r="F5301">
        <v>103</v>
      </c>
      <c r="G5301">
        <v>6.2949999999999999</v>
      </c>
      <c r="H5301">
        <v>0</v>
      </c>
    </row>
    <row r="5302" spans="1:10" x14ac:dyDescent="0.2">
      <c r="A5302">
        <v>520.09828009828004</v>
      </c>
      <c r="B5302">
        <v>7.3659999999999997</v>
      </c>
      <c r="C5302">
        <v>0.184</v>
      </c>
      <c r="D5302">
        <v>6.82</v>
      </c>
      <c r="E5302">
        <v>23.7</v>
      </c>
      <c r="F5302">
        <v>103</v>
      </c>
      <c r="G5302">
        <v>6.2949999999999999</v>
      </c>
      <c r="H5302">
        <v>0</v>
      </c>
    </row>
    <row r="5303" spans="1:10" x14ac:dyDescent="0.2">
      <c r="A5303">
        <v>520.19616707616717</v>
      </c>
      <c r="B5303">
        <v>7.35</v>
      </c>
      <c r="C5303">
        <v>0.184</v>
      </c>
      <c r="D5303">
        <v>6.78</v>
      </c>
      <c r="E5303">
        <v>23.7</v>
      </c>
      <c r="F5303">
        <v>103</v>
      </c>
      <c r="G5303">
        <v>6.2949999999999999</v>
      </c>
      <c r="H5303">
        <v>0</v>
      </c>
    </row>
    <row r="5304" spans="1:10" x14ac:dyDescent="0.2">
      <c r="A5304">
        <v>520.29523341523338</v>
      </c>
      <c r="B5304">
        <v>7.359</v>
      </c>
      <c r="C5304">
        <v>0.184</v>
      </c>
      <c r="D5304">
        <v>6.82</v>
      </c>
      <c r="E5304">
        <v>23.7</v>
      </c>
      <c r="F5304">
        <v>103</v>
      </c>
      <c r="G5304">
        <v>6.2949999999999999</v>
      </c>
      <c r="H5304">
        <v>0</v>
      </c>
    </row>
    <row r="5305" spans="1:10" x14ac:dyDescent="0.2">
      <c r="A5305">
        <v>520.3931203931204</v>
      </c>
      <c r="B5305">
        <v>7.3520000000000003</v>
      </c>
      <c r="C5305">
        <v>0.184</v>
      </c>
      <c r="D5305">
        <v>6.69</v>
      </c>
      <c r="E5305">
        <v>23.7</v>
      </c>
      <c r="F5305">
        <v>103</v>
      </c>
      <c r="G5305">
        <v>6.2949999999999999</v>
      </c>
      <c r="H5305">
        <v>0</v>
      </c>
    </row>
    <row r="5306" spans="1:10" x14ac:dyDescent="0.2">
      <c r="A5306">
        <v>520.49100737100741</v>
      </c>
      <c r="B5306">
        <v>7.3680000000000003</v>
      </c>
      <c r="C5306">
        <v>0.184</v>
      </c>
      <c r="D5306">
        <v>6.4</v>
      </c>
      <c r="E5306">
        <v>23.7</v>
      </c>
      <c r="F5306">
        <v>103</v>
      </c>
      <c r="G5306">
        <v>6.2949999999999999</v>
      </c>
      <c r="H5306">
        <v>0</v>
      </c>
    </row>
    <row r="5307" spans="1:10" x14ac:dyDescent="0.2">
      <c r="A5307">
        <v>520.59007371007363</v>
      </c>
      <c r="B5307">
        <v>7.3680000000000003</v>
      </c>
      <c r="C5307">
        <v>0.184</v>
      </c>
      <c r="D5307">
        <v>6.19</v>
      </c>
      <c r="E5307">
        <v>23.7</v>
      </c>
      <c r="F5307">
        <v>103</v>
      </c>
      <c r="G5307">
        <v>6.2949999999999999</v>
      </c>
      <c r="H5307">
        <v>0</v>
      </c>
      <c r="I5307">
        <v>20.240385</v>
      </c>
      <c r="J5307">
        <v>3.2688000000000002E-2</v>
      </c>
    </row>
    <row r="5308" spans="1:10" x14ac:dyDescent="0.2">
      <c r="A5308">
        <v>520.68796068796075</v>
      </c>
      <c r="B5308">
        <v>7.3760000000000003</v>
      </c>
      <c r="C5308">
        <v>0.184</v>
      </c>
      <c r="D5308">
        <v>6.11</v>
      </c>
      <c r="E5308">
        <v>23.7</v>
      </c>
      <c r="F5308">
        <v>103</v>
      </c>
      <c r="G5308">
        <v>6.2949999999999999</v>
      </c>
      <c r="H5308">
        <v>1</v>
      </c>
    </row>
    <row r="5309" spans="1:10" x14ac:dyDescent="0.2">
      <c r="A5309">
        <v>520.78584766584765</v>
      </c>
      <c r="B5309">
        <v>7.37</v>
      </c>
      <c r="C5309">
        <v>0.185</v>
      </c>
      <c r="D5309">
        <v>6.32</v>
      </c>
      <c r="E5309">
        <v>23.7</v>
      </c>
      <c r="F5309">
        <v>103</v>
      </c>
      <c r="G5309">
        <v>6.2949999999999999</v>
      </c>
      <c r="H5309">
        <v>1</v>
      </c>
    </row>
    <row r="5310" spans="1:10" x14ac:dyDescent="0.2">
      <c r="A5310">
        <v>520.88491400491398</v>
      </c>
      <c r="B5310">
        <v>7.3719999999999999</v>
      </c>
      <c r="C5310">
        <v>0.185</v>
      </c>
      <c r="D5310">
        <v>6.38</v>
      </c>
      <c r="E5310">
        <v>23.7</v>
      </c>
      <c r="F5310">
        <v>103</v>
      </c>
      <c r="G5310">
        <v>6.2949999999999999</v>
      </c>
      <c r="H5310">
        <v>1</v>
      </c>
    </row>
    <row r="5311" spans="1:10" x14ac:dyDescent="0.2">
      <c r="A5311">
        <v>520.982800982801</v>
      </c>
      <c r="B5311">
        <v>7.3680000000000003</v>
      </c>
      <c r="C5311">
        <v>0.185</v>
      </c>
      <c r="D5311">
        <v>6.48</v>
      </c>
      <c r="E5311">
        <v>23.7</v>
      </c>
      <c r="F5311">
        <v>103</v>
      </c>
      <c r="G5311">
        <v>6.2949999999999999</v>
      </c>
      <c r="H5311">
        <v>1</v>
      </c>
    </row>
    <row r="5312" spans="1:10" x14ac:dyDescent="0.2">
      <c r="A5312">
        <v>521.08068796068801</v>
      </c>
      <c r="B5312">
        <v>7.3760000000000003</v>
      </c>
      <c r="C5312">
        <v>0.185</v>
      </c>
      <c r="D5312">
        <v>6.54</v>
      </c>
      <c r="E5312">
        <v>23.7</v>
      </c>
      <c r="F5312">
        <v>103</v>
      </c>
      <c r="G5312">
        <v>6.2949999999999999</v>
      </c>
      <c r="H5312">
        <v>0</v>
      </c>
    </row>
    <row r="5313" spans="1:8" x14ac:dyDescent="0.2">
      <c r="A5313">
        <v>521.17975429975434</v>
      </c>
      <c r="B5313">
        <v>7.3979999999999997</v>
      </c>
      <c r="C5313">
        <v>0.185</v>
      </c>
      <c r="D5313">
        <v>6.38</v>
      </c>
      <c r="E5313">
        <v>23.7</v>
      </c>
      <c r="F5313">
        <v>103</v>
      </c>
      <c r="G5313">
        <v>6.2949999999999999</v>
      </c>
      <c r="H5313">
        <v>0</v>
      </c>
    </row>
    <row r="5314" spans="1:8" x14ac:dyDescent="0.2">
      <c r="A5314">
        <v>521.27764127764124</v>
      </c>
      <c r="B5314">
        <v>7.3810000000000002</v>
      </c>
      <c r="C5314">
        <v>0.185</v>
      </c>
      <c r="D5314">
        <v>6.3</v>
      </c>
      <c r="E5314">
        <v>23.7</v>
      </c>
      <c r="F5314">
        <v>103</v>
      </c>
      <c r="G5314">
        <v>6.2949999999999999</v>
      </c>
      <c r="H5314">
        <v>0</v>
      </c>
    </row>
    <row r="5315" spans="1:8" x14ac:dyDescent="0.2">
      <c r="A5315">
        <v>521.37552825552837</v>
      </c>
      <c r="B5315">
        <v>7.3920000000000003</v>
      </c>
      <c r="C5315">
        <v>0.185</v>
      </c>
      <c r="D5315">
        <v>6.59</v>
      </c>
      <c r="E5315">
        <v>23.7</v>
      </c>
      <c r="F5315">
        <v>103</v>
      </c>
      <c r="G5315">
        <v>6.2949999999999999</v>
      </c>
      <c r="H5315">
        <v>0</v>
      </c>
    </row>
    <row r="5316" spans="1:8" x14ac:dyDescent="0.2">
      <c r="A5316">
        <v>521.47459459459458</v>
      </c>
      <c r="B5316">
        <v>7.3920000000000003</v>
      </c>
      <c r="C5316">
        <v>0.185</v>
      </c>
      <c r="D5316">
        <v>6.54</v>
      </c>
      <c r="E5316">
        <v>23.7</v>
      </c>
      <c r="F5316">
        <v>103</v>
      </c>
      <c r="G5316">
        <v>6.2949999999999999</v>
      </c>
      <c r="H5316">
        <v>0</v>
      </c>
    </row>
    <row r="5317" spans="1:8" x14ac:dyDescent="0.2">
      <c r="A5317">
        <v>521.57248157248159</v>
      </c>
      <c r="B5317">
        <v>7.3959999999999999</v>
      </c>
      <c r="C5317">
        <v>0.185</v>
      </c>
      <c r="D5317">
        <v>6.34</v>
      </c>
      <c r="E5317">
        <v>23.7</v>
      </c>
      <c r="F5317">
        <v>103</v>
      </c>
      <c r="G5317">
        <v>6.2949999999999999</v>
      </c>
      <c r="H5317">
        <v>0</v>
      </c>
    </row>
    <row r="5318" spans="1:8" x14ac:dyDescent="0.2">
      <c r="A5318">
        <v>521.67036855036861</v>
      </c>
      <c r="B5318">
        <v>7.3849999999999998</v>
      </c>
      <c r="C5318">
        <v>0.185</v>
      </c>
      <c r="D5318">
        <v>6.6</v>
      </c>
      <c r="E5318">
        <v>23.7</v>
      </c>
      <c r="F5318">
        <v>103</v>
      </c>
      <c r="G5318">
        <v>6.2949999999999999</v>
      </c>
      <c r="H5318">
        <v>0</v>
      </c>
    </row>
    <row r="5319" spans="1:8" x14ac:dyDescent="0.2">
      <c r="A5319">
        <v>521.76943488943482</v>
      </c>
      <c r="B5319">
        <v>7.3940000000000001</v>
      </c>
      <c r="C5319">
        <v>0.185</v>
      </c>
      <c r="D5319">
        <v>6.32</v>
      </c>
      <c r="E5319">
        <v>23.7</v>
      </c>
      <c r="F5319">
        <v>103</v>
      </c>
      <c r="G5319">
        <v>6.2949999999999999</v>
      </c>
      <c r="H5319">
        <v>0</v>
      </c>
    </row>
    <row r="5320" spans="1:8" x14ac:dyDescent="0.2">
      <c r="A5320">
        <v>521.86732186732195</v>
      </c>
      <c r="B5320">
        <v>7.415</v>
      </c>
      <c r="C5320">
        <v>0.185</v>
      </c>
      <c r="D5320">
        <v>6.15</v>
      </c>
      <c r="E5320">
        <v>23.7</v>
      </c>
      <c r="F5320">
        <v>103</v>
      </c>
      <c r="G5320">
        <v>6.2949999999999999</v>
      </c>
      <c r="H5320">
        <v>0</v>
      </c>
    </row>
    <row r="5321" spans="1:8" x14ac:dyDescent="0.2">
      <c r="A5321">
        <v>521.96520884520885</v>
      </c>
      <c r="B5321">
        <v>7.407</v>
      </c>
      <c r="C5321">
        <v>0.185</v>
      </c>
      <c r="D5321">
        <v>6</v>
      </c>
      <c r="E5321">
        <v>23.7</v>
      </c>
      <c r="F5321">
        <v>103</v>
      </c>
      <c r="G5321">
        <v>6.2949999999999999</v>
      </c>
      <c r="H5321">
        <v>0</v>
      </c>
    </row>
    <row r="5322" spans="1:8" x14ac:dyDescent="0.2">
      <c r="A5322">
        <v>522.06427518427517</v>
      </c>
      <c r="B5322">
        <v>7.39</v>
      </c>
      <c r="C5322">
        <v>0.185</v>
      </c>
      <c r="D5322">
        <v>5.91</v>
      </c>
      <c r="E5322">
        <v>23.7</v>
      </c>
      <c r="F5322">
        <v>103</v>
      </c>
      <c r="G5322">
        <v>6.2949999999999999</v>
      </c>
      <c r="H5322">
        <v>0</v>
      </c>
    </row>
    <row r="5323" spans="1:8" x14ac:dyDescent="0.2">
      <c r="A5323">
        <v>522.16216216216219</v>
      </c>
      <c r="B5323">
        <v>7.4139999999999997</v>
      </c>
      <c r="C5323">
        <v>0.185</v>
      </c>
      <c r="D5323">
        <v>5.85</v>
      </c>
      <c r="E5323">
        <v>23.7</v>
      </c>
      <c r="F5323">
        <v>103</v>
      </c>
      <c r="G5323">
        <v>6.2949999999999999</v>
      </c>
      <c r="H5323">
        <v>0</v>
      </c>
    </row>
    <row r="5324" spans="1:8" x14ac:dyDescent="0.2">
      <c r="A5324">
        <v>522.2600491400492</v>
      </c>
      <c r="B5324">
        <v>7.4219999999999997</v>
      </c>
      <c r="C5324">
        <v>0.185</v>
      </c>
      <c r="D5324">
        <v>5.78</v>
      </c>
      <c r="E5324">
        <v>23.7</v>
      </c>
      <c r="F5324">
        <v>103</v>
      </c>
      <c r="G5324">
        <v>6.2949999999999999</v>
      </c>
      <c r="H5324">
        <v>0</v>
      </c>
    </row>
    <row r="5325" spans="1:8" x14ac:dyDescent="0.2">
      <c r="A5325">
        <v>522.35911547911542</v>
      </c>
      <c r="B5325">
        <v>7.4130000000000003</v>
      </c>
      <c r="C5325">
        <v>0.185</v>
      </c>
      <c r="D5325">
        <v>6.17</v>
      </c>
      <c r="E5325">
        <v>23.7</v>
      </c>
      <c r="F5325">
        <v>103</v>
      </c>
      <c r="G5325">
        <v>6.2949999999999999</v>
      </c>
      <c r="H5325">
        <v>0</v>
      </c>
    </row>
    <row r="5326" spans="1:8" x14ac:dyDescent="0.2">
      <c r="A5326">
        <v>522.45700245700243</v>
      </c>
      <c r="B5326">
        <v>7.4109999999999996</v>
      </c>
      <c r="C5326">
        <v>0.185</v>
      </c>
      <c r="D5326">
        <v>6.21</v>
      </c>
      <c r="E5326">
        <v>23.7</v>
      </c>
      <c r="F5326">
        <v>103</v>
      </c>
      <c r="G5326">
        <v>6.2949999999999999</v>
      </c>
      <c r="H5326">
        <v>0</v>
      </c>
    </row>
    <row r="5327" spans="1:8" x14ac:dyDescent="0.2">
      <c r="A5327">
        <v>522.55488943488945</v>
      </c>
      <c r="B5327">
        <v>7.42</v>
      </c>
      <c r="C5327">
        <v>0.185</v>
      </c>
      <c r="D5327">
        <v>6.12</v>
      </c>
      <c r="E5327">
        <v>23.7</v>
      </c>
      <c r="F5327">
        <v>103</v>
      </c>
      <c r="G5327">
        <v>6.2949999999999999</v>
      </c>
      <c r="H5327">
        <v>0</v>
      </c>
    </row>
    <row r="5328" spans="1:8" x14ac:dyDescent="0.2">
      <c r="A5328">
        <v>522.65395577395577</v>
      </c>
      <c r="B5328">
        <v>7.4160000000000004</v>
      </c>
      <c r="C5328">
        <v>0.186</v>
      </c>
      <c r="D5328">
        <v>6.62</v>
      </c>
      <c r="E5328">
        <v>23.7</v>
      </c>
      <c r="F5328">
        <v>103</v>
      </c>
      <c r="G5328">
        <v>6.2949999999999999</v>
      </c>
      <c r="H5328">
        <v>0</v>
      </c>
    </row>
    <row r="5329" spans="1:10" x14ac:dyDescent="0.2">
      <c r="A5329">
        <v>522.75184275184279</v>
      </c>
      <c r="B5329">
        <v>7.4050000000000002</v>
      </c>
      <c r="C5329">
        <v>0.186</v>
      </c>
      <c r="D5329">
        <v>6.7</v>
      </c>
      <c r="E5329">
        <v>23.7</v>
      </c>
      <c r="F5329">
        <v>103</v>
      </c>
      <c r="G5329">
        <v>6.2949999999999999</v>
      </c>
      <c r="H5329">
        <v>0</v>
      </c>
    </row>
    <row r="5330" spans="1:10" x14ac:dyDescent="0.2">
      <c r="A5330">
        <v>522.8497297297298</v>
      </c>
      <c r="B5330">
        <v>7.407</v>
      </c>
      <c r="C5330">
        <v>0.186</v>
      </c>
      <c r="D5330">
        <v>6.68</v>
      </c>
      <c r="E5330">
        <v>23.7</v>
      </c>
      <c r="F5330">
        <v>103</v>
      </c>
      <c r="G5330">
        <v>6.2949999999999999</v>
      </c>
      <c r="H5330">
        <v>0</v>
      </c>
    </row>
    <row r="5331" spans="1:10" x14ac:dyDescent="0.2">
      <c r="A5331">
        <v>522.94879606879601</v>
      </c>
      <c r="B5331">
        <v>7.3940000000000001</v>
      </c>
      <c r="C5331">
        <v>0.186</v>
      </c>
      <c r="D5331">
        <v>6.68</v>
      </c>
      <c r="E5331">
        <v>23.7</v>
      </c>
      <c r="F5331">
        <v>103</v>
      </c>
      <c r="G5331">
        <v>6.2949999999999999</v>
      </c>
      <c r="H5331">
        <v>0</v>
      </c>
    </row>
    <row r="5332" spans="1:10" x14ac:dyDescent="0.2">
      <c r="A5332">
        <v>523.04668304668303</v>
      </c>
      <c r="B5332">
        <v>7.4</v>
      </c>
      <c r="C5332">
        <v>0.186</v>
      </c>
      <c r="D5332">
        <v>6.69</v>
      </c>
      <c r="E5332">
        <v>23.7</v>
      </c>
      <c r="F5332">
        <v>103</v>
      </c>
      <c r="G5332">
        <v>6.2949999999999999</v>
      </c>
      <c r="H5332">
        <v>0</v>
      </c>
      <c r="I5332">
        <v>-80.132256999999996</v>
      </c>
      <c r="J5332">
        <v>1.8439000000000001E-2</v>
      </c>
    </row>
    <row r="5333" spans="1:10" x14ac:dyDescent="0.2">
      <c r="A5333">
        <v>523.14457002457004</v>
      </c>
      <c r="B5333">
        <v>7.4130000000000003</v>
      </c>
      <c r="C5333">
        <v>0.186</v>
      </c>
      <c r="D5333">
        <v>6.67</v>
      </c>
      <c r="E5333">
        <v>23.7</v>
      </c>
      <c r="F5333">
        <v>103</v>
      </c>
      <c r="G5333">
        <v>6.2949999999999999</v>
      </c>
      <c r="H5333">
        <v>0</v>
      </c>
    </row>
    <row r="5334" spans="1:10" x14ac:dyDescent="0.2">
      <c r="A5334">
        <v>523.24363636363637</v>
      </c>
      <c r="B5334">
        <v>7.4160000000000004</v>
      </c>
      <c r="C5334">
        <v>0.186</v>
      </c>
      <c r="D5334">
        <v>6.59</v>
      </c>
      <c r="E5334">
        <v>23.7</v>
      </c>
      <c r="F5334">
        <v>103</v>
      </c>
      <c r="G5334">
        <v>6.2949999999999999</v>
      </c>
      <c r="H5334">
        <v>0</v>
      </c>
    </row>
    <row r="5335" spans="1:10" x14ac:dyDescent="0.2">
      <c r="A5335">
        <v>523.34152334152338</v>
      </c>
      <c r="B5335">
        <v>7.4089999999999998</v>
      </c>
      <c r="C5335">
        <v>0.186</v>
      </c>
      <c r="D5335">
        <v>6.36</v>
      </c>
      <c r="E5335">
        <v>23.7</v>
      </c>
      <c r="F5335">
        <v>103</v>
      </c>
      <c r="G5335">
        <v>6.2949999999999999</v>
      </c>
      <c r="H5335">
        <v>0</v>
      </c>
    </row>
    <row r="5336" spans="1:10" x14ac:dyDescent="0.2">
      <c r="A5336">
        <v>523.4394103194104</v>
      </c>
      <c r="B5336">
        <v>7.4029999999999996</v>
      </c>
      <c r="C5336">
        <v>0.186</v>
      </c>
      <c r="D5336">
        <v>6.55</v>
      </c>
      <c r="E5336">
        <v>23.7</v>
      </c>
      <c r="F5336">
        <v>103</v>
      </c>
      <c r="G5336">
        <v>6.2949999999999999</v>
      </c>
      <c r="H5336">
        <v>0</v>
      </c>
    </row>
    <row r="5337" spans="1:10" x14ac:dyDescent="0.2">
      <c r="A5337">
        <v>523.53847665847661</v>
      </c>
      <c r="B5337">
        <v>7.4180000000000001</v>
      </c>
      <c r="C5337">
        <v>0.187</v>
      </c>
      <c r="D5337">
        <v>6.63</v>
      </c>
      <c r="E5337">
        <v>23.7</v>
      </c>
      <c r="F5337">
        <v>103</v>
      </c>
      <c r="G5337">
        <v>6.2949999999999999</v>
      </c>
      <c r="H5337">
        <v>0</v>
      </c>
    </row>
    <row r="5338" spans="1:10" x14ac:dyDescent="0.2">
      <c r="A5338">
        <v>523.63636363636363</v>
      </c>
      <c r="B5338">
        <v>7.4130000000000003</v>
      </c>
      <c r="C5338">
        <v>0.187</v>
      </c>
      <c r="D5338">
        <v>6.62</v>
      </c>
      <c r="E5338">
        <v>23.7</v>
      </c>
      <c r="F5338">
        <v>103</v>
      </c>
      <c r="G5338">
        <v>6.2949999999999999</v>
      </c>
      <c r="H5338">
        <v>0</v>
      </c>
    </row>
    <row r="5339" spans="1:10" x14ac:dyDescent="0.2">
      <c r="A5339">
        <v>523.73425061425064</v>
      </c>
      <c r="B5339">
        <v>7.4219999999999997</v>
      </c>
      <c r="C5339">
        <v>0.187</v>
      </c>
      <c r="D5339">
        <v>6.55</v>
      </c>
      <c r="E5339">
        <v>23.7</v>
      </c>
      <c r="F5339">
        <v>103</v>
      </c>
      <c r="G5339">
        <v>6.2949999999999999</v>
      </c>
      <c r="H5339">
        <v>0</v>
      </c>
    </row>
    <row r="5340" spans="1:10" x14ac:dyDescent="0.2">
      <c r="A5340">
        <v>523.83331695331697</v>
      </c>
      <c r="B5340">
        <v>7.4219999999999997</v>
      </c>
      <c r="C5340">
        <v>0.187</v>
      </c>
      <c r="D5340">
        <v>6.36</v>
      </c>
      <c r="E5340">
        <v>23.7</v>
      </c>
      <c r="F5340">
        <v>103</v>
      </c>
      <c r="G5340">
        <v>6.2949999999999999</v>
      </c>
      <c r="H5340">
        <v>0</v>
      </c>
    </row>
    <row r="5341" spans="1:10" x14ac:dyDescent="0.2">
      <c r="A5341">
        <v>523.93120393120398</v>
      </c>
      <c r="B5341">
        <v>7.42</v>
      </c>
      <c r="C5341">
        <v>0.187</v>
      </c>
      <c r="D5341">
        <v>6.16</v>
      </c>
      <c r="E5341">
        <v>23.7</v>
      </c>
      <c r="F5341">
        <v>103</v>
      </c>
      <c r="G5341">
        <v>6.2949999999999999</v>
      </c>
      <c r="H5341">
        <v>0</v>
      </c>
    </row>
    <row r="5342" spans="1:10" x14ac:dyDescent="0.2">
      <c r="A5342">
        <v>524.02909090909088</v>
      </c>
      <c r="B5342">
        <v>7.4269999999999996</v>
      </c>
      <c r="C5342">
        <v>0.186</v>
      </c>
      <c r="D5342">
        <v>6.01</v>
      </c>
      <c r="E5342">
        <v>23.7</v>
      </c>
      <c r="F5342">
        <v>103</v>
      </c>
      <c r="G5342">
        <v>6.2949999999999999</v>
      </c>
      <c r="H5342">
        <v>0</v>
      </c>
    </row>
    <row r="5343" spans="1:10" x14ac:dyDescent="0.2">
      <c r="A5343">
        <v>524.12815724815721</v>
      </c>
      <c r="B5343">
        <v>7.415</v>
      </c>
      <c r="C5343">
        <v>0.187</v>
      </c>
      <c r="D5343">
        <v>5.91</v>
      </c>
      <c r="E5343">
        <v>23.7</v>
      </c>
      <c r="F5343">
        <v>103</v>
      </c>
      <c r="G5343">
        <v>6.2949999999999999</v>
      </c>
      <c r="H5343">
        <v>0</v>
      </c>
    </row>
    <row r="5344" spans="1:10" x14ac:dyDescent="0.2">
      <c r="A5344">
        <v>524.22604422604422</v>
      </c>
      <c r="B5344">
        <v>7.4089999999999998</v>
      </c>
      <c r="C5344">
        <v>0.187</v>
      </c>
      <c r="D5344">
        <v>5.83</v>
      </c>
      <c r="E5344">
        <v>23.7</v>
      </c>
      <c r="F5344">
        <v>103</v>
      </c>
      <c r="G5344">
        <v>6.2949999999999999</v>
      </c>
      <c r="H5344">
        <v>0</v>
      </c>
    </row>
    <row r="5345" spans="1:10" x14ac:dyDescent="0.2">
      <c r="A5345">
        <v>524.32393120393124</v>
      </c>
      <c r="B5345">
        <v>7.4089999999999998</v>
      </c>
      <c r="C5345">
        <v>0.187</v>
      </c>
      <c r="D5345">
        <v>5.77</v>
      </c>
      <c r="E5345">
        <v>23.7</v>
      </c>
      <c r="F5345">
        <v>103</v>
      </c>
      <c r="G5345">
        <v>6.2949999999999999</v>
      </c>
      <c r="H5345">
        <v>0</v>
      </c>
    </row>
    <row r="5346" spans="1:10" x14ac:dyDescent="0.2">
      <c r="A5346">
        <v>524.42299754299756</v>
      </c>
      <c r="B5346">
        <v>7.4180000000000001</v>
      </c>
      <c r="C5346">
        <v>0.187</v>
      </c>
      <c r="D5346">
        <v>5.85</v>
      </c>
      <c r="E5346">
        <v>23.7</v>
      </c>
      <c r="F5346">
        <v>103</v>
      </c>
      <c r="G5346">
        <v>6.2949999999999999</v>
      </c>
      <c r="H5346">
        <v>0</v>
      </c>
    </row>
    <row r="5347" spans="1:10" x14ac:dyDescent="0.2">
      <c r="A5347">
        <v>524.52088452088447</v>
      </c>
      <c r="B5347">
        <v>7.415</v>
      </c>
      <c r="C5347">
        <v>0.187</v>
      </c>
      <c r="D5347">
        <v>6.03</v>
      </c>
      <c r="E5347">
        <v>23.7</v>
      </c>
      <c r="F5347">
        <v>103</v>
      </c>
      <c r="G5347">
        <v>6.2949999999999999</v>
      </c>
      <c r="H5347">
        <v>0</v>
      </c>
    </row>
    <row r="5348" spans="1:10" x14ac:dyDescent="0.2">
      <c r="A5348">
        <v>524.61877149877159</v>
      </c>
      <c r="B5348">
        <v>7.4269999999999996</v>
      </c>
      <c r="C5348">
        <v>0.187</v>
      </c>
      <c r="D5348">
        <v>5.91</v>
      </c>
      <c r="E5348">
        <v>23.7</v>
      </c>
      <c r="F5348">
        <v>103</v>
      </c>
      <c r="G5348">
        <v>6.2949999999999999</v>
      </c>
      <c r="H5348">
        <v>0</v>
      </c>
    </row>
    <row r="5349" spans="1:10" x14ac:dyDescent="0.2">
      <c r="A5349">
        <v>524.71783783783781</v>
      </c>
      <c r="B5349">
        <v>7.4390000000000001</v>
      </c>
      <c r="C5349">
        <v>0.187</v>
      </c>
      <c r="D5349">
        <v>5.82</v>
      </c>
      <c r="E5349">
        <v>23.7</v>
      </c>
      <c r="F5349">
        <v>103</v>
      </c>
      <c r="G5349">
        <v>6.2949999999999999</v>
      </c>
      <c r="H5349">
        <v>0</v>
      </c>
    </row>
    <row r="5350" spans="1:10" x14ac:dyDescent="0.2">
      <c r="A5350">
        <v>524.81572481572482</v>
      </c>
      <c r="B5350">
        <v>7.4329999999999998</v>
      </c>
      <c r="C5350">
        <v>0.187</v>
      </c>
      <c r="D5350">
        <v>5.77</v>
      </c>
      <c r="E5350">
        <v>23.7</v>
      </c>
      <c r="F5350">
        <v>103</v>
      </c>
      <c r="G5350">
        <v>6.2949999999999999</v>
      </c>
      <c r="H5350">
        <v>0</v>
      </c>
    </row>
    <row r="5351" spans="1:10" x14ac:dyDescent="0.2">
      <c r="A5351">
        <v>524.91361179361184</v>
      </c>
      <c r="B5351">
        <v>7.4269999999999996</v>
      </c>
      <c r="C5351">
        <v>0.187</v>
      </c>
      <c r="D5351">
        <v>5.73</v>
      </c>
      <c r="E5351">
        <v>23.7</v>
      </c>
      <c r="F5351">
        <v>103</v>
      </c>
      <c r="G5351">
        <v>6.2949999999999999</v>
      </c>
      <c r="H5351">
        <v>0</v>
      </c>
      <c r="I5351">
        <v>12.751412999999999</v>
      </c>
      <c r="J5351">
        <v>6.3429999999999997E-3</v>
      </c>
    </row>
    <row r="5352" spans="1:10" x14ac:dyDescent="0.2">
      <c r="A5352">
        <v>525.01267813267805</v>
      </c>
      <c r="B5352">
        <v>7.4240000000000004</v>
      </c>
      <c r="C5352">
        <v>0.187</v>
      </c>
      <c r="D5352">
        <v>5.69</v>
      </c>
      <c r="E5352">
        <v>23.7</v>
      </c>
      <c r="F5352">
        <v>103</v>
      </c>
      <c r="G5352">
        <v>6.2949999999999999</v>
      </c>
      <c r="H5352">
        <v>1</v>
      </c>
    </row>
    <row r="5353" spans="1:10" x14ac:dyDescent="0.2">
      <c r="A5353">
        <v>525.11056511056506</v>
      </c>
      <c r="B5353">
        <v>7.431</v>
      </c>
      <c r="C5353">
        <v>0.187</v>
      </c>
      <c r="D5353">
        <v>6.16</v>
      </c>
      <c r="E5353">
        <v>23.7</v>
      </c>
      <c r="F5353">
        <v>103</v>
      </c>
      <c r="G5353">
        <v>6.2949999999999999</v>
      </c>
      <c r="H5353">
        <v>1</v>
      </c>
    </row>
    <row r="5354" spans="1:10" x14ac:dyDescent="0.2">
      <c r="A5354">
        <v>525.20845208845208</v>
      </c>
      <c r="B5354">
        <v>7.4420000000000002</v>
      </c>
      <c r="C5354">
        <v>0.187</v>
      </c>
      <c r="D5354">
        <v>6.4</v>
      </c>
      <c r="E5354">
        <v>23.7</v>
      </c>
      <c r="F5354">
        <v>103</v>
      </c>
      <c r="G5354">
        <v>6.2949999999999999</v>
      </c>
      <c r="H5354">
        <v>1</v>
      </c>
    </row>
    <row r="5355" spans="1:10" x14ac:dyDescent="0.2">
      <c r="A5355">
        <v>525.3075184275184</v>
      </c>
      <c r="B5355">
        <v>7.4329999999999998</v>
      </c>
      <c r="C5355">
        <v>0.188</v>
      </c>
      <c r="D5355">
        <v>6.44</v>
      </c>
      <c r="E5355">
        <v>23.7</v>
      </c>
      <c r="F5355">
        <v>103</v>
      </c>
      <c r="G5355">
        <v>6.2949999999999999</v>
      </c>
      <c r="H5355">
        <v>1</v>
      </c>
    </row>
    <row r="5356" spans="1:10" x14ac:dyDescent="0.2">
      <c r="A5356">
        <v>525.40540540540542</v>
      </c>
      <c r="B5356">
        <v>7.4390000000000001</v>
      </c>
      <c r="C5356">
        <v>0.187</v>
      </c>
      <c r="D5356">
        <v>6.4</v>
      </c>
      <c r="E5356">
        <v>23.7</v>
      </c>
      <c r="F5356">
        <v>103</v>
      </c>
      <c r="G5356">
        <v>6.2949999999999999</v>
      </c>
      <c r="H5356">
        <v>1</v>
      </c>
    </row>
    <row r="5357" spans="1:10" x14ac:dyDescent="0.2">
      <c r="A5357">
        <v>525.50329238329243</v>
      </c>
      <c r="B5357">
        <v>7.4550000000000001</v>
      </c>
      <c r="C5357">
        <v>0.187</v>
      </c>
      <c r="D5357">
        <v>6.39</v>
      </c>
      <c r="E5357">
        <v>23.7</v>
      </c>
      <c r="F5357">
        <v>103</v>
      </c>
      <c r="G5357">
        <v>6.2949999999999999</v>
      </c>
      <c r="H5357">
        <v>1</v>
      </c>
    </row>
    <row r="5358" spans="1:10" x14ac:dyDescent="0.2">
      <c r="A5358">
        <v>525.60235872235864</v>
      </c>
      <c r="B5358">
        <v>7.452</v>
      </c>
      <c r="C5358">
        <v>0.188</v>
      </c>
      <c r="D5358">
        <v>6.47</v>
      </c>
      <c r="E5358">
        <v>23.7</v>
      </c>
      <c r="F5358">
        <v>103</v>
      </c>
      <c r="G5358">
        <v>6.2949999999999999</v>
      </c>
      <c r="H5358">
        <v>1</v>
      </c>
    </row>
    <row r="5359" spans="1:10" x14ac:dyDescent="0.2">
      <c r="A5359">
        <v>525.70024570024566</v>
      </c>
      <c r="B5359">
        <v>7.4649999999999999</v>
      </c>
      <c r="C5359">
        <v>0.188</v>
      </c>
      <c r="D5359">
        <v>6.48</v>
      </c>
      <c r="E5359">
        <v>23.7</v>
      </c>
      <c r="F5359">
        <v>103</v>
      </c>
      <c r="G5359">
        <v>6.2949999999999999</v>
      </c>
      <c r="H5359">
        <v>0</v>
      </c>
    </row>
    <row r="5360" spans="1:10" x14ac:dyDescent="0.2">
      <c r="A5360">
        <v>525.79813267813267</v>
      </c>
      <c r="B5360">
        <v>7.468</v>
      </c>
      <c r="C5360">
        <v>0.188</v>
      </c>
      <c r="D5360">
        <v>6.39</v>
      </c>
      <c r="E5360">
        <v>23.6</v>
      </c>
      <c r="F5360">
        <v>103</v>
      </c>
      <c r="G5360">
        <v>6.2949999999999999</v>
      </c>
      <c r="H5360">
        <v>0</v>
      </c>
    </row>
    <row r="5361" spans="1:8" x14ac:dyDescent="0.2">
      <c r="A5361">
        <v>525.897199017199</v>
      </c>
      <c r="B5361">
        <v>7.4720000000000004</v>
      </c>
      <c r="C5361">
        <v>0.187</v>
      </c>
      <c r="D5361">
        <v>6.21</v>
      </c>
      <c r="E5361">
        <v>23.7</v>
      </c>
      <c r="F5361">
        <v>103</v>
      </c>
      <c r="G5361">
        <v>6.2949999999999999</v>
      </c>
      <c r="H5361">
        <v>0</v>
      </c>
    </row>
    <row r="5362" spans="1:8" x14ac:dyDescent="0.2">
      <c r="A5362">
        <v>525.99508599508601</v>
      </c>
      <c r="B5362">
        <v>7.4770000000000003</v>
      </c>
      <c r="C5362">
        <v>0.187</v>
      </c>
      <c r="D5362">
        <v>6.09</v>
      </c>
      <c r="E5362">
        <v>23.6</v>
      </c>
      <c r="F5362">
        <v>103</v>
      </c>
      <c r="G5362">
        <v>6.2949999999999999</v>
      </c>
      <c r="H5362">
        <v>0</v>
      </c>
    </row>
    <row r="5363" spans="1:8" x14ac:dyDescent="0.2">
      <c r="A5363">
        <v>526.09297297297303</v>
      </c>
      <c r="B5363">
        <v>7.4790000000000001</v>
      </c>
      <c r="C5363">
        <v>0.187</v>
      </c>
      <c r="D5363">
        <v>5.98</v>
      </c>
      <c r="E5363">
        <v>23.7</v>
      </c>
      <c r="F5363">
        <v>103</v>
      </c>
      <c r="G5363">
        <v>6.2949999999999999</v>
      </c>
      <c r="H5363">
        <v>0</v>
      </c>
    </row>
    <row r="5364" spans="1:8" x14ac:dyDescent="0.2">
      <c r="A5364">
        <v>526.19203931203924</v>
      </c>
      <c r="B5364">
        <v>7.4770000000000003</v>
      </c>
      <c r="C5364">
        <v>0.187</v>
      </c>
      <c r="D5364">
        <v>6.55</v>
      </c>
      <c r="E5364">
        <v>23.7</v>
      </c>
      <c r="F5364">
        <v>103</v>
      </c>
      <c r="G5364">
        <v>6.2949999999999999</v>
      </c>
      <c r="H5364">
        <v>0</v>
      </c>
    </row>
    <row r="5365" spans="1:8" x14ac:dyDescent="0.2">
      <c r="A5365">
        <v>526.28992628992626</v>
      </c>
      <c r="B5365">
        <v>7.476</v>
      </c>
      <c r="C5365">
        <v>0.188</v>
      </c>
      <c r="D5365">
        <v>6.87</v>
      </c>
      <c r="E5365">
        <v>23.7</v>
      </c>
      <c r="F5365">
        <v>103</v>
      </c>
      <c r="G5365">
        <v>6.2949999999999999</v>
      </c>
      <c r="H5365">
        <v>0</v>
      </c>
    </row>
    <row r="5366" spans="1:8" x14ac:dyDescent="0.2">
      <c r="A5366">
        <v>526.38781326781327</v>
      </c>
      <c r="B5366">
        <v>7.476</v>
      </c>
      <c r="C5366">
        <v>0.187</v>
      </c>
      <c r="D5366">
        <v>6.9</v>
      </c>
      <c r="E5366">
        <v>23.7</v>
      </c>
      <c r="F5366">
        <v>103</v>
      </c>
      <c r="G5366">
        <v>6.2949999999999999</v>
      </c>
      <c r="H5366">
        <v>0</v>
      </c>
    </row>
    <row r="5367" spans="1:8" x14ac:dyDescent="0.2">
      <c r="A5367">
        <v>526.4868796068796</v>
      </c>
      <c r="B5367">
        <v>7.4809999999999999</v>
      </c>
      <c r="C5367">
        <v>0.188</v>
      </c>
      <c r="D5367">
        <v>6.91</v>
      </c>
      <c r="E5367">
        <v>23.6</v>
      </c>
      <c r="F5367">
        <v>103</v>
      </c>
      <c r="G5367">
        <v>6.2949999999999999</v>
      </c>
      <c r="H5367">
        <v>0</v>
      </c>
    </row>
    <row r="5368" spans="1:8" x14ac:dyDescent="0.2">
      <c r="A5368">
        <v>526.58476658476661</v>
      </c>
      <c r="B5368">
        <v>7.4809999999999999</v>
      </c>
      <c r="C5368">
        <v>0.188</v>
      </c>
      <c r="D5368">
        <v>6.9</v>
      </c>
      <c r="E5368">
        <v>23.7</v>
      </c>
      <c r="F5368">
        <v>103</v>
      </c>
      <c r="G5368">
        <v>6.2949999999999999</v>
      </c>
      <c r="H5368">
        <v>0</v>
      </c>
    </row>
    <row r="5369" spans="1:8" x14ac:dyDescent="0.2">
      <c r="A5369">
        <v>526.68265356265351</v>
      </c>
      <c r="B5369">
        <v>7.4870000000000001</v>
      </c>
      <c r="C5369">
        <v>0.188</v>
      </c>
      <c r="D5369">
        <v>6.79</v>
      </c>
      <c r="E5369">
        <v>23.6</v>
      </c>
      <c r="F5369">
        <v>103</v>
      </c>
      <c r="G5369">
        <v>6.2949999999999999</v>
      </c>
      <c r="H5369">
        <v>0</v>
      </c>
    </row>
    <row r="5370" spans="1:8" x14ac:dyDescent="0.2">
      <c r="A5370">
        <v>526.78171990171984</v>
      </c>
      <c r="B5370">
        <v>7.4829999999999997</v>
      </c>
      <c r="C5370">
        <v>0.188</v>
      </c>
      <c r="D5370">
        <v>6.86</v>
      </c>
      <c r="E5370">
        <v>23.6</v>
      </c>
      <c r="F5370">
        <v>103</v>
      </c>
      <c r="G5370">
        <v>6.2949999999999999</v>
      </c>
      <c r="H5370">
        <v>0</v>
      </c>
    </row>
    <row r="5371" spans="1:8" x14ac:dyDescent="0.2">
      <c r="A5371">
        <v>526.87960687960685</v>
      </c>
      <c r="B5371">
        <v>7.4790000000000001</v>
      </c>
      <c r="C5371">
        <v>0.188</v>
      </c>
      <c r="D5371">
        <v>6.85</v>
      </c>
      <c r="E5371">
        <v>23.6</v>
      </c>
      <c r="F5371">
        <v>103</v>
      </c>
      <c r="G5371">
        <v>6.2949999999999999</v>
      </c>
      <c r="H5371">
        <v>0</v>
      </c>
    </row>
    <row r="5372" spans="1:8" x14ac:dyDescent="0.2">
      <c r="A5372">
        <v>526.97749385749387</v>
      </c>
      <c r="B5372">
        <v>7.4790000000000001</v>
      </c>
      <c r="C5372">
        <v>0.188</v>
      </c>
      <c r="D5372">
        <v>6.84</v>
      </c>
      <c r="E5372">
        <v>23.7</v>
      </c>
      <c r="F5372">
        <v>103</v>
      </c>
      <c r="G5372">
        <v>6.2949999999999999</v>
      </c>
      <c r="H5372">
        <v>0</v>
      </c>
    </row>
    <row r="5373" spans="1:8" x14ac:dyDescent="0.2">
      <c r="A5373">
        <v>527.07656019656019</v>
      </c>
      <c r="B5373">
        <v>7.4870000000000001</v>
      </c>
      <c r="C5373">
        <v>0.188</v>
      </c>
      <c r="D5373">
        <v>6.83</v>
      </c>
      <c r="E5373">
        <v>23.7</v>
      </c>
      <c r="F5373">
        <v>103</v>
      </c>
      <c r="G5373">
        <v>6.2949999999999999</v>
      </c>
      <c r="H5373">
        <v>0</v>
      </c>
    </row>
    <row r="5374" spans="1:8" x14ac:dyDescent="0.2">
      <c r="A5374">
        <v>527.1744471744471</v>
      </c>
      <c r="B5374">
        <v>7.4809999999999999</v>
      </c>
      <c r="C5374">
        <v>0.188</v>
      </c>
      <c r="D5374">
        <v>6.82</v>
      </c>
      <c r="E5374">
        <v>23.6</v>
      </c>
      <c r="F5374">
        <v>103</v>
      </c>
      <c r="G5374">
        <v>6.2949999999999999</v>
      </c>
      <c r="H5374">
        <v>0</v>
      </c>
    </row>
    <row r="5375" spans="1:8" x14ac:dyDescent="0.2">
      <c r="A5375">
        <v>527.27233415233422</v>
      </c>
      <c r="B5375">
        <v>7.4829999999999997</v>
      </c>
      <c r="C5375">
        <v>0.188</v>
      </c>
      <c r="D5375">
        <v>6.79</v>
      </c>
      <c r="E5375">
        <v>23.7</v>
      </c>
      <c r="F5375">
        <v>103</v>
      </c>
      <c r="G5375">
        <v>6.2949999999999999</v>
      </c>
      <c r="H5375">
        <v>0</v>
      </c>
    </row>
    <row r="5376" spans="1:8" x14ac:dyDescent="0.2">
      <c r="A5376">
        <v>527.37140049140044</v>
      </c>
      <c r="B5376">
        <v>7.4850000000000003</v>
      </c>
      <c r="C5376">
        <v>0.188</v>
      </c>
      <c r="D5376">
        <v>6.79</v>
      </c>
      <c r="E5376">
        <v>23.7</v>
      </c>
      <c r="F5376">
        <v>103</v>
      </c>
      <c r="G5376">
        <v>6.2949999999999999</v>
      </c>
      <c r="H5376">
        <v>0</v>
      </c>
    </row>
    <row r="5377" spans="1:10" x14ac:dyDescent="0.2">
      <c r="A5377">
        <v>527.46928746928745</v>
      </c>
      <c r="B5377">
        <v>7.4829999999999997</v>
      </c>
      <c r="C5377">
        <v>0.188</v>
      </c>
      <c r="D5377">
        <v>6.81</v>
      </c>
      <c r="E5377">
        <v>23.7</v>
      </c>
      <c r="F5377">
        <v>103</v>
      </c>
      <c r="G5377">
        <v>6.2949999999999999</v>
      </c>
      <c r="H5377">
        <v>0</v>
      </c>
    </row>
    <row r="5378" spans="1:10" x14ac:dyDescent="0.2">
      <c r="A5378">
        <v>527.56717444717447</v>
      </c>
      <c r="B5378">
        <v>7.4889999999999999</v>
      </c>
      <c r="C5378">
        <v>0.188</v>
      </c>
      <c r="D5378">
        <v>6.76</v>
      </c>
      <c r="E5378">
        <v>23.7</v>
      </c>
      <c r="F5378">
        <v>103</v>
      </c>
      <c r="G5378">
        <v>6.2949999999999999</v>
      </c>
      <c r="H5378">
        <v>0</v>
      </c>
    </row>
    <row r="5379" spans="1:10" x14ac:dyDescent="0.2">
      <c r="A5379">
        <v>527.66624078624068</v>
      </c>
      <c r="B5379">
        <v>7.492</v>
      </c>
      <c r="C5379">
        <v>0.188</v>
      </c>
      <c r="D5379">
        <v>6.77</v>
      </c>
      <c r="E5379">
        <v>23.6</v>
      </c>
      <c r="F5379">
        <v>103</v>
      </c>
      <c r="G5379">
        <v>6.2949999999999999</v>
      </c>
      <c r="H5379">
        <v>0</v>
      </c>
    </row>
    <row r="5380" spans="1:10" x14ac:dyDescent="0.2">
      <c r="A5380">
        <v>527.76412776412781</v>
      </c>
      <c r="B5380">
        <v>7.4889999999999999</v>
      </c>
      <c r="C5380">
        <v>0.188</v>
      </c>
      <c r="D5380">
        <v>6.75</v>
      </c>
      <c r="E5380">
        <v>23.6</v>
      </c>
      <c r="F5380">
        <v>103</v>
      </c>
      <c r="G5380">
        <v>6.2949999999999999</v>
      </c>
      <c r="H5380">
        <v>0</v>
      </c>
    </row>
    <row r="5381" spans="1:10" x14ac:dyDescent="0.2">
      <c r="A5381">
        <v>527.86201474201471</v>
      </c>
      <c r="B5381">
        <v>7.49</v>
      </c>
      <c r="C5381">
        <v>0.188</v>
      </c>
      <c r="D5381">
        <v>6.71</v>
      </c>
      <c r="E5381">
        <v>23.6</v>
      </c>
      <c r="F5381">
        <v>103</v>
      </c>
      <c r="G5381">
        <v>6.2949999999999999</v>
      </c>
      <c r="H5381">
        <v>0</v>
      </c>
    </row>
    <row r="5382" spans="1:10" x14ac:dyDescent="0.2">
      <c r="A5382">
        <v>527.96108108108103</v>
      </c>
      <c r="B5382">
        <v>7.49</v>
      </c>
      <c r="C5382">
        <v>0.188</v>
      </c>
      <c r="D5382">
        <v>6.72</v>
      </c>
      <c r="E5382">
        <v>23.6</v>
      </c>
      <c r="F5382">
        <v>103</v>
      </c>
      <c r="G5382">
        <v>6.2949999999999999</v>
      </c>
      <c r="H5382">
        <v>0</v>
      </c>
    </row>
    <row r="5383" spans="1:10" x14ac:dyDescent="0.2">
      <c r="A5383">
        <v>528.05896805896805</v>
      </c>
      <c r="B5383">
        <v>7.4870000000000001</v>
      </c>
      <c r="C5383">
        <v>0.188</v>
      </c>
      <c r="D5383">
        <v>6.71</v>
      </c>
      <c r="E5383">
        <v>23.6</v>
      </c>
      <c r="F5383">
        <v>103</v>
      </c>
      <c r="G5383">
        <v>6.2949999999999999</v>
      </c>
      <c r="H5383">
        <v>0</v>
      </c>
    </row>
    <row r="5384" spans="1:10" x14ac:dyDescent="0.2">
      <c r="A5384">
        <v>528.15685503685506</v>
      </c>
      <c r="B5384">
        <v>7.49</v>
      </c>
      <c r="C5384">
        <v>0.188</v>
      </c>
      <c r="D5384">
        <v>6.7</v>
      </c>
      <c r="E5384">
        <v>23.7</v>
      </c>
      <c r="F5384">
        <v>103</v>
      </c>
      <c r="G5384">
        <v>6.2949999999999999</v>
      </c>
      <c r="H5384">
        <v>0</v>
      </c>
      <c r="I5384">
        <v>8.7098940000000002</v>
      </c>
      <c r="J5384">
        <v>1.4300000000000001E-4</v>
      </c>
    </row>
    <row r="5385" spans="1:10" x14ac:dyDescent="0.2">
      <c r="A5385">
        <v>528.25592137592139</v>
      </c>
      <c r="B5385">
        <v>7.4889999999999999</v>
      </c>
      <c r="C5385">
        <v>0.188</v>
      </c>
      <c r="D5385">
        <v>6.69</v>
      </c>
      <c r="E5385">
        <v>23.7</v>
      </c>
      <c r="F5385">
        <v>103</v>
      </c>
      <c r="G5385">
        <v>6.2949999999999999</v>
      </c>
      <c r="H5385">
        <v>0</v>
      </c>
    </row>
    <row r="5386" spans="1:10" x14ac:dyDescent="0.2">
      <c r="A5386">
        <v>528.35380835380829</v>
      </c>
      <c r="B5386">
        <v>7.4870000000000001</v>
      </c>
      <c r="C5386">
        <v>0.188</v>
      </c>
      <c r="D5386">
        <v>6.64</v>
      </c>
      <c r="E5386">
        <v>23.7</v>
      </c>
      <c r="F5386">
        <v>103</v>
      </c>
      <c r="G5386">
        <v>6.2949999999999999</v>
      </c>
      <c r="H5386">
        <v>0</v>
      </c>
    </row>
    <row r="5387" spans="1:10" x14ac:dyDescent="0.2">
      <c r="A5387">
        <v>528.45169533169542</v>
      </c>
      <c r="B5387">
        <v>7.4829999999999997</v>
      </c>
      <c r="C5387">
        <v>0.188</v>
      </c>
      <c r="D5387">
        <v>6.63</v>
      </c>
      <c r="E5387">
        <v>23.7</v>
      </c>
      <c r="F5387">
        <v>103</v>
      </c>
      <c r="G5387">
        <v>6.2949999999999999</v>
      </c>
      <c r="H5387">
        <v>0</v>
      </c>
    </row>
    <row r="5388" spans="1:10" x14ac:dyDescent="0.2">
      <c r="A5388">
        <v>528.55076167076163</v>
      </c>
      <c r="B5388">
        <v>7.4850000000000003</v>
      </c>
      <c r="C5388">
        <v>0.189</v>
      </c>
      <c r="D5388">
        <v>6.6</v>
      </c>
      <c r="E5388">
        <v>23.6</v>
      </c>
      <c r="F5388">
        <v>103</v>
      </c>
      <c r="G5388">
        <v>6.2949999999999999</v>
      </c>
      <c r="H5388">
        <v>0</v>
      </c>
    </row>
    <row r="5389" spans="1:10" x14ac:dyDescent="0.2">
      <c r="A5389">
        <v>528.64864864864865</v>
      </c>
      <c r="B5389">
        <v>7.4889999999999999</v>
      </c>
      <c r="C5389">
        <v>0.189</v>
      </c>
      <c r="D5389">
        <v>6.58</v>
      </c>
      <c r="E5389">
        <v>23.6</v>
      </c>
      <c r="F5389">
        <v>103</v>
      </c>
      <c r="G5389">
        <v>6.2949999999999999</v>
      </c>
      <c r="H5389">
        <v>0</v>
      </c>
    </row>
    <row r="5390" spans="1:10" x14ac:dyDescent="0.2">
      <c r="A5390">
        <v>528.74653562653566</v>
      </c>
      <c r="B5390">
        <v>7.492</v>
      </c>
      <c r="C5390">
        <v>0.189</v>
      </c>
      <c r="D5390">
        <v>6.58</v>
      </c>
      <c r="E5390">
        <v>23.7</v>
      </c>
      <c r="F5390">
        <v>103</v>
      </c>
      <c r="G5390">
        <v>6.2949999999999999</v>
      </c>
      <c r="H5390">
        <v>0</v>
      </c>
    </row>
    <row r="5391" spans="1:10" x14ac:dyDescent="0.2">
      <c r="A5391">
        <v>528.84560196560187</v>
      </c>
      <c r="B5391">
        <v>7.4960000000000004</v>
      </c>
      <c r="C5391">
        <v>0.188</v>
      </c>
      <c r="D5391">
        <v>6.55</v>
      </c>
      <c r="E5391">
        <v>23.6</v>
      </c>
      <c r="F5391">
        <v>103</v>
      </c>
      <c r="G5391">
        <v>6.2949999999999999</v>
      </c>
      <c r="H5391">
        <v>0</v>
      </c>
    </row>
    <row r="5392" spans="1:10" x14ac:dyDescent="0.2">
      <c r="A5392">
        <v>528.943488943489</v>
      </c>
      <c r="B5392">
        <v>7.4939999999999998</v>
      </c>
      <c r="C5392">
        <v>0.188</v>
      </c>
      <c r="D5392">
        <v>6.5</v>
      </c>
      <c r="E5392">
        <v>23.7</v>
      </c>
      <c r="F5392">
        <v>103</v>
      </c>
      <c r="G5392">
        <v>6.2949999999999999</v>
      </c>
      <c r="H5392">
        <v>0</v>
      </c>
    </row>
    <row r="5393" spans="1:10" x14ac:dyDescent="0.2">
      <c r="A5393">
        <v>529.0413759213759</v>
      </c>
      <c r="B5393">
        <v>7.492</v>
      </c>
      <c r="C5393">
        <v>0.188</v>
      </c>
      <c r="D5393">
        <v>6.53</v>
      </c>
      <c r="E5393">
        <v>23.7</v>
      </c>
      <c r="F5393">
        <v>103</v>
      </c>
      <c r="G5393">
        <v>6.2949999999999999</v>
      </c>
      <c r="H5393">
        <v>0</v>
      </c>
    </row>
    <row r="5394" spans="1:10" x14ac:dyDescent="0.2">
      <c r="A5394">
        <v>529.14044226044223</v>
      </c>
      <c r="B5394">
        <v>7.4889999999999999</v>
      </c>
      <c r="C5394">
        <v>0.189</v>
      </c>
      <c r="D5394">
        <v>6.52</v>
      </c>
      <c r="E5394">
        <v>23.6</v>
      </c>
      <c r="F5394">
        <v>103</v>
      </c>
      <c r="G5394">
        <v>6.2949999999999999</v>
      </c>
      <c r="H5394">
        <v>0</v>
      </c>
    </row>
    <row r="5395" spans="1:10" x14ac:dyDescent="0.2">
      <c r="A5395">
        <v>529.23832923832924</v>
      </c>
      <c r="B5395">
        <v>7.492</v>
      </c>
      <c r="C5395">
        <v>0.189</v>
      </c>
      <c r="D5395">
        <v>6.5</v>
      </c>
      <c r="E5395">
        <v>23.7</v>
      </c>
      <c r="F5395">
        <v>103</v>
      </c>
      <c r="G5395">
        <v>6.2949999999999999</v>
      </c>
      <c r="H5395">
        <v>0</v>
      </c>
    </row>
    <row r="5396" spans="1:10" x14ac:dyDescent="0.2">
      <c r="A5396">
        <v>529.33621621621626</v>
      </c>
      <c r="B5396">
        <v>7.492</v>
      </c>
      <c r="C5396">
        <v>0.189</v>
      </c>
      <c r="D5396">
        <v>6.5</v>
      </c>
      <c r="E5396">
        <v>23.7</v>
      </c>
      <c r="F5396">
        <v>103</v>
      </c>
      <c r="G5396">
        <v>6.2949999999999999</v>
      </c>
      <c r="H5396">
        <v>0</v>
      </c>
    </row>
    <row r="5397" spans="1:10" x14ac:dyDescent="0.2">
      <c r="A5397">
        <v>529.43528255528258</v>
      </c>
      <c r="B5397">
        <v>7.4870000000000001</v>
      </c>
      <c r="C5397">
        <v>0.189</v>
      </c>
      <c r="D5397">
        <v>6.46</v>
      </c>
      <c r="E5397">
        <v>23.6</v>
      </c>
      <c r="F5397">
        <v>103</v>
      </c>
      <c r="G5397">
        <v>6.2949999999999999</v>
      </c>
      <c r="H5397">
        <v>0</v>
      </c>
    </row>
    <row r="5398" spans="1:10" x14ac:dyDescent="0.2">
      <c r="A5398">
        <v>529.53316953316948</v>
      </c>
      <c r="B5398">
        <v>7.4939999999999998</v>
      </c>
      <c r="C5398">
        <v>0.189</v>
      </c>
      <c r="D5398">
        <v>6.43</v>
      </c>
      <c r="E5398">
        <v>23.6</v>
      </c>
      <c r="F5398">
        <v>103</v>
      </c>
      <c r="G5398">
        <v>6.2949999999999999</v>
      </c>
      <c r="H5398">
        <v>0</v>
      </c>
      <c r="I5398">
        <v>10.890641</v>
      </c>
      <c r="J5398">
        <v>2.6400000000000002E-4</v>
      </c>
    </row>
    <row r="5399" spans="1:10" x14ac:dyDescent="0.2">
      <c r="A5399">
        <v>529.63105651105661</v>
      </c>
      <c r="B5399">
        <v>7.4960000000000004</v>
      </c>
      <c r="C5399">
        <v>0.189</v>
      </c>
      <c r="D5399">
        <v>6.41</v>
      </c>
      <c r="E5399">
        <v>23.6</v>
      </c>
      <c r="F5399">
        <v>103</v>
      </c>
      <c r="G5399">
        <v>6.2949999999999999</v>
      </c>
      <c r="H5399">
        <v>1</v>
      </c>
    </row>
    <row r="5400" spans="1:10" x14ac:dyDescent="0.2">
      <c r="A5400">
        <v>529.73012285012283</v>
      </c>
      <c r="B5400">
        <v>7.4939999999999998</v>
      </c>
      <c r="C5400">
        <v>0.188</v>
      </c>
      <c r="D5400">
        <v>6.4</v>
      </c>
      <c r="E5400">
        <v>23.7</v>
      </c>
      <c r="F5400">
        <v>103</v>
      </c>
      <c r="G5400">
        <v>6.2949999999999999</v>
      </c>
      <c r="H5400">
        <v>1</v>
      </c>
    </row>
    <row r="5401" spans="1:10" x14ac:dyDescent="0.2">
      <c r="A5401">
        <v>529.82800982800984</v>
      </c>
      <c r="B5401">
        <v>7.492</v>
      </c>
      <c r="C5401">
        <v>0.189</v>
      </c>
      <c r="D5401">
        <v>6.47</v>
      </c>
      <c r="E5401">
        <v>23.6</v>
      </c>
      <c r="F5401">
        <v>103</v>
      </c>
      <c r="G5401">
        <v>6.2949999999999999</v>
      </c>
      <c r="H5401">
        <v>1</v>
      </c>
    </row>
    <row r="5402" spans="1:10" x14ac:dyDescent="0.2">
      <c r="A5402">
        <v>529.92589680589685</v>
      </c>
      <c r="B5402">
        <v>7.4939999999999998</v>
      </c>
      <c r="C5402">
        <v>0.189</v>
      </c>
      <c r="D5402">
        <v>6.54</v>
      </c>
      <c r="E5402">
        <v>23.7</v>
      </c>
      <c r="F5402">
        <v>103</v>
      </c>
      <c r="G5402">
        <v>6.2949999999999999</v>
      </c>
      <c r="H5402">
        <v>0</v>
      </c>
    </row>
    <row r="5403" spans="1:10" x14ac:dyDescent="0.2">
      <c r="A5403">
        <v>530.02496314496307</v>
      </c>
      <c r="B5403">
        <v>7.4939999999999998</v>
      </c>
      <c r="C5403">
        <v>0.189</v>
      </c>
      <c r="D5403">
        <v>6.66</v>
      </c>
      <c r="E5403">
        <v>23.7</v>
      </c>
      <c r="F5403">
        <v>103</v>
      </c>
      <c r="G5403">
        <v>6.2949999999999999</v>
      </c>
      <c r="H5403">
        <v>0</v>
      </c>
    </row>
    <row r="5404" spans="1:10" x14ac:dyDescent="0.2">
      <c r="A5404">
        <v>530.1228501228502</v>
      </c>
      <c r="B5404">
        <v>7.4980000000000002</v>
      </c>
      <c r="C5404">
        <v>0.189</v>
      </c>
      <c r="D5404">
        <v>6.7</v>
      </c>
      <c r="E5404">
        <v>23.6</v>
      </c>
      <c r="F5404">
        <v>103</v>
      </c>
      <c r="G5404">
        <v>6.2949999999999999</v>
      </c>
      <c r="H5404">
        <v>0</v>
      </c>
    </row>
    <row r="5405" spans="1:10" x14ac:dyDescent="0.2">
      <c r="A5405">
        <v>530.2207371007371</v>
      </c>
      <c r="B5405">
        <v>7.5030000000000001</v>
      </c>
      <c r="C5405">
        <v>0.189</v>
      </c>
      <c r="D5405">
        <v>6.7</v>
      </c>
      <c r="E5405">
        <v>23.7</v>
      </c>
      <c r="F5405">
        <v>103</v>
      </c>
      <c r="G5405">
        <v>6.2949999999999999</v>
      </c>
      <c r="H5405">
        <v>0</v>
      </c>
    </row>
    <row r="5406" spans="1:10" x14ac:dyDescent="0.2">
      <c r="A5406">
        <v>530.31980343980342</v>
      </c>
      <c r="B5406">
        <v>7.4960000000000004</v>
      </c>
      <c r="C5406">
        <v>0.189</v>
      </c>
      <c r="D5406">
        <v>6.72</v>
      </c>
      <c r="E5406">
        <v>23.6</v>
      </c>
      <c r="F5406">
        <v>103</v>
      </c>
      <c r="G5406">
        <v>6.2949999999999999</v>
      </c>
      <c r="H5406">
        <v>0</v>
      </c>
    </row>
    <row r="5407" spans="1:10" x14ac:dyDescent="0.2">
      <c r="A5407">
        <v>530.41769041769044</v>
      </c>
      <c r="B5407">
        <v>7.5069999999999997</v>
      </c>
      <c r="C5407">
        <v>0.189</v>
      </c>
      <c r="D5407">
        <v>6.63</v>
      </c>
      <c r="E5407">
        <v>23.6</v>
      </c>
      <c r="F5407">
        <v>103</v>
      </c>
      <c r="G5407">
        <v>6.2949999999999999</v>
      </c>
      <c r="H5407">
        <v>0</v>
      </c>
    </row>
    <row r="5408" spans="1:10" x14ac:dyDescent="0.2">
      <c r="A5408">
        <v>530.51557739557745</v>
      </c>
      <c r="B5408">
        <v>7.5069999999999997</v>
      </c>
      <c r="C5408">
        <v>0.189</v>
      </c>
      <c r="D5408">
        <v>6.66</v>
      </c>
      <c r="E5408">
        <v>23.6</v>
      </c>
      <c r="F5408">
        <v>103</v>
      </c>
      <c r="G5408">
        <v>6.2949999999999999</v>
      </c>
      <c r="H5408">
        <v>0</v>
      </c>
    </row>
    <row r="5409" spans="1:10" x14ac:dyDescent="0.2">
      <c r="A5409">
        <v>530.61464373464378</v>
      </c>
      <c r="B5409">
        <v>7.5049999999999999</v>
      </c>
      <c r="C5409">
        <v>0.189</v>
      </c>
      <c r="D5409">
        <v>6.64</v>
      </c>
      <c r="E5409">
        <v>23.6</v>
      </c>
      <c r="F5409">
        <v>103</v>
      </c>
      <c r="G5409">
        <v>6.2949999999999999</v>
      </c>
      <c r="H5409">
        <v>0</v>
      </c>
    </row>
    <row r="5410" spans="1:10" x14ac:dyDescent="0.2">
      <c r="A5410">
        <v>530.71253071253068</v>
      </c>
      <c r="B5410">
        <v>7.5129999999999999</v>
      </c>
      <c r="C5410">
        <v>0.189</v>
      </c>
      <c r="D5410">
        <v>6.61</v>
      </c>
      <c r="E5410">
        <v>23.6</v>
      </c>
      <c r="F5410">
        <v>103</v>
      </c>
      <c r="G5410">
        <v>6.2949999999999999</v>
      </c>
      <c r="H5410">
        <v>0</v>
      </c>
    </row>
    <row r="5411" spans="1:10" x14ac:dyDescent="0.2">
      <c r="A5411">
        <v>530.81041769041781</v>
      </c>
      <c r="B5411">
        <v>7.5069999999999997</v>
      </c>
      <c r="C5411">
        <v>0.189</v>
      </c>
      <c r="D5411">
        <v>6.61</v>
      </c>
      <c r="E5411">
        <v>23.7</v>
      </c>
      <c r="F5411">
        <v>103</v>
      </c>
      <c r="G5411">
        <v>6.2949999999999999</v>
      </c>
      <c r="H5411">
        <v>0</v>
      </c>
    </row>
    <row r="5412" spans="1:10" x14ac:dyDescent="0.2">
      <c r="A5412">
        <v>530.90948402948402</v>
      </c>
      <c r="B5412">
        <v>7.5149999999999997</v>
      </c>
      <c r="C5412">
        <v>0.189</v>
      </c>
      <c r="D5412">
        <v>6.58</v>
      </c>
      <c r="E5412">
        <v>23.6</v>
      </c>
      <c r="F5412">
        <v>103</v>
      </c>
      <c r="G5412">
        <v>6.2949999999999999</v>
      </c>
      <c r="H5412">
        <v>0</v>
      </c>
    </row>
    <row r="5413" spans="1:10" x14ac:dyDescent="0.2">
      <c r="A5413">
        <v>531.00737100737103</v>
      </c>
      <c r="B5413">
        <v>7.5179999999999998</v>
      </c>
      <c r="C5413">
        <v>0.189</v>
      </c>
      <c r="D5413">
        <v>6.58</v>
      </c>
      <c r="E5413">
        <v>23.6</v>
      </c>
      <c r="F5413">
        <v>103</v>
      </c>
      <c r="G5413">
        <v>6.2949999999999999</v>
      </c>
      <c r="H5413">
        <v>0</v>
      </c>
    </row>
    <row r="5414" spans="1:10" x14ac:dyDescent="0.2">
      <c r="A5414">
        <v>531.10525798525805</v>
      </c>
      <c r="B5414">
        <v>7.5179999999999998</v>
      </c>
      <c r="C5414">
        <v>0.189</v>
      </c>
      <c r="D5414">
        <v>6.57</v>
      </c>
      <c r="E5414">
        <v>23.6</v>
      </c>
      <c r="F5414">
        <v>103</v>
      </c>
      <c r="G5414">
        <v>6.2949999999999999</v>
      </c>
      <c r="H5414">
        <v>0</v>
      </c>
    </row>
    <row r="5415" spans="1:10" x14ac:dyDescent="0.2">
      <c r="A5415">
        <v>531.20432432432426</v>
      </c>
      <c r="B5415">
        <v>7.5149999999999997</v>
      </c>
      <c r="C5415">
        <v>0.189</v>
      </c>
      <c r="D5415">
        <v>6.55</v>
      </c>
      <c r="E5415">
        <v>23.6</v>
      </c>
      <c r="F5415">
        <v>103</v>
      </c>
      <c r="G5415">
        <v>6.2949999999999999</v>
      </c>
      <c r="H5415">
        <v>0</v>
      </c>
    </row>
    <row r="5416" spans="1:10" x14ac:dyDescent="0.2">
      <c r="A5416">
        <v>531.30221130221139</v>
      </c>
      <c r="B5416">
        <v>7.5030000000000001</v>
      </c>
      <c r="C5416">
        <v>0.189</v>
      </c>
      <c r="D5416">
        <v>6.52</v>
      </c>
      <c r="E5416">
        <v>23.6</v>
      </c>
      <c r="F5416">
        <v>103</v>
      </c>
      <c r="G5416">
        <v>6.2949999999999999</v>
      </c>
      <c r="H5416">
        <v>0</v>
      </c>
    </row>
    <row r="5417" spans="1:10" x14ac:dyDescent="0.2">
      <c r="A5417">
        <v>531.40009828009829</v>
      </c>
      <c r="B5417">
        <v>7.5069999999999997</v>
      </c>
      <c r="C5417">
        <v>0.189</v>
      </c>
      <c r="D5417">
        <v>6.48</v>
      </c>
      <c r="E5417">
        <v>23.6</v>
      </c>
      <c r="F5417">
        <v>103</v>
      </c>
      <c r="G5417">
        <v>6.2949999999999999</v>
      </c>
      <c r="H5417">
        <v>0</v>
      </c>
    </row>
    <row r="5418" spans="1:10" x14ac:dyDescent="0.2">
      <c r="A5418">
        <v>531.49916461916462</v>
      </c>
      <c r="B5418">
        <v>7.5049999999999999</v>
      </c>
      <c r="C5418">
        <v>0.189</v>
      </c>
      <c r="D5418">
        <v>6.49</v>
      </c>
      <c r="E5418">
        <v>23.6</v>
      </c>
      <c r="F5418">
        <v>103</v>
      </c>
      <c r="G5418">
        <v>6.2949999999999999</v>
      </c>
      <c r="H5418">
        <v>0</v>
      </c>
    </row>
    <row r="5419" spans="1:10" x14ac:dyDescent="0.2">
      <c r="A5419">
        <v>531.59705159705163</v>
      </c>
      <c r="B5419">
        <v>7.5069999999999997</v>
      </c>
      <c r="C5419">
        <v>0.189</v>
      </c>
      <c r="D5419">
        <v>6.45</v>
      </c>
      <c r="E5419">
        <v>23.6</v>
      </c>
      <c r="F5419">
        <v>103</v>
      </c>
      <c r="G5419">
        <v>6.2949999999999999</v>
      </c>
      <c r="H5419">
        <v>0</v>
      </c>
    </row>
    <row r="5420" spans="1:10" x14ac:dyDescent="0.2">
      <c r="A5420">
        <v>531.69493857493865</v>
      </c>
      <c r="B5420">
        <v>7.5069999999999997</v>
      </c>
      <c r="C5420">
        <v>0.189</v>
      </c>
      <c r="D5420">
        <v>6.45</v>
      </c>
      <c r="E5420">
        <v>23.7</v>
      </c>
      <c r="F5420">
        <v>103</v>
      </c>
      <c r="G5420">
        <v>6.2949999999999999</v>
      </c>
      <c r="H5420">
        <v>0</v>
      </c>
    </row>
    <row r="5421" spans="1:10" x14ac:dyDescent="0.2">
      <c r="A5421">
        <v>531.79400491400497</v>
      </c>
      <c r="B5421">
        <v>7.5110000000000001</v>
      </c>
      <c r="C5421">
        <v>0.189</v>
      </c>
      <c r="D5421">
        <v>6.44</v>
      </c>
      <c r="E5421">
        <v>23.6</v>
      </c>
      <c r="F5421">
        <v>103</v>
      </c>
      <c r="G5421">
        <v>6.2949999999999999</v>
      </c>
      <c r="H5421">
        <v>0</v>
      </c>
    </row>
    <row r="5422" spans="1:10" x14ac:dyDescent="0.2">
      <c r="A5422">
        <v>531.89189189189187</v>
      </c>
      <c r="B5422">
        <v>7.516</v>
      </c>
      <c r="C5422">
        <v>0.189</v>
      </c>
      <c r="D5422">
        <v>6.43</v>
      </c>
      <c r="E5422">
        <v>23.6</v>
      </c>
      <c r="F5422">
        <v>103</v>
      </c>
      <c r="G5422">
        <v>6.2949999999999999</v>
      </c>
      <c r="H5422">
        <v>0</v>
      </c>
      <c r="I5422">
        <v>13.045268</v>
      </c>
      <c r="J5422">
        <v>1.01E-4</v>
      </c>
    </row>
    <row r="5423" spans="1:10" x14ac:dyDescent="0.2">
      <c r="A5423">
        <v>531.98977886977889</v>
      </c>
      <c r="B5423">
        <v>7.524</v>
      </c>
      <c r="C5423">
        <v>0.189</v>
      </c>
      <c r="D5423">
        <v>6.4</v>
      </c>
      <c r="E5423">
        <v>23.6</v>
      </c>
      <c r="F5423">
        <v>103</v>
      </c>
      <c r="G5423">
        <v>6.2949999999999999</v>
      </c>
      <c r="H5423">
        <v>1</v>
      </c>
    </row>
    <row r="5424" spans="1:10" x14ac:dyDescent="0.2">
      <c r="A5424">
        <v>532.08884520884521</v>
      </c>
      <c r="B5424">
        <v>7.5179999999999998</v>
      </c>
      <c r="C5424">
        <v>0.187</v>
      </c>
      <c r="D5424">
        <v>6.44</v>
      </c>
      <c r="E5424">
        <v>23.7</v>
      </c>
      <c r="F5424">
        <v>103</v>
      </c>
      <c r="G5424">
        <v>6.2949999999999999</v>
      </c>
      <c r="H5424">
        <v>1</v>
      </c>
    </row>
    <row r="5425" spans="1:8" x14ac:dyDescent="0.2">
      <c r="A5425">
        <v>532.18673218673212</v>
      </c>
      <c r="B5425">
        <v>7.5110000000000001</v>
      </c>
      <c r="C5425">
        <v>0.189</v>
      </c>
      <c r="D5425">
        <v>6.5</v>
      </c>
      <c r="E5425">
        <v>23.6</v>
      </c>
      <c r="F5425">
        <v>103</v>
      </c>
      <c r="G5425">
        <v>6.2949999999999999</v>
      </c>
      <c r="H5425">
        <v>1</v>
      </c>
    </row>
    <row r="5426" spans="1:8" x14ac:dyDescent="0.2">
      <c r="A5426">
        <v>532.28461916461924</v>
      </c>
      <c r="B5426">
        <v>7.52</v>
      </c>
      <c r="C5426">
        <v>0.189</v>
      </c>
      <c r="D5426">
        <v>6.58</v>
      </c>
      <c r="E5426">
        <v>23.6</v>
      </c>
      <c r="F5426">
        <v>103</v>
      </c>
      <c r="G5426">
        <v>6.2949999999999999</v>
      </c>
      <c r="H5426">
        <v>0</v>
      </c>
    </row>
    <row r="5427" spans="1:8" x14ac:dyDescent="0.2">
      <c r="A5427">
        <v>532.38368550368546</v>
      </c>
      <c r="B5427">
        <v>7.5369999999999999</v>
      </c>
      <c r="C5427">
        <v>0.189</v>
      </c>
      <c r="D5427">
        <v>6.68</v>
      </c>
      <c r="E5427">
        <v>23.6</v>
      </c>
      <c r="F5427">
        <v>103</v>
      </c>
      <c r="G5427">
        <v>6.2949999999999999</v>
      </c>
      <c r="H5427">
        <v>0</v>
      </c>
    </row>
    <row r="5428" spans="1:8" x14ac:dyDescent="0.2">
      <c r="A5428">
        <v>532.48157248157247</v>
      </c>
      <c r="B5428">
        <v>7.5369999999999999</v>
      </c>
      <c r="C5428">
        <v>0.189</v>
      </c>
      <c r="D5428">
        <v>6.68</v>
      </c>
      <c r="E5428">
        <v>23.7</v>
      </c>
      <c r="F5428">
        <v>103</v>
      </c>
      <c r="G5428">
        <v>6.2949999999999999</v>
      </c>
      <c r="H5428">
        <v>0</v>
      </c>
    </row>
    <row r="5429" spans="1:8" x14ac:dyDescent="0.2">
      <c r="A5429">
        <v>532.57945945945949</v>
      </c>
      <c r="B5429">
        <v>7.5270000000000001</v>
      </c>
      <c r="C5429">
        <v>0.189</v>
      </c>
      <c r="D5429">
        <v>6.64</v>
      </c>
      <c r="E5429">
        <v>23.6</v>
      </c>
      <c r="F5429">
        <v>103</v>
      </c>
      <c r="G5429">
        <v>6.2949999999999999</v>
      </c>
      <c r="H5429">
        <v>0</v>
      </c>
    </row>
    <row r="5430" spans="1:8" x14ac:dyDescent="0.2">
      <c r="A5430">
        <v>532.6785257985257</v>
      </c>
      <c r="B5430">
        <v>7.5259999999999998</v>
      </c>
      <c r="C5430">
        <v>0.189</v>
      </c>
      <c r="D5430">
        <v>6.63</v>
      </c>
      <c r="E5430">
        <v>23.6</v>
      </c>
      <c r="F5430">
        <v>103</v>
      </c>
      <c r="G5430">
        <v>6.2949999999999999</v>
      </c>
      <c r="H5430">
        <v>0</v>
      </c>
    </row>
    <row r="5431" spans="1:8" x14ac:dyDescent="0.2">
      <c r="A5431">
        <v>532.77641277641283</v>
      </c>
      <c r="B5431">
        <v>7.5350000000000001</v>
      </c>
      <c r="C5431">
        <v>0.189</v>
      </c>
      <c r="D5431">
        <v>6.59</v>
      </c>
      <c r="E5431">
        <v>23.6</v>
      </c>
      <c r="F5431">
        <v>103</v>
      </c>
      <c r="G5431">
        <v>6.2949999999999999</v>
      </c>
      <c r="H5431">
        <v>0</v>
      </c>
    </row>
    <row r="5432" spans="1:8" x14ac:dyDescent="0.2">
      <c r="A5432">
        <v>532.87429975429973</v>
      </c>
      <c r="B5432">
        <v>7.5350000000000001</v>
      </c>
      <c r="C5432">
        <v>0.189</v>
      </c>
      <c r="D5432">
        <v>6.61</v>
      </c>
      <c r="E5432">
        <v>23.6</v>
      </c>
      <c r="F5432">
        <v>103</v>
      </c>
      <c r="G5432">
        <v>6.2949999999999999</v>
      </c>
      <c r="H5432">
        <v>0</v>
      </c>
    </row>
    <row r="5433" spans="1:8" x14ac:dyDescent="0.2">
      <c r="A5433">
        <v>532.97336609336605</v>
      </c>
      <c r="B5433">
        <v>7.54</v>
      </c>
      <c r="C5433">
        <v>0.189</v>
      </c>
      <c r="D5433">
        <v>6.57</v>
      </c>
      <c r="E5433">
        <v>23.6</v>
      </c>
      <c r="F5433">
        <v>103</v>
      </c>
      <c r="G5433">
        <v>6.2949999999999999</v>
      </c>
      <c r="H5433">
        <v>0</v>
      </c>
    </row>
    <row r="5434" spans="1:8" x14ac:dyDescent="0.2">
      <c r="A5434">
        <v>533.07125307125307</v>
      </c>
      <c r="B5434">
        <v>7.5460000000000003</v>
      </c>
      <c r="C5434">
        <v>0.189</v>
      </c>
      <c r="D5434">
        <v>6.56</v>
      </c>
      <c r="E5434">
        <v>23.6</v>
      </c>
      <c r="F5434">
        <v>103</v>
      </c>
      <c r="G5434">
        <v>6.2949999999999999</v>
      </c>
      <c r="H5434">
        <v>0</v>
      </c>
    </row>
    <row r="5435" spans="1:8" x14ac:dyDescent="0.2">
      <c r="A5435">
        <v>533.16914004914008</v>
      </c>
      <c r="B5435">
        <v>7.5529999999999999</v>
      </c>
      <c r="C5435">
        <v>0.189</v>
      </c>
      <c r="D5435">
        <v>6.57</v>
      </c>
      <c r="E5435">
        <v>23.6</v>
      </c>
      <c r="F5435">
        <v>103</v>
      </c>
      <c r="G5435">
        <v>6.2949999999999999</v>
      </c>
      <c r="H5435">
        <v>0</v>
      </c>
    </row>
    <row r="5436" spans="1:8" x14ac:dyDescent="0.2">
      <c r="A5436">
        <v>533.26820638820641</v>
      </c>
      <c r="B5436">
        <v>7.5439999999999996</v>
      </c>
      <c r="C5436">
        <v>0.189</v>
      </c>
      <c r="D5436">
        <v>6.55</v>
      </c>
      <c r="E5436">
        <v>23.6</v>
      </c>
      <c r="F5436">
        <v>103</v>
      </c>
      <c r="G5436">
        <v>6.2949999999999999</v>
      </c>
      <c r="H5436">
        <v>0</v>
      </c>
    </row>
    <row r="5437" spans="1:8" x14ac:dyDescent="0.2">
      <c r="A5437">
        <v>533.36609336609331</v>
      </c>
      <c r="B5437">
        <v>7.5549999999999997</v>
      </c>
      <c r="C5437">
        <v>0.189</v>
      </c>
      <c r="D5437">
        <v>6.54</v>
      </c>
      <c r="E5437">
        <v>23.6</v>
      </c>
      <c r="F5437">
        <v>103</v>
      </c>
      <c r="G5437">
        <v>6.2949999999999999</v>
      </c>
      <c r="H5437">
        <v>0</v>
      </c>
    </row>
    <row r="5438" spans="1:8" x14ac:dyDescent="0.2">
      <c r="A5438">
        <v>533.46398034398044</v>
      </c>
      <c r="B5438">
        <v>7.55</v>
      </c>
      <c r="C5438">
        <v>0.189</v>
      </c>
      <c r="D5438">
        <v>6.52</v>
      </c>
      <c r="E5438">
        <v>23.6</v>
      </c>
      <c r="F5438">
        <v>103</v>
      </c>
      <c r="G5438">
        <v>6.2949999999999999</v>
      </c>
      <c r="H5438">
        <v>0</v>
      </c>
    </row>
    <row r="5439" spans="1:8" x14ac:dyDescent="0.2">
      <c r="A5439">
        <v>533.56304668304665</v>
      </c>
      <c r="B5439">
        <v>7.548</v>
      </c>
      <c r="C5439">
        <v>0.189</v>
      </c>
      <c r="D5439">
        <v>6.52</v>
      </c>
      <c r="E5439">
        <v>23.7</v>
      </c>
      <c r="F5439">
        <v>103</v>
      </c>
      <c r="G5439">
        <v>6.2949999999999999</v>
      </c>
      <c r="H5439">
        <v>0</v>
      </c>
    </row>
    <row r="5440" spans="1:8" x14ac:dyDescent="0.2">
      <c r="A5440">
        <v>533.66093366093367</v>
      </c>
      <c r="B5440">
        <v>7.5570000000000004</v>
      </c>
      <c r="C5440">
        <v>0.189</v>
      </c>
      <c r="D5440">
        <v>6.49</v>
      </c>
      <c r="E5440">
        <v>23.7</v>
      </c>
      <c r="F5440">
        <v>103</v>
      </c>
      <c r="G5440">
        <v>6.2949999999999999</v>
      </c>
      <c r="H5440">
        <v>0</v>
      </c>
    </row>
    <row r="5441" spans="1:10" x14ac:dyDescent="0.2">
      <c r="A5441">
        <v>533.75882063882068</v>
      </c>
      <c r="B5441">
        <v>7.5419999999999998</v>
      </c>
      <c r="C5441">
        <v>0.189</v>
      </c>
      <c r="D5441">
        <v>6.48</v>
      </c>
      <c r="E5441">
        <v>23.7</v>
      </c>
      <c r="F5441">
        <v>103</v>
      </c>
      <c r="G5441">
        <v>6.2949999999999999</v>
      </c>
      <c r="H5441">
        <v>0</v>
      </c>
    </row>
    <row r="5442" spans="1:10" x14ac:dyDescent="0.2">
      <c r="A5442">
        <v>533.85788697788689</v>
      </c>
      <c r="B5442">
        <v>7.5460000000000003</v>
      </c>
      <c r="C5442">
        <v>0.189</v>
      </c>
      <c r="D5442">
        <v>6.45</v>
      </c>
      <c r="E5442">
        <v>23.6</v>
      </c>
      <c r="F5442">
        <v>103</v>
      </c>
      <c r="G5442">
        <v>6.2949999999999999</v>
      </c>
      <c r="H5442">
        <v>0</v>
      </c>
    </row>
    <row r="5443" spans="1:10" x14ac:dyDescent="0.2">
      <c r="A5443">
        <v>533.95577395577402</v>
      </c>
      <c r="B5443">
        <v>7.55</v>
      </c>
      <c r="C5443">
        <v>0.189</v>
      </c>
      <c r="D5443">
        <v>6.43</v>
      </c>
      <c r="E5443">
        <v>23.6</v>
      </c>
      <c r="F5443">
        <v>103</v>
      </c>
      <c r="G5443">
        <v>6.2949999999999999</v>
      </c>
      <c r="H5443">
        <v>0</v>
      </c>
    </row>
    <row r="5444" spans="1:10" x14ac:dyDescent="0.2">
      <c r="A5444">
        <v>534.05366093366092</v>
      </c>
      <c r="B5444">
        <v>7.55</v>
      </c>
      <c r="C5444">
        <v>0.189</v>
      </c>
      <c r="D5444">
        <v>6.42</v>
      </c>
      <c r="E5444">
        <v>23.6</v>
      </c>
      <c r="F5444">
        <v>103</v>
      </c>
      <c r="G5444">
        <v>6.2949999999999999</v>
      </c>
      <c r="H5444">
        <v>0</v>
      </c>
    </row>
    <row r="5445" spans="1:10" x14ac:dyDescent="0.2">
      <c r="A5445">
        <v>534.15272727272725</v>
      </c>
      <c r="B5445">
        <v>7.5549999999999997</v>
      </c>
      <c r="C5445">
        <v>0.189</v>
      </c>
      <c r="D5445">
        <v>6.39</v>
      </c>
      <c r="E5445">
        <v>23.7</v>
      </c>
      <c r="F5445">
        <v>103</v>
      </c>
      <c r="G5445">
        <v>6.2949999999999999</v>
      </c>
      <c r="H5445">
        <v>0</v>
      </c>
    </row>
    <row r="5446" spans="1:10" x14ac:dyDescent="0.2">
      <c r="A5446">
        <v>534.25061425061426</v>
      </c>
      <c r="B5446">
        <v>7.54</v>
      </c>
      <c r="C5446">
        <v>0.189</v>
      </c>
      <c r="D5446">
        <v>6.36</v>
      </c>
      <c r="E5446">
        <v>23.6</v>
      </c>
      <c r="F5446">
        <v>103</v>
      </c>
      <c r="G5446">
        <v>6.2949999999999999</v>
      </c>
      <c r="H5446">
        <v>0</v>
      </c>
    </row>
    <row r="5447" spans="1:10" x14ac:dyDescent="0.2">
      <c r="A5447">
        <v>534.34850122850128</v>
      </c>
      <c r="B5447">
        <v>7.5570000000000004</v>
      </c>
      <c r="C5447">
        <v>0.189</v>
      </c>
      <c r="D5447">
        <v>6.35</v>
      </c>
      <c r="E5447">
        <v>23.6</v>
      </c>
      <c r="F5447">
        <v>103</v>
      </c>
      <c r="G5447">
        <v>6.2949999999999999</v>
      </c>
      <c r="H5447">
        <v>0</v>
      </c>
    </row>
    <row r="5448" spans="1:10" x14ac:dyDescent="0.2">
      <c r="A5448">
        <v>534.44756756756749</v>
      </c>
      <c r="B5448">
        <v>7.548</v>
      </c>
      <c r="C5448">
        <v>0.189</v>
      </c>
      <c r="D5448">
        <v>6.33</v>
      </c>
      <c r="E5448">
        <v>23.6</v>
      </c>
      <c r="F5448">
        <v>103</v>
      </c>
      <c r="G5448">
        <v>6.2949999999999999</v>
      </c>
      <c r="H5448">
        <v>0</v>
      </c>
    </row>
    <row r="5449" spans="1:10" x14ac:dyDescent="0.2">
      <c r="A5449">
        <v>534.5454545454545</v>
      </c>
      <c r="B5449">
        <v>7.5679999999999996</v>
      </c>
      <c r="C5449">
        <v>0.189</v>
      </c>
      <c r="D5449">
        <v>6.31</v>
      </c>
      <c r="E5449">
        <v>23.6</v>
      </c>
      <c r="F5449">
        <v>103</v>
      </c>
      <c r="G5449">
        <v>6.2949999999999999</v>
      </c>
      <c r="H5449">
        <v>0</v>
      </c>
      <c r="I5449">
        <v>15.128016000000001</v>
      </c>
      <c r="J5449" s="1">
        <v>2.022684E-5</v>
      </c>
    </row>
    <row r="5450" spans="1:10" x14ac:dyDescent="0.2">
      <c r="A5450">
        <v>534.64334152334152</v>
      </c>
      <c r="B5450">
        <v>7.5590000000000002</v>
      </c>
      <c r="C5450">
        <v>0.189</v>
      </c>
      <c r="D5450">
        <v>6.3</v>
      </c>
      <c r="E5450">
        <v>23.6</v>
      </c>
      <c r="F5450">
        <v>103</v>
      </c>
      <c r="G5450">
        <v>6.2949999999999999</v>
      </c>
      <c r="H5450">
        <v>1</v>
      </c>
    </row>
    <row r="5451" spans="1:10" x14ac:dyDescent="0.2">
      <c r="A5451">
        <v>534.74240786240784</v>
      </c>
      <c r="B5451">
        <v>7.5659999999999998</v>
      </c>
      <c r="C5451">
        <v>0.189</v>
      </c>
      <c r="D5451">
        <v>6.25</v>
      </c>
      <c r="E5451">
        <v>23.6</v>
      </c>
      <c r="F5451">
        <v>103</v>
      </c>
      <c r="G5451">
        <v>6.2949999999999999</v>
      </c>
      <c r="H5451">
        <v>1</v>
      </c>
    </row>
    <row r="5452" spans="1:10" x14ac:dyDescent="0.2">
      <c r="A5452">
        <v>534.84029484029486</v>
      </c>
      <c r="B5452">
        <v>7.5570000000000004</v>
      </c>
      <c r="C5452">
        <v>0.189</v>
      </c>
      <c r="D5452">
        <v>6.3</v>
      </c>
      <c r="E5452">
        <v>23.6</v>
      </c>
      <c r="F5452">
        <v>103</v>
      </c>
      <c r="G5452">
        <v>6.2949999999999999</v>
      </c>
      <c r="H5452">
        <v>1</v>
      </c>
    </row>
    <row r="5453" spans="1:10" x14ac:dyDescent="0.2">
      <c r="A5453">
        <v>534.93818181818187</v>
      </c>
      <c r="B5453">
        <v>7.5739999999999998</v>
      </c>
      <c r="C5453">
        <v>0.189</v>
      </c>
      <c r="D5453">
        <v>6.39</v>
      </c>
      <c r="E5453">
        <v>23.6</v>
      </c>
      <c r="F5453">
        <v>103</v>
      </c>
      <c r="G5453">
        <v>6.2949999999999999</v>
      </c>
      <c r="H5453">
        <v>1</v>
      </c>
    </row>
    <row r="5454" spans="1:10" x14ac:dyDescent="0.2">
      <c r="A5454">
        <v>535.03724815724809</v>
      </c>
      <c r="B5454">
        <v>7.5609999999999999</v>
      </c>
      <c r="C5454">
        <v>0.189</v>
      </c>
      <c r="D5454">
        <v>6.48</v>
      </c>
      <c r="E5454">
        <v>23.6</v>
      </c>
      <c r="F5454">
        <v>103</v>
      </c>
      <c r="G5454">
        <v>6.2949999999999999</v>
      </c>
      <c r="H5454">
        <v>1</v>
      </c>
    </row>
    <row r="5455" spans="1:10" x14ac:dyDescent="0.2">
      <c r="A5455">
        <v>535.1351351351351</v>
      </c>
      <c r="B5455">
        <v>7.5640000000000001</v>
      </c>
      <c r="C5455">
        <v>0.189</v>
      </c>
      <c r="D5455">
        <v>6.58</v>
      </c>
      <c r="E5455">
        <v>23.6</v>
      </c>
      <c r="F5455">
        <v>103</v>
      </c>
      <c r="G5455">
        <v>6.2949999999999999</v>
      </c>
      <c r="H5455">
        <v>0</v>
      </c>
    </row>
    <row r="5456" spans="1:10" x14ac:dyDescent="0.2">
      <c r="A5456">
        <v>535.23302211302212</v>
      </c>
      <c r="B5456">
        <v>7.5789999999999997</v>
      </c>
      <c r="C5456">
        <v>0.189</v>
      </c>
      <c r="D5456">
        <v>6.69</v>
      </c>
      <c r="E5456">
        <v>23.6</v>
      </c>
      <c r="F5456">
        <v>103</v>
      </c>
      <c r="G5456">
        <v>6.2949999999999999</v>
      </c>
      <c r="H5456">
        <v>0</v>
      </c>
    </row>
    <row r="5457" spans="1:8" x14ac:dyDescent="0.2">
      <c r="A5457">
        <v>535.33208845208844</v>
      </c>
      <c r="B5457">
        <v>7.5919999999999996</v>
      </c>
      <c r="C5457">
        <v>0.189</v>
      </c>
      <c r="D5457">
        <v>6.72</v>
      </c>
      <c r="E5457">
        <v>23.6</v>
      </c>
      <c r="F5457">
        <v>103</v>
      </c>
      <c r="G5457">
        <v>6.2949999999999999</v>
      </c>
      <c r="H5457">
        <v>0</v>
      </c>
    </row>
    <row r="5458" spans="1:8" x14ac:dyDescent="0.2">
      <c r="A5458">
        <v>535.42997542997546</v>
      </c>
      <c r="B5458">
        <v>7.5979999999999999</v>
      </c>
      <c r="C5458">
        <v>0.189</v>
      </c>
      <c r="D5458">
        <v>6.72</v>
      </c>
      <c r="E5458">
        <v>23.6</v>
      </c>
      <c r="F5458">
        <v>103</v>
      </c>
      <c r="G5458">
        <v>6.2949999999999999</v>
      </c>
      <c r="H5458">
        <v>0</v>
      </c>
    </row>
    <row r="5459" spans="1:8" x14ac:dyDescent="0.2">
      <c r="A5459">
        <v>535.52786240786247</v>
      </c>
      <c r="B5459">
        <v>7.59</v>
      </c>
      <c r="C5459">
        <v>0.189</v>
      </c>
      <c r="D5459">
        <v>6.66</v>
      </c>
      <c r="E5459">
        <v>23.6</v>
      </c>
      <c r="F5459">
        <v>103</v>
      </c>
      <c r="G5459">
        <v>6.2949999999999999</v>
      </c>
      <c r="H5459">
        <v>0</v>
      </c>
    </row>
    <row r="5460" spans="1:8" x14ac:dyDescent="0.2">
      <c r="A5460">
        <v>535.62692874692868</v>
      </c>
      <c r="B5460">
        <v>7.5960000000000001</v>
      </c>
      <c r="C5460">
        <v>0.189</v>
      </c>
      <c r="D5460">
        <v>6.67</v>
      </c>
      <c r="E5460">
        <v>23.6</v>
      </c>
      <c r="F5460">
        <v>103</v>
      </c>
      <c r="G5460">
        <v>6.2949999999999999</v>
      </c>
      <c r="H5460">
        <v>0</v>
      </c>
    </row>
    <row r="5461" spans="1:8" x14ac:dyDescent="0.2">
      <c r="A5461">
        <v>535.7248157248157</v>
      </c>
      <c r="B5461">
        <v>7.609</v>
      </c>
      <c r="C5461">
        <v>0.189</v>
      </c>
      <c r="D5461">
        <v>6.65</v>
      </c>
      <c r="E5461">
        <v>23.6</v>
      </c>
      <c r="F5461">
        <v>103</v>
      </c>
      <c r="G5461">
        <v>6.2949999999999999</v>
      </c>
      <c r="H5461">
        <v>0</v>
      </c>
    </row>
    <row r="5462" spans="1:8" x14ac:dyDescent="0.2">
      <c r="A5462">
        <v>535.82270270270271</v>
      </c>
      <c r="B5462">
        <v>7.5960000000000001</v>
      </c>
      <c r="C5462">
        <v>0.189</v>
      </c>
      <c r="D5462">
        <v>6.64</v>
      </c>
      <c r="E5462">
        <v>23.6</v>
      </c>
      <c r="F5462">
        <v>103</v>
      </c>
      <c r="G5462">
        <v>6.2949999999999999</v>
      </c>
      <c r="H5462">
        <v>0</v>
      </c>
    </row>
    <row r="5463" spans="1:8" x14ac:dyDescent="0.2">
      <c r="A5463">
        <v>535.92176904176904</v>
      </c>
      <c r="B5463">
        <v>7.6070000000000002</v>
      </c>
      <c r="C5463">
        <v>0.189</v>
      </c>
      <c r="D5463">
        <v>6.6</v>
      </c>
      <c r="E5463">
        <v>23.6</v>
      </c>
      <c r="F5463">
        <v>103</v>
      </c>
      <c r="G5463">
        <v>6.2949999999999999</v>
      </c>
      <c r="H5463">
        <v>0</v>
      </c>
    </row>
    <row r="5464" spans="1:8" x14ac:dyDescent="0.2">
      <c r="A5464">
        <v>536.01965601965605</v>
      </c>
      <c r="B5464">
        <v>7.6130000000000004</v>
      </c>
      <c r="C5464">
        <v>0.189</v>
      </c>
      <c r="D5464">
        <v>6.6</v>
      </c>
      <c r="E5464">
        <v>23.6</v>
      </c>
      <c r="F5464">
        <v>103</v>
      </c>
      <c r="G5464">
        <v>6.2949999999999999</v>
      </c>
      <c r="H5464">
        <v>0</v>
      </c>
    </row>
    <row r="5465" spans="1:8" x14ac:dyDescent="0.2">
      <c r="A5465">
        <v>536.11754299754296</v>
      </c>
      <c r="B5465">
        <v>7.6070000000000002</v>
      </c>
      <c r="C5465">
        <v>0.189</v>
      </c>
      <c r="D5465">
        <v>6.58</v>
      </c>
      <c r="E5465">
        <v>23.6</v>
      </c>
      <c r="F5465">
        <v>103</v>
      </c>
      <c r="G5465">
        <v>6.2949999999999999</v>
      </c>
      <c r="H5465">
        <v>0</v>
      </c>
    </row>
    <row r="5466" spans="1:8" x14ac:dyDescent="0.2">
      <c r="A5466">
        <v>536.21660933660928</v>
      </c>
      <c r="B5466">
        <v>7.6239999999999997</v>
      </c>
      <c r="C5466">
        <v>0.189</v>
      </c>
      <c r="D5466">
        <v>6.6</v>
      </c>
      <c r="E5466">
        <v>23.6</v>
      </c>
      <c r="F5466">
        <v>103</v>
      </c>
      <c r="G5466">
        <v>6.2949999999999999</v>
      </c>
      <c r="H5466">
        <v>0</v>
      </c>
    </row>
    <row r="5467" spans="1:8" x14ac:dyDescent="0.2">
      <c r="A5467">
        <v>536.3144963144963</v>
      </c>
      <c r="B5467">
        <v>7.6239999999999997</v>
      </c>
      <c r="C5467">
        <v>0.189</v>
      </c>
      <c r="D5467">
        <v>6.59</v>
      </c>
      <c r="E5467">
        <v>23.6</v>
      </c>
      <c r="F5467">
        <v>103</v>
      </c>
      <c r="G5467">
        <v>6.2949999999999999</v>
      </c>
      <c r="H5467">
        <v>0</v>
      </c>
    </row>
    <row r="5468" spans="1:8" x14ac:dyDescent="0.2">
      <c r="A5468">
        <v>536.41238329238331</v>
      </c>
      <c r="B5468">
        <v>7.6180000000000003</v>
      </c>
      <c r="C5468">
        <v>0.189</v>
      </c>
      <c r="D5468">
        <v>6.59</v>
      </c>
      <c r="E5468">
        <v>23.6</v>
      </c>
      <c r="F5468">
        <v>103</v>
      </c>
      <c r="G5468">
        <v>6.2949999999999999</v>
      </c>
      <c r="H5468">
        <v>0</v>
      </c>
    </row>
    <row r="5469" spans="1:8" x14ac:dyDescent="0.2">
      <c r="A5469">
        <v>536.51144963144964</v>
      </c>
      <c r="B5469">
        <v>7.6130000000000004</v>
      </c>
      <c r="C5469">
        <v>0.189</v>
      </c>
      <c r="D5469">
        <v>6.6</v>
      </c>
      <c r="E5469">
        <v>23.6</v>
      </c>
      <c r="F5469">
        <v>103</v>
      </c>
      <c r="G5469">
        <v>6.2949999999999999</v>
      </c>
      <c r="H5469">
        <v>0</v>
      </c>
    </row>
    <row r="5470" spans="1:8" x14ac:dyDescent="0.2">
      <c r="A5470">
        <v>536.60933660933654</v>
      </c>
      <c r="B5470">
        <v>7.62</v>
      </c>
      <c r="C5470">
        <v>0.189</v>
      </c>
      <c r="D5470">
        <v>6.55</v>
      </c>
      <c r="E5470">
        <v>23.6</v>
      </c>
      <c r="F5470">
        <v>103</v>
      </c>
      <c r="G5470">
        <v>6.2949999999999999</v>
      </c>
      <c r="H5470">
        <v>0</v>
      </c>
    </row>
    <row r="5471" spans="1:8" x14ac:dyDescent="0.2">
      <c r="A5471">
        <v>536.70722358722367</v>
      </c>
      <c r="B5471">
        <v>7.6219999999999999</v>
      </c>
      <c r="C5471">
        <v>0.189</v>
      </c>
      <c r="D5471">
        <v>6.51</v>
      </c>
      <c r="E5471">
        <v>23.6</v>
      </c>
      <c r="F5471">
        <v>103</v>
      </c>
      <c r="G5471">
        <v>6.2949999999999999</v>
      </c>
      <c r="H5471">
        <v>0</v>
      </c>
    </row>
    <row r="5472" spans="1:8" x14ac:dyDescent="0.2">
      <c r="A5472">
        <v>536.80628992628988</v>
      </c>
      <c r="B5472">
        <v>7.6180000000000003</v>
      </c>
      <c r="C5472">
        <v>0.189</v>
      </c>
      <c r="D5472">
        <v>6.54</v>
      </c>
      <c r="E5472">
        <v>23.6</v>
      </c>
      <c r="F5472">
        <v>103</v>
      </c>
      <c r="G5472">
        <v>6.2949999999999999</v>
      </c>
      <c r="H5472">
        <v>0</v>
      </c>
    </row>
    <row r="5473" spans="1:10" x14ac:dyDescent="0.2">
      <c r="A5473">
        <v>536.90417690417689</v>
      </c>
      <c r="B5473">
        <v>7.62</v>
      </c>
      <c r="C5473">
        <v>0.189</v>
      </c>
      <c r="D5473">
        <v>6.45</v>
      </c>
      <c r="E5473">
        <v>23.6</v>
      </c>
      <c r="F5473">
        <v>103</v>
      </c>
      <c r="G5473">
        <v>6.2949999999999999</v>
      </c>
      <c r="H5473">
        <v>0</v>
      </c>
    </row>
    <row r="5474" spans="1:10" x14ac:dyDescent="0.2">
      <c r="A5474">
        <v>537.00206388206391</v>
      </c>
      <c r="B5474">
        <v>7.6180000000000003</v>
      </c>
      <c r="C5474">
        <v>0.189</v>
      </c>
      <c r="D5474">
        <v>6.22</v>
      </c>
      <c r="E5474">
        <v>23.6</v>
      </c>
      <c r="F5474">
        <v>103</v>
      </c>
      <c r="G5474">
        <v>6.2949999999999999</v>
      </c>
      <c r="H5474">
        <v>0</v>
      </c>
      <c r="I5474">
        <v>20.899785000000001</v>
      </c>
      <c r="J5474">
        <v>5.3119999999999999E-3</v>
      </c>
    </row>
    <row r="5475" spans="1:10" x14ac:dyDescent="0.2">
      <c r="A5475">
        <v>537.10113022113012</v>
      </c>
      <c r="B5475">
        <v>7.6239999999999997</v>
      </c>
      <c r="C5475">
        <v>0.189</v>
      </c>
      <c r="D5475">
        <v>6.25</v>
      </c>
      <c r="E5475">
        <v>23.6</v>
      </c>
      <c r="F5475">
        <v>103</v>
      </c>
      <c r="G5475">
        <v>6.2949999999999999</v>
      </c>
      <c r="H5475">
        <v>1</v>
      </c>
    </row>
    <row r="5476" spans="1:10" x14ac:dyDescent="0.2">
      <c r="A5476">
        <v>537.19901719901725</v>
      </c>
      <c r="B5476">
        <v>7.6310000000000002</v>
      </c>
      <c r="C5476">
        <v>0.189</v>
      </c>
      <c r="D5476">
        <v>6.49</v>
      </c>
      <c r="E5476">
        <v>23.6</v>
      </c>
      <c r="F5476">
        <v>103</v>
      </c>
      <c r="G5476">
        <v>6.2949999999999999</v>
      </c>
      <c r="H5476">
        <v>1</v>
      </c>
    </row>
    <row r="5477" spans="1:10" x14ac:dyDescent="0.2">
      <c r="A5477">
        <v>537.29690417690415</v>
      </c>
      <c r="B5477">
        <v>7.6269999999999998</v>
      </c>
      <c r="C5477">
        <v>0.189</v>
      </c>
      <c r="D5477">
        <v>6.66</v>
      </c>
      <c r="E5477">
        <v>23.6</v>
      </c>
      <c r="F5477">
        <v>103</v>
      </c>
      <c r="G5477">
        <v>6.2949999999999999</v>
      </c>
      <c r="H5477">
        <v>0</v>
      </c>
    </row>
    <row r="5478" spans="1:10" x14ac:dyDescent="0.2">
      <c r="A5478">
        <v>537.39597051597048</v>
      </c>
      <c r="B5478">
        <v>7.6269999999999998</v>
      </c>
      <c r="C5478">
        <v>0.189</v>
      </c>
      <c r="D5478">
        <v>6.65</v>
      </c>
      <c r="E5478">
        <v>23.6</v>
      </c>
      <c r="F5478">
        <v>103</v>
      </c>
      <c r="G5478">
        <v>6.2949999999999999</v>
      </c>
      <c r="H5478">
        <v>0</v>
      </c>
    </row>
    <row r="5479" spans="1:10" x14ac:dyDescent="0.2">
      <c r="A5479">
        <v>537.49385749385749</v>
      </c>
      <c r="B5479">
        <v>7.6269999999999998</v>
      </c>
      <c r="C5479">
        <v>0.189</v>
      </c>
      <c r="D5479">
        <v>6.66</v>
      </c>
      <c r="E5479">
        <v>23.6</v>
      </c>
      <c r="F5479">
        <v>103</v>
      </c>
      <c r="G5479">
        <v>6.2949999999999999</v>
      </c>
      <c r="H5479">
        <v>0</v>
      </c>
    </row>
    <row r="5480" spans="1:10" x14ac:dyDescent="0.2">
      <c r="A5480">
        <v>537.59174447174451</v>
      </c>
      <c r="B5480">
        <v>7.6390000000000002</v>
      </c>
      <c r="C5480">
        <v>0.189</v>
      </c>
      <c r="D5480">
        <v>6.64</v>
      </c>
      <c r="E5480">
        <v>23.6</v>
      </c>
      <c r="F5480">
        <v>103</v>
      </c>
      <c r="G5480">
        <v>6.2949999999999999</v>
      </c>
      <c r="H5480">
        <v>0</v>
      </c>
    </row>
    <row r="5481" spans="1:10" x14ac:dyDescent="0.2">
      <c r="A5481">
        <v>537.69081081081083</v>
      </c>
      <c r="B5481">
        <v>7.6349999999999998</v>
      </c>
      <c r="C5481">
        <v>0.189</v>
      </c>
      <c r="D5481">
        <v>6.62</v>
      </c>
      <c r="E5481">
        <v>23.6</v>
      </c>
      <c r="F5481">
        <v>103</v>
      </c>
      <c r="G5481">
        <v>6.2949999999999999</v>
      </c>
      <c r="H5481">
        <v>0</v>
      </c>
    </row>
    <row r="5482" spans="1:10" x14ac:dyDescent="0.2">
      <c r="A5482">
        <v>537.78869778869773</v>
      </c>
      <c r="B5482">
        <v>7.6349999999999998</v>
      </c>
      <c r="C5482">
        <v>0.189</v>
      </c>
      <c r="D5482">
        <v>6.59</v>
      </c>
      <c r="E5482">
        <v>23.6</v>
      </c>
      <c r="F5482">
        <v>103</v>
      </c>
      <c r="G5482">
        <v>6.2949999999999999</v>
      </c>
      <c r="H5482">
        <v>0</v>
      </c>
    </row>
    <row r="5483" spans="1:10" x14ac:dyDescent="0.2">
      <c r="A5483">
        <v>537.88658476658486</v>
      </c>
      <c r="B5483">
        <v>7.65</v>
      </c>
      <c r="C5483">
        <v>0.189</v>
      </c>
      <c r="D5483">
        <v>6.56</v>
      </c>
      <c r="E5483">
        <v>23.6</v>
      </c>
      <c r="F5483">
        <v>103</v>
      </c>
      <c r="G5483">
        <v>6.2949999999999999</v>
      </c>
      <c r="H5483">
        <v>0</v>
      </c>
    </row>
    <row r="5484" spans="1:10" x14ac:dyDescent="0.2">
      <c r="A5484">
        <v>537.98565110565107</v>
      </c>
      <c r="B5484">
        <v>7.6459999999999999</v>
      </c>
      <c r="C5484">
        <v>0.189</v>
      </c>
      <c r="D5484">
        <v>6.55</v>
      </c>
      <c r="E5484">
        <v>23.6</v>
      </c>
      <c r="F5484">
        <v>103</v>
      </c>
      <c r="G5484">
        <v>6.2949999999999999</v>
      </c>
      <c r="H5484">
        <v>0</v>
      </c>
    </row>
    <row r="5485" spans="1:10" x14ac:dyDescent="0.2">
      <c r="A5485">
        <v>538.08353808353809</v>
      </c>
      <c r="B5485">
        <v>7.6459999999999999</v>
      </c>
      <c r="C5485">
        <v>0.189</v>
      </c>
      <c r="D5485">
        <v>6.54</v>
      </c>
      <c r="E5485">
        <v>23.6</v>
      </c>
      <c r="F5485">
        <v>103</v>
      </c>
      <c r="G5485">
        <v>6.2949999999999999</v>
      </c>
      <c r="H5485">
        <v>0</v>
      </c>
    </row>
    <row r="5486" spans="1:10" x14ac:dyDescent="0.2">
      <c r="A5486">
        <v>538.1814250614251</v>
      </c>
      <c r="B5486">
        <v>7.6440000000000001</v>
      </c>
      <c r="C5486">
        <v>0.189</v>
      </c>
      <c r="D5486">
        <v>6.49</v>
      </c>
      <c r="E5486">
        <v>23.6</v>
      </c>
      <c r="F5486">
        <v>103</v>
      </c>
      <c r="G5486">
        <v>6.2949999999999999</v>
      </c>
      <c r="H5486">
        <v>0</v>
      </c>
    </row>
    <row r="5487" spans="1:10" x14ac:dyDescent="0.2">
      <c r="A5487">
        <v>538.28049140049131</v>
      </c>
      <c r="B5487">
        <v>7.6420000000000003</v>
      </c>
      <c r="C5487">
        <v>0.189</v>
      </c>
      <c r="D5487">
        <v>6.47</v>
      </c>
      <c r="E5487">
        <v>23.6</v>
      </c>
      <c r="F5487">
        <v>103</v>
      </c>
      <c r="G5487">
        <v>6.2949999999999999</v>
      </c>
      <c r="H5487">
        <v>0</v>
      </c>
    </row>
    <row r="5488" spans="1:10" x14ac:dyDescent="0.2">
      <c r="A5488">
        <v>538.37837837837844</v>
      </c>
      <c r="B5488">
        <v>7.6390000000000002</v>
      </c>
      <c r="C5488">
        <v>0.189</v>
      </c>
      <c r="D5488">
        <v>6.47</v>
      </c>
      <c r="E5488">
        <v>23.6</v>
      </c>
      <c r="F5488">
        <v>103</v>
      </c>
      <c r="G5488">
        <v>6.2949999999999999</v>
      </c>
      <c r="H5488">
        <v>0</v>
      </c>
    </row>
    <row r="5489" spans="1:10" x14ac:dyDescent="0.2">
      <c r="A5489">
        <v>538.47626535626534</v>
      </c>
      <c r="B5489">
        <v>7.6520000000000001</v>
      </c>
      <c r="C5489">
        <v>0.189</v>
      </c>
      <c r="D5489">
        <v>6.48</v>
      </c>
      <c r="E5489">
        <v>23.6</v>
      </c>
      <c r="F5489">
        <v>103</v>
      </c>
      <c r="G5489">
        <v>6.2949999999999999</v>
      </c>
      <c r="H5489">
        <v>0</v>
      </c>
    </row>
    <row r="5490" spans="1:10" x14ac:dyDescent="0.2">
      <c r="A5490">
        <v>538.57533169533167</v>
      </c>
      <c r="B5490">
        <v>7.6520000000000001</v>
      </c>
      <c r="C5490">
        <v>0.189</v>
      </c>
      <c r="D5490">
        <v>6.48</v>
      </c>
      <c r="E5490">
        <v>23.6</v>
      </c>
      <c r="F5490">
        <v>103</v>
      </c>
      <c r="G5490">
        <v>6.2949999999999999</v>
      </c>
      <c r="H5490">
        <v>0</v>
      </c>
    </row>
    <row r="5491" spans="1:10" x14ac:dyDescent="0.2">
      <c r="A5491">
        <v>538.67321867321868</v>
      </c>
      <c r="B5491">
        <v>7.6589999999999998</v>
      </c>
      <c r="C5491">
        <v>0.189</v>
      </c>
      <c r="D5491">
        <v>6.44</v>
      </c>
      <c r="E5491">
        <v>23.6</v>
      </c>
      <c r="F5491">
        <v>103</v>
      </c>
      <c r="G5491">
        <v>6.2949999999999999</v>
      </c>
      <c r="H5491">
        <v>0</v>
      </c>
    </row>
    <row r="5492" spans="1:10" x14ac:dyDescent="0.2">
      <c r="A5492">
        <v>538.7711056511057</v>
      </c>
      <c r="B5492">
        <v>7.6660000000000004</v>
      </c>
      <c r="C5492">
        <v>0.189</v>
      </c>
      <c r="D5492">
        <v>6.47</v>
      </c>
      <c r="E5492">
        <v>23.6</v>
      </c>
      <c r="F5492">
        <v>103</v>
      </c>
      <c r="G5492">
        <v>6.2949999999999999</v>
      </c>
      <c r="H5492">
        <v>0</v>
      </c>
    </row>
    <row r="5493" spans="1:10" x14ac:dyDescent="0.2">
      <c r="A5493">
        <v>538.87017199017203</v>
      </c>
      <c r="B5493">
        <v>7.6630000000000003</v>
      </c>
      <c r="C5493">
        <v>0.189</v>
      </c>
      <c r="D5493">
        <v>6.41</v>
      </c>
      <c r="E5493">
        <v>23.6</v>
      </c>
      <c r="F5493">
        <v>103</v>
      </c>
      <c r="G5493">
        <v>6.2949999999999999</v>
      </c>
      <c r="H5493">
        <v>0</v>
      </c>
      <c r="I5493">
        <v>8.4552990000000001</v>
      </c>
      <c r="J5493">
        <v>3.4200000000000002E-4</v>
      </c>
    </row>
    <row r="5494" spans="1:10" x14ac:dyDescent="0.2">
      <c r="A5494">
        <v>538.96805896805893</v>
      </c>
      <c r="B5494">
        <v>7.6550000000000002</v>
      </c>
      <c r="C5494">
        <v>0.189</v>
      </c>
      <c r="D5494">
        <v>6.4</v>
      </c>
      <c r="E5494">
        <v>23.6</v>
      </c>
      <c r="F5494">
        <v>103</v>
      </c>
      <c r="G5494">
        <v>6.2949999999999999</v>
      </c>
      <c r="H5494">
        <v>1</v>
      </c>
    </row>
    <row r="5495" spans="1:10" x14ac:dyDescent="0.2">
      <c r="A5495">
        <v>539.06594594594605</v>
      </c>
      <c r="B5495">
        <v>7.6520000000000001</v>
      </c>
      <c r="C5495">
        <v>0.189</v>
      </c>
      <c r="D5495">
        <v>6.44</v>
      </c>
      <c r="E5495">
        <v>23.6</v>
      </c>
      <c r="F5495">
        <v>103</v>
      </c>
      <c r="G5495">
        <v>6.2949999999999999</v>
      </c>
      <c r="H5495">
        <v>1</v>
      </c>
    </row>
    <row r="5496" spans="1:10" x14ac:dyDescent="0.2">
      <c r="A5496">
        <v>539.16501228501227</v>
      </c>
      <c r="B5496">
        <v>7.6550000000000002</v>
      </c>
      <c r="C5496">
        <v>0.189</v>
      </c>
      <c r="D5496">
        <v>6.52</v>
      </c>
      <c r="E5496">
        <v>23.6</v>
      </c>
      <c r="F5496">
        <v>103</v>
      </c>
      <c r="G5496">
        <v>6.2949999999999999</v>
      </c>
      <c r="H5496">
        <v>0</v>
      </c>
    </row>
    <row r="5497" spans="1:10" x14ac:dyDescent="0.2">
      <c r="A5497">
        <v>539.26289926289928</v>
      </c>
      <c r="B5497">
        <v>7.6630000000000003</v>
      </c>
      <c r="C5497">
        <v>0.189</v>
      </c>
      <c r="D5497">
        <v>6.35</v>
      </c>
      <c r="E5497">
        <v>23.6</v>
      </c>
      <c r="F5497">
        <v>103</v>
      </c>
      <c r="G5497">
        <v>6.2949999999999999</v>
      </c>
      <c r="H5497">
        <v>0</v>
      </c>
    </row>
    <row r="5498" spans="1:10" x14ac:dyDescent="0.2">
      <c r="A5498">
        <v>539.3607862407863</v>
      </c>
      <c r="B5498">
        <v>7.657</v>
      </c>
      <c r="C5498">
        <v>0.189</v>
      </c>
      <c r="D5498">
        <v>6.21</v>
      </c>
      <c r="E5498">
        <v>23.6</v>
      </c>
      <c r="F5498">
        <v>103</v>
      </c>
      <c r="G5498">
        <v>6.2949999999999999</v>
      </c>
      <c r="H5498">
        <v>0</v>
      </c>
    </row>
    <row r="5499" spans="1:10" x14ac:dyDescent="0.2">
      <c r="A5499">
        <v>539.45985257985251</v>
      </c>
      <c r="B5499">
        <v>7.6740000000000004</v>
      </c>
      <c r="C5499">
        <v>0.189</v>
      </c>
      <c r="D5499">
        <v>6.15</v>
      </c>
      <c r="E5499">
        <v>23.6</v>
      </c>
      <c r="F5499">
        <v>103</v>
      </c>
      <c r="G5499">
        <v>6.2949999999999999</v>
      </c>
      <c r="H5499">
        <v>0</v>
      </c>
    </row>
    <row r="5500" spans="1:10" x14ac:dyDescent="0.2">
      <c r="A5500">
        <v>539.55773955773964</v>
      </c>
      <c r="B5500">
        <v>7.6680000000000001</v>
      </c>
      <c r="C5500">
        <v>0.189</v>
      </c>
      <c r="D5500">
        <v>6.4</v>
      </c>
      <c r="E5500">
        <v>23.6</v>
      </c>
      <c r="F5500">
        <v>103</v>
      </c>
      <c r="G5500">
        <v>6.2949999999999999</v>
      </c>
      <c r="H5500">
        <v>0</v>
      </c>
    </row>
    <row r="5501" spans="1:10" x14ac:dyDescent="0.2">
      <c r="A5501">
        <v>539.65562653562654</v>
      </c>
      <c r="B5501">
        <v>7.6719999999999997</v>
      </c>
      <c r="C5501">
        <v>0.189</v>
      </c>
      <c r="D5501">
        <v>6.55</v>
      </c>
      <c r="E5501">
        <v>23.6</v>
      </c>
      <c r="F5501">
        <v>103</v>
      </c>
      <c r="G5501">
        <v>6.2949999999999999</v>
      </c>
      <c r="H5501">
        <v>0</v>
      </c>
    </row>
    <row r="5502" spans="1:10" x14ac:dyDescent="0.2">
      <c r="A5502">
        <v>539.75469287469286</v>
      </c>
      <c r="B5502">
        <v>7.6719999999999997</v>
      </c>
      <c r="C5502">
        <v>0.189</v>
      </c>
      <c r="D5502">
        <v>6.38</v>
      </c>
      <c r="E5502">
        <v>23.6</v>
      </c>
      <c r="F5502">
        <v>103</v>
      </c>
      <c r="G5502">
        <v>6.2949999999999999</v>
      </c>
      <c r="H5502">
        <v>0</v>
      </c>
    </row>
    <row r="5503" spans="1:10" x14ac:dyDescent="0.2">
      <c r="A5503">
        <v>539.85257985257988</v>
      </c>
      <c r="B5503">
        <v>7.6740000000000004</v>
      </c>
      <c r="C5503">
        <v>0.189</v>
      </c>
      <c r="D5503">
        <v>6.16</v>
      </c>
      <c r="E5503">
        <v>23.6</v>
      </c>
      <c r="F5503">
        <v>103</v>
      </c>
      <c r="G5503">
        <v>6.2949999999999999</v>
      </c>
      <c r="H5503">
        <v>0</v>
      </c>
    </row>
    <row r="5504" spans="1:10" x14ac:dyDescent="0.2">
      <c r="A5504">
        <v>539.95046683046678</v>
      </c>
      <c r="B5504">
        <v>7.6740000000000004</v>
      </c>
      <c r="C5504">
        <v>0.189</v>
      </c>
      <c r="D5504">
        <v>5.95</v>
      </c>
      <c r="E5504">
        <v>23.6</v>
      </c>
      <c r="F5504">
        <v>103</v>
      </c>
      <c r="G5504">
        <v>6.2949999999999999</v>
      </c>
      <c r="H5504">
        <v>0</v>
      </c>
    </row>
    <row r="5505" spans="1:10" x14ac:dyDescent="0.2">
      <c r="A5505">
        <v>540.04953316953322</v>
      </c>
      <c r="B5505">
        <v>7.6829999999999998</v>
      </c>
      <c r="C5505">
        <v>0.188</v>
      </c>
      <c r="D5505">
        <v>5.81</v>
      </c>
      <c r="E5505">
        <v>23.6</v>
      </c>
      <c r="F5505">
        <v>103</v>
      </c>
      <c r="G5505">
        <v>6.2949999999999999</v>
      </c>
      <c r="H5505">
        <v>0</v>
      </c>
    </row>
    <row r="5506" spans="1:10" x14ac:dyDescent="0.2">
      <c r="A5506">
        <v>540.14742014742012</v>
      </c>
      <c r="B5506">
        <v>7.681</v>
      </c>
      <c r="C5506">
        <v>0.188</v>
      </c>
      <c r="D5506">
        <v>5.72</v>
      </c>
      <c r="E5506">
        <v>23.6</v>
      </c>
      <c r="F5506">
        <v>103</v>
      </c>
      <c r="G5506">
        <v>6.2949999999999999</v>
      </c>
      <c r="H5506">
        <v>0</v>
      </c>
    </row>
    <row r="5507" spans="1:10" x14ac:dyDescent="0.2">
      <c r="A5507">
        <v>540.24530712530714</v>
      </c>
      <c r="B5507">
        <v>7.6849999999999996</v>
      </c>
      <c r="C5507">
        <v>0.188</v>
      </c>
      <c r="D5507">
        <v>5.68</v>
      </c>
      <c r="E5507">
        <v>23.6</v>
      </c>
      <c r="F5507">
        <v>103</v>
      </c>
      <c r="G5507">
        <v>6.2949999999999999</v>
      </c>
      <c r="H5507">
        <v>0</v>
      </c>
    </row>
    <row r="5508" spans="1:10" x14ac:dyDescent="0.2">
      <c r="A5508">
        <v>540.34437346437346</v>
      </c>
      <c r="B5508">
        <v>7.6680000000000001</v>
      </c>
      <c r="C5508">
        <v>0.188</v>
      </c>
      <c r="D5508">
        <v>5.65</v>
      </c>
      <c r="E5508">
        <v>23.6</v>
      </c>
      <c r="F5508">
        <v>103</v>
      </c>
      <c r="G5508">
        <v>6.2949999999999999</v>
      </c>
      <c r="H5508">
        <v>0</v>
      </c>
    </row>
    <row r="5509" spans="1:10" x14ac:dyDescent="0.2">
      <c r="A5509">
        <v>540.44226044226036</v>
      </c>
      <c r="B5509">
        <v>7.6760000000000002</v>
      </c>
      <c r="C5509">
        <v>0.188</v>
      </c>
      <c r="D5509">
        <v>5.61</v>
      </c>
      <c r="E5509">
        <v>23.6</v>
      </c>
      <c r="F5509">
        <v>103</v>
      </c>
      <c r="G5509">
        <v>6.2949999999999999</v>
      </c>
      <c r="H5509">
        <v>0</v>
      </c>
    </row>
    <row r="5510" spans="1:10" x14ac:dyDescent="0.2">
      <c r="A5510">
        <v>540.54014742014749</v>
      </c>
      <c r="B5510">
        <v>7.6769999999999996</v>
      </c>
      <c r="C5510">
        <v>0.188</v>
      </c>
      <c r="D5510">
        <v>5.58</v>
      </c>
      <c r="E5510">
        <v>23.6</v>
      </c>
      <c r="F5510">
        <v>103</v>
      </c>
      <c r="G5510">
        <v>6.2949999999999999</v>
      </c>
      <c r="H5510">
        <v>0</v>
      </c>
    </row>
    <row r="5511" spans="1:10" x14ac:dyDescent="0.2">
      <c r="A5511">
        <v>540.6392137592137</v>
      </c>
      <c r="B5511">
        <v>7.6829999999999998</v>
      </c>
      <c r="C5511">
        <v>0.188</v>
      </c>
      <c r="D5511">
        <v>5.58</v>
      </c>
      <c r="E5511">
        <v>23.6</v>
      </c>
      <c r="F5511">
        <v>103</v>
      </c>
      <c r="G5511">
        <v>6.2949999999999999</v>
      </c>
      <c r="H5511">
        <v>0</v>
      </c>
    </row>
    <row r="5512" spans="1:10" x14ac:dyDescent="0.2">
      <c r="A5512">
        <v>540.73710073710072</v>
      </c>
      <c r="B5512">
        <v>7.681</v>
      </c>
      <c r="C5512">
        <v>0.188</v>
      </c>
      <c r="D5512">
        <v>5.58</v>
      </c>
      <c r="E5512">
        <v>23.6</v>
      </c>
      <c r="F5512">
        <v>103</v>
      </c>
      <c r="G5512">
        <v>6.2949999999999999</v>
      </c>
      <c r="H5512">
        <v>0</v>
      </c>
    </row>
    <row r="5513" spans="1:10" x14ac:dyDescent="0.2">
      <c r="A5513">
        <v>540.83498771498773</v>
      </c>
      <c r="B5513">
        <v>7.6879999999999997</v>
      </c>
      <c r="C5513">
        <v>0.188</v>
      </c>
      <c r="D5513">
        <v>5.67</v>
      </c>
      <c r="E5513">
        <v>23.6</v>
      </c>
      <c r="F5513">
        <v>103</v>
      </c>
      <c r="G5513">
        <v>6.2949999999999999</v>
      </c>
      <c r="H5513">
        <v>0</v>
      </c>
    </row>
    <row r="5514" spans="1:10" x14ac:dyDescent="0.2">
      <c r="A5514">
        <v>540.93405405405395</v>
      </c>
      <c r="B5514">
        <v>7.69</v>
      </c>
      <c r="C5514">
        <v>0.189</v>
      </c>
      <c r="D5514">
        <v>5.98</v>
      </c>
      <c r="E5514">
        <v>23.6</v>
      </c>
      <c r="F5514">
        <v>103</v>
      </c>
      <c r="G5514">
        <v>6.2949999999999999</v>
      </c>
      <c r="H5514">
        <v>0</v>
      </c>
    </row>
    <row r="5515" spans="1:10" x14ac:dyDescent="0.2">
      <c r="A5515">
        <v>541.03194103194107</v>
      </c>
      <c r="B5515">
        <v>7.694</v>
      </c>
      <c r="C5515">
        <v>0.189</v>
      </c>
      <c r="D5515">
        <v>5.89</v>
      </c>
      <c r="E5515">
        <v>23.6</v>
      </c>
      <c r="F5515">
        <v>103</v>
      </c>
      <c r="G5515">
        <v>6.2949999999999999</v>
      </c>
      <c r="H5515">
        <v>0</v>
      </c>
      <c r="I5515">
        <v>-15.820148</v>
      </c>
      <c r="J5515">
        <v>1.2988E-2</v>
      </c>
    </row>
    <row r="5516" spans="1:10" x14ac:dyDescent="0.2">
      <c r="A5516">
        <v>541.12982800982797</v>
      </c>
      <c r="B5516">
        <v>7.6920000000000002</v>
      </c>
      <c r="C5516">
        <v>0.189</v>
      </c>
      <c r="D5516">
        <v>6.03</v>
      </c>
      <c r="E5516">
        <v>23.6</v>
      </c>
      <c r="F5516">
        <v>103</v>
      </c>
      <c r="G5516">
        <v>6.2949999999999999</v>
      </c>
      <c r="H5516">
        <v>1</v>
      </c>
    </row>
    <row r="5517" spans="1:10" x14ac:dyDescent="0.2">
      <c r="A5517">
        <v>541.2288943488943</v>
      </c>
      <c r="B5517">
        <v>7.6890000000000001</v>
      </c>
      <c r="C5517">
        <v>0.189</v>
      </c>
      <c r="D5517">
        <v>6.16</v>
      </c>
      <c r="E5517">
        <v>23.6</v>
      </c>
      <c r="F5517">
        <v>103</v>
      </c>
      <c r="G5517">
        <v>6.2949999999999999</v>
      </c>
      <c r="H5517">
        <v>1</v>
      </c>
    </row>
    <row r="5518" spans="1:10" x14ac:dyDescent="0.2">
      <c r="A5518">
        <v>541.32678132678132</v>
      </c>
      <c r="B5518">
        <v>7.6890000000000001</v>
      </c>
      <c r="C5518">
        <v>0.189</v>
      </c>
      <c r="D5518">
        <v>6.36</v>
      </c>
      <c r="E5518">
        <v>23.6</v>
      </c>
      <c r="F5518">
        <v>103</v>
      </c>
      <c r="G5518">
        <v>6.2949999999999999</v>
      </c>
      <c r="H5518">
        <v>1</v>
      </c>
    </row>
    <row r="5519" spans="1:10" x14ac:dyDescent="0.2">
      <c r="A5519">
        <v>541.42466830466833</v>
      </c>
      <c r="B5519">
        <v>7.6829999999999998</v>
      </c>
      <c r="C5519">
        <v>0.188</v>
      </c>
      <c r="D5519">
        <v>6.53</v>
      </c>
      <c r="E5519">
        <v>23.6</v>
      </c>
      <c r="F5519">
        <v>103</v>
      </c>
      <c r="G5519">
        <v>6.2949999999999999</v>
      </c>
      <c r="H5519">
        <v>0</v>
      </c>
    </row>
    <row r="5520" spans="1:10" x14ac:dyDescent="0.2">
      <c r="A5520">
        <v>541.52373464373466</v>
      </c>
      <c r="B5520">
        <v>7.6920000000000002</v>
      </c>
      <c r="C5520">
        <v>0.188</v>
      </c>
      <c r="D5520">
        <v>6.6</v>
      </c>
      <c r="E5520">
        <v>23.6</v>
      </c>
      <c r="F5520">
        <v>103</v>
      </c>
      <c r="G5520">
        <v>6.2949999999999999</v>
      </c>
      <c r="H5520">
        <v>0</v>
      </c>
    </row>
    <row r="5521" spans="1:8" x14ac:dyDescent="0.2">
      <c r="A5521">
        <v>541.62162162162156</v>
      </c>
      <c r="B5521">
        <v>7.7009999999999996</v>
      </c>
      <c r="C5521">
        <v>0.189</v>
      </c>
      <c r="D5521">
        <v>6.61</v>
      </c>
      <c r="E5521">
        <v>23.6</v>
      </c>
      <c r="F5521">
        <v>103</v>
      </c>
      <c r="G5521">
        <v>6.2949999999999999</v>
      </c>
      <c r="H5521">
        <v>0</v>
      </c>
    </row>
    <row r="5522" spans="1:8" x14ac:dyDescent="0.2">
      <c r="A5522">
        <v>541.71950859950869</v>
      </c>
      <c r="B5522">
        <v>7.702</v>
      </c>
      <c r="C5522">
        <v>0.188</v>
      </c>
      <c r="D5522">
        <v>6.61</v>
      </c>
      <c r="E5522">
        <v>23.6</v>
      </c>
      <c r="F5522">
        <v>103</v>
      </c>
      <c r="G5522">
        <v>6.2949999999999999</v>
      </c>
      <c r="H5522">
        <v>0</v>
      </c>
    </row>
    <row r="5523" spans="1:8" x14ac:dyDescent="0.2">
      <c r="A5523">
        <v>541.8185749385749</v>
      </c>
      <c r="B5523">
        <v>7.7110000000000003</v>
      </c>
      <c r="C5523">
        <v>0.189</v>
      </c>
      <c r="D5523">
        <v>6.61</v>
      </c>
      <c r="E5523">
        <v>23.6</v>
      </c>
      <c r="F5523">
        <v>103</v>
      </c>
      <c r="G5523">
        <v>6.2949999999999999</v>
      </c>
      <c r="H5523">
        <v>0</v>
      </c>
    </row>
    <row r="5524" spans="1:8" x14ac:dyDescent="0.2">
      <c r="A5524">
        <v>541.91646191646191</v>
      </c>
      <c r="B5524">
        <v>7.6980000000000004</v>
      </c>
      <c r="C5524">
        <v>0.189</v>
      </c>
      <c r="D5524">
        <v>6.6</v>
      </c>
      <c r="E5524">
        <v>23.6</v>
      </c>
      <c r="F5524">
        <v>103</v>
      </c>
      <c r="G5524">
        <v>6.2949999999999999</v>
      </c>
      <c r="H5524">
        <v>0</v>
      </c>
    </row>
    <row r="5525" spans="1:8" x14ac:dyDescent="0.2">
      <c r="A5525">
        <v>542.01434889434893</v>
      </c>
      <c r="B5525">
        <v>7.7160000000000002</v>
      </c>
      <c r="C5525">
        <v>0.189</v>
      </c>
      <c r="D5525">
        <v>6.57</v>
      </c>
      <c r="E5525">
        <v>23.6</v>
      </c>
      <c r="F5525">
        <v>103</v>
      </c>
      <c r="G5525">
        <v>6.2949999999999999</v>
      </c>
      <c r="H5525">
        <v>0</v>
      </c>
    </row>
    <row r="5526" spans="1:8" x14ac:dyDescent="0.2">
      <c r="A5526">
        <v>542.11341523341514</v>
      </c>
      <c r="B5526">
        <v>7.702</v>
      </c>
      <c r="C5526">
        <v>0.189</v>
      </c>
      <c r="D5526">
        <v>6.59</v>
      </c>
      <c r="E5526">
        <v>23.6</v>
      </c>
      <c r="F5526">
        <v>103</v>
      </c>
      <c r="G5526">
        <v>6.2949999999999999</v>
      </c>
      <c r="H5526">
        <v>0</v>
      </c>
    </row>
    <row r="5527" spans="1:8" x14ac:dyDescent="0.2">
      <c r="A5527">
        <v>542.21130221130227</v>
      </c>
      <c r="B5527">
        <v>7.7089999999999996</v>
      </c>
      <c r="C5527">
        <v>0.188</v>
      </c>
      <c r="D5527">
        <v>6.58</v>
      </c>
      <c r="E5527">
        <v>23.6</v>
      </c>
      <c r="F5527">
        <v>103</v>
      </c>
      <c r="G5527">
        <v>6.2949999999999999</v>
      </c>
      <c r="H5527">
        <v>0</v>
      </c>
    </row>
    <row r="5528" spans="1:8" x14ac:dyDescent="0.2">
      <c r="A5528">
        <v>542.30918918918917</v>
      </c>
      <c r="B5528">
        <v>7.7140000000000004</v>
      </c>
      <c r="C5528">
        <v>0.188</v>
      </c>
      <c r="D5528">
        <v>6.59</v>
      </c>
      <c r="E5528">
        <v>23.6</v>
      </c>
      <c r="F5528">
        <v>103</v>
      </c>
      <c r="G5528">
        <v>6.2949999999999999</v>
      </c>
      <c r="H5528">
        <v>0</v>
      </c>
    </row>
    <row r="5529" spans="1:8" x14ac:dyDescent="0.2">
      <c r="A5529">
        <v>542.40825552825549</v>
      </c>
      <c r="B5529">
        <v>7.7220000000000004</v>
      </c>
      <c r="C5529">
        <v>0.188</v>
      </c>
      <c r="D5529">
        <v>6.58</v>
      </c>
      <c r="E5529">
        <v>23.6</v>
      </c>
      <c r="F5529">
        <v>103</v>
      </c>
      <c r="G5529">
        <v>6.2949999999999999</v>
      </c>
      <c r="H5529">
        <v>0</v>
      </c>
    </row>
    <row r="5530" spans="1:8" x14ac:dyDescent="0.2">
      <c r="A5530">
        <v>542.50614250614251</v>
      </c>
      <c r="B5530">
        <v>7.72</v>
      </c>
      <c r="C5530">
        <v>0.188</v>
      </c>
      <c r="D5530">
        <v>6.55</v>
      </c>
      <c r="E5530">
        <v>23.6</v>
      </c>
      <c r="F5530">
        <v>103</v>
      </c>
      <c r="G5530">
        <v>6.2949999999999999</v>
      </c>
      <c r="H5530">
        <v>0</v>
      </c>
    </row>
    <row r="5531" spans="1:8" x14ac:dyDescent="0.2">
      <c r="A5531">
        <v>542.60402948402952</v>
      </c>
      <c r="B5531">
        <v>7.72</v>
      </c>
      <c r="C5531">
        <v>0.188</v>
      </c>
      <c r="D5531">
        <v>6.52</v>
      </c>
      <c r="E5531">
        <v>23.6</v>
      </c>
      <c r="F5531">
        <v>103</v>
      </c>
      <c r="G5531">
        <v>6.2949999999999999</v>
      </c>
      <c r="H5531">
        <v>0</v>
      </c>
    </row>
    <row r="5532" spans="1:8" x14ac:dyDescent="0.2">
      <c r="A5532">
        <v>542.70309582309585</v>
      </c>
      <c r="B5532">
        <v>7.718</v>
      </c>
      <c r="C5532">
        <v>0.189</v>
      </c>
      <c r="D5532">
        <v>6.51</v>
      </c>
      <c r="E5532">
        <v>23.6</v>
      </c>
      <c r="F5532">
        <v>103</v>
      </c>
      <c r="G5532">
        <v>6.2949999999999999</v>
      </c>
      <c r="H5532">
        <v>0</v>
      </c>
    </row>
    <row r="5533" spans="1:8" x14ac:dyDescent="0.2">
      <c r="A5533">
        <v>542.80098280098275</v>
      </c>
      <c r="B5533">
        <v>7.7240000000000002</v>
      </c>
      <c r="C5533">
        <v>0.188</v>
      </c>
      <c r="D5533">
        <v>6.43</v>
      </c>
      <c r="E5533">
        <v>23.6</v>
      </c>
      <c r="F5533">
        <v>103</v>
      </c>
      <c r="G5533">
        <v>6.2949999999999999</v>
      </c>
      <c r="H5533">
        <v>0</v>
      </c>
    </row>
    <row r="5534" spans="1:8" x14ac:dyDescent="0.2">
      <c r="A5534">
        <v>542.89886977886988</v>
      </c>
      <c r="B5534">
        <v>7.7309999999999999</v>
      </c>
      <c r="C5534">
        <v>0.189</v>
      </c>
      <c r="D5534">
        <v>6.45</v>
      </c>
      <c r="E5534">
        <v>23.6</v>
      </c>
      <c r="F5534">
        <v>103</v>
      </c>
      <c r="G5534">
        <v>6.2949999999999999</v>
      </c>
      <c r="H5534">
        <v>0</v>
      </c>
    </row>
    <row r="5535" spans="1:8" x14ac:dyDescent="0.2">
      <c r="A5535">
        <v>542.99793611793609</v>
      </c>
      <c r="B5535">
        <v>7.72</v>
      </c>
      <c r="C5535">
        <v>0.188</v>
      </c>
      <c r="D5535">
        <v>6.48</v>
      </c>
      <c r="E5535">
        <v>23.6</v>
      </c>
      <c r="F5535">
        <v>103</v>
      </c>
      <c r="G5535">
        <v>6.2949999999999999</v>
      </c>
      <c r="H5535">
        <v>0</v>
      </c>
    </row>
    <row r="5536" spans="1:8" x14ac:dyDescent="0.2">
      <c r="A5536">
        <v>543.09582309582311</v>
      </c>
      <c r="B5536">
        <v>7.7160000000000002</v>
      </c>
      <c r="C5536">
        <v>0.188</v>
      </c>
      <c r="D5536">
        <v>6.5</v>
      </c>
      <c r="E5536">
        <v>23.6</v>
      </c>
      <c r="F5536">
        <v>103</v>
      </c>
      <c r="G5536">
        <v>6.2949999999999999</v>
      </c>
      <c r="H5536">
        <v>0</v>
      </c>
    </row>
    <row r="5537" spans="1:10" x14ac:dyDescent="0.2">
      <c r="A5537">
        <v>543.19371007371012</v>
      </c>
      <c r="B5537">
        <v>7.7279999999999998</v>
      </c>
      <c r="C5537">
        <v>0.188</v>
      </c>
      <c r="D5537">
        <v>6.48</v>
      </c>
      <c r="E5537">
        <v>23.6</v>
      </c>
      <c r="F5537">
        <v>103</v>
      </c>
      <c r="G5537">
        <v>6.2949999999999999</v>
      </c>
      <c r="H5537">
        <v>0</v>
      </c>
    </row>
    <row r="5538" spans="1:10" x14ac:dyDescent="0.2">
      <c r="A5538">
        <v>543.29277641277633</v>
      </c>
      <c r="B5538">
        <v>7.7140000000000004</v>
      </c>
      <c r="C5538">
        <v>0.188</v>
      </c>
      <c r="D5538">
        <v>6.48</v>
      </c>
      <c r="E5538">
        <v>23.6</v>
      </c>
      <c r="F5538">
        <v>103</v>
      </c>
      <c r="G5538">
        <v>6.2949999999999999</v>
      </c>
      <c r="H5538">
        <v>0</v>
      </c>
    </row>
    <row r="5539" spans="1:10" x14ac:dyDescent="0.2">
      <c r="A5539">
        <v>543.39066339066346</v>
      </c>
      <c r="B5539">
        <v>7.7370000000000001</v>
      </c>
      <c r="C5539">
        <v>0.188</v>
      </c>
      <c r="D5539">
        <v>6.41</v>
      </c>
      <c r="E5539">
        <v>23.6</v>
      </c>
      <c r="F5539">
        <v>103</v>
      </c>
      <c r="G5539">
        <v>6.2949999999999999</v>
      </c>
      <c r="H5539">
        <v>0</v>
      </c>
    </row>
    <row r="5540" spans="1:10" x14ac:dyDescent="0.2">
      <c r="A5540">
        <v>543.48855036855036</v>
      </c>
      <c r="B5540">
        <v>7.7329999999999997</v>
      </c>
      <c r="C5540">
        <v>0.188</v>
      </c>
      <c r="D5540">
        <v>6.33</v>
      </c>
      <c r="E5540">
        <v>23.6</v>
      </c>
      <c r="F5540">
        <v>103</v>
      </c>
      <c r="G5540">
        <v>6.2949999999999999</v>
      </c>
      <c r="H5540">
        <v>0</v>
      </c>
    </row>
    <row r="5541" spans="1:10" x14ac:dyDescent="0.2">
      <c r="A5541">
        <v>543.58761670761669</v>
      </c>
      <c r="B5541">
        <v>7.7309999999999999</v>
      </c>
      <c r="C5541">
        <v>0.188</v>
      </c>
      <c r="D5541">
        <v>6.18</v>
      </c>
      <c r="E5541">
        <v>23.6</v>
      </c>
      <c r="F5541">
        <v>103</v>
      </c>
      <c r="G5541">
        <v>6.2949999999999999</v>
      </c>
      <c r="H5541">
        <v>0</v>
      </c>
    </row>
    <row r="5542" spans="1:10" x14ac:dyDescent="0.2">
      <c r="A5542">
        <v>543.6855036855037</v>
      </c>
      <c r="B5542">
        <v>7.7370000000000001</v>
      </c>
      <c r="C5542">
        <v>0.188</v>
      </c>
      <c r="D5542">
        <v>5.97</v>
      </c>
      <c r="E5542">
        <v>23.6</v>
      </c>
      <c r="F5542">
        <v>103</v>
      </c>
      <c r="G5542">
        <v>6.2949999999999999</v>
      </c>
      <c r="H5542">
        <v>0</v>
      </c>
      <c r="I5542">
        <v>31.163651999999999</v>
      </c>
      <c r="J5542">
        <v>1.1094E-2</v>
      </c>
    </row>
    <row r="5543" spans="1:10" x14ac:dyDescent="0.2">
      <c r="A5543">
        <v>543.78339066339072</v>
      </c>
      <c r="B5543">
        <v>7.7329999999999997</v>
      </c>
      <c r="C5543">
        <v>0.188</v>
      </c>
      <c r="D5543">
        <v>5.97</v>
      </c>
      <c r="E5543">
        <v>23.6</v>
      </c>
      <c r="F5543">
        <v>103</v>
      </c>
      <c r="G5543">
        <v>6.2949999999999999</v>
      </c>
      <c r="H5543">
        <v>1</v>
      </c>
    </row>
    <row r="5544" spans="1:10" x14ac:dyDescent="0.2">
      <c r="A5544">
        <v>543.88245700245704</v>
      </c>
      <c r="B5544">
        <v>7.7329999999999997</v>
      </c>
      <c r="C5544">
        <v>0.188</v>
      </c>
      <c r="D5544">
        <v>6.11</v>
      </c>
      <c r="E5544">
        <v>23.6</v>
      </c>
      <c r="F5544">
        <v>103</v>
      </c>
      <c r="G5544">
        <v>6.2949999999999999</v>
      </c>
      <c r="H5544">
        <v>1</v>
      </c>
    </row>
    <row r="5545" spans="1:10" x14ac:dyDescent="0.2">
      <c r="A5545">
        <v>543.98034398034395</v>
      </c>
      <c r="B5545">
        <v>7.7519999999999998</v>
      </c>
      <c r="C5545">
        <v>0.188</v>
      </c>
      <c r="D5545">
        <v>6.18</v>
      </c>
      <c r="E5545">
        <v>23.6</v>
      </c>
      <c r="F5545">
        <v>103</v>
      </c>
      <c r="G5545">
        <v>6.2949999999999999</v>
      </c>
      <c r="H5545">
        <v>1</v>
      </c>
    </row>
    <row r="5546" spans="1:10" x14ac:dyDescent="0.2">
      <c r="A5546">
        <v>544.07823095823096</v>
      </c>
      <c r="B5546">
        <v>7.7480000000000002</v>
      </c>
      <c r="C5546">
        <v>0.188</v>
      </c>
      <c r="D5546">
        <v>6.3</v>
      </c>
      <c r="E5546">
        <v>23.6</v>
      </c>
      <c r="F5546">
        <v>103</v>
      </c>
      <c r="G5546">
        <v>6.2949999999999999</v>
      </c>
      <c r="H5546">
        <v>1</v>
      </c>
    </row>
    <row r="5547" spans="1:10" x14ac:dyDescent="0.2">
      <c r="A5547">
        <v>544.17729729729729</v>
      </c>
      <c r="B5547">
        <v>7.7370000000000001</v>
      </c>
      <c r="C5547">
        <v>0.188</v>
      </c>
      <c r="D5547">
        <v>6.45</v>
      </c>
      <c r="E5547">
        <v>23.6</v>
      </c>
      <c r="F5547">
        <v>103</v>
      </c>
      <c r="G5547">
        <v>6.2949999999999999</v>
      </c>
      <c r="H5547">
        <v>1</v>
      </c>
    </row>
    <row r="5548" spans="1:10" x14ac:dyDescent="0.2">
      <c r="A5548">
        <v>544.2751842751843</v>
      </c>
      <c r="B5548">
        <v>7.7460000000000004</v>
      </c>
      <c r="C5548">
        <v>0.188</v>
      </c>
      <c r="D5548">
        <v>6.49</v>
      </c>
      <c r="E5548">
        <v>23.6</v>
      </c>
      <c r="F5548">
        <v>103</v>
      </c>
      <c r="G5548">
        <v>6.2949999999999999</v>
      </c>
      <c r="H5548">
        <v>1</v>
      </c>
    </row>
    <row r="5549" spans="1:10" x14ac:dyDescent="0.2">
      <c r="A5549">
        <v>544.37307125307132</v>
      </c>
      <c r="B5549">
        <v>7.7590000000000003</v>
      </c>
      <c r="C5549">
        <v>0.188</v>
      </c>
      <c r="D5549">
        <v>6.52</v>
      </c>
      <c r="E5549">
        <v>23.6</v>
      </c>
      <c r="F5549">
        <v>103</v>
      </c>
      <c r="G5549">
        <v>6.2949999999999999</v>
      </c>
      <c r="H5549">
        <v>0</v>
      </c>
    </row>
    <row r="5550" spans="1:10" x14ac:dyDescent="0.2">
      <c r="A5550">
        <v>544.47213759213753</v>
      </c>
      <c r="B5550">
        <v>7.7610000000000001</v>
      </c>
      <c r="C5550">
        <v>0.188</v>
      </c>
      <c r="D5550">
        <v>6.56</v>
      </c>
      <c r="E5550">
        <v>23.5</v>
      </c>
      <c r="F5550">
        <v>103</v>
      </c>
      <c r="G5550">
        <v>6.2949999999999999</v>
      </c>
      <c r="H5550">
        <v>0</v>
      </c>
    </row>
    <row r="5551" spans="1:10" x14ac:dyDescent="0.2">
      <c r="A5551">
        <v>544.57002457002454</v>
      </c>
      <c r="B5551">
        <v>7.774</v>
      </c>
      <c r="C5551">
        <v>0.188</v>
      </c>
      <c r="D5551">
        <v>6.63</v>
      </c>
      <c r="E5551">
        <v>23.6</v>
      </c>
      <c r="F5551">
        <v>103</v>
      </c>
      <c r="G5551">
        <v>6.2949999999999999</v>
      </c>
      <c r="H5551">
        <v>0</v>
      </c>
    </row>
    <row r="5552" spans="1:10" x14ac:dyDescent="0.2">
      <c r="A5552">
        <v>544.66791154791156</v>
      </c>
      <c r="B5552">
        <v>7.7830000000000004</v>
      </c>
      <c r="C5552">
        <v>0.188</v>
      </c>
      <c r="D5552">
        <v>6.56</v>
      </c>
      <c r="E5552">
        <v>23.6</v>
      </c>
      <c r="F5552">
        <v>103</v>
      </c>
      <c r="G5552">
        <v>6.2949999999999999</v>
      </c>
      <c r="H5552">
        <v>0</v>
      </c>
    </row>
    <row r="5553" spans="1:8" x14ac:dyDescent="0.2">
      <c r="A5553">
        <v>544.76697788697788</v>
      </c>
      <c r="B5553">
        <v>7.7830000000000004</v>
      </c>
      <c r="C5553">
        <v>0.188</v>
      </c>
      <c r="D5553">
        <v>6.43</v>
      </c>
      <c r="E5553">
        <v>23.6</v>
      </c>
      <c r="F5553">
        <v>103</v>
      </c>
      <c r="G5553">
        <v>6.2949999999999999</v>
      </c>
      <c r="H5553">
        <v>0</v>
      </c>
    </row>
    <row r="5554" spans="1:8" x14ac:dyDescent="0.2">
      <c r="A5554">
        <v>544.8648648648649</v>
      </c>
      <c r="B5554">
        <v>7.774</v>
      </c>
      <c r="C5554">
        <v>0.188</v>
      </c>
      <c r="D5554">
        <v>6.49</v>
      </c>
      <c r="E5554">
        <v>23.6</v>
      </c>
      <c r="F5554">
        <v>103</v>
      </c>
      <c r="G5554">
        <v>6.2949999999999999</v>
      </c>
      <c r="H5554">
        <v>0</v>
      </c>
    </row>
    <row r="5555" spans="1:8" x14ac:dyDescent="0.2">
      <c r="A5555">
        <v>544.96275184275191</v>
      </c>
      <c r="B5555">
        <v>7.7770000000000001</v>
      </c>
      <c r="C5555">
        <v>0.188</v>
      </c>
      <c r="D5555">
        <v>6.3</v>
      </c>
      <c r="E5555">
        <v>23.6</v>
      </c>
      <c r="F5555">
        <v>103</v>
      </c>
      <c r="G5555">
        <v>6.2949999999999999</v>
      </c>
      <c r="H5555">
        <v>0</v>
      </c>
    </row>
    <row r="5556" spans="1:8" x14ac:dyDescent="0.2">
      <c r="A5556">
        <v>545.06181818181813</v>
      </c>
      <c r="B5556">
        <v>7.7850000000000001</v>
      </c>
      <c r="C5556">
        <v>0.188</v>
      </c>
      <c r="D5556">
        <v>6.58</v>
      </c>
      <c r="E5556">
        <v>23.6</v>
      </c>
      <c r="F5556">
        <v>103</v>
      </c>
      <c r="G5556">
        <v>6.2949999999999999</v>
      </c>
      <c r="H5556">
        <v>0</v>
      </c>
    </row>
    <row r="5557" spans="1:8" x14ac:dyDescent="0.2">
      <c r="A5557">
        <v>545.15970515970514</v>
      </c>
      <c r="B5557">
        <v>7.7889999999999997</v>
      </c>
      <c r="C5557">
        <v>0.188</v>
      </c>
      <c r="D5557">
        <v>6.38</v>
      </c>
      <c r="E5557">
        <v>23.6</v>
      </c>
      <c r="F5557">
        <v>103</v>
      </c>
      <c r="G5557">
        <v>6.2949999999999999</v>
      </c>
      <c r="H5557">
        <v>0</v>
      </c>
    </row>
    <row r="5558" spans="1:8" x14ac:dyDescent="0.2">
      <c r="A5558">
        <v>545.25759213759216</v>
      </c>
      <c r="B5558">
        <v>7.7869999999999999</v>
      </c>
      <c r="C5558">
        <v>0.187</v>
      </c>
      <c r="D5558">
        <v>6.46</v>
      </c>
      <c r="E5558">
        <v>23.6</v>
      </c>
      <c r="F5558">
        <v>103</v>
      </c>
      <c r="G5558">
        <v>6.2949999999999999</v>
      </c>
      <c r="H5558">
        <v>0</v>
      </c>
    </row>
    <row r="5559" spans="1:8" x14ac:dyDescent="0.2">
      <c r="A5559">
        <v>545.35665847665848</v>
      </c>
      <c r="B5559">
        <v>7.7759999999999998</v>
      </c>
      <c r="C5559">
        <v>0.188</v>
      </c>
      <c r="D5559">
        <v>6.64</v>
      </c>
      <c r="E5559">
        <v>23.6</v>
      </c>
      <c r="F5559">
        <v>103</v>
      </c>
      <c r="G5559">
        <v>6.2949999999999999</v>
      </c>
      <c r="H5559">
        <v>0</v>
      </c>
    </row>
    <row r="5560" spans="1:8" x14ac:dyDescent="0.2">
      <c r="A5560">
        <v>545.4545454545455</v>
      </c>
      <c r="B5560">
        <v>7.798</v>
      </c>
      <c r="C5560">
        <v>0.188</v>
      </c>
      <c r="D5560">
        <v>6.58</v>
      </c>
      <c r="E5560">
        <v>23.6</v>
      </c>
      <c r="F5560">
        <v>103</v>
      </c>
      <c r="G5560">
        <v>6.2949999999999999</v>
      </c>
      <c r="H5560">
        <v>0</v>
      </c>
    </row>
    <row r="5561" spans="1:8" x14ac:dyDescent="0.2">
      <c r="A5561">
        <v>545.55243243243251</v>
      </c>
      <c r="B5561">
        <v>7.7919999999999998</v>
      </c>
      <c r="C5561">
        <v>0.188</v>
      </c>
      <c r="D5561">
        <v>6.65</v>
      </c>
      <c r="E5561">
        <v>23.6</v>
      </c>
      <c r="F5561">
        <v>103</v>
      </c>
      <c r="G5561">
        <v>6.2949999999999999</v>
      </c>
      <c r="H5561">
        <v>0</v>
      </c>
    </row>
    <row r="5562" spans="1:8" x14ac:dyDescent="0.2">
      <c r="A5562">
        <v>545.65149877149872</v>
      </c>
      <c r="B5562">
        <v>7.8</v>
      </c>
      <c r="C5562">
        <v>0.187</v>
      </c>
      <c r="D5562">
        <v>6.65</v>
      </c>
      <c r="E5562">
        <v>23.6</v>
      </c>
      <c r="F5562">
        <v>103</v>
      </c>
      <c r="G5562">
        <v>6.2949999999999999</v>
      </c>
      <c r="H5562">
        <v>0</v>
      </c>
    </row>
    <row r="5563" spans="1:8" x14ac:dyDescent="0.2">
      <c r="A5563">
        <v>545.74938574938574</v>
      </c>
      <c r="B5563">
        <v>7.8029999999999999</v>
      </c>
      <c r="C5563">
        <v>0.188</v>
      </c>
      <c r="D5563">
        <v>6.64</v>
      </c>
      <c r="E5563">
        <v>23.6</v>
      </c>
      <c r="F5563">
        <v>103</v>
      </c>
      <c r="G5563">
        <v>6.2949999999999999</v>
      </c>
      <c r="H5563">
        <v>0</v>
      </c>
    </row>
    <row r="5564" spans="1:8" x14ac:dyDescent="0.2">
      <c r="A5564">
        <v>545.84727272727275</v>
      </c>
      <c r="B5564">
        <v>7.7919999999999998</v>
      </c>
      <c r="C5564">
        <v>0.188</v>
      </c>
      <c r="D5564">
        <v>6.63</v>
      </c>
      <c r="E5564">
        <v>23.6</v>
      </c>
      <c r="F5564">
        <v>103</v>
      </c>
      <c r="G5564">
        <v>6.2949999999999999</v>
      </c>
      <c r="H5564">
        <v>0</v>
      </c>
    </row>
    <row r="5565" spans="1:8" x14ac:dyDescent="0.2">
      <c r="A5565">
        <v>545.94633906633908</v>
      </c>
      <c r="B5565">
        <v>7.7910000000000004</v>
      </c>
      <c r="C5565">
        <v>0.188</v>
      </c>
      <c r="D5565">
        <v>6.62</v>
      </c>
      <c r="E5565">
        <v>23.6</v>
      </c>
      <c r="F5565">
        <v>103</v>
      </c>
      <c r="G5565">
        <v>6.2949999999999999</v>
      </c>
      <c r="H5565">
        <v>0</v>
      </c>
    </row>
    <row r="5566" spans="1:8" x14ac:dyDescent="0.2">
      <c r="A5566">
        <v>546.04422604422598</v>
      </c>
      <c r="B5566">
        <v>7.7960000000000003</v>
      </c>
      <c r="C5566">
        <v>0.188</v>
      </c>
      <c r="D5566">
        <v>6.61</v>
      </c>
      <c r="E5566">
        <v>23.6</v>
      </c>
      <c r="F5566">
        <v>103</v>
      </c>
      <c r="G5566">
        <v>6.2949999999999999</v>
      </c>
      <c r="H5566">
        <v>0</v>
      </c>
    </row>
    <row r="5567" spans="1:8" x14ac:dyDescent="0.2">
      <c r="A5567">
        <v>546.14211302211311</v>
      </c>
      <c r="B5567">
        <v>7.7960000000000003</v>
      </c>
      <c r="C5567">
        <v>0.188</v>
      </c>
      <c r="D5567">
        <v>6.6</v>
      </c>
      <c r="E5567">
        <v>23.6</v>
      </c>
      <c r="F5567">
        <v>103</v>
      </c>
      <c r="G5567">
        <v>6.2949999999999999</v>
      </c>
      <c r="H5567">
        <v>0</v>
      </c>
    </row>
    <row r="5568" spans="1:8" x14ac:dyDescent="0.2">
      <c r="A5568">
        <v>546.24117936117932</v>
      </c>
      <c r="B5568">
        <v>7.7919999999999998</v>
      </c>
      <c r="C5568">
        <v>0.188</v>
      </c>
      <c r="D5568">
        <v>6.56</v>
      </c>
      <c r="E5568">
        <v>23.6</v>
      </c>
      <c r="F5568">
        <v>103</v>
      </c>
      <c r="G5568">
        <v>6.2949999999999999</v>
      </c>
      <c r="H5568">
        <v>0</v>
      </c>
    </row>
    <row r="5569" spans="1:10" x14ac:dyDescent="0.2">
      <c r="A5569">
        <v>546.33906633906633</v>
      </c>
      <c r="B5569">
        <v>7.7960000000000003</v>
      </c>
      <c r="C5569">
        <v>0.188</v>
      </c>
      <c r="D5569">
        <v>6.57</v>
      </c>
      <c r="E5569">
        <v>23.6</v>
      </c>
      <c r="F5569">
        <v>103</v>
      </c>
      <c r="G5569">
        <v>6.2949999999999999</v>
      </c>
      <c r="H5569">
        <v>0</v>
      </c>
    </row>
    <row r="5570" spans="1:10" x14ac:dyDescent="0.2">
      <c r="A5570">
        <v>546.43695331695335</v>
      </c>
      <c r="B5570">
        <v>7.7939999999999996</v>
      </c>
      <c r="C5570">
        <v>0.188</v>
      </c>
      <c r="D5570">
        <v>6.53</v>
      </c>
      <c r="E5570">
        <v>23.6</v>
      </c>
      <c r="F5570">
        <v>103</v>
      </c>
      <c r="G5570">
        <v>6.2949999999999999</v>
      </c>
      <c r="H5570">
        <v>0</v>
      </c>
    </row>
    <row r="5571" spans="1:10" x14ac:dyDescent="0.2">
      <c r="A5571">
        <v>546.53601965601956</v>
      </c>
      <c r="B5571">
        <v>7.8019999999999996</v>
      </c>
      <c r="C5571">
        <v>0.187</v>
      </c>
      <c r="D5571">
        <v>6.43</v>
      </c>
      <c r="E5571">
        <v>23.5</v>
      </c>
      <c r="F5571">
        <v>103</v>
      </c>
      <c r="G5571">
        <v>6.2949999999999999</v>
      </c>
      <c r="H5571">
        <v>0</v>
      </c>
    </row>
    <row r="5572" spans="1:10" x14ac:dyDescent="0.2">
      <c r="A5572">
        <v>546.63390663390669</v>
      </c>
      <c r="B5572">
        <v>7.7960000000000003</v>
      </c>
      <c r="C5572">
        <v>0.187</v>
      </c>
      <c r="D5572">
        <v>6.47</v>
      </c>
      <c r="E5572">
        <v>23.6</v>
      </c>
      <c r="F5572">
        <v>103</v>
      </c>
      <c r="G5572">
        <v>6.2949999999999999</v>
      </c>
      <c r="H5572">
        <v>0</v>
      </c>
    </row>
    <row r="5573" spans="1:10" x14ac:dyDescent="0.2">
      <c r="A5573">
        <v>546.73179361179359</v>
      </c>
      <c r="B5573">
        <v>7.8070000000000004</v>
      </c>
      <c r="C5573">
        <v>0.187</v>
      </c>
      <c r="D5573">
        <v>6.47</v>
      </c>
      <c r="E5573">
        <v>23.6</v>
      </c>
      <c r="F5573">
        <v>103</v>
      </c>
      <c r="G5573">
        <v>6.2949999999999999</v>
      </c>
      <c r="H5573">
        <v>0</v>
      </c>
    </row>
    <row r="5574" spans="1:10" x14ac:dyDescent="0.2">
      <c r="A5574">
        <v>546.83085995085992</v>
      </c>
      <c r="B5574">
        <v>7.798</v>
      </c>
      <c r="C5574">
        <v>0.187</v>
      </c>
      <c r="D5574">
        <v>6.42</v>
      </c>
      <c r="E5574">
        <v>23.6</v>
      </c>
      <c r="F5574">
        <v>103</v>
      </c>
      <c r="G5574">
        <v>6.2949999999999999</v>
      </c>
      <c r="H5574">
        <v>0</v>
      </c>
    </row>
    <row r="5575" spans="1:10" x14ac:dyDescent="0.2">
      <c r="A5575">
        <v>546.92874692874693</v>
      </c>
      <c r="B5575">
        <v>7.7939999999999996</v>
      </c>
      <c r="C5575">
        <v>0.188</v>
      </c>
      <c r="D5575">
        <v>6.31</v>
      </c>
      <c r="E5575">
        <v>23.6</v>
      </c>
      <c r="F5575">
        <v>103</v>
      </c>
      <c r="G5575">
        <v>6.2949999999999999</v>
      </c>
      <c r="H5575">
        <v>0</v>
      </c>
      <c r="I5575">
        <v>20.925927999999999</v>
      </c>
      <c r="J5575">
        <v>1.088E-3</v>
      </c>
    </row>
    <row r="5576" spans="1:10" x14ac:dyDescent="0.2">
      <c r="A5576">
        <v>547.02663390663395</v>
      </c>
      <c r="B5576">
        <v>7.8049999999999997</v>
      </c>
      <c r="C5576">
        <v>0.187</v>
      </c>
      <c r="D5576">
        <v>6.23</v>
      </c>
      <c r="E5576">
        <v>23.6</v>
      </c>
      <c r="F5576">
        <v>103</v>
      </c>
      <c r="G5576">
        <v>6.2949999999999999</v>
      </c>
      <c r="H5576">
        <v>1</v>
      </c>
    </row>
    <row r="5577" spans="1:10" x14ac:dyDescent="0.2">
      <c r="A5577">
        <v>547.12570024570027</v>
      </c>
      <c r="B5577">
        <v>7.8070000000000004</v>
      </c>
      <c r="C5577">
        <v>0.188</v>
      </c>
      <c r="D5577">
        <v>6.34</v>
      </c>
      <c r="E5577">
        <v>23.6</v>
      </c>
      <c r="F5577">
        <v>103</v>
      </c>
      <c r="G5577">
        <v>6.2949999999999999</v>
      </c>
      <c r="H5577">
        <v>1</v>
      </c>
    </row>
    <row r="5578" spans="1:10" x14ac:dyDescent="0.2">
      <c r="A5578">
        <v>547.22358722358717</v>
      </c>
      <c r="B5578">
        <v>7.8150000000000004</v>
      </c>
      <c r="C5578">
        <v>0.187</v>
      </c>
      <c r="D5578">
        <v>6.44</v>
      </c>
      <c r="E5578">
        <v>23.6</v>
      </c>
      <c r="F5578">
        <v>103</v>
      </c>
      <c r="G5578">
        <v>6.2949999999999999</v>
      </c>
      <c r="H5578">
        <v>1</v>
      </c>
    </row>
    <row r="5579" spans="1:10" x14ac:dyDescent="0.2">
      <c r="A5579">
        <v>547.3214742014743</v>
      </c>
      <c r="B5579">
        <v>7.8150000000000004</v>
      </c>
      <c r="C5579">
        <v>0.187</v>
      </c>
      <c r="D5579">
        <v>6.55</v>
      </c>
      <c r="E5579">
        <v>23.6</v>
      </c>
      <c r="F5579">
        <v>103</v>
      </c>
      <c r="G5579">
        <v>6.2949999999999999</v>
      </c>
      <c r="H5579">
        <v>0</v>
      </c>
    </row>
    <row r="5580" spans="1:10" x14ac:dyDescent="0.2">
      <c r="A5580">
        <v>547.42054054054051</v>
      </c>
      <c r="B5580">
        <v>7.8049999999999997</v>
      </c>
      <c r="C5580">
        <v>0.187</v>
      </c>
      <c r="D5580">
        <v>6.71</v>
      </c>
      <c r="E5580">
        <v>23.6</v>
      </c>
      <c r="F5580">
        <v>103</v>
      </c>
      <c r="G5580">
        <v>6.2949999999999999</v>
      </c>
      <c r="H5580">
        <v>0</v>
      </c>
    </row>
    <row r="5581" spans="1:10" x14ac:dyDescent="0.2">
      <c r="A5581">
        <v>547.51842751842753</v>
      </c>
      <c r="B5581">
        <v>7.8159999999999998</v>
      </c>
      <c r="C5581">
        <v>0.187</v>
      </c>
      <c r="D5581">
        <v>6.67</v>
      </c>
      <c r="E5581">
        <v>23.6</v>
      </c>
      <c r="F5581">
        <v>103</v>
      </c>
      <c r="G5581">
        <v>6.2949999999999999</v>
      </c>
      <c r="H5581">
        <v>0</v>
      </c>
    </row>
    <row r="5582" spans="1:10" x14ac:dyDescent="0.2">
      <c r="A5582">
        <v>547.61631449631454</v>
      </c>
      <c r="B5582">
        <v>7.82</v>
      </c>
      <c r="C5582">
        <v>0.187</v>
      </c>
      <c r="D5582">
        <v>6.69</v>
      </c>
      <c r="E5582">
        <v>23.6</v>
      </c>
      <c r="F5582">
        <v>103</v>
      </c>
      <c r="G5582">
        <v>6.2949999999999999</v>
      </c>
      <c r="H5582">
        <v>0</v>
      </c>
    </row>
    <row r="5583" spans="1:10" x14ac:dyDescent="0.2">
      <c r="A5583">
        <v>547.71538083538076</v>
      </c>
      <c r="B5583">
        <v>7.8280000000000003</v>
      </c>
      <c r="C5583">
        <v>0.187</v>
      </c>
      <c r="D5583">
        <v>6.68</v>
      </c>
      <c r="E5583">
        <v>23.6</v>
      </c>
      <c r="F5583">
        <v>103</v>
      </c>
      <c r="G5583">
        <v>6.2949999999999999</v>
      </c>
      <c r="H5583">
        <v>0</v>
      </c>
    </row>
    <row r="5584" spans="1:10" x14ac:dyDescent="0.2">
      <c r="A5584">
        <v>547.81326781326788</v>
      </c>
      <c r="B5584">
        <v>7.8310000000000004</v>
      </c>
      <c r="C5584">
        <v>0.187</v>
      </c>
      <c r="D5584">
        <v>6.59</v>
      </c>
      <c r="E5584">
        <v>23.5</v>
      </c>
      <c r="F5584">
        <v>103</v>
      </c>
      <c r="G5584">
        <v>6.2949999999999999</v>
      </c>
      <c r="H5584">
        <v>0</v>
      </c>
    </row>
    <row r="5585" spans="1:10" x14ac:dyDescent="0.2">
      <c r="A5585">
        <v>547.91115479115479</v>
      </c>
      <c r="B5585">
        <v>7.8369999999999997</v>
      </c>
      <c r="C5585">
        <v>0.187</v>
      </c>
      <c r="D5585">
        <v>6.44</v>
      </c>
      <c r="E5585">
        <v>23.6</v>
      </c>
      <c r="F5585">
        <v>103</v>
      </c>
      <c r="G5585">
        <v>6.2949999999999999</v>
      </c>
      <c r="H5585">
        <v>0</v>
      </c>
    </row>
    <row r="5586" spans="1:10" x14ac:dyDescent="0.2">
      <c r="A5586">
        <v>548.01022113022111</v>
      </c>
      <c r="B5586">
        <v>7.8369999999999997</v>
      </c>
      <c r="C5586">
        <v>0.187</v>
      </c>
      <c r="D5586">
        <v>6.21</v>
      </c>
      <c r="E5586">
        <v>23.6</v>
      </c>
      <c r="F5586">
        <v>103</v>
      </c>
      <c r="G5586">
        <v>6.2949999999999999</v>
      </c>
      <c r="H5586">
        <v>0</v>
      </c>
    </row>
    <row r="5587" spans="1:10" x14ac:dyDescent="0.2">
      <c r="A5587">
        <v>548.10810810810813</v>
      </c>
      <c r="B5587">
        <v>7.8289999999999997</v>
      </c>
      <c r="C5587">
        <v>0.187</v>
      </c>
      <c r="D5587">
        <v>6.06</v>
      </c>
      <c r="E5587">
        <v>23.6</v>
      </c>
      <c r="F5587">
        <v>103</v>
      </c>
      <c r="G5587">
        <v>6.2949999999999999</v>
      </c>
      <c r="H5587">
        <v>0</v>
      </c>
    </row>
    <row r="5588" spans="1:10" x14ac:dyDescent="0.2">
      <c r="A5588">
        <v>548.20599508599503</v>
      </c>
      <c r="B5588">
        <v>7.8289999999999997</v>
      </c>
      <c r="C5588">
        <v>0.187</v>
      </c>
      <c r="D5588">
        <v>6.04</v>
      </c>
      <c r="E5588">
        <v>23.6</v>
      </c>
      <c r="F5588">
        <v>103</v>
      </c>
      <c r="G5588">
        <v>6.2949999999999999</v>
      </c>
      <c r="H5588">
        <v>0</v>
      </c>
    </row>
    <row r="5589" spans="1:10" x14ac:dyDescent="0.2">
      <c r="A5589">
        <v>548.30506142506135</v>
      </c>
      <c r="B5589">
        <v>7.8310000000000004</v>
      </c>
      <c r="C5589">
        <v>0.187</v>
      </c>
      <c r="D5589">
        <v>6</v>
      </c>
      <c r="E5589">
        <v>23.6</v>
      </c>
      <c r="F5589">
        <v>103</v>
      </c>
      <c r="G5589">
        <v>6.2949999999999999</v>
      </c>
      <c r="H5589">
        <v>0</v>
      </c>
    </row>
    <row r="5590" spans="1:10" x14ac:dyDescent="0.2">
      <c r="A5590">
        <v>548.40294840294837</v>
      </c>
      <c r="B5590">
        <v>7.84</v>
      </c>
      <c r="C5590">
        <v>0.187</v>
      </c>
      <c r="D5590">
        <v>5.94</v>
      </c>
      <c r="E5590">
        <v>23.6</v>
      </c>
      <c r="F5590">
        <v>103</v>
      </c>
      <c r="G5590">
        <v>6.2949999999999999</v>
      </c>
      <c r="H5590">
        <v>0</v>
      </c>
    </row>
    <row r="5591" spans="1:10" x14ac:dyDescent="0.2">
      <c r="A5591">
        <v>548.50083538083538</v>
      </c>
      <c r="B5591">
        <v>7.8369999999999997</v>
      </c>
      <c r="C5591">
        <v>0.186</v>
      </c>
      <c r="D5591">
        <v>5.91</v>
      </c>
      <c r="E5591">
        <v>23.6</v>
      </c>
      <c r="F5591">
        <v>103</v>
      </c>
      <c r="G5591">
        <v>6.2949999999999999</v>
      </c>
      <c r="H5591">
        <v>0</v>
      </c>
    </row>
    <row r="5592" spans="1:10" x14ac:dyDescent="0.2">
      <c r="A5592">
        <v>548.59990171990171</v>
      </c>
      <c r="B5592">
        <v>7.84</v>
      </c>
      <c r="C5592">
        <v>0.186</v>
      </c>
      <c r="D5592">
        <v>5.86</v>
      </c>
      <c r="E5592">
        <v>23.6</v>
      </c>
      <c r="F5592">
        <v>103</v>
      </c>
      <c r="G5592">
        <v>6.2949999999999999</v>
      </c>
      <c r="H5592">
        <v>0</v>
      </c>
    </row>
    <row r="5593" spans="1:10" x14ac:dyDescent="0.2">
      <c r="A5593">
        <v>548.69778869778861</v>
      </c>
      <c r="B5593">
        <v>7.8390000000000004</v>
      </c>
      <c r="C5593">
        <v>0.186</v>
      </c>
      <c r="D5593">
        <v>5.78</v>
      </c>
      <c r="E5593">
        <v>23.6</v>
      </c>
      <c r="F5593">
        <v>103</v>
      </c>
      <c r="G5593">
        <v>6.2949999999999999</v>
      </c>
      <c r="H5593">
        <v>0</v>
      </c>
    </row>
    <row r="5594" spans="1:10" x14ac:dyDescent="0.2">
      <c r="A5594">
        <v>548.79567567567574</v>
      </c>
      <c r="B5594">
        <v>7.8390000000000004</v>
      </c>
      <c r="C5594">
        <v>0.186</v>
      </c>
      <c r="D5594">
        <v>5.71</v>
      </c>
      <c r="E5594">
        <v>23.6</v>
      </c>
      <c r="F5594">
        <v>103</v>
      </c>
      <c r="G5594">
        <v>6.2949999999999999</v>
      </c>
      <c r="H5594">
        <v>0</v>
      </c>
    </row>
    <row r="5595" spans="1:10" x14ac:dyDescent="0.2">
      <c r="A5595">
        <v>548.89474201474195</v>
      </c>
      <c r="B5595">
        <v>7.84</v>
      </c>
      <c r="C5595">
        <v>0.187</v>
      </c>
      <c r="D5595">
        <v>5.62</v>
      </c>
      <c r="E5595">
        <v>23.6</v>
      </c>
      <c r="F5595">
        <v>103</v>
      </c>
      <c r="G5595">
        <v>6.2949999999999999</v>
      </c>
      <c r="H5595">
        <v>0</v>
      </c>
    </row>
    <row r="5596" spans="1:10" x14ac:dyDescent="0.2">
      <c r="A5596">
        <v>548.99262899262897</v>
      </c>
      <c r="B5596">
        <v>7.8440000000000003</v>
      </c>
      <c r="C5596">
        <v>0.187</v>
      </c>
      <c r="D5596">
        <v>5.59</v>
      </c>
      <c r="E5596">
        <v>23.6</v>
      </c>
      <c r="F5596">
        <v>103</v>
      </c>
      <c r="G5596">
        <v>6.2949999999999999</v>
      </c>
      <c r="H5596">
        <v>0</v>
      </c>
      <c r="I5596">
        <v>39.729914999999998</v>
      </c>
      <c r="J5596">
        <v>6.0400000000000004E-4</v>
      </c>
    </row>
    <row r="5597" spans="1:10" x14ac:dyDescent="0.2">
      <c r="A5597">
        <v>549.09051597051598</v>
      </c>
      <c r="B5597">
        <v>7.85</v>
      </c>
      <c r="C5597">
        <v>0.187</v>
      </c>
      <c r="D5597">
        <v>5.64</v>
      </c>
      <c r="E5597">
        <v>23.6</v>
      </c>
      <c r="F5597">
        <v>103</v>
      </c>
      <c r="G5597">
        <v>6.2949999999999999</v>
      </c>
      <c r="H5597">
        <v>1</v>
      </c>
    </row>
    <row r="5598" spans="1:10" x14ac:dyDescent="0.2">
      <c r="A5598">
        <v>549.18958230958219</v>
      </c>
      <c r="B5598">
        <v>7.8460000000000001</v>
      </c>
      <c r="C5598">
        <v>0.187</v>
      </c>
      <c r="D5598">
        <v>6.06</v>
      </c>
      <c r="E5598">
        <v>23.6</v>
      </c>
      <c r="F5598">
        <v>103</v>
      </c>
      <c r="G5598">
        <v>6.2949999999999999</v>
      </c>
      <c r="H5598">
        <v>1</v>
      </c>
    </row>
    <row r="5599" spans="1:10" x14ac:dyDescent="0.2">
      <c r="A5599">
        <v>549.28746928746932</v>
      </c>
      <c r="B5599">
        <v>7.8520000000000003</v>
      </c>
      <c r="C5599">
        <v>0.187</v>
      </c>
      <c r="D5599">
        <v>6.2</v>
      </c>
      <c r="E5599">
        <v>23.6</v>
      </c>
      <c r="F5599">
        <v>103</v>
      </c>
      <c r="G5599">
        <v>6.2949999999999999</v>
      </c>
      <c r="H5599">
        <v>1</v>
      </c>
    </row>
    <row r="5600" spans="1:10" x14ac:dyDescent="0.2">
      <c r="A5600">
        <v>549.38535626535622</v>
      </c>
      <c r="B5600">
        <v>7.8440000000000003</v>
      </c>
      <c r="C5600">
        <v>0.187</v>
      </c>
      <c r="D5600">
        <v>6.39</v>
      </c>
      <c r="E5600">
        <v>23.6</v>
      </c>
      <c r="F5600">
        <v>103</v>
      </c>
      <c r="G5600">
        <v>6.2949999999999999</v>
      </c>
      <c r="H5600">
        <v>1</v>
      </c>
    </row>
    <row r="5601" spans="1:8" x14ac:dyDescent="0.2">
      <c r="A5601">
        <v>549.48442260442255</v>
      </c>
      <c r="B5601">
        <v>7.8550000000000004</v>
      </c>
      <c r="C5601">
        <v>0.186</v>
      </c>
      <c r="D5601">
        <v>6.61</v>
      </c>
      <c r="E5601">
        <v>23.6</v>
      </c>
      <c r="F5601">
        <v>103</v>
      </c>
      <c r="G5601">
        <v>6.2949999999999999</v>
      </c>
      <c r="H5601">
        <v>0</v>
      </c>
    </row>
    <row r="5602" spans="1:8" x14ac:dyDescent="0.2">
      <c r="A5602">
        <v>549.58230958230956</v>
      </c>
      <c r="B5602">
        <v>7.8550000000000004</v>
      </c>
      <c r="C5602">
        <v>0.187</v>
      </c>
      <c r="D5602">
        <v>6.56</v>
      </c>
      <c r="E5602">
        <v>23.5</v>
      </c>
      <c r="F5602">
        <v>103</v>
      </c>
      <c r="G5602">
        <v>6.2949999999999999</v>
      </c>
      <c r="H5602">
        <v>0</v>
      </c>
    </row>
    <row r="5603" spans="1:8" x14ac:dyDescent="0.2">
      <c r="A5603">
        <v>549.68019656019658</v>
      </c>
      <c r="B5603">
        <v>7.8630000000000004</v>
      </c>
      <c r="C5603">
        <v>0.187</v>
      </c>
      <c r="D5603">
        <v>6.75</v>
      </c>
      <c r="E5603">
        <v>23.6</v>
      </c>
      <c r="F5603">
        <v>103</v>
      </c>
      <c r="G5603">
        <v>6.2949999999999999</v>
      </c>
      <c r="H5603">
        <v>0</v>
      </c>
    </row>
    <row r="5604" spans="1:8" x14ac:dyDescent="0.2">
      <c r="A5604">
        <v>549.7792628992629</v>
      </c>
      <c r="B5604">
        <v>7.8650000000000002</v>
      </c>
      <c r="C5604">
        <v>0.187</v>
      </c>
      <c r="D5604">
        <v>6.74</v>
      </c>
      <c r="E5604">
        <v>23.5</v>
      </c>
      <c r="F5604">
        <v>103</v>
      </c>
      <c r="G5604">
        <v>6.2949999999999999</v>
      </c>
      <c r="H5604">
        <v>0</v>
      </c>
    </row>
    <row r="5605" spans="1:8" x14ac:dyDescent="0.2">
      <c r="A5605">
        <v>549.8771498771498</v>
      </c>
      <c r="B5605">
        <v>7.8680000000000003</v>
      </c>
      <c r="C5605">
        <v>0.187</v>
      </c>
      <c r="D5605">
        <v>6.72</v>
      </c>
      <c r="E5605">
        <v>23.5</v>
      </c>
      <c r="F5605">
        <v>103</v>
      </c>
      <c r="G5605">
        <v>6.2949999999999999</v>
      </c>
      <c r="H5605">
        <v>0</v>
      </c>
    </row>
    <row r="5606" spans="1:8" x14ac:dyDescent="0.2">
      <c r="A5606">
        <v>549.97503685503693</v>
      </c>
      <c r="B5606">
        <v>7.8659999999999997</v>
      </c>
      <c r="C5606">
        <v>0.187</v>
      </c>
      <c r="D5606">
        <v>6.72</v>
      </c>
      <c r="E5606">
        <v>23.6</v>
      </c>
      <c r="F5606">
        <v>103</v>
      </c>
      <c r="G5606">
        <v>6.2949999999999999</v>
      </c>
      <c r="H5606">
        <v>0</v>
      </c>
    </row>
    <row r="5607" spans="1:8" x14ac:dyDescent="0.2">
      <c r="A5607">
        <v>550.07410319410315</v>
      </c>
      <c r="B5607">
        <v>7.8680000000000003</v>
      </c>
      <c r="C5607">
        <v>0.187</v>
      </c>
      <c r="D5607">
        <v>6.73</v>
      </c>
      <c r="E5607">
        <v>23.6</v>
      </c>
      <c r="F5607">
        <v>103</v>
      </c>
      <c r="G5607">
        <v>6.2949999999999999</v>
      </c>
      <c r="H5607">
        <v>0</v>
      </c>
    </row>
    <row r="5608" spans="1:8" x14ac:dyDescent="0.2">
      <c r="A5608">
        <v>550.17199017199016</v>
      </c>
      <c r="B5608">
        <v>7.8760000000000003</v>
      </c>
      <c r="C5608">
        <v>0.187</v>
      </c>
      <c r="D5608">
        <v>6.45</v>
      </c>
      <c r="E5608">
        <v>23.6</v>
      </c>
      <c r="F5608">
        <v>103</v>
      </c>
      <c r="G5608">
        <v>6.2949999999999999</v>
      </c>
      <c r="H5608">
        <v>0</v>
      </c>
    </row>
    <row r="5609" spans="1:8" x14ac:dyDescent="0.2">
      <c r="A5609">
        <v>550.26987714987717</v>
      </c>
      <c r="B5609">
        <v>7.8810000000000002</v>
      </c>
      <c r="C5609">
        <v>0.186</v>
      </c>
      <c r="D5609">
        <v>6.17</v>
      </c>
      <c r="E5609">
        <v>23.5</v>
      </c>
      <c r="F5609">
        <v>103</v>
      </c>
      <c r="G5609">
        <v>6.2949999999999999</v>
      </c>
      <c r="H5609">
        <v>0</v>
      </c>
    </row>
    <row r="5610" spans="1:8" x14ac:dyDescent="0.2">
      <c r="A5610">
        <v>550.36894348894339</v>
      </c>
      <c r="B5610">
        <v>7.8780000000000001</v>
      </c>
      <c r="C5610">
        <v>0.186</v>
      </c>
      <c r="D5610">
        <v>6.44</v>
      </c>
      <c r="E5610">
        <v>23.5</v>
      </c>
      <c r="F5610">
        <v>103</v>
      </c>
      <c r="G5610">
        <v>6.2949999999999999</v>
      </c>
      <c r="H5610">
        <v>0</v>
      </c>
    </row>
    <row r="5611" spans="1:8" x14ac:dyDescent="0.2">
      <c r="A5611">
        <v>550.46683046683052</v>
      </c>
      <c r="B5611">
        <v>7.8760000000000003</v>
      </c>
      <c r="C5611">
        <v>0.186</v>
      </c>
      <c r="D5611">
        <v>6.64</v>
      </c>
      <c r="E5611">
        <v>23.6</v>
      </c>
      <c r="F5611">
        <v>103</v>
      </c>
      <c r="G5611">
        <v>6.2949999999999999</v>
      </c>
      <c r="H5611">
        <v>0</v>
      </c>
    </row>
    <row r="5612" spans="1:8" x14ac:dyDescent="0.2">
      <c r="A5612">
        <v>550.56471744471742</v>
      </c>
      <c r="B5612">
        <v>7.8719999999999999</v>
      </c>
      <c r="C5612">
        <v>0.186</v>
      </c>
      <c r="D5612">
        <v>6.66</v>
      </c>
      <c r="E5612">
        <v>23.5</v>
      </c>
      <c r="F5612">
        <v>103</v>
      </c>
      <c r="G5612">
        <v>6.2949999999999999</v>
      </c>
      <c r="H5612">
        <v>0</v>
      </c>
    </row>
    <row r="5613" spans="1:8" x14ac:dyDescent="0.2">
      <c r="A5613">
        <v>550.66378378378374</v>
      </c>
      <c r="B5613">
        <v>7.8810000000000002</v>
      </c>
      <c r="C5613">
        <v>0.186</v>
      </c>
      <c r="D5613">
        <v>6.63</v>
      </c>
      <c r="E5613">
        <v>23.6</v>
      </c>
      <c r="F5613">
        <v>103</v>
      </c>
      <c r="G5613">
        <v>6.2949999999999999</v>
      </c>
      <c r="H5613">
        <v>0</v>
      </c>
    </row>
    <row r="5614" spans="1:8" x14ac:dyDescent="0.2">
      <c r="A5614">
        <v>550.76167076167076</v>
      </c>
      <c r="B5614">
        <v>7.8920000000000003</v>
      </c>
      <c r="C5614">
        <v>0.186</v>
      </c>
      <c r="D5614">
        <v>6.61</v>
      </c>
      <c r="E5614">
        <v>23.6</v>
      </c>
      <c r="F5614">
        <v>103</v>
      </c>
      <c r="G5614">
        <v>6.2949999999999999</v>
      </c>
      <c r="H5614">
        <v>0</v>
      </c>
    </row>
    <row r="5615" spans="1:8" x14ac:dyDescent="0.2">
      <c r="A5615">
        <v>550.85955773955777</v>
      </c>
      <c r="B5615">
        <v>7.8739999999999997</v>
      </c>
      <c r="C5615">
        <v>0.186</v>
      </c>
      <c r="D5615">
        <v>6.58</v>
      </c>
      <c r="E5615">
        <v>23.5</v>
      </c>
      <c r="F5615">
        <v>103</v>
      </c>
      <c r="G5615">
        <v>6.2949999999999999</v>
      </c>
      <c r="H5615">
        <v>0</v>
      </c>
    </row>
    <row r="5616" spans="1:8" x14ac:dyDescent="0.2">
      <c r="A5616">
        <v>550.9586240786241</v>
      </c>
      <c r="B5616">
        <v>7.8739999999999997</v>
      </c>
      <c r="C5616">
        <v>0.186</v>
      </c>
      <c r="D5616">
        <v>6.62</v>
      </c>
      <c r="E5616">
        <v>23.5</v>
      </c>
      <c r="F5616">
        <v>103</v>
      </c>
      <c r="G5616">
        <v>6.2949999999999999</v>
      </c>
      <c r="H5616">
        <v>0</v>
      </c>
    </row>
    <row r="5617" spans="1:10" x14ac:dyDescent="0.2">
      <c r="A5617">
        <v>551.056511056511</v>
      </c>
      <c r="B5617">
        <v>7.8789999999999996</v>
      </c>
      <c r="C5617">
        <v>0.186</v>
      </c>
      <c r="D5617">
        <v>6.6</v>
      </c>
      <c r="E5617">
        <v>23.6</v>
      </c>
      <c r="F5617">
        <v>103</v>
      </c>
      <c r="G5617">
        <v>6.2949999999999999</v>
      </c>
      <c r="H5617">
        <v>0</v>
      </c>
    </row>
    <row r="5618" spans="1:10" x14ac:dyDescent="0.2">
      <c r="A5618">
        <v>551.15439803439813</v>
      </c>
      <c r="B5618">
        <v>7.8810000000000002</v>
      </c>
      <c r="C5618">
        <v>0.186</v>
      </c>
      <c r="D5618">
        <v>6.6</v>
      </c>
      <c r="E5618">
        <v>23.5</v>
      </c>
      <c r="F5618">
        <v>103</v>
      </c>
      <c r="G5618">
        <v>6.2949999999999999</v>
      </c>
      <c r="H5618">
        <v>0</v>
      </c>
    </row>
    <row r="5619" spans="1:10" x14ac:dyDescent="0.2">
      <c r="A5619">
        <v>551.25346437346434</v>
      </c>
      <c r="B5619">
        <v>7.8849999999999998</v>
      </c>
      <c r="C5619">
        <v>0.186</v>
      </c>
      <c r="D5619">
        <v>6.59</v>
      </c>
      <c r="E5619">
        <v>23.5</v>
      </c>
      <c r="F5619">
        <v>103</v>
      </c>
      <c r="G5619">
        <v>6.2949999999999999</v>
      </c>
      <c r="H5619">
        <v>0</v>
      </c>
    </row>
    <row r="5620" spans="1:10" x14ac:dyDescent="0.2">
      <c r="A5620">
        <v>551.35135135135135</v>
      </c>
      <c r="B5620">
        <v>7.883</v>
      </c>
      <c r="C5620">
        <v>0.186</v>
      </c>
      <c r="D5620">
        <v>6.58</v>
      </c>
      <c r="E5620">
        <v>23.5</v>
      </c>
      <c r="F5620">
        <v>103</v>
      </c>
      <c r="G5620">
        <v>6.2949999999999999</v>
      </c>
      <c r="H5620">
        <v>0</v>
      </c>
    </row>
    <row r="5621" spans="1:10" x14ac:dyDescent="0.2">
      <c r="A5621">
        <v>551.44923832923837</v>
      </c>
      <c r="B5621">
        <v>7.8810000000000002</v>
      </c>
      <c r="C5621">
        <v>0.186</v>
      </c>
      <c r="D5621">
        <v>6.57</v>
      </c>
      <c r="E5621">
        <v>23.5</v>
      </c>
      <c r="F5621">
        <v>103</v>
      </c>
      <c r="G5621">
        <v>6.2949999999999999</v>
      </c>
      <c r="H5621">
        <v>0</v>
      </c>
    </row>
    <row r="5622" spans="1:10" x14ac:dyDescent="0.2">
      <c r="A5622">
        <v>551.54830466830458</v>
      </c>
      <c r="B5622">
        <v>7.883</v>
      </c>
      <c r="C5622">
        <v>0.186</v>
      </c>
      <c r="D5622">
        <v>6.57</v>
      </c>
      <c r="E5622">
        <v>23.6</v>
      </c>
      <c r="F5622">
        <v>103</v>
      </c>
      <c r="G5622">
        <v>6.2949999999999999</v>
      </c>
      <c r="H5622">
        <v>0</v>
      </c>
    </row>
    <row r="5623" spans="1:10" x14ac:dyDescent="0.2">
      <c r="A5623">
        <v>551.64619164619171</v>
      </c>
      <c r="B5623">
        <v>7.8890000000000002</v>
      </c>
      <c r="C5623">
        <v>0.186</v>
      </c>
      <c r="D5623">
        <v>6.53</v>
      </c>
      <c r="E5623">
        <v>23.5</v>
      </c>
      <c r="F5623">
        <v>103</v>
      </c>
      <c r="G5623">
        <v>6.2949999999999999</v>
      </c>
      <c r="H5623">
        <v>0</v>
      </c>
    </row>
    <row r="5624" spans="1:10" x14ac:dyDescent="0.2">
      <c r="A5624">
        <v>551.74407862407861</v>
      </c>
      <c r="B5624">
        <v>7.8849999999999998</v>
      </c>
      <c r="C5624">
        <v>0.186</v>
      </c>
      <c r="D5624">
        <v>6.53</v>
      </c>
      <c r="E5624">
        <v>23.5</v>
      </c>
      <c r="F5624">
        <v>103</v>
      </c>
      <c r="G5624">
        <v>6.2949999999999999</v>
      </c>
      <c r="H5624">
        <v>0</v>
      </c>
    </row>
    <row r="5625" spans="1:10" x14ac:dyDescent="0.2">
      <c r="A5625">
        <v>551.84314496314494</v>
      </c>
      <c r="B5625">
        <v>7.8780000000000001</v>
      </c>
      <c r="C5625">
        <v>0.186</v>
      </c>
      <c r="D5625">
        <v>6.54</v>
      </c>
      <c r="E5625">
        <v>23.5</v>
      </c>
      <c r="F5625">
        <v>103</v>
      </c>
      <c r="G5625">
        <v>6.2949999999999999</v>
      </c>
      <c r="H5625">
        <v>0</v>
      </c>
    </row>
    <row r="5626" spans="1:10" x14ac:dyDescent="0.2">
      <c r="A5626">
        <v>551.94103194103195</v>
      </c>
      <c r="B5626">
        <v>7.8789999999999996</v>
      </c>
      <c r="C5626">
        <v>0.186</v>
      </c>
      <c r="D5626">
        <v>6.53</v>
      </c>
      <c r="E5626">
        <v>23.5</v>
      </c>
      <c r="F5626">
        <v>103</v>
      </c>
      <c r="G5626">
        <v>6.2949999999999999</v>
      </c>
      <c r="H5626">
        <v>0</v>
      </c>
    </row>
    <row r="5627" spans="1:10" x14ac:dyDescent="0.2">
      <c r="A5627">
        <v>552.03891891891897</v>
      </c>
      <c r="B5627">
        <v>7.8780000000000001</v>
      </c>
      <c r="C5627">
        <v>0.186</v>
      </c>
      <c r="D5627">
        <v>6.51</v>
      </c>
      <c r="E5627">
        <v>23.6</v>
      </c>
      <c r="F5627">
        <v>103</v>
      </c>
      <c r="G5627">
        <v>6.2949999999999999</v>
      </c>
      <c r="H5627">
        <v>0</v>
      </c>
    </row>
    <row r="5628" spans="1:10" x14ac:dyDescent="0.2">
      <c r="A5628">
        <v>552.13798525798529</v>
      </c>
      <c r="B5628">
        <v>7.8940000000000001</v>
      </c>
      <c r="C5628">
        <v>0.186</v>
      </c>
      <c r="D5628">
        <v>6.49</v>
      </c>
      <c r="E5628">
        <v>23.5</v>
      </c>
      <c r="F5628">
        <v>103</v>
      </c>
      <c r="G5628">
        <v>6.2949999999999999</v>
      </c>
      <c r="H5628">
        <v>0</v>
      </c>
    </row>
    <row r="5629" spans="1:10" x14ac:dyDescent="0.2">
      <c r="A5629">
        <v>552.23587223587219</v>
      </c>
      <c r="B5629">
        <v>7.9</v>
      </c>
      <c r="C5629">
        <v>0.186</v>
      </c>
      <c r="D5629">
        <v>6.48</v>
      </c>
      <c r="E5629">
        <v>23.5</v>
      </c>
      <c r="F5629">
        <v>103</v>
      </c>
      <c r="G5629">
        <v>6.2949999999999999</v>
      </c>
      <c r="H5629">
        <v>0</v>
      </c>
    </row>
    <row r="5630" spans="1:10" x14ac:dyDescent="0.2">
      <c r="A5630">
        <v>552.33375921375932</v>
      </c>
      <c r="B5630">
        <v>7.8920000000000003</v>
      </c>
      <c r="C5630">
        <v>0.186</v>
      </c>
      <c r="D5630">
        <v>6.47</v>
      </c>
      <c r="E5630">
        <v>23.6</v>
      </c>
      <c r="F5630">
        <v>103</v>
      </c>
      <c r="G5630">
        <v>6.2949999999999999</v>
      </c>
      <c r="H5630">
        <v>0</v>
      </c>
      <c r="I5630">
        <v>8.1287739999999999</v>
      </c>
      <c r="J5630">
        <v>1.01E-4</v>
      </c>
    </row>
    <row r="5631" spans="1:10" x14ac:dyDescent="0.2">
      <c r="A5631">
        <v>552.43282555282553</v>
      </c>
      <c r="B5631">
        <v>7.8979999999999997</v>
      </c>
      <c r="C5631">
        <v>0.186</v>
      </c>
      <c r="D5631">
        <v>6.49</v>
      </c>
      <c r="E5631">
        <v>23.5</v>
      </c>
      <c r="F5631">
        <v>103</v>
      </c>
      <c r="G5631">
        <v>6.2949999999999999</v>
      </c>
      <c r="H5631">
        <v>1</v>
      </c>
    </row>
    <row r="5632" spans="1:10" x14ac:dyDescent="0.2">
      <c r="A5632">
        <v>552.53071253071255</v>
      </c>
      <c r="B5632">
        <v>7.891</v>
      </c>
      <c r="C5632">
        <v>0.186</v>
      </c>
      <c r="D5632">
        <v>6.57</v>
      </c>
      <c r="E5632">
        <v>23.5</v>
      </c>
      <c r="F5632">
        <v>103</v>
      </c>
      <c r="G5632">
        <v>6.2949999999999999</v>
      </c>
      <c r="H5632">
        <v>0</v>
      </c>
    </row>
    <row r="5633" spans="1:8" x14ac:dyDescent="0.2">
      <c r="A5633">
        <v>552.62859950859956</v>
      </c>
      <c r="B5633">
        <v>7.8920000000000003</v>
      </c>
      <c r="C5633">
        <v>0.186</v>
      </c>
      <c r="D5633">
        <v>6.56</v>
      </c>
      <c r="E5633">
        <v>23.5</v>
      </c>
      <c r="F5633">
        <v>103</v>
      </c>
      <c r="G5633">
        <v>6.2949999999999999</v>
      </c>
      <c r="H5633">
        <v>0</v>
      </c>
    </row>
    <row r="5634" spans="1:8" x14ac:dyDescent="0.2">
      <c r="A5634">
        <v>552.72766584766578</v>
      </c>
      <c r="B5634">
        <v>7.9050000000000002</v>
      </c>
      <c r="C5634">
        <v>0.186</v>
      </c>
      <c r="D5634">
        <v>6.56</v>
      </c>
      <c r="E5634">
        <v>23.5</v>
      </c>
      <c r="F5634">
        <v>103</v>
      </c>
      <c r="G5634">
        <v>6.2949999999999999</v>
      </c>
      <c r="H5634">
        <v>0</v>
      </c>
    </row>
    <row r="5635" spans="1:8" x14ac:dyDescent="0.2">
      <c r="A5635">
        <v>552.8255528255529</v>
      </c>
      <c r="B5635">
        <v>7.9</v>
      </c>
      <c r="C5635">
        <v>0.186</v>
      </c>
      <c r="D5635">
        <v>6.54</v>
      </c>
      <c r="E5635">
        <v>23.6</v>
      </c>
      <c r="F5635">
        <v>103</v>
      </c>
      <c r="G5635">
        <v>6.2949999999999999</v>
      </c>
      <c r="H5635">
        <v>0</v>
      </c>
    </row>
    <row r="5636" spans="1:8" x14ac:dyDescent="0.2">
      <c r="A5636">
        <v>552.92343980343981</v>
      </c>
      <c r="B5636">
        <v>7.8979999999999997</v>
      </c>
      <c r="C5636">
        <v>0.186</v>
      </c>
      <c r="D5636">
        <v>6.54</v>
      </c>
      <c r="E5636">
        <v>23.5</v>
      </c>
      <c r="F5636">
        <v>103</v>
      </c>
      <c r="G5636">
        <v>6.2949999999999999</v>
      </c>
      <c r="H5636">
        <v>0</v>
      </c>
    </row>
    <row r="5637" spans="1:8" x14ac:dyDescent="0.2">
      <c r="A5637">
        <v>553.02250614250613</v>
      </c>
      <c r="B5637">
        <v>7.8959999999999999</v>
      </c>
      <c r="C5637">
        <v>0.186</v>
      </c>
      <c r="D5637">
        <v>6.53</v>
      </c>
      <c r="E5637">
        <v>23.5</v>
      </c>
      <c r="F5637">
        <v>103</v>
      </c>
      <c r="G5637">
        <v>6.2949999999999999</v>
      </c>
      <c r="H5637">
        <v>0</v>
      </c>
    </row>
    <row r="5638" spans="1:8" x14ac:dyDescent="0.2">
      <c r="A5638">
        <v>553.12039312039315</v>
      </c>
      <c r="B5638">
        <v>7.9020000000000001</v>
      </c>
      <c r="C5638">
        <v>0.186</v>
      </c>
      <c r="D5638">
        <v>6.51</v>
      </c>
      <c r="E5638">
        <v>23.5</v>
      </c>
      <c r="F5638">
        <v>103</v>
      </c>
      <c r="G5638">
        <v>6.2949999999999999</v>
      </c>
      <c r="H5638">
        <v>0</v>
      </c>
    </row>
    <row r="5639" spans="1:8" x14ac:dyDescent="0.2">
      <c r="A5639">
        <v>553.21828009828016</v>
      </c>
      <c r="B5639">
        <v>7.9050000000000002</v>
      </c>
      <c r="C5639">
        <v>0.186</v>
      </c>
      <c r="D5639">
        <v>6.51</v>
      </c>
      <c r="E5639">
        <v>23.5</v>
      </c>
      <c r="F5639">
        <v>103</v>
      </c>
      <c r="G5639">
        <v>6.2949999999999999</v>
      </c>
      <c r="H5639">
        <v>0</v>
      </c>
    </row>
    <row r="5640" spans="1:8" x14ac:dyDescent="0.2">
      <c r="A5640">
        <v>553.31734643734649</v>
      </c>
      <c r="B5640">
        <v>7.8979999999999997</v>
      </c>
      <c r="C5640">
        <v>0.186</v>
      </c>
      <c r="D5640">
        <v>6.51</v>
      </c>
      <c r="E5640">
        <v>23.5</v>
      </c>
      <c r="F5640">
        <v>103</v>
      </c>
      <c r="G5640">
        <v>6.2949999999999999</v>
      </c>
      <c r="H5640">
        <v>0</v>
      </c>
    </row>
    <row r="5641" spans="1:8" x14ac:dyDescent="0.2">
      <c r="A5641">
        <v>553.41523341523339</v>
      </c>
      <c r="B5641">
        <v>7.9109999999999996</v>
      </c>
      <c r="C5641">
        <v>0.186</v>
      </c>
      <c r="D5641">
        <v>6.49</v>
      </c>
      <c r="E5641">
        <v>23.5</v>
      </c>
      <c r="F5641">
        <v>103</v>
      </c>
      <c r="G5641">
        <v>6.2949999999999999</v>
      </c>
      <c r="H5641">
        <v>0</v>
      </c>
    </row>
    <row r="5642" spans="1:8" x14ac:dyDescent="0.2">
      <c r="A5642">
        <v>553.5131203931204</v>
      </c>
      <c r="B5642">
        <v>7.9050000000000002</v>
      </c>
      <c r="C5642">
        <v>0.186</v>
      </c>
      <c r="D5642">
        <v>6.47</v>
      </c>
      <c r="E5642">
        <v>23.5</v>
      </c>
      <c r="F5642">
        <v>103</v>
      </c>
      <c r="G5642">
        <v>6.2949999999999999</v>
      </c>
      <c r="H5642">
        <v>0</v>
      </c>
    </row>
    <row r="5643" spans="1:8" x14ac:dyDescent="0.2">
      <c r="A5643">
        <v>553.61218673218673</v>
      </c>
      <c r="B5643">
        <v>7.9130000000000003</v>
      </c>
      <c r="C5643">
        <v>0.186</v>
      </c>
      <c r="D5643">
        <v>6.43</v>
      </c>
      <c r="E5643">
        <v>23.5</v>
      </c>
      <c r="F5643">
        <v>103</v>
      </c>
      <c r="G5643">
        <v>6.2949999999999999</v>
      </c>
      <c r="H5643">
        <v>0</v>
      </c>
    </row>
    <row r="5644" spans="1:8" x14ac:dyDescent="0.2">
      <c r="A5644">
        <v>553.71007371007374</v>
      </c>
      <c r="B5644">
        <v>7.9050000000000002</v>
      </c>
      <c r="C5644">
        <v>0.186</v>
      </c>
      <c r="D5644">
        <v>6.45</v>
      </c>
      <c r="E5644">
        <v>23.5</v>
      </c>
      <c r="F5644">
        <v>103</v>
      </c>
      <c r="G5644">
        <v>6.2949999999999999</v>
      </c>
      <c r="H5644">
        <v>0</v>
      </c>
    </row>
    <row r="5645" spans="1:8" x14ac:dyDescent="0.2">
      <c r="A5645">
        <v>553.80796068796076</v>
      </c>
      <c r="B5645">
        <v>7.9020000000000001</v>
      </c>
      <c r="C5645">
        <v>0.185</v>
      </c>
      <c r="D5645">
        <v>6.46</v>
      </c>
      <c r="E5645">
        <v>23.5</v>
      </c>
      <c r="F5645">
        <v>103</v>
      </c>
      <c r="G5645">
        <v>6.2949999999999999</v>
      </c>
      <c r="H5645">
        <v>0</v>
      </c>
    </row>
    <row r="5646" spans="1:8" x14ac:dyDescent="0.2">
      <c r="A5646">
        <v>553.90702702702697</v>
      </c>
      <c r="B5646">
        <v>7.915</v>
      </c>
      <c r="C5646">
        <v>0.185</v>
      </c>
      <c r="D5646">
        <v>6.41</v>
      </c>
      <c r="E5646">
        <v>23.5</v>
      </c>
      <c r="F5646">
        <v>103</v>
      </c>
      <c r="G5646">
        <v>6.2949999999999999</v>
      </c>
      <c r="H5646">
        <v>0</v>
      </c>
    </row>
    <row r="5647" spans="1:8" x14ac:dyDescent="0.2">
      <c r="A5647">
        <v>554.00491400491399</v>
      </c>
      <c r="B5647">
        <v>7.9050000000000002</v>
      </c>
      <c r="C5647">
        <v>0.185</v>
      </c>
      <c r="D5647">
        <v>6.43</v>
      </c>
      <c r="E5647">
        <v>23.5</v>
      </c>
      <c r="F5647">
        <v>103</v>
      </c>
      <c r="G5647">
        <v>6.2949999999999999</v>
      </c>
      <c r="H5647">
        <v>0</v>
      </c>
    </row>
    <row r="5648" spans="1:8" x14ac:dyDescent="0.2">
      <c r="A5648">
        <v>554.102800982801</v>
      </c>
      <c r="B5648">
        <v>7.9130000000000003</v>
      </c>
      <c r="C5648">
        <v>0.186</v>
      </c>
      <c r="D5648">
        <v>6.41</v>
      </c>
      <c r="E5648">
        <v>23.6</v>
      </c>
      <c r="F5648">
        <v>103</v>
      </c>
      <c r="G5648">
        <v>6.2949999999999999</v>
      </c>
      <c r="H5648">
        <v>0</v>
      </c>
    </row>
    <row r="5649" spans="1:8" x14ac:dyDescent="0.2">
      <c r="A5649">
        <v>554.20186732186733</v>
      </c>
      <c r="B5649">
        <v>7.9240000000000004</v>
      </c>
      <c r="C5649">
        <v>0.186</v>
      </c>
      <c r="D5649">
        <v>6.38</v>
      </c>
      <c r="E5649">
        <v>23.5</v>
      </c>
      <c r="F5649">
        <v>103</v>
      </c>
      <c r="G5649">
        <v>6.2949999999999999</v>
      </c>
      <c r="H5649">
        <v>0</v>
      </c>
    </row>
    <row r="5650" spans="1:8" x14ac:dyDescent="0.2">
      <c r="A5650">
        <v>554.29975429975434</v>
      </c>
      <c r="B5650">
        <v>7.915</v>
      </c>
      <c r="C5650">
        <v>0.186</v>
      </c>
      <c r="D5650">
        <v>6.38</v>
      </c>
      <c r="E5650">
        <v>23.5</v>
      </c>
      <c r="F5650">
        <v>103</v>
      </c>
      <c r="G5650">
        <v>6.2949999999999999</v>
      </c>
      <c r="H5650">
        <v>0</v>
      </c>
    </row>
    <row r="5651" spans="1:8" x14ac:dyDescent="0.2">
      <c r="A5651">
        <v>554.39764127764136</v>
      </c>
      <c r="B5651">
        <v>7.92</v>
      </c>
      <c r="C5651">
        <v>0.186</v>
      </c>
      <c r="D5651">
        <v>6.38</v>
      </c>
      <c r="E5651">
        <v>23.5</v>
      </c>
      <c r="F5651">
        <v>103</v>
      </c>
      <c r="G5651">
        <v>6.2949999999999999</v>
      </c>
      <c r="H5651">
        <v>0</v>
      </c>
    </row>
    <row r="5652" spans="1:8" x14ac:dyDescent="0.2">
      <c r="A5652">
        <v>554.49670761670757</v>
      </c>
      <c r="B5652">
        <v>7.915</v>
      </c>
      <c r="C5652">
        <v>0.185</v>
      </c>
      <c r="D5652">
        <v>6.37</v>
      </c>
      <c r="E5652">
        <v>23.5</v>
      </c>
      <c r="F5652">
        <v>103</v>
      </c>
      <c r="G5652">
        <v>6.2949999999999999</v>
      </c>
      <c r="H5652">
        <v>0</v>
      </c>
    </row>
    <row r="5653" spans="1:8" x14ac:dyDescent="0.2">
      <c r="A5653">
        <v>554.59459459459458</v>
      </c>
      <c r="B5653">
        <v>7.9130000000000003</v>
      </c>
      <c r="C5653">
        <v>0.185</v>
      </c>
      <c r="D5653">
        <v>6.37</v>
      </c>
      <c r="E5653">
        <v>23.5</v>
      </c>
      <c r="F5653">
        <v>103</v>
      </c>
      <c r="G5653">
        <v>6.2949999999999999</v>
      </c>
      <c r="H5653">
        <v>0</v>
      </c>
    </row>
    <row r="5654" spans="1:8" x14ac:dyDescent="0.2">
      <c r="A5654">
        <v>554.6924815724816</v>
      </c>
      <c r="B5654">
        <v>7.9260000000000002</v>
      </c>
      <c r="C5654">
        <v>0.185</v>
      </c>
      <c r="D5654">
        <v>6.33</v>
      </c>
      <c r="E5654">
        <v>23.5</v>
      </c>
      <c r="F5654">
        <v>103</v>
      </c>
      <c r="G5654">
        <v>6.2949999999999999</v>
      </c>
      <c r="H5654">
        <v>0</v>
      </c>
    </row>
    <row r="5655" spans="1:8" x14ac:dyDescent="0.2">
      <c r="A5655">
        <v>554.79154791154792</v>
      </c>
      <c r="B5655">
        <v>7.92</v>
      </c>
      <c r="C5655">
        <v>0.185</v>
      </c>
      <c r="D5655">
        <v>6.34</v>
      </c>
      <c r="E5655">
        <v>23.5</v>
      </c>
      <c r="F5655">
        <v>103</v>
      </c>
      <c r="G5655">
        <v>6.2949999999999999</v>
      </c>
      <c r="H5655">
        <v>0</v>
      </c>
    </row>
    <row r="5656" spans="1:8" x14ac:dyDescent="0.2">
      <c r="A5656">
        <v>554.88943488943494</v>
      </c>
      <c r="B5656">
        <v>7.9219999999999997</v>
      </c>
      <c r="C5656">
        <v>0.185</v>
      </c>
      <c r="D5656">
        <v>6.32</v>
      </c>
      <c r="E5656">
        <v>23.5</v>
      </c>
      <c r="F5656">
        <v>103</v>
      </c>
      <c r="G5656">
        <v>6.2949999999999999</v>
      </c>
      <c r="H5656">
        <v>0</v>
      </c>
    </row>
    <row r="5657" spans="1:8" x14ac:dyDescent="0.2">
      <c r="A5657">
        <v>554.98732186732195</v>
      </c>
      <c r="B5657">
        <v>7.9130000000000003</v>
      </c>
      <c r="C5657">
        <v>0.185</v>
      </c>
      <c r="D5657">
        <v>6.32</v>
      </c>
      <c r="E5657">
        <v>23.5</v>
      </c>
      <c r="F5657">
        <v>103</v>
      </c>
      <c r="G5657">
        <v>6.2949999999999999</v>
      </c>
      <c r="H5657">
        <v>0</v>
      </c>
    </row>
    <row r="5658" spans="1:8" x14ac:dyDescent="0.2">
      <c r="A5658">
        <v>555.08638820638816</v>
      </c>
      <c r="B5658">
        <v>7.931</v>
      </c>
      <c r="C5658">
        <v>0.185</v>
      </c>
      <c r="D5658">
        <v>6.31</v>
      </c>
      <c r="E5658">
        <v>23.5</v>
      </c>
      <c r="F5658">
        <v>103</v>
      </c>
      <c r="G5658">
        <v>6.2949999999999999</v>
      </c>
      <c r="H5658">
        <v>0</v>
      </c>
    </row>
    <row r="5659" spans="1:8" x14ac:dyDescent="0.2">
      <c r="A5659">
        <v>555.18427518427518</v>
      </c>
      <c r="B5659">
        <v>7.915</v>
      </c>
      <c r="C5659">
        <v>0.185</v>
      </c>
      <c r="D5659">
        <v>6.27</v>
      </c>
      <c r="E5659">
        <v>23.5</v>
      </c>
      <c r="F5659">
        <v>103</v>
      </c>
      <c r="G5659">
        <v>6.2949999999999999</v>
      </c>
      <c r="H5659">
        <v>0</v>
      </c>
    </row>
    <row r="5660" spans="1:8" x14ac:dyDescent="0.2">
      <c r="A5660">
        <v>555.28216216216219</v>
      </c>
      <c r="B5660">
        <v>7.92</v>
      </c>
      <c r="C5660">
        <v>0.185</v>
      </c>
      <c r="D5660">
        <v>6.28</v>
      </c>
      <c r="E5660">
        <v>23.5</v>
      </c>
      <c r="F5660">
        <v>103</v>
      </c>
      <c r="G5660">
        <v>6.2949999999999999</v>
      </c>
      <c r="H5660">
        <v>0</v>
      </c>
    </row>
    <row r="5661" spans="1:8" x14ac:dyDescent="0.2">
      <c r="A5661">
        <v>555.38122850122841</v>
      </c>
      <c r="B5661">
        <v>7.9219999999999997</v>
      </c>
      <c r="C5661">
        <v>0.185</v>
      </c>
      <c r="D5661">
        <v>6.27</v>
      </c>
      <c r="E5661">
        <v>23.5</v>
      </c>
      <c r="F5661">
        <v>103</v>
      </c>
      <c r="G5661">
        <v>6.2949999999999999</v>
      </c>
      <c r="H5661">
        <v>0</v>
      </c>
    </row>
    <row r="5662" spans="1:8" x14ac:dyDescent="0.2">
      <c r="A5662">
        <v>555.47911547911553</v>
      </c>
      <c r="B5662">
        <v>7.9219999999999997</v>
      </c>
      <c r="C5662">
        <v>0.185</v>
      </c>
      <c r="D5662">
        <v>6.28</v>
      </c>
      <c r="E5662">
        <v>23.5</v>
      </c>
      <c r="F5662">
        <v>103</v>
      </c>
      <c r="G5662">
        <v>6.2949999999999999</v>
      </c>
      <c r="H5662">
        <v>0</v>
      </c>
    </row>
    <row r="5663" spans="1:8" x14ac:dyDescent="0.2">
      <c r="A5663">
        <v>555.57700245700244</v>
      </c>
      <c r="B5663">
        <v>7.92</v>
      </c>
      <c r="C5663">
        <v>0.185</v>
      </c>
      <c r="D5663">
        <v>6.24</v>
      </c>
      <c r="E5663">
        <v>23.5</v>
      </c>
      <c r="F5663">
        <v>103</v>
      </c>
      <c r="G5663">
        <v>6.2949999999999999</v>
      </c>
      <c r="H5663">
        <v>0</v>
      </c>
    </row>
    <row r="5664" spans="1:8" x14ac:dyDescent="0.2">
      <c r="A5664">
        <v>555.67606879606876</v>
      </c>
      <c r="B5664">
        <v>7.92</v>
      </c>
      <c r="C5664">
        <v>0.185</v>
      </c>
      <c r="D5664">
        <v>6.23</v>
      </c>
      <c r="E5664">
        <v>23.5</v>
      </c>
      <c r="F5664">
        <v>103</v>
      </c>
      <c r="G5664">
        <v>6.2949999999999999</v>
      </c>
      <c r="H5664">
        <v>0</v>
      </c>
    </row>
    <row r="5665" spans="1:10" x14ac:dyDescent="0.2">
      <c r="A5665">
        <v>555.77395577395578</v>
      </c>
      <c r="B5665">
        <v>7.9290000000000003</v>
      </c>
      <c r="C5665">
        <v>0.185</v>
      </c>
      <c r="D5665">
        <v>6.23</v>
      </c>
      <c r="E5665">
        <v>23.6</v>
      </c>
      <c r="F5665">
        <v>103</v>
      </c>
      <c r="G5665">
        <v>6.2949999999999999</v>
      </c>
      <c r="H5665">
        <v>0</v>
      </c>
    </row>
    <row r="5666" spans="1:10" x14ac:dyDescent="0.2">
      <c r="A5666">
        <v>555.87184275184279</v>
      </c>
      <c r="B5666">
        <v>7.9329999999999998</v>
      </c>
      <c r="C5666">
        <v>0.185</v>
      </c>
      <c r="D5666">
        <v>6.23</v>
      </c>
      <c r="E5666">
        <v>23.5</v>
      </c>
      <c r="F5666">
        <v>103</v>
      </c>
      <c r="G5666">
        <v>6.2949999999999999</v>
      </c>
      <c r="H5666">
        <v>0</v>
      </c>
    </row>
    <row r="5667" spans="1:10" x14ac:dyDescent="0.2">
      <c r="A5667">
        <v>555.97090909090912</v>
      </c>
      <c r="B5667">
        <v>7.9370000000000003</v>
      </c>
      <c r="C5667">
        <v>0.185</v>
      </c>
      <c r="D5667">
        <v>6.21</v>
      </c>
      <c r="E5667">
        <v>23.5</v>
      </c>
      <c r="F5667">
        <v>103</v>
      </c>
      <c r="G5667">
        <v>6.2949999999999999</v>
      </c>
      <c r="H5667">
        <v>0</v>
      </c>
    </row>
    <row r="5668" spans="1:10" x14ac:dyDescent="0.2">
      <c r="A5668">
        <v>556.06879606879602</v>
      </c>
      <c r="B5668">
        <v>7.9260000000000002</v>
      </c>
      <c r="C5668">
        <v>0.185</v>
      </c>
      <c r="D5668">
        <v>6.21</v>
      </c>
      <c r="E5668">
        <v>23.5</v>
      </c>
      <c r="F5668">
        <v>103</v>
      </c>
      <c r="G5668">
        <v>6.2949999999999999</v>
      </c>
      <c r="H5668">
        <v>0</v>
      </c>
    </row>
    <row r="5669" spans="1:10" x14ac:dyDescent="0.2">
      <c r="A5669">
        <v>556.16668304668303</v>
      </c>
      <c r="B5669">
        <v>7.931</v>
      </c>
      <c r="C5669">
        <v>0.185</v>
      </c>
      <c r="D5669">
        <v>6.2</v>
      </c>
      <c r="E5669">
        <v>23.5</v>
      </c>
      <c r="F5669">
        <v>103</v>
      </c>
      <c r="G5669">
        <v>6.2949999999999999</v>
      </c>
      <c r="H5669">
        <v>0</v>
      </c>
    </row>
    <row r="5670" spans="1:10" x14ac:dyDescent="0.2">
      <c r="A5670">
        <v>556.26574938574936</v>
      </c>
      <c r="B5670">
        <v>7.9260000000000002</v>
      </c>
      <c r="C5670">
        <v>0.185</v>
      </c>
      <c r="D5670">
        <v>6.2</v>
      </c>
      <c r="E5670">
        <v>23.5</v>
      </c>
      <c r="F5670">
        <v>103</v>
      </c>
      <c r="G5670">
        <v>6.2949999999999999</v>
      </c>
      <c r="H5670">
        <v>0</v>
      </c>
    </row>
    <row r="5671" spans="1:10" x14ac:dyDescent="0.2">
      <c r="A5671">
        <v>556.36363636363637</v>
      </c>
      <c r="B5671">
        <v>7.9240000000000004</v>
      </c>
      <c r="C5671">
        <v>0.185</v>
      </c>
      <c r="D5671">
        <v>6.19</v>
      </c>
      <c r="E5671">
        <v>23.6</v>
      </c>
      <c r="F5671">
        <v>103</v>
      </c>
      <c r="G5671">
        <v>6.2949999999999999</v>
      </c>
      <c r="H5671">
        <v>0</v>
      </c>
    </row>
    <row r="5672" spans="1:10" x14ac:dyDescent="0.2">
      <c r="A5672">
        <v>556.46152334152339</v>
      </c>
      <c r="B5672">
        <v>7.9279999999999999</v>
      </c>
      <c r="C5672">
        <v>0.185</v>
      </c>
      <c r="D5672">
        <v>6.18</v>
      </c>
      <c r="E5672">
        <v>23.5</v>
      </c>
      <c r="F5672">
        <v>103</v>
      </c>
      <c r="G5672">
        <v>6.2949999999999999</v>
      </c>
      <c r="H5672">
        <v>0</v>
      </c>
    </row>
    <row r="5673" spans="1:10" x14ac:dyDescent="0.2">
      <c r="A5673">
        <v>556.5605896805896</v>
      </c>
      <c r="B5673">
        <v>7.9160000000000004</v>
      </c>
      <c r="C5673">
        <v>0.185</v>
      </c>
      <c r="D5673">
        <v>6.16</v>
      </c>
      <c r="E5673">
        <v>23.6</v>
      </c>
      <c r="F5673">
        <v>103</v>
      </c>
      <c r="G5673">
        <v>6.2949999999999999</v>
      </c>
      <c r="H5673">
        <v>0</v>
      </c>
    </row>
    <row r="5674" spans="1:10" x14ac:dyDescent="0.2">
      <c r="A5674">
        <v>556.65847665847662</v>
      </c>
      <c r="B5674">
        <v>7.9370000000000003</v>
      </c>
      <c r="C5674">
        <v>0.185</v>
      </c>
      <c r="D5674">
        <v>6.15</v>
      </c>
      <c r="E5674">
        <v>23.5</v>
      </c>
      <c r="F5674">
        <v>103</v>
      </c>
      <c r="G5674">
        <v>6.2949999999999999</v>
      </c>
      <c r="H5674">
        <v>0</v>
      </c>
    </row>
    <row r="5675" spans="1:10" x14ac:dyDescent="0.2">
      <c r="A5675">
        <v>556.75636363636363</v>
      </c>
      <c r="B5675">
        <v>7.9329999999999998</v>
      </c>
      <c r="C5675">
        <v>0.185</v>
      </c>
      <c r="D5675">
        <v>6.17</v>
      </c>
      <c r="E5675">
        <v>23.5</v>
      </c>
      <c r="F5675">
        <v>103</v>
      </c>
      <c r="G5675">
        <v>6.2949999999999999</v>
      </c>
      <c r="H5675">
        <v>0</v>
      </c>
    </row>
    <row r="5676" spans="1:10" x14ac:dyDescent="0.2">
      <c r="A5676">
        <v>556.85542997542996</v>
      </c>
      <c r="B5676">
        <v>7.9370000000000003</v>
      </c>
      <c r="C5676">
        <v>0.184</v>
      </c>
      <c r="D5676">
        <v>6.12</v>
      </c>
      <c r="E5676">
        <v>23.5</v>
      </c>
      <c r="F5676">
        <v>103</v>
      </c>
      <c r="G5676">
        <v>6.2949999999999999</v>
      </c>
      <c r="H5676">
        <v>0</v>
      </c>
    </row>
    <row r="5677" spans="1:10" x14ac:dyDescent="0.2">
      <c r="A5677">
        <v>556.95331695331697</v>
      </c>
      <c r="B5677">
        <v>7.9370000000000003</v>
      </c>
      <c r="C5677">
        <v>0.184</v>
      </c>
      <c r="D5677">
        <v>6.12</v>
      </c>
      <c r="E5677">
        <v>23.5</v>
      </c>
      <c r="F5677">
        <v>103</v>
      </c>
      <c r="G5677">
        <v>6.2949999999999999</v>
      </c>
      <c r="H5677">
        <v>0</v>
      </c>
    </row>
    <row r="5678" spans="1:10" x14ac:dyDescent="0.2">
      <c r="A5678">
        <v>557.05120393120399</v>
      </c>
      <c r="B5678">
        <v>7.9260000000000002</v>
      </c>
      <c r="C5678">
        <v>0.184</v>
      </c>
      <c r="D5678">
        <v>6.08</v>
      </c>
      <c r="E5678">
        <v>23.5</v>
      </c>
      <c r="F5678">
        <v>103</v>
      </c>
      <c r="G5678">
        <v>6.2949999999999999</v>
      </c>
      <c r="H5678">
        <v>0</v>
      </c>
    </row>
    <row r="5679" spans="1:10" x14ac:dyDescent="0.2">
      <c r="A5679">
        <v>557.1502702702702</v>
      </c>
      <c r="B5679">
        <v>7.9329999999999998</v>
      </c>
      <c r="C5679">
        <v>0.185</v>
      </c>
      <c r="D5679">
        <v>6.09</v>
      </c>
      <c r="E5679">
        <v>23.5</v>
      </c>
      <c r="F5679">
        <v>103</v>
      </c>
      <c r="G5679">
        <v>6.2949999999999999</v>
      </c>
      <c r="H5679">
        <v>0</v>
      </c>
      <c r="I5679">
        <v>9.2191609999999997</v>
      </c>
      <c r="J5679">
        <v>1.4100000000000001E-4</v>
      </c>
    </row>
    <row r="5680" spans="1:10" x14ac:dyDescent="0.2">
      <c r="A5680">
        <v>557.24815724815721</v>
      </c>
      <c r="B5680">
        <v>7.9390000000000001</v>
      </c>
      <c r="C5680">
        <v>0.185</v>
      </c>
      <c r="D5680">
        <v>6.07</v>
      </c>
      <c r="E5680">
        <v>23.5</v>
      </c>
      <c r="F5680">
        <v>103</v>
      </c>
      <c r="G5680">
        <v>6.2949999999999999</v>
      </c>
      <c r="H5680">
        <v>1</v>
      </c>
    </row>
    <row r="5681" spans="1:8" x14ac:dyDescent="0.2">
      <c r="A5681">
        <v>557.34604422604423</v>
      </c>
      <c r="B5681">
        <v>7.9409999999999998</v>
      </c>
      <c r="C5681">
        <v>0.185</v>
      </c>
      <c r="D5681">
        <v>6.07</v>
      </c>
      <c r="E5681">
        <v>23.5</v>
      </c>
      <c r="F5681">
        <v>103</v>
      </c>
      <c r="G5681">
        <v>6.2949999999999999</v>
      </c>
      <c r="H5681">
        <v>1</v>
      </c>
    </row>
    <row r="5682" spans="1:8" x14ac:dyDescent="0.2">
      <c r="A5682">
        <v>557.44511056511055</v>
      </c>
      <c r="B5682">
        <v>7.944</v>
      </c>
      <c r="C5682">
        <v>0.185</v>
      </c>
      <c r="D5682">
        <v>6.14</v>
      </c>
      <c r="E5682">
        <v>23.5</v>
      </c>
      <c r="F5682">
        <v>103</v>
      </c>
      <c r="G5682">
        <v>6.2949999999999999</v>
      </c>
      <c r="H5682">
        <v>1</v>
      </c>
    </row>
    <row r="5683" spans="1:8" x14ac:dyDescent="0.2">
      <c r="A5683">
        <v>557.54299754299757</v>
      </c>
      <c r="B5683">
        <v>7.9459999999999997</v>
      </c>
      <c r="C5683">
        <v>0.185</v>
      </c>
      <c r="D5683">
        <v>6.34</v>
      </c>
      <c r="E5683">
        <v>23.5</v>
      </c>
      <c r="F5683">
        <v>103</v>
      </c>
      <c r="G5683">
        <v>6.2949999999999999</v>
      </c>
      <c r="H5683">
        <v>1</v>
      </c>
    </row>
    <row r="5684" spans="1:8" x14ac:dyDescent="0.2">
      <c r="A5684">
        <v>557.64088452088458</v>
      </c>
      <c r="B5684">
        <v>7.9480000000000004</v>
      </c>
      <c r="C5684">
        <v>0.185</v>
      </c>
      <c r="D5684">
        <v>6.53</v>
      </c>
      <c r="E5684">
        <v>23.5</v>
      </c>
      <c r="F5684">
        <v>103</v>
      </c>
      <c r="G5684">
        <v>6.2949999999999999</v>
      </c>
      <c r="H5684">
        <v>0</v>
      </c>
    </row>
    <row r="5685" spans="1:8" x14ac:dyDescent="0.2">
      <c r="A5685">
        <v>557.7399508599508</v>
      </c>
      <c r="B5685">
        <v>7.9459999999999997</v>
      </c>
      <c r="C5685">
        <v>0.185</v>
      </c>
      <c r="D5685">
        <v>6.6</v>
      </c>
      <c r="E5685">
        <v>23.5</v>
      </c>
      <c r="F5685">
        <v>103</v>
      </c>
      <c r="G5685">
        <v>6.2949999999999999</v>
      </c>
      <c r="H5685">
        <v>0</v>
      </c>
    </row>
    <row r="5686" spans="1:8" x14ac:dyDescent="0.2">
      <c r="A5686">
        <v>557.83783783783781</v>
      </c>
      <c r="B5686">
        <v>7.9480000000000004</v>
      </c>
      <c r="C5686">
        <v>0.185</v>
      </c>
      <c r="D5686">
        <v>6.61</v>
      </c>
      <c r="E5686">
        <v>23.5</v>
      </c>
      <c r="F5686">
        <v>103</v>
      </c>
      <c r="G5686">
        <v>6.2949999999999999</v>
      </c>
      <c r="H5686">
        <v>0</v>
      </c>
    </row>
    <row r="5687" spans="1:8" x14ac:dyDescent="0.2">
      <c r="A5687">
        <v>557.93572481572483</v>
      </c>
      <c r="B5687">
        <v>7.9459999999999997</v>
      </c>
      <c r="C5687">
        <v>0.184</v>
      </c>
      <c r="D5687">
        <v>6.61</v>
      </c>
      <c r="E5687">
        <v>23.5</v>
      </c>
      <c r="F5687">
        <v>103</v>
      </c>
      <c r="G5687">
        <v>6.2949999999999999</v>
      </c>
      <c r="H5687">
        <v>0</v>
      </c>
    </row>
    <row r="5688" spans="1:8" x14ac:dyDescent="0.2">
      <c r="A5688">
        <v>558.03479115479115</v>
      </c>
      <c r="B5688">
        <v>7.9480000000000004</v>
      </c>
      <c r="C5688">
        <v>0.184</v>
      </c>
      <c r="D5688">
        <v>6.59</v>
      </c>
      <c r="E5688">
        <v>23.5</v>
      </c>
      <c r="F5688">
        <v>103</v>
      </c>
      <c r="G5688">
        <v>6.2949999999999999</v>
      </c>
      <c r="H5688">
        <v>0</v>
      </c>
    </row>
    <row r="5689" spans="1:8" x14ac:dyDescent="0.2">
      <c r="A5689">
        <v>558.13267813267805</v>
      </c>
      <c r="B5689">
        <v>7.9480000000000004</v>
      </c>
      <c r="C5689">
        <v>0.184</v>
      </c>
      <c r="D5689">
        <v>6.57</v>
      </c>
      <c r="E5689">
        <v>23.5</v>
      </c>
      <c r="F5689">
        <v>103</v>
      </c>
      <c r="G5689">
        <v>6.2949999999999999</v>
      </c>
      <c r="H5689">
        <v>0</v>
      </c>
    </row>
    <row r="5690" spans="1:8" x14ac:dyDescent="0.2">
      <c r="A5690">
        <v>558.23056511056518</v>
      </c>
      <c r="B5690">
        <v>7.952</v>
      </c>
      <c r="C5690">
        <v>0.184</v>
      </c>
      <c r="D5690">
        <v>6.57</v>
      </c>
      <c r="E5690">
        <v>23.5</v>
      </c>
      <c r="F5690">
        <v>103</v>
      </c>
      <c r="G5690">
        <v>6.2949999999999999</v>
      </c>
      <c r="H5690">
        <v>0</v>
      </c>
    </row>
    <row r="5691" spans="1:8" x14ac:dyDescent="0.2">
      <c r="A5691">
        <v>558.32963144963139</v>
      </c>
      <c r="B5691">
        <v>7.952</v>
      </c>
      <c r="C5691">
        <v>0.184</v>
      </c>
      <c r="D5691">
        <v>6.57</v>
      </c>
      <c r="E5691">
        <v>23.5</v>
      </c>
      <c r="F5691">
        <v>103</v>
      </c>
      <c r="G5691">
        <v>6.2949999999999999</v>
      </c>
      <c r="H5691">
        <v>0</v>
      </c>
    </row>
    <row r="5692" spans="1:8" x14ac:dyDescent="0.2">
      <c r="A5692">
        <v>558.42751842751841</v>
      </c>
      <c r="B5692">
        <v>7.952</v>
      </c>
      <c r="C5692">
        <v>0.184</v>
      </c>
      <c r="D5692">
        <v>6.54</v>
      </c>
      <c r="E5692">
        <v>23.5</v>
      </c>
      <c r="F5692">
        <v>103</v>
      </c>
      <c r="G5692">
        <v>6.2949999999999999</v>
      </c>
      <c r="H5692">
        <v>0</v>
      </c>
    </row>
    <row r="5693" spans="1:8" x14ac:dyDescent="0.2">
      <c r="A5693">
        <v>558.52540540540542</v>
      </c>
      <c r="B5693">
        <v>7.9550000000000001</v>
      </c>
      <c r="C5693">
        <v>0.184</v>
      </c>
      <c r="D5693">
        <v>6.54</v>
      </c>
      <c r="E5693">
        <v>23.5</v>
      </c>
      <c r="F5693">
        <v>103</v>
      </c>
      <c r="G5693">
        <v>6.2949999999999999</v>
      </c>
      <c r="H5693">
        <v>0</v>
      </c>
    </row>
    <row r="5694" spans="1:8" x14ac:dyDescent="0.2">
      <c r="A5694">
        <v>558.62447174447163</v>
      </c>
      <c r="B5694">
        <v>7.952</v>
      </c>
      <c r="C5694">
        <v>0.184</v>
      </c>
      <c r="D5694">
        <v>6.47</v>
      </c>
      <c r="E5694">
        <v>23.5</v>
      </c>
      <c r="F5694">
        <v>103</v>
      </c>
      <c r="G5694">
        <v>6.2949999999999999</v>
      </c>
      <c r="H5694">
        <v>0</v>
      </c>
    </row>
    <row r="5695" spans="1:8" x14ac:dyDescent="0.2">
      <c r="A5695">
        <v>558.72235872235876</v>
      </c>
      <c r="B5695">
        <v>7.95</v>
      </c>
      <c r="C5695">
        <v>0.184</v>
      </c>
      <c r="D5695">
        <v>6.48</v>
      </c>
      <c r="E5695">
        <v>23.5</v>
      </c>
      <c r="F5695">
        <v>103</v>
      </c>
      <c r="G5695">
        <v>6.2949999999999999</v>
      </c>
      <c r="H5695">
        <v>0</v>
      </c>
    </row>
    <row r="5696" spans="1:8" x14ac:dyDescent="0.2">
      <c r="A5696">
        <v>558.82024570024566</v>
      </c>
      <c r="B5696">
        <v>7.9589999999999996</v>
      </c>
      <c r="C5696">
        <v>0.184</v>
      </c>
      <c r="D5696">
        <v>6.49</v>
      </c>
      <c r="E5696">
        <v>23.5</v>
      </c>
      <c r="F5696">
        <v>103</v>
      </c>
      <c r="G5696">
        <v>6.2949999999999999</v>
      </c>
      <c r="H5696">
        <v>0</v>
      </c>
    </row>
    <row r="5697" spans="1:8" x14ac:dyDescent="0.2">
      <c r="A5697">
        <v>558.91931203931199</v>
      </c>
      <c r="B5697">
        <v>7.9539999999999997</v>
      </c>
      <c r="C5697">
        <v>0.184</v>
      </c>
      <c r="D5697">
        <v>6.47</v>
      </c>
      <c r="E5697">
        <v>23.5</v>
      </c>
      <c r="F5697">
        <v>103</v>
      </c>
      <c r="G5697">
        <v>6.2949999999999999</v>
      </c>
      <c r="H5697">
        <v>0</v>
      </c>
    </row>
    <row r="5698" spans="1:8" x14ac:dyDescent="0.2">
      <c r="A5698">
        <v>559.017199017199</v>
      </c>
      <c r="B5698">
        <v>7.952</v>
      </c>
      <c r="C5698">
        <v>0.184</v>
      </c>
      <c r="D5698">
        <v>6.44</v>
      </c>
      <c r="E5698">
        <v>23.5</v>
      </c>
      <c r="F5698">
        <v>103</v>
      </c>
      <c r="G5698">
        <v>6.2949999999999999</v>
      </c>
      <c r="H5698">
        <v>0</v>
      </c>
    </row>
    <row r="5699" spans="1:8" x14ac:dyDescent="0.2">
      <c r="A5699">
        <v>559.11508599508602</v>
      </c>
      <c r="B5699">
        <v>7.9589999999999996</v>
      </c>
      <c r="C5699">
        <v>0.184</v>
      </c>
      <c r="D5699">
        <v>6.57</v>
      </c>
      <c r="E5699">
        <v>23.5</v>
      </c>
      <c r="F5699">
        <v>103</v>
      </c>
      <c r="G5699">
        <v>6.2949999999999999</v>
      </c>
      <c r="H5699">
        <v>0</v>
      </c>
    </row>
    <row r="5700" spans="1:8" x14ac:dyDescent="0.2">
      <c r="A5700">
        <v>559.21415233415235</v>
      </c>
      <c r="B5700">
        <v>7.9550000000000001</v>
      </c>
      <c r="C5700">
        <v>0.184</v>
      </c>
      <c r="D5700">
        <v>6.52</v>
      </c>
      <c r="E5700">
        <v>23.5</v>
      </c>
      <c r="F5700">
        <v>103</v>
      </c>
      <c r="G5700">
        <v>6.2949999999999999</v>
      </c>
      <c r="H5700">
        <v>0</v>
      </c>
    </row>
    <row r="5701" spans="1:8" x14ac:dyDescent="0.2">
      <c r="A5701">
        <v>559.31203931203925</v>
      </c>
      <c r="B5701">
        <v>7.9539999999999997</v>
      </c>
      <c r="C5701">
        <v>0.184</v>
      </c>
      <c r="D5701">
        <v>6.5</v>
      </c>
      <c r="E5701">
        <v>23.5</v>
      </c>
      <c r="F5701">
        <v>103</v>
      </c>
      <c r="G5701">
        <v>6.2949999999999999</v>
      </c>
      <c r="H5701">
        <v>0</v>
      </c>
    </row>
    <row r="5702" spans="1:8" x14ac:dyDescent="0.2">
      <c r="A5702">
        <v>559.40992628992637</v>
      </c>
      <c r="B5702">
        <v>7.95</v>
      </c>
      <c r="C5702">
        <v>0.184</v>
      </c>
      <c r="D5702">
        <v>6.46</v>
      </c>
      <c r="E5702">
        <v>23.5</v>
      </c>
      <c r="F5702">
        <v>103</v>
      </c>
      <c r="G5702">
        <v>6.2949999999999999</v>
      </c>
      <c r="H5702">
        <v>0</v>
      </c>
    </row>
    <row r="5703" spans="1:8" x14ac:dyDescent="0.2">
      <c r="A5703">
        <v>559.50899262899259</v>
      </c>
      <c r="B5703">
        <v>7.9550000000000001</v>
      </c>
      <c r="C5703">
        <v>0.184</v>
      </c>
      <c r="D5703">
        <v>6.58</v>
      </c>
      <c r="E5703">
        <v>23.5</v>
      </c>
      <c r="F5703">
        <v>103</v>
      </c>
      <c r="G5703">
        <v>6.2949999999999999</v>
      </c>
      <c r="H5703">
        <v>0</v>
      </c>
    </row>
    <row r="5704" spans="1:8" x14ac:dyDescent="0.2">
      <c r="A5704">
        <v>559.6068796068796</v>
      </c>
      <c r="B5704">
        <v>7.9550000000000001</v>
      </c>
      <c r="C5704">
        <v>0.184</v>
      </c>
      <c r="D5704">
        <v>6.67</v>
      </c>
      <c r="E5704">
        <v>23.5</v>
      </c>
      <c r="F5704">
        <v>103</v>
      </c>
      <c r="G5704">
        <v>6.2949999999999999</v>
      </c>
      <c r="H5704">
        <v>0</v>
      </c>
    </row>
    <row r="5705" spans="1:8" x14ac:dyDescent="0.2">
      <c r="A5705">
        <v>559.70476658476662</v>
      </c>
      <c r="B5705">
        <v>7.9539999999999997</v>
      </c>
      <c r="C5705">
        <v>0.184</v>
      </c>
      <c r="D5705">
        <v>6.66</v>
      </c>
      <c r="E5705">
        <v>23.5</v>
      </c>
      <c r="F5705">
        <v>103</v>
      </c>
      <c r="G5705">
        <v>6.2949999999999999</v>
      </c>
      <c r="H5705">
        <v>0</v>
      </c>
    </row>
    <row r="5706" spans="1:8" x14ac:dyDescent="0.2">
      <c r="A5706">
        <v>559.80383292383283</v>
      </c>
      <c r="B5706">
        <v>7.9589999999999996</v>
      </c>
      <c r="C5706">
        <v>0.184</v>
      </c>
      <c r="D5706">
        <v>6.63</v>
      </c>
      <c r="E5706">
        <v>23.5</v>
      </c>
      <c r="F5706">
        <v>103</v>
      </c>
      <c r="G5706">
        <v>6.2949999999999999</v>
      </c>
      <c r="H5706">
        <v>0</v>
      </c>
    </row>
    <row r="5707" spans="1:8" x14ac:dyDescent="0.2">
      <c r="A5707">
        <v>559.90171990171996</v>
      </c>
      <c r="B5707">
        <v>7.9630000000000001</v>
      </c>
      <c r="C5707">
        <v>0.184</v>
      </c>
      <c r="D5707">
        <v>6.6</v>
      </c>
      <c r="E5707">
        <v>23.5</v>
      </c>
      <c r="F5707">
        <v>103</v>
      </c>
      <c r="G5707">
        <v>6.2949999999999999</v>
      </c>
      <c r="H5707">
        <v>0</v>
      </c>
    </row>
    <row r="5708" spans="1:8" x14ac:dyDescent="0.2">
      <c r="A5708">
        <v>559.99960687960686</v>
      </c>
      <c r="B5708">
        <v>7.9569999999999999</v>
      </c>
      <c r="C5708">
        <v>0.184</v>
      </c>
      <c r="D5708">
        <v>6.58</v>
      </c>
      <c r="E5708">
        <v>23.5</v>
      </c>
      <c r="F5708">
        <v>103</v>
      </c>
      <c r="G5708">
        <v>6.2949999999999999</v>
      </c>
      <c r="H5708">
        <v>0</v>
      </c>
    </row>
    <row r="5709" spans="1:8" x14ac:dyDescent="0.2">
      <c r="A5709">
        <v>560.09867321867318</v>
      </c>
      <c r="B5709">
        <v>7.9550000000000001</v>
      </c>
      <c r="C5709">
        <v>0.184</v>
      </c>
      <c r="D5709">
        <v>6.56</v>
      </c>
      <c r="E5709">
        <v>23.5</v>
      </c>
      <c r="F5709">
        <v>103</v>
      </c>
      <c r="G5709">
        <v>6.2949999999999999</v>
      </c>
      <c r="H5709">
        <v>0</v>
      </c>
    </row>
    <row r="5710" spans="1:8" x14ac:dyDescent="0.2">
      <c r="A5710">
        <v>560.1965601965602</v>
      </c>
      <c r="B5710">
        <v>7.9550000000000001</v>
      </c>
      <c r="C5710">
        <v>0.184</v>
      </c>
      <c r="D5710">
        <v>6.52</v>
      </c>
      <c r="E5710">
        <v>23.5</v>
      </c>
      <c r="F5710">
        <v>103</v>
      </c>
      <c r="G5710">
        <v>6.2949999999999999</v>
      </c>
      <c r="H5710">
        <v>0</v>
      </c>
    </row>
    <row r="5711" spans="1:8" x14ac:dyDescent="0.2">
      <c r="A5711">
        <v>560.29444717444721</v>
      </c>
      <c r="B5711">
        <v>7.95</v>
      </c>
      <c r="C5711">
        <v>0.184</v>
      </c>
      <c r="D5711">
        <v>6.51</v>
      </c>
      <c r="E5711">
        <v>23.5</v>
      </c>
      <c r="F5711">
        <v>103</v>
      </c>
      <c r="G5711">
        <v>6.2949999999999999</v>
      </c>
      <c r="H5711">
        <v>0</v>
      </c>
    </row>
    <row r="5712" spans="1:8" x14ac:dyDescent="0.2">
      <c r="A5712">
        <v>560.39351351351354</v>
      </c>
      <c r="B5712">
        <v>7.952</v>
      </c>
      <c r="C5712">
        <v>0.184</v>
      </c>
      <c r="D5712">
        <v>6.47</v>
      </c>
      <c r="E5712">
        <v>23.5</v>
      </c>
      <c r="F5712">
        <v>103</v>
      </c>
      <c r="G5712">
        <v>6.2949999999999999</v>
      </c>
      <c r="H5712">
        <v>0</v>
      </c>
    </row>
    <row r="5713" spans="1:10" x14ac:dyDescent="0.2">
      <c r="A5713">
        <v>560.49140049140044</v>
      </c>
      <c r="B5713">
        <v>7.9539999999999997</v>
      </c>
      <c r="C5713">
        <v>0.184</v>
      </c>
      <c r="D5713">
        <v>6.44</v>
      </c>
      <c r="E5713">
        <v>23.5</v>
      </c>
      <c r="F5713">
        <v>103</v>
      </c>
      <c r="G5713">
        <v>6.2949999999999999</v>
      </c>
      <c r="H5713">
        <v>0</v>
      </c>
    </row>
    <row r="5714" spans="1:10" x14ac:dyDescent="0.2">
      <c r="A5714">
        <v>560.58928746928757</v>
      </c>
      <c r="B5714">
        <v>7.9610000000000003</v>
      </c>
      <c r="C5714">
        <v>0.184</v>
      </c>
      <c r="D5714">
        <v>6.44</v>
      </c>
      <c r="E5714">
        <v>23.5</v>
      </c>
      <c r="F5714">
        <v>103</v>
      </c>
      <c r="G5714">
        <v>6.2949999999999999</v>
      </c>
      <c r="H5714">
        <v>0</v>
      </c>
    </row>
    <row r="5715" spans="1:10" x14ac:dyDescent="0.2">
      <c r="A5715">
        <v>560.68835380835378</v>
      </c>
      <c r="B5715">
        <v>7.9550000000000001</v>
      </c>
      <c r="C5715">
        <v>0.184</v>
      </c>
      <c r="D5715">
        <v>6.4</v>
      </c>
      <c r="E5715">
        <v>23.5</v>
      </c>
      <c r="F5715">
        <v>103</v>
      </c>
      <c r="G5715">
        <v>6.2949999999999999</v>
      </c>
      <c r="H5715">
        <v>0</v>
      </c>
    </row>
    <row r="5716" spans="1:10" x14ac:dyDescent="0.2">
      <c r="A5716">
        <v>560.7862407862408</v>
      </c>
      <c r="B5716">
        <v>7.9630000000000001</v>
      </c>
      <c r="C5716">
        <v>0.184</v>
      </c>
      <c r="D5716">
        <v>6.36</v>
      </c>
      <c r="E5716">
        <v>23.5</v>
      </c>
      <c r="F5716">
        <v>103</v>
      </c>
      <c r="G5716">
        <v>6.2949999999999999</v>
      </c>
      <c r="H5716">
        <v>0</v>
      </c>
    </row>
    <row r="5717" spans="1:10" x14ac:dyDescent="0.2">
      <c r="A5717">
        <v>560.88412776412781</v>
      </c>
      <c r="B5717">
        <v>7.9539999999999997</v>
      </c>
      <c r="C5717">
        <v>0.183</v>
      </c>
      <c r="D5717">
        <v>6.23</v>
      </c>
      <c r="E5717">
        <v>23.5</v>
      </c>
      <c r="F5717">
        <v>103</v>
      </c>
      <c r="G5717">
        <v>6.2949999999999999</v>
      </c>
      <c r="H5717">
        <v>0</v>
      </c>
    </row>
    <row r="5718" spans="1:10" x14ac:dyDescent="0.2">
      <c r="A5718">
        <v>560.98319410319402</v>
      </c>
      <c r="B5718">
        <v>7.9610000000000003</v>
      </c>
      <c r="C5718">
        <v>0.183</v>
      </c>
      <c r="D5718">
        <v>6.21</v>
      </c>
      <c r="E5718">
        <v>23.5</v>
      </c>
      <c r="F5718">
        <v>103</v>
      </c>
      <c r="G5718">
        <v>6.2949999999999999</v>
      </c>
      <c r="H5718">
        <v>0</v>
      </c>
      <c r="I5718">
        <v>26.743410999999998</v>
      </c>
      <c r="J5718">
        <v>1.0280000000000001E-3</v>
      </c>
    </row>
    <row r="5719" spans="1:10" x14ac:dyDescent="0.2">
      <c r="A5719">
        <v>561.08108108108115</v>
      </c>
      <c r="B5719">
        <v>7.9569999999999999</v>
      </c>
      <c r="C5719">
        <v>0.184</v>
      </c>
      <c r="D5719">
        <v>6.16</v>
      </c>
      <c r="E5719">
        <v>23.5</v>
      </c>
      <c r="F5719">
        <v>103</v>
      </c>
      <c r="G5719">
        <v>6.2949999999999999</v>
      </c>
      <c r="H5719">
        <v>1</v>
      </c>
    </row>
    <row r="5720" spans="1:10" x14ac:dyDescent="0.2">
      <c r="A5720">
        <v>561.17896805896805</v>
      </c>
      <c r="B5720">
        <v>7.9649999999999999</v>
      </c>
      <c r="C5720">
        <v>0.183</v>
      </c>
      <c r="D5720">
        <v>6.19</v>
      </c>
      <c r="E5720">
        <v>23.5</v>
      </c>
      <c r="F5720">
        <v>103</v>
      </c>
      <c r="G5720">
        <v>6.2949999999999999</v>
      </c>
      <c r="H5720">
        <v>1</v>
      </c>
    </row>
    <row r="5721" spans="1:10" x14ac:dyDescent="0.2">
      <c r="A5721">
        <v>561.27803439803438</v>
      </c>
      <c r="B5721">
        <v>7.9630000000000001</v>
      </c>
      <c r="C5721">
        <v>0.184</v>
      </c>
      <c r="D5721">
        <v>6.21</v>
      </c>
      <c r="E5721">
        <v>23.5</v>
      </c>
      <c r="F5721">
        <v>103</v>
      </c>
      <c r="G5721">
        <v>6.2949999999999999</v>
      </c>
      <c r="H5721">
        <v>1</v>
      </c>
    </row>
    <row r="5722" spans="1:10" x14ac:dyDescent="0.2">
      <c r="A5722">
        <v>561.37592137592139</v>
      </c>
      <c r="B5722">
        <v>7.9649999999999999</v>
      </c>
      <c r="C5722">
        <v>0.183</v>
      </c>
      <c r="D5722">
        <v>6.29</v>
      </c>
      <c r="E5722">
        <v>23.5</v>
      </c>
      <c r="F5722">
        <v>103</v>
      </c>
      <c r="G5722">
        <v>6.2949999999999999</v>
      </c>
      <c r="H5722">
        <v>1</v>
      </c>
    </row>
    <row r="5723" spans="1:10" x14ac:dyDescent="0.2">
      <c r="A5723">
        <v>561.47380835380841</v>
      </c>
      <c r="B5723">
        <v>7.9669999999999996</v>
      </c>
      <c r="C5723">
        <v>0.183</v>
      </c>
      <c r="D5723">
        <v>6.32</v>
      </c>
      <c r="E5723">
        <v>23.5</v>
      </c>
      <c r="F5723">
        <v>103</v>
      </c>
      <c r="G5723">
        <v>6.2949999999999999</v>
      </c>
      <c r="H5723">
        <v>1</v>
      </c>
    </row>
    <row r="5724" spans="1:10" x14ac:dyDescent="0.2">
      <c r="A5724">
        <v>561.57287469287473</v>
      </c>
      <c r="B5724">
        <v>7.968</v>
      </c>
      <c r="C5724">
        <v>0.183</v>
      </c>
      <c r="D5724">
        <v>6.39</v>
      </c>
      <c r="E5724">
        <v>23.5</v>
      </c>
      <c r="F5724">
        <v>103</v>
      </c>
      <c r="G5724">
        <v>6.2949999999999999</v>
      </c>
      <c r="H5724">
        <v>1</v>
      </c>
    </row>
    <row r="5725" spans="1:10" x14ac:dyDescent="0.2">
      <c r="A5725">
        <v>561.67076167076164</v>
      </c>
      <c r="B5725">
        <v>7.968</v>
      </c>
      <c r="C5725">
        <v>0.184</v>
      </c>
      <c r="D5725">
        <v>6.37</v>
      </c>
      <c r="E5725">
        <v>23.5</v>
      </c>
      <c r="F5725">
        <v>103</v>
      </c>
      <c r="G5725">
        <v>6.2949999999999999</v>
      </c>
      <c r="H5725">
        <v>1</v>
      </c>
    </row>
    <row r="5726" spans="1:10" x14ac:dyDescent="0.2">
      <c r="A5726">
        <v>561.76864864864876</v>
      </c>
      <c r="B5726">
        <v>7.97</v>
      </c>
      <c r="C5726">
        <v>0.183</v>
      </c>
      <c r="D5726">
        <v>6.41</v>
      </c>
      <c r="E5726">
        <v>23.5</v>
      </c>
      <c r="F5726">
        <v>103</v>
      </c>
      <c r="G5726">
        <v>6.2949999999999999</v>
      </c>
      <c r="H5726">
        <v>1</v>
      </c>
    </row>
    <row r="5727" spans="1:10" x14ac:dyDescent="0.2">
      <c r="A5727">
        <v>561.86771498771498</v>
      </c>
      <c r="B5727">
        <v>7.968</v>
      </c>
      <c r="C5727">
        <v>0.183</v>
      </c>
      <c r="D5727">
        <v>6.57</v>
      </c>
      <c r="E5727">
        <v>23.5</v>
      </c>
      <c r="F5727">
        <v>103</v>
      </c>
      <c r="G5727">
        <v>6.2949999999999999</v>
      </c>
      <c r="H5727">
        <v>0</v>
      </c>
    </row>
    <row r="5728" spans="1:10" x14ac:dyDescent="0.2">
      <c r="A5728">
        <v>561.96560196560199</v>
      </c>
      <c r="B5728">
        <v>7.9779999999999998</v>
      </c>
      <c r="C5728">
        <v>0.183</v>
      </c>
      <c r="D5728">
        <v>6.72</v>
      </c>
      <c r="E5728">
        <v>23.5</v>
      </c>
      <c r="F5728">
        <v>103</v>
      </c>
      <c r="G5728">
        <v>6.2949999999999999</v>
      </c>
      <c r="H5728">
        <v>0</v>
      </c>
    </row>
    <row r="5729" spans="1:8" x14ac:dyDescent="0.2">
      <c r="A5729">
        <v>562.06348894348901</v>
      </c>
      <c r="B5729">
        <v>7.9740000000000002</v>
      </c>
      <c r="C5729">
        <v>0.183</v>
      </c>
      <c r="D5729">
        <v>6.77</v>
      </c>
      <c r="E5729">
        <v>23.5</v>
      </c>
      <c r="F5729">
        <v>103</v>
      </c>
      <c r="G5729">
        <v>6.2949999999999999</v>
      </c>
      <c r="H5729">
        <v>0</v>
      </c>
    </row>
    <row r="5730" spans="1:8" x14ac:dyDescent="0.2">
      <c r="A5730">
        <v>562.16255528255522</v>
      </c>
      <c r="B5730">
        <v>7.976</v>
      </c>
      <c r="C5730">
        <v>0.183</v>
      </c>
      <c r="D5730">
        <v>6.77</v>
      </c>
      <c r="E5730">
        <v>23.5</v>
      </c>
      <c r="F5730">
        <v>103</v>
      </c>
      <c r="G5730">
        <v>6.2949999999999999</v>
      </c>
      <c r="H5730">
        <v>0</v>
      </c>
    </row>
    <row r="5731" spans="1:8" x14ac:dyDescent="0.2">
      <c r="A5731">
        <v>562.26044226044235</v>
      </c>
      <c r="B5731">
        <v>7.976</v>
      </c>
      <c r="C5731">
        <v>0.183</v>
      </c>
      <c r="D5731">
        <v>6.78</v>
      </c>
      <c r="E5731">
        <v>23.5</v>
      </c>
      <c r="F5731">
        <v>103</v>
      </c>
      <c r="G5731">
        <v>6.2949999999999999</v>
      </c>
      <c r="H5731">
        <v>0</v>
      </c>
    </row>
    <row r="5732" spans="1:8" x14ac:dyDescent="0.2">
      <c r="A5732">
        <v>562.35832923832925</v>
      </c>
      <c r="B5732">
        <v>7.9829999999999997</v>
      </c>
      <c r="C5732">
        <v>0.183</v>
      </c>
      <c r="D5732">
        <v>6.79</v>
      </c>
      <c r="E5732">
        <v>23.5</v>
      </c>
      <c r="F5732">
        <v>103</v>
      </c>
      <c r="G5732">
        <v>6.2949999999999999</v>
      </c>
      <c r="H5732">
        <v>0</v>
      </c>
    </row>
    <row r="5733" spans="1:8" x14ac:dyDescent="0.2">
      <c r="A5733">
        <v>562.45739557739557</v>
      </c>
      <c r="B5733">
        <v>7.9829999999999997</v>
      </c>
      <c r="C5733">
        <v>0.183</v>
      </c>
      <c r="D5733">
        <v>6.79</v>
      </c>
      <c r="E5733">
        <v>23.5</v>
      </c>
      <c r="F5733">
        <v>103</v>
      </c>
      <c r="G5733">
        <v>6.2949999999999999</v>
      </c>
      <c r="H5733">
        <v>0</v>
      </c>
    </row>
    <row r="5734" spans="1:8" x14ac:dyDescent="0.2">
      <c r="A5734">
        <v>562.55528255528259</v>
      </c>
      <c r="B5734">
        <v>7.9809999999999999</v>
      </c>
      <c r="C5734">
        <v>0.183</v>
      </c>
      <c r="D5734">
        <v>6.76</v>
      </c>
      <c r="E5734">
        <v>23.5</v>
      </c>
      <c r="F5734">
        <v>103</v>
      </c>
      <c r="G5734">
        <v>6.2949999999999999</v>
      </c>
      <c r="H5734">
        <v>0</v>
      </c>
    </row>
    <row r="5735" spans="1:8" x14ac:dyDescent="0.2">
      <c r="A5735">
        <v>562.6531695331696</v>
      </c>
      <c r="B5735">
        <v>7.9740000000000002</v>
      </c>
      <c r="C5735">
        <v>0.183</v>
      </c>
      <c r="D5735">
        <v>6.73</v>
      </c>
      <c r="E5735">
        <v>23.5</v>
      </c>
      <c r="F5735">
        <v>103</v>
      </c>
      <c r="G5735">
        <v>6.2949999999999999</v>
      </c>
      <c r="H5735">
        <v>0</v>
      </c>
    </row>
    <row r="5736" spans="1:8" x14ac:dyDescent="0.2">
      <c r="A5736">
        <v>562.75223587223593</v>
      </c>
      <c r="B5736">
        <v>7.976</v>
      </c>
      <c r="C5736">
        <v>0.183</v>
      </c>
      <c r="D5736">
        <v>6.78</v>
      </c>
      <c r="E5736">
        <v>23.5</v>
      </c>
      <c r="F5736">
        <v>103</v>
      </c>
      <c r="G5736">
        <v>6.2949999999999999</v>
      </c>
      <c r="H5736">
        <v>0</v>
      </c>
    </row>
    <row r="5737" spans="1:8" x14ac:dyDescent="0.2">
      <c r="A5737">
        <v>562.85012285012283</v>
      </c>
      <c r="B5737">
        <v>7.9909999999999997</v>
      </c>
      <c r="C5737">
        <v>0.183</v>
      </c>
      <c r="D5737">
        <v>6.77</v>
      </c>
      <c r="E5737">
        <v>23.5</v>
      </c>
      <c r="F5737">
        <v>103</v>
      </c>
      <c r="G5737">
        <v>6.2949999999999999</v>
      </c>
      <c r="H5737">
        <v>0</v>
      </c>
    </row>
    <row r="5738" spans="1:8" x14ac:dyDescent="0.2">
      <c r="A5738">
        <v>562.94800982800984</v>
      </c>
      <c r="B5738">
        <v>7.9870000000000001</v>
      </c>
      <c r="C5738">
        <v>0.183</v>
      </c>
      <c r="D5738">
        <v>6.77</v>
      </c>
      <c r="E5738">
        <v>23.5</v>
      </c>
      <c r="F5738">
        <v>103</v>
      </c>
      <c r="G5738">
        <v>6.2949999999999999</v>
      </c>
      <c r="H5738">
        <v>0</v>
      </c>
    </row>
    <row r="5739" spans="1:8" x14ac:dyDescent="0.2">
      <c r="A5739">
        <v>563.04707616707617</v>
      </c>
      <c r="B5739">
        <v>7.9909999999999997</v>
      </c>
      <c r="C5739">
        <v>0.183</v>
      </c>
      <c r="D5739">
        <v>6.76</v>
      </c>
      <c r="E5739">
        <v>23.5</v>
      </c>
      <c r="F5739">
        <v>103</v>
      </c>
      <c r="G5739">
        <v>6.2949999999999999</v>
      </c>
      <c r="H5739">
        <v>0</v>
      </c>
    </row>
    <row r="5740" spans="1:8" x14ac:dyDescent="0.2">
      <c r="A5740">
        <v>563.14496314496307</v>
      </c>
      <c r="B5740">
        <v>7.9870000000000001</v>
      </c>
      <c r="C5740">
        <v>0.183</v>
      </c>
      <c r="D5740">
        <v>6.7</v>
      </c>
      <c r="E5740">
        <v>23.5</v>
      </c>
      <c r="F5740">
        <v>103</v>
      </c>
      <c r="G5740">
        <v>6.2949999999999999</v>
      </c>
      <c r="H5740">
        <v>0</v>
      </c>
    </row>
    <row r="5741" spans="1:8" x14ac:dyDescent="0.2">
      <c r="A5741">
        <v>563.2428501228502</v>
      </c>
      <c r="B5741">
        <v>7.9829999999999997</v>
      </c>
      <c r="C5741">
        <v>0.183</v>
      </c>
      <c r="D5741">
        <v>6.7</v>
      </c>
      <c r="E5741">
        <v>23.5</v>
      </c>
      <c r="F5741">
        <v>103</v>
      </c>
      <c r="G5741">
        <v>6.2949999999999999</v>
      </c>
      <c r="H5741">
        <v>0</v>
      </c>
    </row>
    <row r="5742" spans="1:8" x14ac:dyDescent="0.2">
      <c r="A5742">
        <v>563.34191646191641</v>
      </c>
      <c r="B5742">
        <v>7.9870000000000001</v>
      </c>
      <c r="C5742">
        <v>0.183</v>
      </c>
      <c r="D5742">
        <v>6.74</v>
      </c>
      <c r="E5742">
        <v>23.5</v>
      </c>
      <c r="F5742">
        <v>103</v>
      </c>
      <c r="G5742">
        <v>6.2949999999999999</v>
      </c>
      <c r="H5742">
        <v>0</v>
      </c>
    </row>
    <row r="5743" spans="1:8" x14ac:dyDescent="0.2">
      <c r="A5743">
        <v>563.43980343980343</v>
      </c>
      <c r="B5743">
        <v>8.0020000000000007</v>
      </c>
      <c r="C5743">
        <v>0.183</v>
      </c>
      <c r="D5743">
        <v>6.63</v>
      </c>
      <c r="E5743">
        <v>23.5</v>
      </c>
      <c r="F5743">
        <v>103</v>
      </c>
      <c r="G5743">
        <v>6.2949999999999999</v>
      </c>
      <c r="H5743">
        <v>0</v>
      </c>
    </row>
    <row r="5744" spans="1:8" x14ac:dyDescent="0.2">
      <c r="A5744">
        <v>563.53769041769044</v>
      </c>
      <c r="B5744">
        <v>7.9909999999999997</v>
      </c>
      <c r="C5744">
        <v>0.183</v>
      </c>
      <c r="D5744">
        <v>6.66</v>
      </c>
      <c r="E5744">
        <v>23.5</v>
      </c>
      <c r="F5744">
        <v>103</v>
      </c>
      <c r="G5744">
        <v>6.2949999999999999</v>
      </c>
      <c r="H5744">
        <v>0</v>
      </c>
    </row>
    <row r="5745" spans="1:8" x14ac:dyDescent="0.2">
      <c r="A5745">
        <v>563.63675675675665</v>
      </c>
      <c r="B5745">
        <v>7.9960000000000004</v>
      </c>
      <c r="C5745">
        <v>0.183</v>
      </c>
      <c r="D5745">
        <v>6.64</v>
      </c>
      <c r="E5745">
        <v>23.5</v>
      </c>
      <c r="F5745">
        <v>103</v>
      </c>
      <c r="G5745">
        <v>6.2949999999999999</v>
      </c>
      <c r="H5745">
        <v>0</v>
      </c>
    </row>
    <row r="5746" spans="1:8" x14ac:dyDescent="0.2">
      <c r="A5746">
        <v>563.73464373464378</v>
      </c>
      <c r="B5746">
        <v>7.9980000000000002</v>
      </c>
      <c r="C5746">
        <v>0.183</v>
      </c>
      <c r="D5746">
        <v>6.66</v>
      </c>
      <c r="E5746">
        <v>23.5</v>
      </c>
      <c r="F5746">
        <v>103</v>
      </c>
      <c r="G5746">
        <v>6.2949999999999999</v>
      </c>
      <c r="H5746">
        <v>0</v>
      </c>
    </row>
    <row r="5747" spans="1:8" x14ac:dyDescent="0.2">
      <c r="A5747">
        <v>563.83253071253068</v>
      </c>
      <c r="B5747">
        <v>8</v>
      </c>
      <c r="C5747">
        <v>0.183</v>
      </c>
      <c r="D5747">
        <v>6.68</v>
      </c>
      <c r="E5747">
        <v>23.5</v>
      </c>
      <c r="F5747">
        <v>103</v>
      </c>
      <c r="G5747">
        <v>6.2949999999999999</v>
      </c>
      <c r="H5747">
        <v>0</v>
      </c>
    </row>
    <row r="5748" spans="1:8" x14ac:dyDescent="0.2">
      <c r="A5748">
        <v>563.93159705159701</v>
      </c>
      <c r="B5748">
        <v>7.9870000000000001</v>
      </c>
      <c r="C5748">
        <v>0.183</v>
      </c>
      <c r="D5748">
        <v>6.59</v>
      </c>
      <c r="E5748">
        <v>23.5</v>
      </c>
      <c r="F5748">
        <v>103</v>
      </c>
      <c r="G5748">
        <v>6.2949999999999999</v>
      </c>
      <c r="H5748">
        <v>0</v>
      </c>
    </row>
    <row r="5749" spans="1:8" x14ac:dyDescent="0.2">
      <c r="A5749">
        <v>564.02948402948402</v>
      </c>
      <c r="B5749">
        <v>8</v>
      </c>
      <c r="C5749">
        <v>0.183</v>
      </c>
      <c r="D5749">
        <v>6.59</v>
      </c>
      <c r="E5749">
        <v>23.4</v>
      </c>
      <c r="F5749">
        <v>103</v>
      </c>
      <c r="G5749">
        <v>6.2949999999999999</v>
      </c>
      <c r="H5749">
        <v>0</v>
      </c>
    </row>
    <row r="5750" spans="1:8" x14ac:dyDescent="0.2">
      <c r="A5750">
        <v>564.12737100737104</v>
      </c>
      <c r="B5750">
        <v>7.9939999999999998</v>
      </c>
      <c r="C5750">
        <v>0.183</v>
      </c>
      <c r="D5750">
        <v>6.61</v>
      </c>
      <c r="E5750">
        <v>23.5</v>
      </c>
      <c r="F5750">
        <v>103</v>
      </c>
      <c r="G5750">
        <v>6.2949999999999999</v>
      </c>
      <c r="H5750">
        <v>0</v>
      </c>
    </row>
    <row r="5751" spans="1:8" x14ac:dyDescent="0.2">
      <c r="A5751">
        <v>564.22643734643736</v>
      </c>
      <c r="B5751">
        <v>7.9930000000000003</v>
      </c>
      <c r="C5751">
        <v>0.183</v>
      </c>
      <c r="D5751">
        <v>6.63</v>
      </c>
      <c r="E5751">
        <v>23.5</v>
      </c>
      <c r="F5751">
        <v>103</v>
      </c>
      <c r="G5751">
        <v>6.2949999999999999</v>
      </c>
      <c r="H5751">
        <v>0</v>
      </c>
    </row>
    <row r="5752" spans="1:8" x14ac:dyDescent="0.2">
      <c r="A5752">
        <v>564.32432432432427</v>
      </c>
      <c r="B5752">
        <v>7.9909999999999997</v>
      </c>
      <c r="C5752">
        <v>0.182</v>
      </c>
      <c r="D5752">
        <v>6.62</v>
      </c>
      <c r="E5752">
        <v>23.5</v>
      </c>
      <c r="F5752">
        <v>103</v>
      </c>
      <c r="G5752">
        <v>6.2949999999999999</v>
      </c>
      <c r="H5752">
        <v>0</v>
      </c>
    </row>
    <row r="5753" spans="1:8" x14ac:dyDescent="0.2">
      <c r="A5753">
        <v>564.42221130221139</v>
      </c>
      <c r="B5753">
        <v>7.9980000000000002</v>
      </c>
      <c r="C5753">
        <v>0.182</v>
      </c>
      <c r="D5753">
        <v>6.62</v>
      </c>
      <c r="E5753">
        <v>23.5</v>
      </c>
      <c r="F5753">
        <v>103</v>
      </c>
      <c r="G5753">
        <v>6.2949999999999999</v>
      </c>
      <c r="H5753">
        <v>0</v>
      </c>
    </row>
    <row r="5754" spans="1:8" x14ac:dyDescent="0.2">
      <c r="A5754">
        <v>564.52127764127761</v>
      </c>
      <c r="B5754">
        <v>7.9980000000000002</v>
      </c>
      <c r="C5754">
        <v>0.182</v>
      </c>
      <c r="D5754">
        <v>6.61</v>
      </c>
      <c r="E5754">
        <v>23.5</v>
      </c>
      <c r="F5754">
        <v>103</v>
      </c>
      <c r="G5754">
        <v>6.2949999999999999</v>
      </c>
      <c r="H5754">
        <v>0</v>
      </c>
    </row>
    <row r="5755" spans="1:8" x14ac:dyDescent="0.2">
      <c r="A5755">
        <v>564.61916461916462</v>
      </c>
      <c r="B5755">
        <v>7.9909999999999997</v>
      </c>
      <c r="C5755">
        <v>0.183</v>
      </c>
      <c r="D5755">
        <v>6.59</v>
      </c>
      <c r="E5755">
        <v>23.5</v>
      </c>
      <c r="F5755">
        <v>103</v>
      </c>
      <c r="G5755">
        <v>6.2949999999999999</v>
      </c>
      <c r="H5755">
        <v>0</v>
      </c>
    </row>
    <row r="5756" spans="1:8" x14ac:dyDescent="0.2">
      <c r="A5756">
        <v>564.71705159705164</v>
      </c>
      <c r="B5756">
        <v>8.0039999999999996</v>
      </c>
      <c r="C5756">
        <v>0.183</v>
      </c>
      <c r="D5756">
        <v>6.58</v>
      </c>
      <c r="E5756">
        <v>23.5</v>
      </c>
      <c r="F5756">
        <v>103</v>
      </c>
      <c r="G5756">
        <v>6.2949999999999999</v>
      </c>
      <c r="H5756">
        <v>0</v>
      </c>
    </row>
    <row r="5757" spans="1:8" x14ac:dyDescent="0.2">
      <c r="A5757">
        <v>564.81611793611785</v>
      </c>
      <c r="B5757">
        <v>7.9909999999999997</v>
      </c>
      <c r="C5757">
        <v>0.183</v>
      </c>
      <c r="D5757">
        <v>6.58</v>
      </c>
      <c r="E5757">
        <v>23.5</v>
      </c>
      <c r="F5757">
        <v>103</v>
      </c>
      <c r="G5757">
        <v>6.2949999999999999</v>
      </c>
      <c r="H5757">
        <v>0</v>
      </c>
    </row>
    <row r="5758" spans="1:8" x14ac:dyDescent="0.2">
      <c r="A5758">
        <v>564.91400491400498</v>
      </c>
      <c r="B5758">
        <v>8</v>
      </c>
      <c r="C5758">
        <v>0.182</v>
      </c>
      <c r="D5758">
        <v>7.79</v>
      </c>
      <c r="E5758">
        <v>23.5</v>
      </c>
      <c r="F5758">
        <v>103</v>
      </c>
      <c r="G5758">
        <v>6.2949999999999999</v>
      </c>
      <c r="H5758">
        <v>0</v>
      </c>
    </row>
    <row r="5759" spans="1:8" x14ac:dyDescent="0.2">
      <c r="A5759">
        <v>565.01189189189188</v>
      </c>
      <c r="B5759">
        <v>8.0039999999999996</v>
      </c>
      <c r="C5759">
        <v>0.183</v>
      </c>
      <c r="D5759">
        <v>8.25</v>
      </c>
      <c r="E5759">
        <v>23.4</v>
      </c>
      <c r="F5759">
        <v>103</v>
      </c>
      <c r="G5759">
        <v>6.2949999999999999</v>
      </c>
      <c r="H5759">
        <v>0</v>
      </c>
    </row>
    <row r="5760" spans="1:8" x14ac:dyDescent="0.2">
      <c r="A5760">
        <v>565.1109582309582</v>
      </c>
      <c r="B5760">
        <v>8</v>
      </c>
      <c r="C5760">
        <v>0.182</v>
      </c>
      <c r="D5760">
        <v>8.31</v>
      </c>
      <c r="E5760">
        <v>23.5</v>
      </c>
      <c r="F5760">
        <v>103</v>
      </c>
      <c r="G5760">
        <v>6.2949999999999999</v>
      </c>
      <c r="H5760">
        <v>0</v>
      </c>
    </row>
    <row r="5761" spans="1:10" x14ac:dyDescent="0.2">
      <c r="A5761">
        <v>565.20884520884522</v>
      </c>
      <c r="B5761">
        <v>7.9980000000000002</v>
      </c>
      <c r="C5761">
        <v>0.182</v>
      </c>
      <c r="D5761">
        <v>8.32</v>
      </c>
      <c r="E5761">
        <v>23.5</v>
      </c>
      <c r="F5761">
        <v>103</v>
      </c>
      <c r="G5761">
        <v>6.2949999999999999</v>
      </c>
      <c r="H5761">
        <v>0</v>
      </c>
    </row>
    <row r="5762" spans="1:10" x14ac:dyDescent="0.2">
      <c r="A5762">
        <v>565.30673218673223</v>
      </c>
      <c r="B5762">
        <v>7.9980000000000002</v>
      </c>
      <c r="C5762">
        <v>0.182</v>
      </c>
      <c r="D5762">
        <v>8.31</v>
      </c>
      <c r="E5762">
        <v>23.5</v>
      </c>
      <c r="F5762">
        <v>103</v>
      </c>
      <c r="G5762">
        <v>6.2949999999999999</v>
      </c>
      <c r="H5762">
        <v>0</v>
      </c>
    </row>
    <row r="5763" spans="1:10" x14ac:dyDescent="0.2">
      <c r="A5763">
        <v>565.40579852579856</v>
      </c>
      <c r="B5763">
        <v>8.0039999999999996</v>
      </c>
      <c r="C5763">
        <v>0.182</v>
      </c>
      <c r="D5763">
        <v>8.3000000000000007</v>
      </c>
      <c r="E5763">
        <v>23.5</v>
      </c>
      <c r="F5763">
        <v>103</v>
      </c>
      <c r="G5763">
        <v>6.2949999999999999</v>
      </c>
      <c r="H5763">
        <v>0</v>
      </c>
    </row>
    <row r="5764" spans="1:10" x14ac:dyDescent="0.2">
      <c r="A5764">
        <v>565.50368550368546</v>
      </c>
      <c r="B5764">
        <v>8.0060000000000002</v>
      </c>
      <c r="C5764">
        <v>0.182</v>
      </c>
      <c r="D5764">
        <v>8.2799999999999994</v>
      </c>
      <c r="E5764">
        <v>23.5</v>
      </c>
      <c r="F5764">
        <v>103</v>
      </c>
      <c r="G5764">
        <v>6.2949999999999999</v>
      </c>
      <c r="H5764">
        <v>0</v>
      </c>
    </row>
    <row r="5765" spans="1:10" x14ac:dyDescent="0.2">
      <c r="A5765">
        <v>565.60157248157248</v>
      </c>
      <c r="B5765">
        <v>8.0060000000000002</v>
      </c>
      <c r="C5765">
        <v>0.182</v>
      </c>
      <c r="D5765">
        <v>8.2799999999999994</v>
      </c>
      <c r="E5765">
        <v>23.5</v>
      </c>
      <c r="F5765">
        <v>103</v>
      </c>
      <c r="G5765">
        <v>6.2949999999999999</v>
      </c>
      <c r="H5765">
        <v>0</v>
      </c>
    </row>
    <row r="5766" spans="1:10" x14ac:dyDescent="0.2">
      <c r="A5766">
        <v>565.7006388206388</v>
      </c>
      <c r="B5766">
        <v>8</v>
      </c>
      <c r="C5766">
        <v>0.182</v>
      </c>
      <c r="D5766">
        <v>8.2799999999999994</v>
      </c>
      <c r="E5766">
        <v>23.4</v>
      </c>
      <c r="F5766">
        <v>103</v>
      </c>
      <c r="G5766">
        <v>6.2949999999999999</v>
      </c>
      <c r="H5766">
        <v>0</v>
      </c>
    </row>
    <row r="5767" spans="1:10" x14ac:dyDescent="0.2">
      <c r="A5767">
        <v>565.79852579852582</v>
      </c>
      <c r="B5767">
        <v>8.0109999999999992</v>
      </c>
      <c r="C5767">
        <v>0.182</v>
      </c>
      <c r="D5767">
        <v>8.2899999999999991</v>
      </c>
      <c r="E5767">
        <v>23.5</v>
      </c>
      <c r="F5767">
        <v>103</v>
      </c>
      <c r="G5767">
        <v>6.2949999999999999</v>
      </c>
      <c r="H5767">
        <v>0</v>
      </c>
      <c r="I5767">
        <v>-19.339376999999999</v>
      </c>
      <c r="J5767">
        <v>1.7416999999999998E-2</v>
      </c>
    </row>
    <row r="5768" spans="1:10" x14ac:dyDescent="0.2">
      <c r="A5768">
        <v>565.89641277641283</v>
      </c>
      <c r="B5768">
        <v>8.0239999999999991</v>
      </c>
      <c r="C5768">
        <v>0.182</v>
      </c>
      <c r="D5768">
        <v>8.27</v>
      </c>
      <c r="E5768">
        <v>23.5</v>
      </c>
      <c r="F5768">
        <v>103</v>
      </c>
      <c r="G5768">
        <v>6.2949999999999999</v>
      </c>
      <c r="H5768">
        <v>0</v>
      </c>
    </row>
    <row r="5769" spans="1:10" x14ac:dyDescent="0.2">
      <c r="A5769">
        <v>565.99547911547904</v>
      </c>
      <c r="B5769">
        <v>7.9939999999999998</v>
      </c>
      <c r="C5769">
        <v>0.182</v>
      </c>
      <c r="D5769">
        <v>8.26</v>
      </c>
      <c r="E5769">
        <v>23.5</v>
      </c>
      <c r="F5769">
        <v>103</v>
      </c>
      <c r="G5769">
        <v>6.2949999999999999</v>
      </c>
      <c r="H5769">
        <v>0</v>
      </c>
    </row>
    <row r="5770" spans="1:10" x14ac:dyDescent="0.2">
      <c r="A5770">
        <v>566.09336609336606</v>
      </c>
      <c r="B5770">
        <v>8.0039999999999996</v>
      </c>
      <c r="C5770">
        <v>0.182</v>
      </c>
      <c r="D5770">
        <v>8.26</v>
      </c>
      <c r="E5770">
        <v>23.5</v>
      </c>
      <c r="F5770">
        <v>103</v>
      </c>
      <c r="G5770">
        <v>6.2949999999999999</v>
      </c>
      <c r="H5770">
        <v>0</v>
      </c>
    </row>
    <row r="5771" spans="1:10" x14ac:dyDescent="0.2">
      <c r="A5771">
        <v>566.19125307125307</v>
      </c>
      <c r="B5771">
        <v>8.0129999999999999</v>
      </c>
      <c r="C5771">
        <v>0.182</v>
      </c>
      <c r="D5771">
        <v>8.24</v>
      </c>
      <c r="E5771">
        <v>23.5</v>
      </c>
      <c r="F5771">
        <v>103</v>
      </c>
      <c r="G5771">
        <v>6.2949999999999999</v>
      </c>
      <c r="H5771">
        <v>0</v>
      </c>
    </row>
    <row r="5772" spans="1:10" x14ac:dyDescent="0.2">
      <c r="A5772">
        <v>566.2903194103194</v>
      </c>
      <c r="B5772">
        <v>8.0090000000000003</v>
      </c>
      <c r="C5772">
        <v>0.182</v>
      </c>
      <c r="D5772">
        <v>8.24</v>
      </c>
      <c r="E5772">
        <v>23.5</v>
      </c>
      <c r="F5772">
        <v>103</v>
      </c>
      <c r="G5772">
        <v>6.2949999999999999</v>
      </c>
      <c r="H5772">
        <v>0</v>
      </c>
    </row>
    <row r="5773" spans="1:10" x14ac:dyDescent="0.2">
      <c r="A5773">
        <v>566.38820638820641</v>
      </c>
      <c r="B5773">
        <v>8.0090000000000003</v>
      </c>
      <c r="C5773">
        <v>0.182</v>
      </c>
      <c r="D5773">
        <v>8.2200000000000006</v>
      </c>
      <c r="E5773">
        <v>23.5</v>
      </c>
      <c r="F5773">
        <v>103</v>
      </c>
      <c r="G5773">
        <v>6.2949999999999999</v>
      </c>
      <c r="H5773">
        <v>0</v>
      </c>
    </row>
    <row r="5774" spans="1:10" x14ac:dyDescent="0.2">
      <c r="A5774">
        <v>566.48609336609343</v>
      </c>
      <c r="B5774">
        <v>8.0180000000000007</v>
      </c>
      <c r="C5774">
        <v>0.182</v>
      </c>
      <c r="D5774">
        <v>8.2200000000000006</v>
      </c>
      <c r="E5774">
        <v>23.5</v>
      </c>
      <c r="F5774">
        <v>103</v>
      </c>
      <c r="G5774">
        <v>6.2949999999999999</v>
      </c>
      <c r="H5774">
        <v>0</v>
      </c>
    </row>
    <row r="5775" spans="1:10" x14ac:dyDescent="0.2">
      <c r="A5775">
        <v>566.58515970515964</v>
      </c>
      <c r="B5775">
        <v>8.0180000000000007</v>
      </c>
      <c r="C5775">
        <v>0.182</v>
      </c>
      <c r="D5775">
        <v>8.1999999999999993</v>
      </c>
      <c r="E5775">
        <v>23.5</v>
      </c>
      <c r="F5775">
        <v>103</v>
      </c>
      <c r="G5775">
        <v>6.2949999999999999</v>
      </c>
      <c r="H5775">
        <v>0</v>
      </c>
    </row>
    <row r="5776" spans="1:10" x14ac:dyDescent="0.2">
      <c r="A5776">
        <v>566.68304668304665</v>
      </c>
      <c r="B5776">
        <v>8.0169999999999995</v>
      </c>
      <c r="C5776">
        <v>0.182</v>
      </c>
      <c r="D5776">
        <v>8.19</v>
      </c>
      <c r="E5776">
        <v>23.5</v>
      </c>
      <c r="F5776">
        <v>103</v>
      </c>
      <c r="G5776">
        <v>6.2949999999999999</v>
      </c>
      <c r="H5776">
        <v>0</v>
      </c>
    </row>
    <row r="5777" spans="1:10" x14ac:dyDescent="0.2">
      <c r="A5777">
        <v>566.78093366093367</v>
      </c>
      <c r="B5777">
        <v>8.0220000000000002</v>
      </c>
      <c r="C5777">
        <v>0.18099999999999999</v>
      </c>
      <c r="D5777">
        <v>8.19</v>
      </c>
      <c r="E5777">
        <v>23.5</v>
      </c>
      <c r="F5777">
        <v>103</v>
      </c>
      <c r="G5777">
        <v>6.2949999999999999</v>
      </c>
      <c r="H5777">
        <v>0</v>
      </c>
    </row>
    <row r="5778" spans="1:10" x14ac:dyDescent="0.2">
      <c r="A5778">
        <v>566.88</v>
      </c>
      <c r="B5778">
        <v>8.0109999999999992</v>
      </c>
      <c r="C5778">
        <v>0.182</v>
      </c>
      <c r="D5778">
        <v>8.18</v>
      </c>
      <c r="E5778">
        <v>23.5</v>
      </c>
      <c r="F5778">
        <v>103</v>
      </c>
      <c r="G5778">
        <v>6.2949999999999999</v>
      </c>
      <c r="H5778">
        <v>0</v>
      </c>
    </row>
    <row r="5779" spans="1:10" x14ac:dyDescent="0.2">
      <c r="A5779">
        <v>566.97788697788701</v>
      </c>
      <c r="B5779">
        <v>8.0129999999999999</v>
      </c>
      <c r="C5779">
        <v>0.182</v>
      </c>
      <c r="D5779">
        <v>8.18</v>
      </c>
      <c r="E5779">
        <v>23.5</v>
      </c>
      <c r="F5779">
        <v>103</v>
      </c>
      <c r="G5779">
        <v>6.2949999999999999</v>
      </c>
      <c r="H5779">
        <v>0</v>
      </c>
    </row>
    <row r="5780" spans="1:10" x14ac:dyDescent="0.2">
      <c r="A5780">
        <v>567.07577395577403</v>
      </c>
      <c r="B5780">
        <v>8.0050000000000008</v>
      </c>
      <c r="C5780">
        <v>0.182</v>
      </c>
      <c r="D5780">
        <v>8.16</v>
      </c>
      <c r="E5780">
        <v>23.5</v>
      </c>
      <c r="F5780">
        <v>103</v>
      </c>
      <c r="G5780">
        <v>6.2949999999999999</v>
      </c>
      <c r="H5780">
        <v>0</v>
      </c>
    </row>
    <row r="5781" spans="1:10" x14ac:dyDescent="0.2">
      <c r="A5781">
        <v>567.17484029484024</v>
      </c>
      <c r="B5781">
        <v>8.0039999999999996</v>
      </c>
      <c r="C5781">
        <v>0.18099999999999999</v>
      </c>
      <c r="D5781">
        <v>8.16</v>
      </c>
      <c r="E5781">
        <v>23.5</v>
      </c>
      <c r="F5781">
        <v>103</v>
      </c>
      <c r="G5781">
        <v>6.2949999999999999</v>
      </c>
      <c r="H5781">
        <v>0</v>
      </c>
      <c r="I5781">
        <v>6.1112909999999996</v>
      </c>
      <c r="J5781" s="1">
        <v>5.9912920000000003E-6</v>
      </c>
    </row>
    <row r="5782" spans="1:10" x14ac:dyDescent="0.2">
      <c r="A5782">
        <v>567.27272727272725</v>
      </c>
      <c r="B5782">
        <v>8.0090000000000003</v>
      </c>
      <c r="C5782">
        <v>0.18099999999999999</v>
      </c>
      <c r="D5782">
        <v>8.14</v>
      </c>
      <c r="E5782">
        <v>23.5</v>
      </c>
      <c r="F5782">
        <v>103</v>
      </c>
      <c r="G5782">
        <v>6.2949999999999999</v>
      </c>
      <c r="H5782">
        <v>0</v>
      </c>
    </row>
    <row r="5783" spans="1:10" x14ac:dyDescent="0.2">
      <c r="A5783">
        <v>567.37061425061427</v>
      </c>
      <c r="B5783">
        <v>8.0090000000000003</v>
      </c>
      <c r="C5783">
        <v>0.18099999999999999</v>
      </c>
      <c r="D5783">
        <v>8.14</v>
      </c>
      <c r="E5783">
        <v>23.5</v>
      </c>
      <c r="F5783">
        <v>103</v>
      </c>
      <c r="G5783">
        <v>6.2949999999999999</v>
      </c>
      <c r="H5783">
        <v>0</v>
      </c>
    </row>
    <row r="5784" spans="1:10" x14ac:dyDescent="0.2">
      <c r="A5784">
        <v>567.46968058968059</v>
      </c>
      <c r="B5784">
        <v>8.0239999999999991</v>
      </c>
      <c r="C5784">
        <v>0.18099999999999999</v>
      </c>
      <c r="D5784">
        <v>8.1300000000000008</v>
      </c>
      <c r="E5784">
        <v>23.5</v>
      </c>
      <c r="F5784">
        <v>103</v>
      </c>
      <c r="G5784">
        <v>6.2949999999999999</v>
      </c>
      <c r="H5784">
        <v>0</v>
      </c>
    </row>
    <row r="5785" spans="1:10" x14ac:dyDescent="0.2">
      <c r="A5785">
        <v>567.56756756756761</v>
      </c>
      <c r="B5785">
        <v>8.0090000000000003</v>
      </c>
      <c r="C5785">
        <v>0.18099999999999999</v>
      </c>
      <c r="D5785">
        <v>8.11</v>
      </c>
      <c r="E5785">
        <v>23.5</v>
      </c>
      <c r="F5785">
        <v>103</v>
      </c>
      <c r="G5785">
        <v>6.2949999999999999</v>
      </c>
      <c r="H5785">
        <v>0</v>
      </c>
    </row>
    <row r="5786" spans="1:10" x14ac:dyDescent="0.2">
      <c r="A5786">
        <v>567.66545454545462</v>
      </c>
      <c r="B5786">
        <v>8.0169999999999995</v>
      </c>
      <c r="C5786">
        <v>0.18099999999999999</v>
      </c>
      <c r="D5786">
        <v>8.11</v>
      </c>
      <c r="E5786">
        <v>23.5</v>
      </c>
      <c r="F5786">
        <v>103</v>
      </c>
      <c r="G5786">
        <v>6.2949999999999999</v>
      </c>
      <c r="H5786">
        <v>0</v>
      </c>
    </row>
    <row r="5787" spans="1:10" x14ac:dyDescent="0.2">
      <c r="A5787">
        <v>567.76452088452083</v>
      </c>
      <c r="B5787">
        <v>8.0310000000000006</v>
      </c>
      <c r="C5787">
        <v>0.18099999999999999</v>
      </c>
      <c r="D5787">
        <v>8.11</v>
      </c>
      <c r="E5787">
        <v>23.6</v>
      </c>
      <c r="F5787">
        <v>103</v>
      </c>
      <c r="G5787">
        <v>6.2949999999999999</v>
      </c>
      <c r="H5787">
        <v>0</v>
      </c>
    </row>
    <row r="5788" spans="1:10" x14ac:dyDescent="0.2">
      <c r="A5788">
        <v>567.86240786240785</v>
      </c>
      <c r="B5788">
        <v>8.0150000000000006</v>
      </c>
      <c r="C5788">
        <v>0.18099999999999999</v>
      </c>
      <c r="D5788">
        <v>8.1</v>
      </c>
      <c r="E5788">
        <v>23.5</v>
      </c>
      <c r="F5788">
        <v>103</v>
      </c>
      <c r="G5788">
        <v>6.2949999999999999</v>
      </c>
      <c r="H5788">
        <v>0</v>
      </c>
    </row>
    <row r="5789" spans="1:10" x14ac:dyDescent="0.2">
      <c r="A5789">
        <v>567.96029484029486</v>
      </c>
      <c r="B5789">
        <v>8.0129999999999999</v>
      </c>
      <c r="C5789">
        <v>0.18099999999999999</v>
      </c>
      <c r="D5789">
        <v>8.1</v>
      </c>
      <c r="E5789">
        <v>23.6</v>
      </c>
      <c r="F5789">
        <v>103</v>
      </c>
      <c r="G5789">
        <v>6.2949999999999999</v>
      </c>
      <c r="H5789">
        <v>0</v>
      </c>
    </row>
    <row r="5790" spans="1:10" x14ac:dyDescent="0.2">
      <c r="A5790">
        <v>568.05936117936119</v>
      </c>
      <c r="B5790">
        <v>8.0139999999999993</v>
      </c>
      <c r="C5790">
        <v>0.18099999999999999</v>
      </c>
      <c r="D5790">
        <v>8.08</v>
      </c>
      <c r="E5790">
        <v>23.6</v>
      </c>
      <c r="F5790">
        <v>103</v>
      </c>
      <c r="G5790">
        <v>6.2949999999999999</v>
      </c>
      <c r="H5790">
        <v>0</v>
      </c>
    </row>
    <row r="5791" spans="1:10" x14ac:dyDescent="0.2">
      <c r="A5791">
        <v>568.1572481572482</v>
      </c>
      <c r="B5791">
        <v>8.0090000000000003</v>
      </c>
      <c r="C5791">
        <v>0.18099999999999999</v>
      </c>
      <c r="D5791">
        <v>8.09</v>
      </c>
      <c r="E5791">
        <v>23.6</v>
      </c>
      <c r="F5791">
        <v>103</v>
      </c>
      <c r="G5791">
        <v>6.2949999999999999</v>
      </c>
      <c r="H5791">
        <v>0</v>
      </c>
    </row>
    <row r="5792" spans="1:10" x14ac:dyDescent="0.2">
      <c r="A5792">
        <v>568.25513513513511</v>
      </c>
      <c r="B5792">
        <v>8.0069999999999997</v>
      </c>
      <c r="C5792">
        <v>0.18099999999999999</v>
      </c>
      <c r="D5792">
        <v>8.08</v>
      </c>
      <c r="E5792">
        <v>23.6</v>
      </c>
      <c r="F5792">
        <v>103</v>
      </c>
      <c r="G5792">
        <v>6.2949999999999999</v>
      </c>
      <c r="H5792">
        <v>0</v>
      </c>
    </row>
    <row r="5793" spans="1:10" x14ac:dyDescent="0.2">
      <c r="A5793">
        <v>568.35420147420143</v>
      </c>
      <c r="B5793">
        <v>8.0139999999999993</v>
      </c>
      <c r="C5793">
        <v>0.18099999999999999</v>
      </c>
      <c r="D5793">
        <v>8.08</v>
      </c>
      <c r="E5793">
        <v>23.6</v>
      </c>
      <c r="F5793">
        <v>103</v>
      </c>
      <c r="G5793">
        <v>6.2949999999999999</v>
      </c>
      <c r="H5793">
        <v>0</v>
      </c>
    </row>
    <row r="5794" spans="1:10" x14ac:dyDescent="0.2">
      <c r="A5794">
        <v>568.45208845208845</v>
      </c>
      <c r="B5794">
        <v>8.0109999999999992</v>
      </c>
      <c r="C5794">
        <v>0.18099999999999999</v>
      </c>
      <c r="D5794">
        <v>8.07</v>
      </c>
      <c r="E5794">
        <v>23.6</v>
      </c>
      <c r="F5794">
        <v>103</v>
      </c>
      <c r="G5794">
        <v>6.2949999999999999</v>
      </c>
      <c r="H5794">
        <v>0</v>
      </c>
    </row>
    <row r="5795" spans="1:10" x14ac:dyDescent="0.2">
      <c r="A5795">
        <v>568.54997542997546</v>
      </c>
      <c r="B5795">
        <v>8.0139999999999993</v>
      </c>
      <c r="C5795">
        <v>0.18099999999999999</v>
      </c>
      <c r="D5795">
        <v>8.0500000000000007</v>
      </c>
      <c r="E5795">
        <v>23.6</v>
      </c>
      <c r="F5795">
        <v>103</v>
      </c>
      <c r="G5795">
        <v>6.2949999999999999</v>
      </c>
      <c r="H5795">
        <v>0</v>
      </c>
    </row>
    <row r="5796" spans="1:10" x14ac:dyDescent="0.2">
      <c r="A5796">
        <v>568.64904176904179</v>
      </c>
      <c r="B5796">
        <v>8.0030000000000001</v>
      </c>
      <c r="C5796">
        <v>0.18099999999999999</v>
      </c>
      <c r="D5796">
        <v>8.0500000000000007</v>
      </c>
      <c r="E5796">
        <v>23.6</v>
      </c>
      <c r="F5796">
        <v>103</v>
      </c>
      <c r="G5796">
        <v>6.2949999999999999</v>
      </c>
      <c r="H5796">
        <v>0</v>
      </c>
    </row>
    <row r="5797" spans="1:10" x14ac:dyDescent="0.2">
      <c r="A5797">
        <v>568.74692874692869</v>
      </c>
      <c r="B5797">
        <v>8.0069999999999997</v>
      </c>
      <c r="C5797">
        <v>0.18099999999999999</v>
      </c>
      <c r="D5797">
        <v>8.0399999999999991</v>
      </c>
      <c r="E5797">
        <v>23.7</v>
      </c>
      <c r="F5797">
        <v>103</v>
      </c>
      <c r="G5797">
        <v>6.2949999999999999</v>
      </c>
      <c r="H5797">
        <v>0</v>
      </c>
    </row>
    <row r="5798" spans="1:10" x14ac:dyDescent="0.2">
      <c r="A5798">
        <v>568.84481572481582</v>
      </c>
      <c r="B5798">
        <v>8.0009999999999994</v>
      </c>
      <c r="C5798">
        <v>0.18099999999999999</v>
      </c>
      <c r="D5798">
        <v>8.0399999999999991</v>
      </c>
      <c r="E5798">
        <v>23.7</v>
      </c>
      <c r="F5798">
        <v>103</v>
      </c>
      <c r="G5798">
        <v>6.2949999999999999</v>
      </c>
      <c r="H5798">
        <v>0</v>
      </c>
    </row>
    <row r="5799" spans="1:10" x14ac:dyDescent="0.2">
      <c r="A5799">
        <v>568.94388206388203</v>
      </c>
      <c r="B5799">
        <v>8.016</v>
      </c>
      <c r="C5799">
        <v>0.18099999999999999</v>
      </c>
      <c r="D5799">
        <v>8.0299999999999994</v>
      </c>
      <c r="E5799">
        <v>23.6</v>
      </c>
      <c r="F5799">
        <v>103</v>
      </c>
      <c r="G5799">
        <v>6.2949999999999999</v>
      </c>
      <c r="H5799">
        <v>0</v>
      </c>
    </row>
    <row r="5800" spans="1:10" x14ac:dyDescent="0.2">
      <c r="A5800">
        <v>569.04176904176904</v>
      </c>
      <c r="B5800">
        <v>8.0210000000000008</v>
      </c>
      <c r="C5800">
        <v>0.18099999999999999</v>
      </c>
      <c r="D5800">
        <v>8.02</v>
      </c>
      <c r="E5800">
        <v>23.7</v>
      </c>
      <c r="F5800">
        <v>103</v>
      </c>
      <c r="G5800">
        <v>6.2949999999999999</v>
      </c>
      <c r="H5800">
        <v>0</v>
      </c>
    </row>
    <row r="5801" spans="1:10" x14ac:dyDescent="0.2">
      <c r="A5801">
        <v>569.13965601965606</v>
      </c>
      <c r="B5801">
        <v>8.02</v>
      </c>
      <c r="C5801">
        <v>0.18099999999999999</v>
      </c>
      <c r="D5801">
        <v>8.02</v>
      </c>
      <c r="E5801">
        <v>23.7</v>
      </c>
      <c r="F5801">
        <v>103</v>
      </c>
      <c r="G5801">
        <v>6.2949999999999999</v>
      </c>
      <c r="H5801">
        <v>0</v>
      </c>
    </row>
    <row r="5802" spans="1:10" x14ac:dyDescent="0.2">
      <c r="A5802">
        <v>569.23872235872227</v>
      </c>
      <c r="B5802">
        <v>8.0090000000000003</v>
      </c>
      <c r="C5802">
        <v>0.18099999999999999</v>
      </c>
      <c r="D5802">
        <v>8.01</v>
      </c>
      <c r="E5802">
        <v>23.7</v>
      </c>
      <c r="F5802">
        <v>103</v>
      </c>
      <c r="G5802">
        <v>6.2949999999999999</v>
      </c>
      <c r="H5802">
        <v>0</v>
      </c>
    </row>
    <row r="5803" spans="1:10" x14ac:dyDescent="0.2">
      <c r="A5803">
        <v>569.3366093366094</v>
      </c>
      <c r="B5803">
        <v>8.0180000000000007</v>
      </c>
      <c r="C5803">
        <v>0.18099999999999999</v>
      </c>
      <c r="D5803">
        <v>8.01</v>
      </c>
      <c r="E5803">
        <v>23.7</v>
      </c>
      <c r="F5803">
        <v>103</v>
      </c>
      <c r="G5803">
        <v>6.2949999999999999</v>
      </c>
      <c r="H5803">
        <v>0</v>
      </c>
    </row>
    <row r="5804" spans="1:10" x14ac:dyDescent="0.2">
      <c r="A5804">
        <v>569.4344963144963</v>
      </c>
      <c r="B5804">
        <v>8.0120000000000005</v>
      </c>
      <c r="C5804">
        <v>0.18099999999999999</v>
      </c>
      <c r="D5804">
        <v>7.99</v>
      </c>
      <c r="E5804">
        <v>23.7</v>
      </c>
      <c r="F5804">
        <v>103</v>
      </c>
      <c r="G5804">
        <v>6.2949999999999999</v>
      </c>
      <c r="H5804">
        <v>0</v>
      </c>
    </row>
    <row r="5805" spans="1:10" x14ac:dyDescent="0.2">
      <c r="A5805">
        <v>569.53356265356263</v>
      </c>
      <c r="B5805">
        <v>8.0079999999999991</v>
      </c>
      <c r="C5805">
        <v>0.18099999999999999</v>
      </c>
      <c r="D5805">
        <v>8</v>
      </c>
      <c r="E5805">
        <v>23.7</v>
      </c>
      <c r="F5805">
        <v>103</v>
      </c>
      <c r="G5805">
        <v>6.2949999999999999</v>
      </c>
      <c r="H5805">
        <v>0</v>
      </c>
      <c r="I5805">
        <v>4.4202329999999996</v>
      </c>
      <c r="J5805" s="1">
        <v>1.460236E-5</v>
      </c>
    </row>
    <row r="5806" spans="1:10" x14ac:dyDescent="0.2">
      <c r="A5806">
        <v>569.63144963144964</v>
      </c>
      <c r="B5806">
        <v>8.016</v>
      </c>
      <c r="C5806">
        <v>0.18099999999999999</v>
      </c>
      <c r="D5806">
        <v>7.98</v>
      </c>
      <c r="E5806">
        <v>23.7</v>
      </c>
      <c r="F5806">
        <v>103</v>
      </c>
      <c r="G5806">
        <v>6.2949999999999999</v>
      </c>
      <c r="H5806">
        <v>0</v>
      </c>
    </row>
    <row r="5807" spans="1:10" x14ac:dyDescent="0.2">
      <c r="A5807">
        <v>569.72933660933666</v>
      </c>
      <c r="B5807">
        <v>8.0190000000000001</v>
      </c>
      <c r="C5807">
        <v>0.18099999999999999</v>
      </c>
      <c r="D5807">
        <v>7.98</v>
      </c>
      <c r="E5807">
        <v>23.7</v>
      </c>
      <c r="F5807">
        <v>103</v>
      </c>
      <c r="G5807">
        <v>6.2949999999999999</v>
      </c>
      <c r="H5807">
        <v>0</v>
      </c>
    </row>
    <row r="5808" spans="1:10" x14ac:dyDescent="0.2">
      <c r="A5808">
        <v>569.82840294840298</v>
      </c>
      <c r="B5808">
        <v>8.01</v>
      </c>
      <c r="C5808">
        <v>0.18099999999999999</v>
      </c>
      <c r="D5808">
        <v>7.97</v>
      </c>
      <c r="E5808">
        <v>23.7</v>
      </c>
      <c r="F5808">
        <v>103</v>
      </c>
      <c r="G5808">
        <v>6.2949999999999999</v>
      </c>
      <c r="H5808">
        <v>0</v>
      </c>
    </row>
    <row r="5809" spans="1:10" x14ac:dyDescent="0.2">
      <c r="A5809">
        <v>569.92628992628988</v>
      </c>
      <c r="B5809">
        <v>8.0229999999999997</v>
      </c>
      <c r="C5809">
        <v>0.18099999999999999</v>
      </c>
      <c r="D5809">
        <v>7.96</v>
      </c>
      <c r="E5809">
        <v>23.7</v>
      </c>
      <c r="F5809">
        <v>103</v>
      </c>
      <c r="G5809">
        <v>6.2949999999999999</v>
      </c>
      <c r="H5809">
        <v>0</v>
      </c>
    </row>
    <row r="5810" spans="1:10" x14ac:dyDescent="0.2">
      <c r="A5810">
        <v>570.02417690417701</v>
      </c>
      <c r="B5810">
        <v>8.0139999999999993</v>
      </c>
      <c r="C5810">
        <v>0.18099999999999999</v>
      </c>
      <c r="D5810">
        <v>7.97</v>
      </c>
      <c r="E5810">
        <v>23.8</v>
      </c>
      <c r="F5810">
        <v>103</v>
      </c>
      <c r="G5810">
        <v>6.2949999999999999</v>
      </c>
      <c r="H5810">
        <v>0</v>
      </c>
    </row>
    <row r="5811" spans="1:10" x14ac:dyDescent="0.2">
      <c r="A5811">
        <v>570.12324324324322</v>
      </c>
      <c r="B5811">
        <v>7.9950000000000001</v>
      </c>
      <c r="C5811">
        <v>0.18099999999999999</v>
      </c>
      <c r="D5811">
        <v>7.95</v>
      </c>
      <c r="E5811">
        <v>23.8</v>
      </c>
      <c r="F5811">
        <v>103</v>
      </c>
      <c r="G5811">
        <v>6.2949999999999999</v>
      </c>
      <c r="H5811">
        <v>0</v>
      </c>
    </row>
    <row r="5812" spans="1:10" x14ac:dyDescent="0.2">
      <c r="A5812">
        <v>570.22113022113012</v>
      </c>
      <c r="B5812">
        <v>8.0190000000000001</v>
      </c>
      <c r="C5812">
        <v>0.18099999999999999</v>
      </c>
      <c r="D5812">
        <v>7.95</v>
      </c>
      <c r="E5812">
        <v>23.7</v>
      </c>
      <c r="F5812">
        <v>103</v>
      </c>
      <c r="G5812">
        <v>6.2949999999999999</v>
      </c>
      <c r="H5812">
        <v>0</v>
      </c>
    </row>
    <row r="5813" spans="1:10" x14ac:dyDescent="0.2">
      <c r="A5813">
        <v>570.31901719901725</v>
      </c>
      <c r="B5813">
        <v>8.0079999999999991</v>
      </c>
      <c r="C5813">
        <v>0.18</v>
      </c>
      <c r="D5813">
        <v>7.94</v>
      </c>
      <c r="E5813">
        <v>23.8</v>
      </c>
      <c r="F5813">
        <v>103</v>
      </c>
      <c r="G5813">
        <v>6.2949999999999999</v>
      </c>
      <c r="H5813">
        <v>0</v>
      </c>
    </row>
    <row r="5814" spans="1:10" x14ac:dyDescent="0.2">
      <c r="A5814">
        <v>570.41808353808347</v>
      </c>
      <c r="B5814">
        <v>8.0250000000000004</v>
      </c>
      <c r="C5814">
        <v>0.18</v>
      </c>
      <c r="D5814">
        <v>7.93</v>
      </c>
      <c r="E5814">
        <v>23.8</v>
      </c>
      <c r="F5814">
        <v>103</v>
      </c>
      <c r="G5814">
        <v>6.2949999999999999</v>
      </c>
      <c r="H5814">
        <v>0</v>
      </c>
    </row>
    <row r="5815" spans="1:10" x14ac:dyDescent="0.2">
      <c r="A5815">
        <v>570.51597051597059</v>
      </c>
      <c r="B5815">
        <v>8.0030000000000001</v>
      </c>
      <c r="C5815">
        <v>0.18</v>
      </c>
      <c r="D5815">
        <v>7.92</v>
      </c>
      <c r="E5815">
        <v>23.8</v>
      </c>
      <c r="F5815">
        <v>103</v>
      </c>
      <c r="G5815">
        <v>6.2949999999999999</v>
      </c>
      <c r="H5815">
        <v>0</v>
      </c>
    </row>
    <row r="5816" spans="1:10" x14ac:dyDescent="0.2">
      <c r="A5816">
        <v>570.61385749385749</v>
      </c>
      <c r="B5816">
        <v>8.0169999999999995</v>
      </c>
      <c r="C5816">
        <v>0.18099999999999999</v>
      </c>
      <c r="D5816">
        <v>7.91</v>
      </c>
      <c r="E5816">
        <v>23.8</v>
      </c>
      <c r="F5816">
        <v>103</v>
      </c>
      <c r="G5816">
        <v>6.2949999999999999</v>
      </c>
      <c r="H5816">
        <v>0</v>
      </c>
    </row>
    <row r="5817" spans="1:10" x14ac:dyDescent="0.2">
      <c r="A5817">
        <v>570.71292383292371</v>
      </c>
      <c r="B5817">
        <v>8.0229999999999997</v>
      </c>
      <c r="C5817">
        <v>0.18099999999999999</v>
      </c>
      <c r="D5817">
        <v>7.91</v>
      </c>
      <c r="E5817">
        <v>23.8</v>
      </c>
      <c r="F5817">
        <v>103</v>
      </c>
      <c r="G5817">
        <v>6.2949999999999999</v>
      </c>
      <c r="H5817">
        <v>0</v>
      </c>
    </row>
    <row r="5818" spans="1:10" x14ac:dyDescent="0.2">
      <c r="A5818">
        <v>570.81081081081084</v>
      </c>
      <c r="B5818">
        <v>8.0190000000000001</v>
      </c>
      <c r="C5818">
        <v>0.18099999999999999</v>
      </c>
      <c r="D5818">
        <v>7.9</v>
      </c>
      <c r="E5818">
        <v>23.8</v>
      </c>
      <c r="F5818">
        <v>103</v>
      </c>
      <c r="G5818">
        <v>6.2949999999999999</v>
      </c>
      <c r="H5818">
        <v>0</v>
      </c>
    </row>
    <row r="5819" spans="1:10" x14ac:dyDescent="0.2">
      <c r="A5819">
        <v>570.90869778869774</v>
      </c>
      <c r="B5819">
        <v>8.01</v>
      </c>
      <c r="C5819">
        <v>0.18099999999999999</v>
      </c>
      <c r="D5819">
        <v>7.9</v>
      </c>
      <c r="E5819">
        <v>23.8</v>
      </c>
      <c r="F5819">
        <v>103</v>
      </c>
      <c r="G5819">
        <v>6.2949999999999999</v>
      </c>
      <c r="H5819">
        <v>0</v>
      </c>
    </row>
    <row r="5820" spans="1:10" x14ac:dyDescent="0.2">
      <c r="A5820">
        <v>571.00776412776418</v>
      </c>
      <c r="B5820">
        <v>8.0210000000000008</v>
      </c>
      <c r="C5820">
        <v>0.18099999999999999</v>
      </c>
      <c r="D5820">
        <v>7.88</v>
      </c>
      <c r="E5820">
        <v>23.8</v>
      </c>
      <c r="F5820">
        <v>103</v>
      </c>
      <c r="G5820">
        <v>6.2949999999999999</v>
      </c>
      <c r="H5820">
        <v>0</v>
      </c>
    </row>
    <row r="5821" spans="1:10" x14ac:dyDescent="0.2">
      <c r="A5821">
        <v>571.10565110565108</v>
      </c>
      <c r="B5821">
        <v>8.0120000000000005</v>
      </c>
      <c r="C5821">
        <v>0.18</v>
      </c>
      <c r="D5821">
        <v>7.87</v>
      </c>
      <c r="E5821">
        <v>23.8</v>
      </c>
      <c r="F5821">
        <v>103</v>
      </c>
      <c r="G5821">
        <v>6.2949999999999999</v>
      </c>
      <c r="H5821">
        <v>0</v>
      </c>
    </row>
    <row r="5822" spans="1:10" x14ac:dyDescent="0.2">
      <c r="A5822">
        <v>571.20353808353809</v>
      </c>
      <c r="B5822">
        <v>8.0169999999999995</v>
      </c>
      <c r="C5822">
        <v>0.18</v>
      </c>
      <c r="D5822">
        <v>7.87</v>
      </c>
      <c r="E5822">
        <v>23.8</v>
      </c>
      <c r="F5822">
        <v>103</v>
      </c>
      <c r="G5822">
        <v>6.2949999999999999</v>
      </c>
      <c r="H5822">
        <v>0</v>
      </c>
    </row>
    <row r="5823" spans="1:10" x14ac:dyDescent="0.2">
      <c r="A5823">
        <v>571.30260442260442</v>
      </c>
      <c r="B5823">
        <v>8.0139999999999993</v>
      </c>
      <c r="C5823">
        <v>0.18099999999999999</v>
      </c>
      <c r="D5823">
        <v>7.86</v>
      </c>
      <c r="E5823">
        <v>23.8</v>
      </c>
      <c r="F5823">
        <v>103</v>
      </c>
      <c r="G5823">
        <v>6.2949999999999999</v>
      </c>
      <c r="H5823">
        <v>0</v>
      </c>
    </row>
    <row r="5824" spans="1:10" x14ac:dyDescent="0.2">
      <c r="A5824">
        <v>571.40049140049132</v>
      </c>
      <c r="B5824">
        <v>8.0139999999999993</v>
      </c>
      <c r="C5824">
        <v>0.18</v>
      </c>
      <c r="D5824">
        <v>7.85</v>
      </c>
      <c r="E5824">
        <v>23.8</v>
      </c>
      <c r="F5824">
        <v>103</v>
      </c>
      <c r="G5824">
        <v>6.2949999999999999</v>
      </c>
      <c r="H5824">
        <v>0</v>
      </c>
      <c r="I5824">
        <v>5.8043889999999996</v>
      </c>
      <c r="J5824" s="1">
        <v>5.8185140000000002E-6</v>
      </c>
    </row>
    <row r="5825" spans="1:10" x14ac:dyDescent="0.2">
      <c r="A5825">
        <v>571.49837837837845</v>
      </c>
      <c r="B5825">
        <v>8.0120000000000005</v>
      </c>
      <c r="C5825">
        <v>0.18</v>
      </c>
      <c r="D5825">
        <v>7.85</v>
      </c>
      <c r="E5825">
        <v>23.8</v>
      </c>
      <c r="F5825">
        <v>103</v>
      </c>
      <c r="G5825">
        <v>6.2949999999999999</v>
      </c>
      <c r="H5825">
        <v>0</v>
      </c>
    </row>
    <row r="5826" spans="1:10" x14ac:dyDescent="0.2">
      <c r="A5826">
        <v>571.59744471744466</v>
      </c>
      <c r="B5826">
        <v>8.0169999999999995</v>
      </c>
      <c r="C5826">
        <v>0.18</v>
      </c>
      <c r="D5826">
        <v>7.85</v>
      </c>
      <c r="E5826">
        <v>23.8</v>
      </c>
      <c r="F5826">
        <v>103</v>
      </c>
      <c r="G5826">
        <v>6.2949999999999999</v>
      </c>
      <c r="H5826">
        <v>0</v>
      </c>
    </row>
    <row r="5827" spans="1:10" x14ac:dyDescent="0.2">
      <c r="A5827">
        <v>571.69533169533167</v>
      </c>
      <c r="B5827">
        <v>8.0020000000000007</v>
      </c>
      <c r="C5827">
        <v>0.18</v>
      </c>
      <c r="D5827">
        <v>7.83</v>
      </c>
      <c r="E5827">
        <v>23.8</v>
      </c>
      <c r="F5827">
        <v>103</v>
      </c>
      <c r="G5827">
        <v>6.2949999999999999</v>
      </c>
      <c r="H5827">
        <v>0</v>
      </c>
    </row>
    <row r="5828" spans="1:10" x14ac:dyDescent="0.2">
      <c r="A5828">
        <v>571.79321867321869</v>
      </c>
      <c r="B5828">
        <v>8.0250000000000004</v>
      </c>
      <c r="C5828">
        <v>0.18099999999999999</v>
      </c>
      <c r="D5828">
        <v>7.82</v>
      </c>
      <c r="E5828">
        <v>23.8</v>
      </c>
      <c r="F5828">
        <v>103</v>
      </c>
      <c r="G5828">
        <v>6.2949999999999999</v>
      </c>
      <c r="H5828">
        <v>0</v>
      </c>
    </row>
    <row r="5829" spans="1:10" x14ac:dyDescent="0.2">
      <c r="A5829">
        <v>571.8922850122849</v>
      </c>
      <c r="B5829">
        <v>8.0039999999999996</v>
      </c>
      <c r="C5829">
        <v>0.18</v>
      </c>
      <c r="D5829">
        <v>7.82</v>
      </c>
      <c r="E5829">
        <v>23.8</v>
      </c>
      <c r="F5829">
        <v>103</v>
      </c>
      <c r="G5829">
        <v>6.2949999999999999</v>
      </c>
      <c r="H5829">
        <v>0</v>
      </c>
    </row>
    <row r="5830" spans="1:10" x14ac:dyDescent="0.2">
      <c r="A5830">
        <v>571.99017199017203</v>
      </c>
      <c r="B5830">
        <v>8.0030000000000001</v>
      </c>
      <c r="C5830">
        <v>0.18099999999999999</v>
      </c>
      <c r="D5830">
        <v>7.81</v>
      </c>
      <c r="E5830">
        <v>23.8</v>
      </c>
      <c r="F5830">
        <v>103</v>
      </c>
      <c r="G5830">
        <v>6.2949999999999999</v>
      </c>
      <c r="H5830">
        <v>0</v>
      </c>
    </row>
    <row r="5831" spans="1:10" x14ac:dyDescent="0.2">
      <c r="A5831">
        <v>572.08805896805893</v>
      </c>
      <c r="B5831">
        <v>8.0039999999999996</v>
      </c>
      <c r="C5831">
        <v>0.18099999999999999</v>
      </c>
      <c r="D5831">
        <v>7.81</v>
      </c>
      <c r="E5831">
        <v>23.8</v>
      </c>
      <c r="F5831">
        <v>103</v>
      </c>
      <c r="G5831">
        <v>6.2949999999999999</v>
      </c>
      <c r="H5831">
        <v>0</v>
      </c>
    </row>
    <row r="5832" spans="1:10" x14ac:dyDescent="0.2">
      <c r="A5832">
        <v>572.18712530712526</v>
      </c>
      <c r="B5832">
        <v>8.0150000000000006</v>
      </c>
      <c r="C5832">
        <v>0.18099999999999999</v>
      </c>
      <c r="D5832">
        <v>7.8</v>
      </c>
      <c r="E5832">
        <v>23.8</v>
      </c>
      <c r="F5832">
        <v>103</v>
      </c>
      <c r="G5832">
        <v>6.2949999999999999</v>
      </c>
      <c r="H5832">
        <v>0</v>
      </c>
    </row>
    <row r="5833" spans="1:10" x14ac:dyDescent="0.2">
      <c r="A5833">
        <v>572.28501228501227</v>
      </c>
      <c r="B5833">
        <v>8.0280000000000005</v>
      </c>
      <c r="C5833">
        <v>0.18099999999999999</v>
      </c>
      <c r="D5833">
        <v>7.8</v>
      </c>
      <c r="E5833">
        <v>23.8</v>
      </c>
      <c r="F5833">
        <v>103</v>
      </c>
      <c r="G5833">
        <v>6.2949999999999999</v>
      </c>
      <c r="H5833">
        <v>0</v>
      </c>
    </row>
    <row r="5834" spans="1:10" x14ac:dyDescent="0.2">
      <c r="A5834">
        <v>572.38289926289929</v>
      </c>
      <c r="B5834">
        <v>8.0280000000000005</v>
      </c>
      <c r="C5834">
        <v>0.18</v>
      </c>
      <c r="D5834">
        <v>7.79</v>
      </c>
      <c r="E5834">
        <v>23.8</v>
      </c>
      <c r="F5834">
        <v>103</v>
      </c>
      <c r="G5834">
        <v>6.2949999999999999</v>
      </c>
      <c r="H5834">
        <v>0</v>
      </c>
    </row>
    <row r="5835" spans="1:10" x14ac:dyDescent="0.2">
      <c r="A5835">
        <v>572.48196560196561</v>
      </c>
      <c r="B5835">
        <v>8.0269999999999992</v>
      </c>
      <c r="C5835">
        <v>0.18</v>
      </c>
      <c r="D5835">
        <v>7.78</v>
      </c>
      <c r="E5835">
        <v>23.8</v>
      </c>
      <c r="F5835">
        <v>103</v>
      </c>
      <c r="G5835">
        <v>6.2949999999999999</v>
      </c>
      <c r="H5835">
        <v>0</v>
      </c>
    </row>
    <row r="5836" spans="1:10" x14ac:dyDescent="0.2">
      <c r="A5836">
        <v>572.57985257985251</v>
      </c>
      <c r="B5836">
        <v>8.0210000000000008</v>
      </c>
      <c r="C5836">
        <v>0.18</v>
      </c>
      <c r="D5836">
        <v>7.77</v>
      </c>
      <c r="E5836">
        <v>23.9</v>
      </c>
      <c r="F5836">
        <v>103</v>
      </c>
      <c r="G5836">
        <v>6.2949999999999999</v>
      </c>
      <c r="H5836">
        <v>0</v>
      </c>
    </row>
    <row r="5837" spans="1:10" x14ac:dyDescent="0.2">
      <c r="A5837">
        <v>572.67773955773964</v>
      </c>
      <c r="B5837">
        <v>8.0190000000000001</v>
      </c>
      <c r="C5837">
        <v>0.18</v>
      </c>
      <c r="D5837">
        <v>7.77</v>
      </c>
      <c r="E5837">
        <v>23.9</v>
      </c>
      <c r="F5837">
        <v>103</v>
      </c>
      <c r="G5837">
        <v>6.2949999999999999</v>
      </c>
      <c r="H5837">
        <v>0</v>
      </c>
    </row>
    <row r="5838" spans="1:10" x14ac:dyDescent="0.2">
      <c r="A5838">
        <v>572.77680589680585</v>
      </c>
      <c r="B5838">
        <v>8.0169999999999995</v>
      </c>
      <c r="C5838">
        <v>0.18</v>
      </c>
      <c r="D5838">
        <v>7.74</v>
      </c>
      <c r="E5838">
        <v>23.9</v>
      </c>
      <c r="F5838">
        <v>103</v>
      </c>
      <c r="G5838">
        <v>6.2949999999999999</v>
      </c>
      <c r="H5838">
        <v>0</v>
      </c>
    </row>
    <row r="5839" spans="1:10" x14ac:dyDescent="0.2">
      <c r="A5839">
        <v>572.87469287469287</v>
      </c>
      <c r="B5839">
        <v>8.0169999999999995</v>
      </c>
      <c r="C5839">
        <v>0.18</v>
      </c>
      <c r="D5839">
        <v>7.75</v>
      </c>
      <c r="E5839">
        <v>23.9</v>
      </c>
      <c r="F5839">
        <v>103</v>
      </c>
      <c r="G5839">
        <v>6.2949999999999999</v>
      </c>
      <c r="H5839">
        <v>0</v>
      </c>
      <c r="I5839">
        <v>5.634671</v>
      </c>
      <c r="J5839" s="1">
        <v>2.4452189999999999E-5</v>
      </c>
    </row>
    <row r="5840" spans="1:10" x14ac:dyDescent="0.2">
      <c r="A5840">
        <v>572.97257985257988</v>
      </c>
      <c r="B5840">
        <v>8.0139999999999993</v>
      </c>
      <c r="C5840">
        <v>0.18</v>
      </c>
      <c r="D5840">
        <v>7.74</v>
      </c>
      <c r="E5840">
        <v>23.8</v>
      </c>
      <c r="F5840">
        <v>103</v>
      </c>
      <c r="G5840">
        <v>6.2949999999999999</v>
      </c>
      <c r="H5840">
        <v>0</v>
      </c>
    </row>
    <row r="5841" spans="1:10" x14ac:dyDescent="0.2">
      <c r="A5841">
        <v>573.0716461916461</v>
      </c>
      <c r="B5841">
        <v>8.0229999999999997</v>
      </c>
      <c r="C5841">
        <v>0.18</v>
      </c>
      <c r="D5841">
        <v>7.73</v>
      </c>
      <c r="E5841">
        <v>23.9</v>
      </c>
      <c r="F5841">
        <v>103</v>
      </c>
      <c r="G5841">
        <v>6.2949999999999999</v>
      </c>
      <c r="H5841">
        <v>0</v>
      </c>
    </row>
    <row r="5842" spans="1:10" x14ac:dyDescent="0.2">
      <c r="A5842">
        <v>573.16953316953322</v>
      </c>
      <c r="B5842">
        <v>8.0190000000000001</v>
      </c>
      <c r="C5842">
        <v>0.18</v>
      </c>
      <c r="D5842">
        <v>7.73</v>
      </c>
      <c r="E5842">
        <v>23.9</v>
      </c>
      <c r="F5842">
        <v>103</v>
      </c>
      <c r="G5842">
        <v>6.2949999999999999</v>
      </c>
      <c r="H5842">
        <v>0</v>
      </c>
    </row>
    <row r="5843" spans="1:10" x14ac:dyDescent="0.2">
      <c r="A5843">
        <v>573.26742014742013</v>
      </c>
      <c r="B5843">
        <v>8.0250000000000004</v>
      </c>
      <c r="C5843">
        <v>0.18</v>
      </c>
      <c r="D5843">
        <v>7.71</v>
      </c>
      <c r="E5843">
        <v>23.9</v>
      </c>
      <c r="F5843">
        <v>103</v>
      </c>
      <c r="G5843">
        <v>6.2949999999999999</v>
      </c>
      <c r="H5843">
        <v>0</v>
      </c>
    </row>
    <row r="5844" spans="1:10" x14ac:dyDescent="0.2">
      <c r="A5844">
        <v>573.36648648648645</v>
      </c>
      <c r="B5844">
        <v>8.0280000000000005</v>
      </c>
      <c r="C5844">
        <v>0.18</v>
      </c>
      <c r="D5844">
        <v>7.71</v>
      </c>
      <c r="E5844">
        <v>23.9</v>
      </c>
      <c r="F5844">
        <v>103</v>
      </c>
      <c r="G5844">
        <v>6.2949999999999999</v>
      </c>
      <c r="H5844">
        <v>0</v>
      </c>
    </row>
    <row r="5845" spans="1:10" x14ac:dyDescent="0.2">
      <c r="A5845">
        <v>573.46437346437347</v>
      </c>
      <c r="B5845">
        <v>8.0210000000000008</v>
      </c>
      <c r="C5845">
        <v>0.18</v>
      </c>
      <c r="D5845">
        <v>7.71</v>
      </c>
      <c r="E5845">
        <v>23.9</v>
      </c>
      <c r="F5845">
        <v>103</v>
      </c>
      <c r="G5845">
        <v>6.2949999999999999</v>
      </c>
      <c r="H5845">
        <v>0</v>
      </c>
    </row>
    <row r="5846" spans="1:10" x14ac:dyDescent="0.2">
      <c r="A5846">
        <v>573.56226044226048</v>
      </c>
      <c r="B5846">
        <v>8.0079999999999991</v>
      </c>
      <c r="C5846">
        <v>0.18</v>
      </c>
      <c r="D5846">
        <v>7.69</v>
      </c>
      <c r="E5846">
        <v>23.9</v>
      </c>
      <c r="F5846">
        <v>103</v>
      </c>
      <c r="G5846">
        <v>6.2949999999999999</v>
      </c>
      <c r="H5846">
        <v>0</v>
      </c>
    </row>
    <row r="5847" spans="1:10" x14ac:dyDescent="0.2">
      <c r="A5847">
        <v>573.66132678132681</v>
      </c>
      <c r="B5847">
        <v>8.0020000000000007</v>
      </c>
      <c r="C5847">
        <v>0.18</v>
      </c>
      <c r="D5847">
        <v>7.69</v>
      </c>
      <c r="E5847">
        <v>23.9</v>
      </c>
      <c r="F5847">
        <v>103</v>
      </c>
      <c r="G5847">
        <v>6.2949999999999999</v>
      </c>
      <c r="H5847">
        <v>0</v>
      </c>
    </row>
    <row r="5848" spans="1:10" x14ac:dyDescent="0.2">
      <c r="A5848">
        <v>573.75921375921371</v>
      </c>
      <c r="B5848">
        <v>8.0150000000000006</v>
      </c>
      <c r="C5848">
        <v>0.18</v>
      </c>
      <c r="D5848">
        <v>7.69</v>
      </c>
      <c r="E5848">
        <v>23.9</v>
      </c>
      <c r="F5848">
        <v>103</v>
      </c>
      <c r="G5848">
        <v>6.2949999999999999</v>
      </c>
      <c r="H5848">
        <v>0</v>
      </c>
    </row>
    <row r="5849" spans="1:10" x14ac:dyDescent="0.2">
      <c r="A5849">
        <v>573.85710073710084</v>
      </c>
      <c r="B5849">
        <v>8.0109999999999992</v>
      </c>
      <c r="C5849">
        <v>0.18</v>
      </c>
      <c r="D5849">
        <v>7.67</v>
      </c>
      <c r="E5849">
        <v>23.9</v>
      </c>
      <c r="F5849">
        <v>103</v>
      </c>
      <c r="G5849">
        <v>6.2949999999999999</v>
      </c>
      <c r="H5849">
        <v>0</v>
      </c>
    </row>
    <row r="5850" spans="1:10" x14ac:dyDescent="0.2">
      <c r="A5850">
        <v>573.95616707616705</v>
      </c>
      <c r="B5850">
        <v>8.0280000000000005</v>
      </c>
      <c r="C5850">
        <v>0.18</v>
      </c>
      <c r="D5850">
        <v>7.67</v>
      </c>
      <c r="E5850">
        <v>23.9</v>
      </c>
      <c r="F5850">
        <v>103</v>
      </c>
      <c r="G5850">
        <v>6.2949999999999999</v>
      </c>
      <c r="H5850">
        <v>0</v>
      </c>
    </row>
    <row r="5851" spans="1:10" x14ac:dyDescent="0.2">
      <c r="A5851">
        <v>574.05405405405406</v>
      </c>
      <c r="B5851">
        <v>8.0250000000000004</v>
      </c>
      <c r="C5851">
        <v>0.18</v>
      </c>
      <c r="D5851">
        <v>7.66</v>
      </c>
      <c r="E5851">
        <v>23.9</v>
      </c>
      <c r="F5851">
        <v>103</v>
      </c>
      <c r="G5851">
        <v>6.2949999999999999</v>
      </c>
      <c r="H5851">
        <v>0</v>
      </c>
    </row>
    <row r="5852" spans="1:10" x14ac:dyDescent="0.2">
      <c r="A5852">
        <v>574.15194103194108</v>
      </c>
      <c r="B5852">
        <v>8.0129999999999999</v>
      </c>
      <c r="C5852">
        <v>0.18</v>
      </c>
      <c r="D5852">
        <v>7.65</v>
      </c>
      <c r="E5852">
        <v>23.9</v>
      </c>
      <c r="F5852">
        <v>103</v>
      </c>
      <c r="G5852">
        <v>6.2949999999999999</v>
      </c>
      <c r="H5852">
        <v>0</v>
      </c>
    </row>
    <row r="5853" spans="1:10" x14ac:dyDescent="0.2">
      <c r="A5853">
        <v>574.25100737100729</v>
      </c>
      <c r="B5853">
        <v>8.0190000000000001</v>
      </c>
      <c r="C5853">
        <v>0.18</v>
      </c>
      <c r="D5853">
        <v>7.65</v>
      </c>
      <c r="E5853">
        <v>23.9</v>
      </c>
      <c r="F5853">
        <v>103</v>
      </c>
      <c r="G5853">
        <v>6.2949999999999999</v>
      </c>
      <c r="H5853">
        <v>0</v>
      </c>
      <c r="I5853">
        <v>4.7727750000000002</v>
      </c>
      <c r="J5853" s="1">
        <v>1.693123E-5</v>
      </c>
    </row>
    <row r="5854" spans="1:10" x14ac:dyDescent="0.2">
      <c r="A5854">
        <v>574.34889434889442</v>
      </c>
      <c r="B5854">
        <v>8.0259999999999998</v>
      </c>
      <c r="C5854">
        <v>0.18</v>
      </c>
      <c r="D5854">
        <v>7.65</v>
      </c>
      <c r="E5854">
        <v>23.9</v>
      </c>
      <c r="F5854">
        <v>103</v>
      </c>
      <c r="G5854">
        <v>6.2949999999999999</v>
      </c>
      <c r="H5854">
        <v>0</v>
      </c>
    </row>
    <row r="5855" spans="1:10" x14ac:dyDescent="0.2">
      <c r="A5855">
        <v>574.44678132678132</v>
      </c>
      <c r="B5855">
        <v>8.0299999999999994</v>
      </c>
      <c r="C5855">
        <v>0.18</v>
      </c>
      <c r="D5855">
        <v>7.65</v>
      </c>
      <c r="E5855">
        <v>23.9</v>
      </c>
      <c r="F5855">
        <v>103</v>
      </c>
      <c r="G5855">
        <v>6.2949999999999999</v>
      </c>
      <c r="H5855">
        <v>0</v>
      </c>
    </row>
    <row r="5856" spans="1:10" x14ac:dyDescent="0.2">
      <c r="A5856">
        <v>574.54584766584765</v>
      </c>
      <c r="B5856">
        <v>8.0169999999999995</v>
      </c>
      <c r="C5856">
        <v>0.18</v>
      </c>
      <c r="D5856">
        <v>7.63</v>
      </c>
      <c r="E5856">
        <v>23.9</v>
      </c>
      <c r="F5856">
        <v>103</v>
      </c>
      <c r="G5856">
        <v>6.2949999999999999</v>
      </c>
      <c r="H5856">
        <v>0</v>
      </c>
    </row>
    <row r="5857" spans="1:8" x14ac:dyDescent="0.2">
      <c r="A5857">
        <v>574.64373464373466</v>
      </c>
      <c r="B5857">
        <v>8.0190000000000001</v>
      </c>
      <c r="C5857">
        <v>0.18</v>
      </c>
      <c r="D5857">
        <v>7.63</v>
      </c>
      <c r="E5857">
        <v>23.9</v>
      </c>
      <c r="F5857">
        <v>103</v>
      </c>
      <c r="G5857">
        <v>6.2949999999999999</v>
      </c>
      <c r="H5857">
        <v>0</v>
      </c>
    </row>
    <row r="5858" spans="1:8" x14ac:dyDescent="0.2">
      <c r="A5858">
        <v>574.74162162162168</v>
      </c>
      <c r="B5858">
        <v>8.01</v>
      </c>
      <c r="C5858">
        <v>0.18</v>
      </c>
      <c r="D5858">
        <v>7.62</v>
      </c>
      <c r="E5858">
        <v>23.9</v>
      </c>
      <c r="F5858">
        <v>103</v>
      </c>
      <c r="G5858">
        <v>6.2949999999999999</v>
      </c>
      <c r="H5858">
        <v>0</v>
      </c>
    </row>
    <row r="5859" spans="1:8" x14ac:dyDescent="0.2">
      <c r="A5859">
        <v>574.840687960688</v>
      </c>
      <c r="B5859">
        <v>8.0229999999999997</v>
      </c>
      <c r="C5859">
        <v>0.18</v>
      </c>
      <c r="D5859">
        <v>7.62</v>
      </c>
      <c r="E5859">
        <v>23.9</v>
      </c>
      <c r="F5859">
        <v>103</v>
      </c>
      <c r="G5859">
        <v>6.2949999999999999</v>
      </c>
      <c r="H5859">
        <v>0</v>
      </c>
    </row>
    <row r="5860" spans="1:8" x14ac:dyDescent="0.2">
      <c r="A5860">
        <v>574.9385749385749</v>
      </c>
      <c r="B5860">
        <v>8.0210000000000008</v>
      </c>
      <c r="C5860">
        <v>0.18</v>
      </c>
      <c r="D5860">
        <v>7.62</v>
      </c>
      <c r="E5860">
        <v>23.9</v>
      </c>
      <c r="F5860">
        <v>103</v>
      </c>
      <c r="G5860">
        <v>6.2949999999999999</v>
      </c>
      <c r="H5860">
        <v>0</v>
      </c>
    </row>
    <row r="5861" spans="1:8" x14ac:dyDescent="0.2">
      <c r="A5861">
        <v>575.03646191646192</v>
      </c>
      <c r="B5861">
        <v>8.0190000000000001</v>
      </c>
      <c r="C5861">
        <v>0.18</v>
      </c>
      <c r="D5861">
        <v>7.6</v>
      </c>
      <c r="E5861">
        <v>23.9</v>
      </c>
      <c r="F5861">
        <v>103</v>
      </c>
      <c r="G5861">
        <v>6.2949999999999999</v>
      </c>
      <c r="H5861">
        <v>0</v>
      </c>
    </row>
    <row r="5862" spans="1:8" x14ac:dyDescent="0.2">
      <c r="A5862">
        <v>575.13552825552824</v>
      </c>
      <c r="B5862">
        <v>8.032</v>
      </c>
      <c r="C5862">
        <v>0.18</v>
      </c>
      <c r="D5862">
        <v>7.6</v>
      </c>
      <c r="E5862">
        <v>23.9</v>
      </c>
      <c r="F5862">
        <v>103</v>
      </c>
      <c r="G5862">
        <v>6.2949999999999999</v>
      </c>
      <c r="H5862">
        <v>0</v>
      </c>
    </row>
    <row r="5863" spans="1:8" x14ac:dyDescent="0.2">
      <c r="A5863">
        <v>575.23341523341526</v>
      </c>
      <c r="B5863">
        <v>8.0169999999999995</v>
      </c>
      <c r="C5863">
        <v>0.18</v>
      </c>
      <c r="D5863">
        <v>7.6</v>
      </c>
      <c r="E5863">
        <v>23.9</v>
      </c>
      <c r="F5863">
        <v>103</v>
      </c>
      <c r="G5863">
        <v>6.2949999999999999</v>
      </c>
      <c r="H5863">
        <v>0</v>
      </c>
    </row>
    <row r="5864" spans="1:8" x14ac:dyDescent="0.2">
      <c r="A5864">
        <v>575.33130221130227</v>
      </c>
      <c r="B5864">
        <v>8.0210000000000008</v>
      </c>
      <c r="C5864">
        <v>0.18</v>
      </c>
      <c r="D5864">
        <v>7.59</v>
      </c>
      <c r="E5864">
        <v>23.9</v>
      </c>
      <c r="F5864">
        <v>103</v>
      </c>
      <c r="G5864">
        <v>6.2949999999999999</v>
      </c>
      <c r="H5864">
        <v>0</v>
      </c>
    </row>
    <row r="5865" spans="1:8" x14ac:dyDescent="0.2">
      <c r="A5865">
        <v>575.43036855036848</v>
      </c>
      <c r="B5865">
        <v>8.0190000000000001</v>
      </c>
      <c r="C5865">
        <v>0.18</v>
      </c>
      <c r="D5865">
        <v>7.58</v>
      </c>
      <c r="E5865">
        <v>23.9</v>
      </c>
      <c r="F5865">
        <v>103</v>
      </c>
      <c r="G5865">
        <v>6.2949999999999999</v>
      </c>
      <c r="H5865">
        <v>0</v>
      </c>
    </row>
    <row r="5866" spans="1:8" x14ac:dyDescent="0.2">
      <c r="A5866">
        <v>575.5282555282555</v>
      </c>
      <c r="B5866">
        <v>8.0210000000000008</v>
      </c>
      <c r="C5866">
        <v>0.18</v>
      </c>
      <c r="D5866">
        <v>7.57</v>
      </c>
      <c r="E5866">
        <v>23.9</v>
      </c>
      <c r="F5866">
        <v>103</v>
      </c>
      <c r="G5866">
        <v>6.2949999999999999</v>
      </c>
      <c r="H5866">
        <v>0</v>
      </c>
    </row>
    <row r="5867" spans="1:8" x14ac:dyDescent="0.2">
      <c r="A5867">
        <v>575.62614250614251</v>
      </c>
      <c r="B5867">
        <v>8.01</v>
      </c>
      <c r="C5867">
        <v>0.18</v>
      </c>
      <c r="D5867">
        <v>7.56</v>
      </c>
      <c r="E5867">
        <v>23.9</v>
      </c>
      <c r="F5867">
        <v>103</v>
      </c>
      <c r="G5867">
        <v>6.2949999999999999</v>
      </c>
      <c r="H5867">
        <v>0</v>
      </c>
    </row>
    <row r="5868" spans="1:8" x14ac:dyDescent="0.2">
      <c r="A5868">
        <v>575.72520884520884</v>
      </c>
      <c r="B5868">
        <v>8.0210000000000008</v>
      </c>
      <c r="C5868">
        <v>0.18</v>
      </c>
      <c r="D5868">
        <v>7.55</v>
      </c>
      <c r="E5868">
        <v>23.9</v>
      </c>
      <c r="F5868">
        <v>103</v>
      </c>
      <c r="G5868">
        <v>6.2949999999999999</v>
      </c>
      <c r="H5868">
        <v>0</v>
      </c>
    </row>
    <row r="5869" spans="1:8" x14ac:dyDescent="0.2">
      <c r="A5869">
        <v>575.82309582309585</v>
      </c>
      <c r="B5869">
        <v>8.032</v>
      </c>
      <c r="C5869">
        <v>0.18</v>
      </c>
      <c r="D5869">
        <v>7.55</v>
      </c>
      <c r="E5869">
        <v>23.9</v>
      </c>
      <c r="F5869">
        <v>103</v>
      </c>
      <c r="G5869">
        <v>6.2949999999999999</v>
      </c>
      <c r="H5869">
        <v>0</v>
      </c>
    </row>
    <row r="5870" spans="1:8" x14ac:dyDescent="0.2">
      <c r="A5870">
        <v>575.92098280098287</v>
      </c>
      <c r="B5870">
        <v>8.0250000000000004</v>
      </c>
      <c r="C5870">
        <v>0.18</v>
      </c>
      <c r="D5870">
        <v>7.54</v>
      </c>
      <c r="E5870">
        <v>23.9</v>
      </c>
      <c r="F5870">
        <v>103</v>
      </c>
      <c r="G5870">
        <v>6.2949999999999999</v>
      </c>
      <c r="H5870">
        <v>0</v>
      </c>
    </row>
    <row r="5871" spans="1:8" x14ac:dyDescent="0.2">
      <c r="A5871">
        <v>576.02004914004908</v>
      </c>
      <c r="B5871">
        <v>8.0229999999999997</v>
      </c>
      <c r="C5871">
        <v>0.18</v>
      </c>
      <c r="D5871">
        <v>7.54</v>
      </c>
      <c r="E5871">
        <v>23.9</v>
      </c>
      <c r="F5871">
        <v>103</v>
      </c>
      <c r="G5871">
        <v>6.2949999999999999</v>
      </c>
      <c r="H5871">
        <v>0</v>
      </c>
    </row>
    <row r="5872" spans="1:8" x14ac:dyDescent="0.2">
      <c r="A5872">
        <v>576.1179361179361</v>
      </c>
      <c r="B5872">
        <v>8.0210000000000008</v>
      </c>
      <c r="C5872">
        <v>0.18</v>
      </c>
      <c r="D5872">
        <v>7.54</v>
      </c>
      <c r="E5872">
        <v>23.9</v>
      </c>
      <c r="F5872">
        <v>103</v>
      </c>
      <c r="G5872">
        <v>6.2949999999999999</v>
      </c>
      <c r="H5872">
        <v>0</v>
      </c>
    </row>
    <row r="5873" spans="1:10" x14ac:dyDescent="0.2">
      <c r="A5873">
        <v>576.21582309582311</v>
      </c>
      <c r="B5873">
        <v>8.0169999999999995</v>
      </c>
      <c r="C5873">
        <v>0.18</v>
      </c>
      <c r="D5873">
        <v>7.52</v>
      </c>
      <c r="E5873">
        <v>23.9</v>
      </c>
      <c r="F5873">
        <v>103</v>
      </c>
      <c r="G5873">
        <v>6.2949999999999999</v>
      </c>
      <c r="H5873">
        <v>0</v>
      </c>
    </row>
    <row r="5874" spans="1:10" x14ac:dyDescent="0.2">
      <c r="A5874">
        <v>576.31488943488944</v>
      </c>
      <c r="B5874">
        <v>8.0229999999999997</v>
      </c>
      <c r="C5874">
        <v>0.18</v>
      </c>
      <c r="D5874">
        <v>7.5</v>
      </c>
      <c r="E5874">
        <v>23.7</v>
      </c>
      <c r="F5874">
        <v>103</v>
      </c>
      <c r="G5874">
        <v>6.2949999999999999</v>
      </c>
      <c r="H5874">
        <v>0</v>
      </c>
    </row>
    <row r="5875" spans="1:10" x14ac:dyDescent="0.2">
      <c r="A5875">
        <v>576.41277641277645</v>
      </c>
      <c r="B5875">
        <v>8.0259999999999998</v>
      </c>
      <c r="C5875">
        <v>0.18</v>
      </c>
      <c r="D5875">
        <v>7.46</v>
      </c>
      <c r="E5875">
        <v>23.6</v>
      </c>
      <c r="F5875">
        <v>103</v>
      </c>
      <c r="G5875">
        <v>6.2949999999999999</v>
      </c>
      <c r="H5875">
        <v>0</v>
      </c>
    </row>
    <row r="5876" spans="1:10" x14ac:dyDescent="0.2">
      <c r="A5876">
        <v>576.51066339066347</v>
      </c>
      <c r="B5876">
        <v>8.0150000000000006</v>
      </c>
      <c r="C5876">
        <v>0.18099999999999999</v>
      </c>
      <c r="D5876">
        <v>7.43</v>
      </c>
      <c r="E5876">
        <v>23.5</v>
      </c>
      <c r="F5876">
        <v>103</v>
      </c>
      <c r="G5876">
        <v>6.2949999999999999</v>
      </c>
      <c r="H5876">
        <v>0</v>
      </c>
    </row>
    <row r="5877" spans="1:10" x14ac:dyDescent="0.2">
      <c r="A5877">
        <v>576.60972972972968</v>
      </c>
      <c r="B5877">
        <v>8.0169999999999995</v>
      </c>
      <c r="C5877">
        <v>0.18</v>
      </c>
      <c r="D5877">
        <v>7.39</v>
      </c>
      <c r="E5877">
        <v>23.5</v>
      </c>
      <c r="F5877">
        <v>103</v>
      </c>
      <c r="G5877">
        <v>6.2949999999999999</v>
      </c>
      <c r="H5877">
        <v>0</v>
      </c>
      <c r="I5877">
        <v>12.327026</v>
      </c>
      <c r="J5877">
        <v>4.5800000000000002E-4</v>
      </c>
    </row>
    <row r="5878" spans="1:10" x14ac:dyDescent="0.2">
      <c r="A5878">
        <v>576.70761670761669</v>
      </c>
      <c r="B5878">
        <v>8.0299999999999994</v>
      </c>
      <c r="C5878">
        <v>0.18</v>
      </c>
      <c r="D5878">
        <v>7.36</v>
      </c>
      <c r="E5878">
        <v>23.5</v>
      </c>
      <c r="F5878">
        <v>103</v>
      </c>
      <c r="G5878">
        <v>6.2949999999999999</v>
      </c>
      <c r="H5878">
        <v>0</v>
      </c>
    </row>
    <row r="5879" spans="1:10" x14ac:dyDescent="0.2">
      <c r="A5879">
        <v>576.80550368550371</v>
      </c>
      <c r="B5879">
        <v>8.02</v>
      </c>
      <c r="C5879">
        <v>0.18</v>
      </c>
      <c r="D5879">
        <v>7.33</v>
      </c>
      <c r="E5879">
        <v>23.5</v>
      </c>
      <c r="F5879">
        <v>103</v>
      </c>
      <c r="G5879">
        <v>6.2949999999999999</v>
      </c>
      <c r="H5879">
        <v>0</v>
      </c>
    </row>
    <row r="5880" spans="1:10" x14ac:dyDescent="0.2">
      <c r="A5880">
        <v>576.90457002457003</v>
      </c>
      <c r="B5880">
        <v>8.0220000000000002</v>
      </c>
      <c r="C5880">
        <v>0.18</v>
      </c>
      <c r="D5880">
        <v>7.3</v>
      </c>
      <c r="E5880">
        <v>23.5</v>
      </c>
      <c r="F5880">
        <v>103</v>
      </c>
      <c r="G5880">
        <v>6.2949999999999999</v>
      </c>
      <c r="H5880">
        <v>0</v>
      </c>
    </row>
    <row r="5881" spans="1:10" x14ac:dyDescent="0.2">
      <c r="A5881">
        <v>577.00245700245705</v>
      </c>
      <c r="B5881">
        <v>8.0220000000000002</v>
      </c>
      <c r="C5881">
        <v>0.18</v>
      </c>
      <c r="D5881">
        <v>7.26</v>
      </c>
      <c r="E5881">
        <v>23.5</v>
      </c>
      <c r="F5881">
        <v>103</v>
      </c>
      <c r="G5881">
        <v>6.2949999999999999</v>
      </c>
      <c r="H5881">
        <v>0</v>
      </c>
    </row>
    <row r="5882" spans="1:10" x14ac:dyDescent="0.2">
      <c r="A5882">
        <v>577.10034398034406</v>
      </c>
      <c r="B5882">
        <v>8.02</v>
      </c>
      <c r="C5882">
        <v>0.18</v>
      </c>
      <c r="D5882">
        <v>7.22</v>
      </c>
      <c r="E5882">
        <v>23.5</v>
      </c>
      <c r="F5882">
        <v>103</v>
      </c>
      <c r="G5882">
        <v>6.2949999999999999</v>
      </c>
      <c r="H5882">
        <v>0</v>
      </c>
    </row>
    <row r="5883" spans="1:10" x14ac:dyDescent="0.2">
      <c r="A5883">
        <v>577.19941031941028</v>
      </c>
      <c r="B5883">
        <v>8.0259999999999998</v>
      </c>
      <c r="C5883">
        <v>0.18</v>
      </c>
      <c r="D5883">
        <v>7.18</v>
      </c>
      <c r="E5883">
        <v>23.5</v>
      </c>
      <c r="F5883">
        <v>103</v>
      </c>
      <c r="G5883">
        <v>6.2949999999999999</v>
      </c>
      <c r="H5883">
        <v>0</v>
      </c>
    </row>
    <row r="5884" spans="1:10" x14ac:dyDescent="0.2">
      <c r="A5884">
        <v>577.29729729729729</v>
      </c>
      <c r="B5884">
        <v>8.0109999999999992</v>
      </c>
      <c r="C5884">
        <v>0.18</v>
      </c>
      <c r="D5884">
        <v>7.14</v>
      </c>
      <c r="E5884">
        <v>23.5</v>
      </c>
      <c r="F5884">
        <v>103</v>
      </c>
      <c r="G5884">
        <v>6.2949999999999999</v>
      </c>
      <c r="H5884">
        <v>0</v>
      </c>
    </row>
    <row r="5885" spans="1:10" x14ac:dyDescent="0.2">
      <c r="A5885">
        <v>577.39518427518431</v>
      </c>
      <c r="B5885">
        <v>8.0259999999999998</v>
      </c>
      <c r="C5885">
        <v>0.18</v>
      </c>
      <c r="D5885">
        <v>7.1</v>
      </c>
      <c r="E5885">
        <v>23.5</v>
      </c>
      <c r="F5885">
        <v>103</v>
      </c>
      <c r="G5885">
        <v>6.2949999999999999</v>
      </c>
      <c r="H5885">
        <v>0</v>
      </c>
    </row>
    <row r="5886" spans="1:10" x14ac:dyDescent="0.2">
      <c r="A5886">
        <v>577.49425061425063</v>
      </c>
      <c r="B5886">
        <v>8.0259999999999998</v>
      </c>
      <c r="C5886">
        <v>0.18</v>
      </c>
      <c r="D5886">
        <v>7.08</v>
      </c>
      <c r="E5886">
        <v>23.5</v>
      </c>
      <c r="F5886">
        <v>103</v>
      </c>
      <c r="G5886">
        <v>6.2949999999999999</v>
      </c>
      <c r="H5886">
        <v>0</v>
      </c>
    </row>
    <row r="5887" spans="1:10" x14ac:dyDescent="0.2">
      <c r="A5887">
        <v>577.59213759213765</v>
      </c>
      <c r="B5887">
        <v>8.0220000000000002</v>
      </c>
      <c r="C5887">
        <v>0.18</v>
      </c>
      <c r="D5887">
        <v>7.03</v>
      </c>
      <c r="E5887">
        <v>23.5</v>
      </c>
      <c r="F5887">
        <v>103</v>
      </c>
      <c r="G5887">
        <v>6.2949999999999999</v>
      </c>
      <c r="H5887">
        <v>0</v>
      </c>
    </row>
    <row r="5888" spans="1:10" x14ac:dyDescent="0.2">
      <c r="A5888">
        <v>577.69002457002455</v>
      </c>
      <c r="B5888">
        <v>8.0090000000000003</v>
      </c>
      <c r="C5888">
        <v>0.18</v>
      </c>
      <c r="D5888">
        <v>7</v>
      </c>
      <c r="E5888">
        <v>23.5</v>
      </c>
      <c r="F5888">
        <v>103</v>
      </c>
      <c r="G5888">
        <v>6.2949999999999999</v>
      </c>
      <c r="H5888">
        <v>0</v>
      </c>
    </row>
    <row r="5889" spans="1:10" x14ac:dyDescent="0.2">
      <c r="A5889">
        <v>577.78909090909087</v>
      </c>
      <c r="B5889">
        <v>8.0259999999999998</v>
      </c>
      <c r="C5889">
        <v>0.18</v>
      </c>
      <c r="D5889">
        <v>6.97</v>
      </c>
      <c r="E5889">
        <v>23.5</v>
      </c>
      <c r="F5889">
        <v>103</v>
      </c>
      <c r="G5889">
        <v>6.2949999999999999</v>
      </c>
      <c r="H5889">
        <v>0</v>
      </c>
    </row>
    <row r="5890" spans="1:10" x14ac:dyDescent="0.2">
      <c r="A5890">
        <v>577.88697788697789</v>
      </c>
      <c r="B5890">
        <v>8.0329999999999995</v>
      </c>
      <c r="C5890">
        <v>0.18</v>
      </c>
      <c r="D5890">
        <v>6.94</v>
      </c>
      <c r="E5890">
        <v>23.5</v>
      </c>
      <c r="F5890">
        <v>103</v>
      </c>
      <c r="G5890">
        <v>6.2949999999999999</v>
      </c>
      <c r="H5890">
        <v>0</v>
      </c>
    </row>
    <row r="5891" spans="1:10" x14ac:dyDescent="0.2">
      <c r="A5891">
        <v>577.9848648648649</v>
      </c>
      <c r="B5891">
        <v>8.0280000000000005</v>
      </c>
      <c r="C5891">
        <v>0.18</v>
      </c>
      <c r="D5891">
        <v>6.91</v>
      </c>
      <c r="E5891">
        <v>23.5</v>
      </c>
      <c r="F5891">
        <v>103</v>
      </c>
      <c r="G5891">
        <v>6.2949999999999999</v>
      </c>
      <c r="H5891">
        <v>0</v>
      </c>
      <c r="I5891">
        <v>24.849930000000001</v>
      </c>
      <c r="J5891" s="1">
        <v>3.1014750000000003E-5</v>
      </c>
    </row>
    <row r="5892" spans="1:10" x14ac:dyDescent="0.2">
      <c r="A5892">
        <v>578.08393120393123</v>
      </c>
      <c r="B5892">
        <v>8.02</v>
      </c>
      <c r="C5892">
        <v>0.18</v>
      </c>
      <c r="D5892">
        <v>6.87</v>
      </c>
      <c r="E5892">
        <v>23.5</v>
      </c>
      <c r="F5892">
        <v>103</v>
      </c>
      <c r="G5892">
        <v>6.2949999999999999</v>
      </c>
      <c r="H5892">
        <v>0</v>
      </c>
    </row>
    <row r="5893" spans="1:10" x14ac:dyDescent="0.2">
      <c r="A5893">
        <v>578.18181818181813</v>
      </c>
      <c r="B5893">
        <v>8.0280000000000005</v>
      </c>
      <c r="C5893">
        <v>0.18</v>
      </c>
      <c r="D5893">
        <v>6.83</v>
      </c>
      <c r="E5893">
        <v>23.5</v>
      </c>
      <c r="F5893">
        <v>103</v>
      </c>
      <c r="G5893">
        <v>6.2949999999999999</v>
      </c>
      <c r="H5893">
        <v>0</v>
      </c>
    </row>
    <row r="5894" spans="1:10" x14ac:dyDescent="0.2">
      <c r="A5894">
        <v>578.27970515970514</v>
      </c>
      <c r="B5894">
        <v>8.0109999999999992</v>
      </c>
      <c r="C5894">
        <v>0.18</v>
      </c>
      <c r="D5894">
        <v>6.82</v>
      </c>
      <c r="E5894">
        <v>23.5</v>
      </c>
      <c r="F5894">
        <v>103</v>
      </c>
      <c r="G5894">
        <v>6.2949999999999999</v>
      </c>
      <c r="H5894">
        <v>0</v>
      </c>
    </row>
    <row r="5895" spans="1:10" x14ac:dyDescent="0.2">
      <c r="A5895">
        <v>578.37877149877147</v>
      </c>
      <c r="B5895">
        <v>8.0109999999999992</v>
      </c>
      <c r="C5895">
        <v>0.18</v>
      </c>
      <c r="D5895">
        <v>6.81</v>
      </c>
      <c r="E5895">
        <v>23.5</v>
      </c>
      <c r="F5895">
        <v>103</v>
      </c>
      <c r="G5895">
        <v>6.2949999999999999</v>
      </c>
      <c r="H5895">
        <v>0</v>
      </c>
    </row>
    <row r="5896" spans="1:10" x14ac:dyDescent="0.2">
      <c r="A5896">
        <v>578.47665847665849</v>
      </c>
      <c r="B5896">
        <v>8.0239999999999991</v>
      </c>
      <c r="C5896">
        <v>0.18</v>
      </c>
      <c r="D5896">
        <v>6.79</v>
      </c>
      <c r="E5896">
        <v>23.5</v>
      </c>
      <c r="F5896">
        <v>103</v>
      </c>
      <c r="G5896">
        <v>6.2949999999999999</v>
      </c>
      <c r="H5896">
        <v>0</v>
      </c>
    </row>
    <row r="5897" spans="1:10" x14ac:dyDescent="0.2">
      <c r="A5897">
        <v>578.5745454545455</v>
      </c>
      <c r="B5897">
        <v>8.0150000000000006</v>
      </c>
      <c r="C5897">
        <v>0.17899999999999999</v>
      </c>
      <c r="D5897">
        <v>6.78</v>
      </c>
      <c r="E5897">
        <v>23.5</v>
      </c>
      <c r="F5897">
        <v>103</v>
      </c>
      <c r="G5897">
        <v>6.2949999999999999</v>
      </c>
      <c r="H5897">
        <v>0</v>
      </c>
    </row>
    <row r="5898" spans="1:10" x14ac:dyDescent="0.2">
      <c r="A5898">
        <v>578.67361179361171</v>
      </c>
      <c r="B5898">
        <v>8.0259999999999998</v>
      </c>
      <c r="C5898">
        <v>0.17899999999999999</v>
      </c>
      <c r="D5898">
        <v>6.78</v>
      </c>
      <c r="E5898">
        <v>23.5</v>
      </c>
      <c r="F5898">
        <v>103</v>
      </c>
      <c r="G5898">
        <v>6.2949999999999999</v>
      </c>
      <c r="H5898">
        <v>0</v>
      </c>
    </row>
    <row r="5899" spans="1:10" x14ac:dyDescent="0.2">
      <c r="A5899">
        <v>578.77149877149873</v>
      </c>
      <c r="B5899">
        <v>8.0150000000000006</v>
      </c>
      <c r="C5899">
        <v>0.17899999999999999</v>
      </c>
      <c r="D5899">
        <v>6.77</v>
      </c>
      <c r="E5899">
        <v>23.5</v>
      </c>
      <c r="F5899">
        <v>103</v>
      </c>
      <c r="G5899">
        <v>6.2949999999999999</v>
      </c>
      <c r="H5899">
        <v>0</v>
      </c>
    </row>
    <row r="5900" spans="1:10" x14ac:dyDescent="0.2">
      <c r="A5900">
        <v>578.86938574938574</v>
      </c>
      <c r="B5900">
        <v>8.0150000000000006</v>
      </c>
      <c r="C5900">
        <v>0.17899999999999999</v>
      </c>
      <c r="D5900">
        <v>6.76</v>
      </c>
      <c r="E5900">
        <v>23.5</v>
      </c>
      <c r="F5900">
        <v>103</v>
      </c>
      <c r="G5900">
        <v>6.2949999999999999</v>
      </c>
      <c r="H5900">
        <v>0</v>
      </c>
    </row>
    <row r="5901" spans="1:10" x14ac:dyDescent="0.2">
      <c r="A5901">
        <v>578.96845208845207</v>
      </c>
      <c r="B5901">
        <v>8.0050000000000008</v>
      </c>
      <c r="C5901">
        <v>0.18</v>
      </c>
      <c r="D5901">
        <v>6.74</v>
      </c>
      <c r="E5901">
        <v>23.5</v>
      </c>
      <c r="F5901">
        <v>103</v>
      </c>
      <c r="G5901">
        <v>6.2949999999999999</v>
      </c>
      <c r="H5901">
        <v>0</v>
      </c>
    </row>
    <row r="5902" spans="1:10" x14ac:dyDescent="0.2">
      <c r="A5902">
        <v>579.06633906633908</v>
      </c>
      <c r="B5902">
        <v>8.0239999999999991</v>
      </c>
      <c r="C5902">
        <v>0.18</v>
      </c>
      <c r="D5902">
        <v>6.72</v>
      </c>
      <c r="E5902">
        <v>23.5</v>
      </c>
      <c r="F5902">
        <v>103</v>
      </c>
      <c r="G5902">
        <v>6.2949999999999999</v>
      </c>
      <c r="H5902">
        <v>0</v>
      </c>
    </row>
    <row r="5903" spans="1:10" x14ac:dyDescent="0.2">
      <c r="A5903">
        <v>579.1642260442261</v>
      </c>
      <c r="B5903">
        <v>8.0299999999999994</v>
      </c>
      <c r="C5903">
        <v>0.17899999999999999</v>
      </c>
      <c r="D5903">
        <v>6.7</v>
      </c>
      <c r="E5903">
        <v>23.5</v>
      </c>
      <c r="F5903">
        <v>103</v>
      </c>
      <c r="G5903">
        <v>6.2949999999999999</v>
      </c>
      <c r="H5903">
        <v>0</v>
      </c>
    </row>
    <row r="5904" spans="1:10" x14ac:dyDescent="0.2">
      <c r="A5904">
        <v>579.26329238329231</v>
      </c>
      <c r="B5904">
        <v>8.0239999999999991</v>
      </c>
      <c r="C5904">
        <v>0.17899999999999999</v>
      </c>
      <c r="D5904">
        <v>6.69</v>
      </c>
      <c r="E5904">
        <v>23.5</v>
      </c>
      <c r="F5904">
        <v>103</v>
      </c>
      <c r="G5904">
        <v>6.2949999999999999</v>
      </c>
      <c r="H5904">
        <v>0</v>
      </c>
    </row>
    <row r="5905" spans="1:10" x14ac:dyDescent="0.2">
      <c r="A5905">
        <v>579.36117936117932</v>
      </c>
      <c r="B5905">
        <v>8.0239999999999991</v>
      </c>
      <c r="C5905">
        <v>0.17899999999999999</v>
      </c>
      <c r="D5905">
        <v>6.68</v>
      </c>
      <c r="E5905">
        <v>23.5</v>
      </c>
      <c r="F5905">
        <v>103</v>
      </c>
      <c r="G5905">
        <v>6.2949999999999999</v>
      </c>
      <c r="H5905">
        <v>0</v>
      </c>
      <c r="I5905">
        <v>10.067958000000001</v>
      </c>
      <c r="J5905" s="1">
        <v>5.7995809999999999E-5</v>
      </c>
    </row>
    <row r="5906" spans="1:10" x14ac:dyDescent="0.2">
      <c r="A5906">
        <v>579.45906633906634</v>
      </c>
      <c r="B5906">
        <v>8.0259999999999998</v>
      </c>
      <c r="C5906">
        <v>0.17899999999999999</v>
      </c>
      <c r="D5906">
        <v>6.67</v>
      </c>
      <c r="E5906">
        <v>23.5</v>
      </c>
      <c r="F5906">
        <v>103</v>
      </c>
      <c r="G5906">
        <v>6.2949999999999999</v>
      </c>
      <c r="H5906">
        <v>0</v>
      </c>
    </row>
    <row r="5907" spans="1:10" x14ac:dyDescent="0.2">
      <c r="A5907">
        <v>579.55813267813267</v>
      </c>
      <c r="B5907">
        <v>8.02</v>
      </c>
      <c r="C5907">
        <v>0.17899999999999999</v>
      </c>
      <c r="D5907">
        <v>6.67</v>
      </c>
      <c r="E5907">
        <v>23.5</v>
      </c>
      <c r="F5907">
        <v>103</v>
      </c>
      <c r="G5907">
        <v>6.2949999999999999</v>
      </c>
      <c r="H5907">
        <v>0</v>
      </c>
    </row>
    <row r="5908" spans="1:10" x14ac:dyDescent="0.2">
      <c r="A5908">
        <v>579.65601965601968</v>
      </c>
      <c r="B5908">
        <v>8.0310000000000006</v>
      </c>
      <c r="C5908">
        <v>0.17899999999999999</v>
      </c>
      <c r="D5908">
        <v>6.64</v>
      </c>
      <c r="E5908">
        <v>23.5</v>
      </c>
      <c r="F5908">
        <v>103</v>
      </c>
      <c r="G5908">
        <v>6.2949999999999999</v>
      </c>
      <c r="H5908">
        <v>0</v>
      </c>
    </row>
    <row r="5909" spans="1:10" x14ac:dyDescent="0.2">
      <c r="A5909">
        <v>579.75390663390669</v>
      </c>
      <c r="B5909">
        <v>8.0289999999999999</v>
      </c>
      <c r="C5909">
        <v>0.17899999999999999</v>
      </c>
      <c r="D5909">
        <v>6.63</v>
      </c>
      <c r="E5909">
        <v>23.5</v>
      </c>
      <c r="F5909">
        <v>103</v>
      </c>
      <c r="G5909">
        <v>6.2949999999999999</v>
      </c>
      <c r="H5909">
        <v>0</v>
      </c>
    </row>
    <row r="5910" spans="1:10" x14ac:dyDescent="0.2">
      <c r="A5910">
        <v>579.85297297297291</v>
      </c>
      <c r="B5910">
        <v>8.0169999999999995</v>
      </c>
      <c r="C5910">
        <v>0.17899999999999999</v>
      </c>
      <c r="D5910">
        <v>6.63</v>
      </c>
      <c r="E5910">
        <v>23.5</v>
      </c>
      <c r="F5910">
        <v>103</v>
      </c>
      <c r="G5910">
        <v>6.2949999999999999</v>
      </c>
      <c r="H5910">
        <v>0</v>
      </c>
    </row>
    <row r="5911" spans="1:10" x14ac:dyDescent="0.2">
      <c r="A5911">
        <v>579.95085995085992</v>
      </c>
      <c r="B5911">
        <v>8.0239999999999991</v>
      </c>
      <c r="C5911">
        <v>0.17899999999999999</v>
      </c>
      <c r="D5911">
        <v>6.6</v>
      </c>
      <c r="E5911">
        <v>23.5</v>
      </c>
      <c r="F5911">
        <v>103</v>
      </c>
      <c r="G5911">
        <v>6.2949999999999999</v>
      </c>
      <c r="H5911">
        <v>0</v>
      </c>
    </row>
    <row r="5912" spans="1:10" x14ac:dyDescent="0.2">
      <c r="A5912">
        <v>580.04874692874694</v>
      </c>
      <c r="B5912">
        <v>8.0239999999999991</v>
      </c>
      <c r="C5912">
        <v>0.17899999999999999</v>
      </c>
      <c r="D5912">
        <v>6.58</v>
      </c>
      <c r="E5912">
        <v>23.5</v>
      </c>
      <c r="F5912">
        <v>103</v>
      </c>
      <c r="G5912">
        <v>6.2949999999999999</v>
      </c>
      <c r="H5912">
        <v>0</v>
      </c>
    </row>
    <row r="5913" spans="1:10" x14ac:dyDescent="0.2">
      <c r="A5913">
        <v>580.14781326781326</v>
      </c>
      <c r="B5913">
        <v>8.0129999999999999</v>
      </c>
      <c r="C5913">
        <v>0.17899999999999999</v>
      </c>
      <c r="D5913">
        <v>6.54</v>
      </c>
      <c r="E5913">
        <v>23.5</v>
      </c>
      <c r="F5913">
        <v>103</v>
      </c>
      <c r="G5913">
        <v>6.2949999999999999</v>
      </c>
      <c r="H5913">
        <v>0</v>
      </c>
    </row>
    <row r="5914" spans="1:10" x14ac:dyDescent="0.2">
      <c r="A5914">
        <v>580.24570024570028</v>
      </c>
      <c r="B5914">
        <v>8.0169999999999995</v>
      </c>
      <c r="C5914">
        <v>0.17899999999999999</v>
      </c>
      <c r="D5914">
        <v>6.52</v>
      </c>
      <c r="E5914">
        <v>23.5</v>
      </c>
      <c r="F5914">
        <v>103</v>
      </c>
      <c r="G5914">
        <v>6.2949999999999999</v>
      </c>
      <c r="H5914">
        <v>0</v>
      </c>
    </row>
    <row r="5915" spans="1:10" x14ac:dyDescent="0.2">
      <c r="A5915">
        <v>580.34358722358718</v>
      </c>
      <c r="B5915">
        <v>8.0220000000000002</v>
      </c>
      <c r="C5915">
        <v>0.17899999999999999</v>
      </c>
      <c r="D5915">
        <v>6.48</v>
      </c>
      <c r="E5915">
        <v>23.5</v>
      </c>
      <c r="F5915">
        <v>103</v>
      </c>
      <c r="G5915">
        <v>6.2949999999999999</v>
      </c>
      <c r="H5915">
        <v>0</v>
      </c>
    </row>
    <row r="5916" spans="1:10" x14ac:dyDescent="0.2">
      <c r="A5916">
        <v>580.4426535626535</v>
      </c>
      <c r="B5916">
        <v>8.0039999999999996</v>
      </c>
      <c r="C5916">
        <v>0.17899999999999999</v>
      </c>
      <c r="D5916">
        <v>6.45</v>
      </c>
      <c r="E5916">
        <v>23.5</v>
      </c>
      <c r="F5916">
        <v>103</v>
      </c>
      <c r="G5916">
        <v>6.2949999999999999</v>
      </c>
      <c r="H5916">
        <v>0</v>
      </c>
    </row>
    <row r="5917" spans="1:10" x14ac:dyDescent="0.2">
      <c r="A5917">
        <v>580.54054054054052</v>
      </c>
      <c r="B5917">
        <v>8.0169999999999995</v>
      </c>
      <c r="C5917">
        <v>0.17899999999999999</v>
      </c>
      <c r="D5917">
        <v>6.42</v>
      </c>
      <c r="E5917">
        <v>23.5</v>
      </c>
      <c r="F5917">
        <v>103</v>
      </c>
      <c r="G5917">
        <v>6.2949999999999999</v>
      </c>
      <c r="H5917">
        <v>0</v>
      </c>
    </row>
    <row r="5918" spans="1:10" x14ac:dyDescent="0.2">
      <c r="A5918">
        <v>580.63842751842753</v>
      </c>
      <c r="B5918">
        <v>8.0259999999999998</v>
      </c>
      <c r="C5918">
        <v>0.17899999999999999</v>
      </c>
      <c r="D5918">
        <v>6.38</v>
      </c>
      <c r="E5918">
        <v>23.5</v>
      </c>
      <c r="F5918">
        <v>103</v>
      </c>
      <c r="G5918">
        <v>6.2949999999999999</v>
      </c>
      <c r="H5918">
        <v>0</v>
      </c>
    </row>
    <row r="5919" spans="1:10" x14ac:dyDescent="0.2">
      <c r="A5919">
        <v>580.73749385749386</v>
      </c>
      <c r="B5919">
        <v>8.0259999999999998</v>
      </c>
      <c r="C5919">
        <v>0.17899999999999999</v>
      </c>
      <c r="D5919">
        <v>6.35</v>
      </c>
      <c r="E5919">
        <v>23.5</v>
      </c>
      <c r="F5919">
        <v>103</v>
      </c>
      <c r="G5919">
        <v>6.2949999999999999</v>
      </c>
      <c r="H5919">
        <v>0</v>
      </c>
      <c r="I5919">
        <v>22.394964000000002</v>
      </c>
      <c r="J5919" s="1">
        <v>2.623575E-5</v>
      </c>
    </row>
    <row r="5920" spans="1:10" x14ac:dyDescent="0.2">
      <c r="A5920">
        <v>580.83538083538076</v>
      </c>
      <c r="B5920">
        <v>8.0220000000000002</v>
      </c>
      <c r="C5920">
        <v>0.17899999999999999</v>
      </c>
      <c r="D5920">
        <v>6.32</v>
      </c>
      <c r="E5920">
        <v>23.5</v>
      </c>
      <c r="F5920">
        <v>103</v>
      </c>
      <c r="G5920">
        <v>6.2949999999999999</v>
      </c>
      <c r="H5920">
        <v>1</v>
      </c>
    </row>
    <row r="5921" spans="1:8" x14ac:dyDescent="0.2">
      <c r="A5921">
        <v>580.93326781326789</v>
      </c>
      <c r="B5921">
        <v>8.0299999999999994</v>
      </c>
      <c r="C5921">
        <v>0.17899999999999999</v>
      </c>
      <c r="D5921">
        <v>6.29</v>
      </c>
      <c r="E5921">
        <v>23.5</v>
      </c>
      <c r="F5921">
        <v>103</v>
      </c>
      <c r="G5921">
        <v>6.2949999999999999</v>
      </c>
      <c r="H5921">
        <v>1</v>
      </c>
    </row>
    <row r="5922" spans="1:8" x14ac:dyDescent="0.2">
      <c r="A5922">
        <v>581.0323341523341</v>
      </c>
      <c r="B5922">
        <v>8.0069999999999997</v>
      </c>
      <c r="C5922">
        <v>0.17899999999999999</v>
      </c>
      <c r="D5922">
        <v>6.27</v>
      </c>
      <c r="E5922">
        <v>23.5</v>
      </c>
      <c r="F5922">
        <v>103</v>
      </c>
      <c r="G5922">
        <v>6.2949999999999999</v>
      </c>
      <c r="H5922">
        <v>1</v>
      </c>
    </row>
    <row r="5923" spans="1:8" x14ac:dyDescent="0.2">
      <c r="A5923">
        <v>581.13022113022112</v>
      </c>
      <c r="B5923">
        <v>8.0259999999999998</v>
      </c>
      <c r="C5923">
        <v>0.17899999999999999</v>
      </c>
      <c r="D5923">
        <v>6.24</v>
      </c>
      <c r="E5923">
        <v>23.5</v>
      </c>
      <c r="F5923">
        <v>103</v>
      </c>
      <c r="G5923">
        <v>6.2949999999999999</v>
      </c>
      <c r="H5923">
        <v>1</v>
      </c>
    </row>
    <row r="5924" spans="1:8" x14ac:dyDescent="0.2">
      <c r="A5924">
        <v>581.22810810810813</v>
      </c>
      <c r="B5924">
        <v>8.0239999999999991</v>
      </c>
      <c r="C5924">
        <v>0.17899999999999999</v>
      </c>
      <c r="D5924">
        <v>6.23</v>
      </c>
      <c r="E5924">
        <v>23.5</v>
      </c>
      <c r="F5924">
        <v>103</v>
      </c>
      <c r="G5924">
        <v>6.2949999999999999</v>
      </c>
      <c r="H5924">
        <v>1</v>
      </c>
    </row>
    <row r="5925" spans="1:8" x14ac:dyDescent="0.2">
      <c r="A5925">
        <v>581.32717444717434</v>
      </c>
      <c r="B5925">
        <v>8.0350000000000001</v>
      </c>
      <c r="C5925">
        <v>0.17899999999999999</v>
      </c>
      <c r="D5925">
        <v>6.23</v>
      </c>
      <c r="E5925">
        <v>23.5</v>
      </c>
      <c r="F5925">
        <v>103</v>
      </c>
      <c r="G5925">
        <v>6.2949999999999999</v>
      </c>
      <c r="H5925">
        <v>1</v>
      </c>
    </row>
    <row r="5926" spans="1:8" x14ac:dyDescent="0.2">
      <c r="A5926">
        <v>581.42506142506147</v>
      </c>
      <c r="B5926">
        <v>8.0429999999999993</v>
      </c>
      <c r="C5926">
        <v>0.17899999999999999</v>
      </c>
      <c r="D5926">
        <v>6.22</v>
      </c>
      <c r="E5926">
        <v>23.5</v>
      </c>
      <c r="F5926">
        <v>103</v>
      </c>
      <c r="G5926">
        <v>6.2949999999999999</v>
      </c>
      <c r="H5926">
        <v>1</v>
      </c>
    </row>
    <row r="5927" spans="1:8" x14ac:dyDescent="0.2">
      <c r="A5927">
        <v>581.52294840294837</v>
      </c>
      <c r="B5927">
        <v>8.0389999999999997</v>
      </c>
      <c r="C5927">
        <v>0.17899999999999999</v>
      </c>
      <c r="D5927">
        <v>6.22</v>
      </c>
      <c r="E5927">
        <v>23.5</v>
      </c>
      <c r="F5927">
        <v>103</v>
      </c>
      <c r="G5927">
        <v>6.2949999999999999</v>
      </c>
      <c r="H5927">
        <v>1</v>
      </c>
    </row>
    <row r="5928" spans="1:8" x14ac:dyDescent="0.2">
      <c r="A5928">
        <v>581.6220147420147</v>
      </c>
      <c r="B5928">
        <v>8.0500000000000007</v>
      </c>
      <c r="C5928">
        <v>0.17899999999999999</v>
      </c>
      <c r="D5928">
        <v>6.22</v>
      </c>
      <c r="E5928">
        <v>23.5</v>
      </c>
      <c r="F5928">
        <v>103</v>
      </c>
      <c r="G5928">
        <v>6.2949999999999999</v>
      </c>
      <c r="H5928">
        <v>1</v>
      </c>
    </row>
    <row r="5929" spans="1:8" x14ac:dyDescent="0.2">
      <c r="A5929">
        <v>581.71990171990171</v>
      </c>
      <c r="B5929">
        <v>8.0609999999999999</v>
      </c>
      <c r="C5929">
        <v>0.17799999999999999</v>
      </c>
      <c r="D5929">
        <v>6.22</v>
      </c>
      <c r="E5929">
        <v>23.5</v>
      </c>
      <c r="F5929">
        <v>103</v>
      </c>
      <c r="G5929">
        <v>6.2949999999999999</v>
      </c>
      <c r="H5929">
        <v>1</v>
      </c>
    </row>
    <row r="5930" spans="1:8" x14ac:dyDescent="0.2">
      <c r="A5930">
        <v>581.81778869778873</v>
      </c>
      <c r="B5930">
        <v>8.0609999999999999</v>
      </c>
      <c r="C5930">
        <v>0.17799999999999999</v>
      </c>
      <c r="D5930">
        <v>6.23</v>
      </c>
      <c r="E5930">
        <v>23.5</v>
      </c>
      <c r="F5930">
        <v>103</v>
      </c>
      <c r="G5930">
        <v>6.2949999999999999</v>
      </c>
      <c r="H5930">
        <v>1</v>
      </c>
    </row>
    <row r="5931" spans="1:8" x14ac:dyDescent="0.2">
      <c r="A5931">
        <v>581.91685503685505</v>
      </c>
      <c r="B5931">
        <v>8.07</v>
      </c>
      <c r="C5931">
        <v>0.17799999999999999</v>
      </c>
      <c r="D5931">
        <v>6.23</v>
      </c>
      <c r="E5931">
        <v>23.4</v>
      </c>
      <c r="F5931">
        <v>103</v>
      </c>
      <c r="G5931">
        <v>6.2949999999999999</v>
      </c>
      <c r="H5931">
        <v>1</v>
      </c>
    </row>
    <row r="5932" spans="1:8" x14ac:dyDescent="0.2">
      <c r="A5932">
        <v>582.01474201474196</v>
      </c>
      <c r="B5932">
        <v>8.0719999999999992</v>
      </c>
      <c r="C5932">
        <v>0.17799999999999999</v>
      </c>
      <c r="D5932">
        <v>6.24</v>
      </c>
      <c r="E5932">
        <v>23.4</v>
      </c>
      <c r="F5932">
        <v>103</v>
      </c>
      <c r="G5932">
        <v>6.2949999999999999</v>
      </c>
      <c r="H5932">
        <v>1</v>
      </c>
    </row>
    <row r="5933" spans="1:8" x14ac:dyDescent="0.2">
      <c r="A5933">
        <v>582.11262899262908</v>
      </c>
      <c r="B5933">
        <v>8.0830000000000002</v>
      </c>
      <c r="C5933">
        <v>0.17799999999999999</v>
      </c>
      <c r="D5933">
        <v>6.24</v>
      </c>
      <c r="E5933">
        <v>23.5</v>
      </c>
      <c r="F5933">
        <v>103</v>
      </c>
      <c r="G5933">
        <v>6.2949999999999999</v>
      </c>
      <c r="H5933">
        <v>1</v>
      </c>
    </row>
    <row r="5934" spans="1:8" x14ac:dyDescent="0.2">
      <c r="A5934">
        <v>582.2116953316953</v>
      </c>
      <c r="B5934">
        <v>8.0850000000000009</v>
      </c>
      <c r="C5934">
        <v>0.17799999999999999</v>
      </c>
      <c r="D5934">
        <v>6.24</v>
      </c>
      <c r="E5934">
        <v>23.4</v>
      </c>
      <c r="F5934">
        <v>103</v>
      </c>
      <c r="G5934">
        <v>6.2949999999999999</v>
      </c>
      <c r="H5934">
        <v>1</v>
      </c>
    </row>
    <row r="5935" spans="1:8" x14ac:dyDescent="0.2">
      <c r="A5935">
        <v>582.30958230958231</v>
      </c>
      <c r="B5935">
        <v>8.093</v>
      </c>
      <c r="C5935">
        <v>0.17799999999999999</v>
      </c>
      <c r="D5935">
        <v>6.25</v>
      </c>
      <c r="E5935">
        <v>23.4</v>
      </c>
      <c r="F5935">
        <v>103</v>
      </c>
      <c r="G5935">
        <v>6.2949999999999999</v>
      </c>
      <c r="H5935">
        <v>1</v>
      </c>
    </row>
    <row r="5936" spans="1:8" x14ac:dyDescent="0.2">
      <c r="A5936">
        <v>582.40746928746933</v>
      </c>
      <c r="B5936">
        <v>8.093</v>
      </c>
      <c r="C5936">
        <v>0.17799999999999999</v>
      </c>
      <c r="D5936">
        <v>6.26</v>
      </c>
      <c r="E5936">
        <v>23.5</v>
      </c>
      <c r="F5936">
        <v>104</v>
      </c>
      <c r="G5936">
        <v>6.3559999999999999</v>
      </c>
      <c r="H5936">
        <v>1</v>
      </c>
    </row>
    <row r="5937" spans="1:8" x14ac:dyDescent="0.2">
      <c r="A5937">
        <v>582.50653562653554</v>
      </c>
      <c r="B5937">
        <v>8.0779999999999994</v>
      </c>
      <c r="C5937">
        <v>0.17799999999999999</v>
      </c>
      <c r="D5937">
        <v>6.26</v>
      </c>
      <c r="E5937">
        <v>23.5</v>
      </c>
      <c r="F5937">
        <v>104</v>
      </c>
      <c r="G5937">
        <v>6.3559999999999999</v>
      </c>
      <c r="H5937">
        <v>1</v>
      </c>
    </row>
    <row r="5938" spans="1:8" x14ac:dyDescent="0.2">
      <c r="A5938">
        <v>582.60442260442267</v>
      </c>
      <c r="B5938">
        <v>8.0589999999999993</v>
      </c>
      <c r="C5938">
        <v>0.17799999999999999</v>
      </c>
      <c r="D5938">
        <v>6.27</v>
      </c>
      <c r="E5938">
        <v>23.4</v>
      </c>
      <c r="F5938">
        <v>104</v>
      </c>
      <c r="G5938">
        <v>6.3559999999999999</v>
      </c>
      <c r="H5938">
        <v>1</v>
      </c>
    </row>
    <row r="5939" spans="1:8" x14ac:dyDescent="0.2">
      <c r="A5939">
        <v>582.70230958230957</v>
      </c>
      <c r="B5939">
        <v>8.0570000000000004</v>
      </c>
      <c r="C5939">
        <v>0.17799999999999999</v>
      </c>
      <c r="D5939">
        <v>6.28</v>
      </c>
      <c r="E5939">
        <v>23.4</v>
      </c>
      <c r="F5939">
        <v>104</v>
      </c>
      <c r="G5939">
        <v>6.3559999999999999</v>
      </c>
      <c r="H5939">
        <v>1</v>
      </c>
    </row>
    <row r="5940" spans="1:8" x14ac:dyDescent="0.2">
      <c r="A5940">
        <v>582.80137592137589</v>
      </c>
      <c r="B5940">
        <v>8.07</v>
      </c>
      <c r="C5940">
        <v>0.17799999999999999</v>
      </c>
      <c r="D5940">
        <v>6.29</v>
      </c>
      <c r="E5940">
        <v>23.4</v>
      </c>
      <c r="F5940">
        <v>104</v>
      </c>
      <c r="G5940">
        <v>6.3559999999999999</v>
      </c>
      <c r="H5940">
        <v>1</v>
      </c>
    </row>
    <row r="5941" spans="1:8" x14ac:dyDescent="0.2">
      <c r="A5941">
        <v>582.89926289926291</v>
      </c>
      <c r="B5941">
        <v>8.0589999999999993</v>
      </c>
      <c r="C5941">
        <v>0.17799999999999999</v>
      </c>
      <c r="D5941">
        <v>6.31</v>
      </c>
      <c r="E5941">
        <v>23.4</v>
      </c>
      <c r="F5941">
        <v>104</v>
      </c>
      <c r="G5941">
        <v>6.3559999999999999</v>
      </c>
      <c r="H5941">
        <v>1</v>
      </c>
    </row>
    <row r="5942" spans="1:8" x14ac:dyDescent="0.2">
      <c r="A5942">
        <v>582.99714987714992</v>
      </c>
      <c r="B5942">
        <v>8.0649999999999995</v>
      </c>
      <c r="C5942">
        <v>0.17799999999999999</v>
      </c>
      <c r="D5942">
        <v>6.32</v>
      </c>
      <c r="E5942">
        <v>23.4</v>
      </c>
      <c r="F5942">
        <v>104</v>
      </c>
      <c r="G5942">
        <v>6.3559999999999999</v>
      </c>
      <c r="H5942">
        <v>1</v>
      </c>
    </row>
    <row r="5943" spans="1:8" x14ac:dyDescent="0.2">
      <c r="A5943">
        <v>583.09621621621625</v>
      </c>
      <c r="B5943">
        <v>8.0890000000000004</v>
      </c>
      <c r="C5943">
        <v>0.17799999999999999</v>
      </c>
      <c r="D5943">
        <v>6.35</v>
      </c>
      <c r="E5943">
        <v>23.4</v>
      </c>
      <c r="F5943">
        <v>104</v>
      </c>
      <c r="G5943">
        <v>6.3559999999999999</v>
      </c>
      <c r="H5943">
        <v>1</v>
      </c>
    </row>
    <row r="5944" spans="1:8" x14ac:dyDescent="0.2">
      <c r="A5944">
        <v>583.19410319410315</v>
      </c>
      <c r="B5944">
        <v>8.0779999999999994</v>
      </c>
      <c r="C5944">
        <v>0.17899999999999999</v>
      </c>
      <c r="D5944">
        <v>6.38</v>
      </c>
      <c r="E5944">
        <v>23.4</v>
      </c>
      <c r="F5944">
        <v>104</v>
      </c>
      <c r="G5944">
        <v>6.3559999999999999</v>
      </c>
      <c r="H5944">
        <v>1</v>
      </c>
    </row>
    <row r="5945" spans="1:8" x14ac:dyDescent="0.2">
      <c r="A5945">
        <v>583.29199017199028</v>
      </c>
      <c r="B5945">
        <v>8.0719999999999992</v>
      </c>
      <c r="C5945">
        <v>0.17899999999999999</v>
      </c>
      <c r="D5945">
        <v>6.41</v>
      </c>
      <c r="E5945">
        <v>23.4</v>
      </c>
      <c r="F5945">
        <v>104</v>
      </c>
      <c r="G5945">
        <v>6.3559999999999999</v>
      </c>
      <c r="H5945">
        <v>1</v>
      </c>
    </row>
    <row r="5946" spans="1:8" x14ac:dyDescent="0.2">
      <c r="A5946">
        <v>583.39105651105649</v>
      </c>
      <c r="B5946">
        <v>8.0779999999999994</v>
      </c>
      <c r="C5946">
        <v>0.17799999999999999</v>
      </c>
      <c r="D5946">
        <v>6.43</v>
      </c>
      <c r="E5946">
        <v>23.4</v>
      </c>
      <c r="F5946">
        <v>104</v>
      </c>
      <c r="G5946">
        <v>6.3559999999999999</v>
      </c>
      <c r="H5946">
        <v>1</v>
      </c>
    </row>
    <row r="5947" spans="1:8" x14ac:dyDescent="0.2">
      <c r="A5947">
        <v>583.48894348894351</v>
      </c>
      <c r="B5947">
        <v>8.0909999999999993</v>
      </c>
      <c r="C5947">
        <v>0.17799999999999999</v>
      </c>
      <c r="D5947">
        <v>6.44</v>
      </c>
      <c r="E5947">
        <v>23.4</v>
      </c>
      <c r="F5947">
        <v>104</v>
      </c>
      <c r="G5947">
        <v>6.3559999999999999</v>
      </c>
      <c r="H5947">
        <v>1</v>
      </c>
    </row>
    <row r="5948" spans="1:8" x14ac:dyDescent="0.2">
      <c r="A5948">
        <v>583.58683046683052</v>
      </c>
      <c r="B5948">
        <v>8.1059999999999999</v>
      </c>
      <c r="C5948">
        <v>0.17799999999999999</v>
      </c>
      <c r="D5948">
        <v>6.46</v>
      </c>
      <c r="E5948">
        <v>23.4</v>
      </c>
      <c r="F5948">
        <v>106</v>
      </c>
      <c r="G5948">
        <v>6.4779999999999998</v>
      </c>
      <c r="H5948">
        <v>1</v>
      </c>
    </row>
    <row r="5949" spans="1:8" x14ac:dyDescent="0.2">
      <c r="A5949">
        <v>583.68589680589673</v>
      </c>
      <c r="B5949">
        <v>8.0850000000000009</v>
      </c>
      <c r="C5949">
        <v>0.17799999999999999</v>
      </c>
      <c r="D5949">
        <v>6.47</v>
      </c>
      <c r="E5949">
        <v>23.4</v>
      </c>
      <c r="F5949">
        <v>106</v>
      </c>
      <c r="G5949">
        <v>6.4779999999999998</v>
      </c>
      <c r="H5949">
        <v>1</v>
      </c>
    </row>
    <row r="5950" spans="1:8" x14ac:dyDescent="0.2">
      <c r="A5950">
        <v>583.78378378378386</v>
      </c>
      <c r="B5950">
        <v>8.0299999999999994</v>
      </c>
      <c r="C5950">
        <v>0.17799999999999999</v>
      </c>
      <c r="D5950">
        <v>6.5</v>
      </c>
      <c r="E5950">
        <v>23.4</v>
      </c>
      <c r="F5950">
        <v>106</v>
      </c>
      <c r="G5950">
        <v>6.4779999999999998</v>
      </c>
      <c r="H5950">
        <v>1</v>
      </c>
    </row>
    <row r="5951" spans="1:8" x14ac:dyDescent="0.2">
      <c r="A5951">
        <v>583.88167076167076</v>
      </c>
      <c r="B5951">
        <v>7.9950000000000001</v>
      </c>
      <c r="C5951">
        <v>0.17899999999999999</v>
      </c>
      <c r="D5951">
        <v>6.51</v>
      </c>
      <c r="E5951">
        <v>23.4</v>
      </c>
      <c r="F5951">
        <v>106</v>
      </c>
      <c r="G5951">
        <v>6.4779999999999998</v>
      </c>
      <c r="H5951">
        <v>0</v>
      </c>
    </row>
    <row r="5952" spans="1:8" x14ac:dyDescent="0.2">
      <c r="A5952">
        <v>583.98073710073709</v>
      </c>
      <c r="B5952">
        <v>7.9889999999999999</v>
      </c>
      <c r="C5952">
        <v>0.17799999999999999</v>
      </c>
      <c r="D5952">
        <v>6.52</v>
      </c>
      <c r="E5952">
        <v>23.4</v>
      </c>
      <c r="F5952">
        <v>106</v>
      </c>
      <c r="G5952">
        <v>6.4779999999999998</v>
      </c>
      <c r="H5952">
        <v>0</v>
      </c>
    </row>
    <row r="5953" spans="1:8" x14ac:dyDescent="0.2">
      <c r="A5953">
        <v>584.0786240786241</v>
      </c>
      <c r="B5953">
        <v>7.9870000000000001</v>
      </c>
      <c r="C5953">
        <v>0.17899999999999999</v>
      </c>
      <c r="D5953">
        <v>6.52</v>
      </c>
      <c r="E5953">
        <v>23.4</v>
      </c>
      <c r="F5953">
        <v>106</v>
      </c>
      <c r="G5953">
        <v>6.4779999999999998</v>
      </c>
      <c r="H5953">
        <v>0</v>
      </c>
    </row>
    <row r="5954" spans="1:8" x14ac:dyDescent="0.2">
      <c r="A5954">
        <v>584.17651105651112</v>
      </c>
      <c r="B5954">
        <v>8.0039999999999996</v>
      </c>
      <c r="C5954">
        <v>0.17799999999999999</v>
      </c>
      <c r="D5954">
        <v>6.52</v>
      </c>
      <c r="E5954">
        <v>23.4</v>
      </c>
      <c r="F5954">
        <v>106</v>
      </c>
      <c r="G5954">
        <v>6.4779999999999998</v>
      </c>
      <c r="H5954">
        <v>0</v>
      </c>
    </row>
    <row r="5955" spans="1:8" x14ac:dyDescent="0.2">
      <c r="A5955">
        <v>584.27557739557744</v>
      </c>
      <c r="B5955">
        <v>7.9930000000000003</v>
      </c>
      <c r="C5955">
        <v>0.17799999999999999</v>
      </c>
      <c r="D5955">
        <v>6.53</v>
      </c>
      <c r="E5955">
        <v>23.4</v>
      </c>
      <c r="F5955">
        <v>106</v>
      </c>
      <c r="G5955">
        <v>6.4779999999999998</v>
      </c>
      <c r="H5955">
        <v>0</v>
      </c>
    </row>
    <row r="5956" spans="1:8" x14ac:dyDescent="0.2">
      <c r="A5956">
        <v>584.37346437346434</v>
      </c>
      <c r="B5956">
        <v>8</v>
      </c>
      <c r="C5956">
        <v>0.17799999999999999</v>
      </c>
      <c r="D5956">
        <v>6.53</v>
      </c>
      <c r="E5956">
        <v>23.4</v>
      </c>
      <c r="F5956">
        <v>106</v>
      </c>
      <c r="G5956">
        <v>6.4779999999999998</v>
      </c>
      <c r="H5956">
        <v>0</v>
      </c>
    </row>
    <row r="5957" spans="1:8" x14ac:dyDescent="0.2">
      <c r="A5957">
        <v>584.47135135135136</v>
      </c>
      <c r="B5957">
        <v>7.9829999999999997</v>
      </c>
      <c r="C5957">
        <v>0.17799999999999999</v>
      </c>
      <c r="D5957">
        <v>6.54</v>
      </c>
      <c r="E5957">
        <v>23.4</v>
      </c>
      <c r="F5957">
        <v>106</v>
      </c>
      <c r="G5957">
        <v>6.4779999999999998</v>
      </c>
      <c r="H5957">
        <v>0</v>
      </c>
    </row>
    <row r="5958" spans="1:8" x14ac:dyDescent="0.2">
      <c r="A5958">
        <v>584.57041769041768</v>
      </c>
      <c r="B5958">
        <v>7.9960000000000004</v>
      </c>
      <c r="C5958">
        <v>0.17799999999999999</v>
      </c>
      <c r="D5958">
        <v>6.54</v>
      </c>
      <c r="E5958">
        <v>23.4</v>
      </c>
      <c r="F5958">
        <v>106</v>
      </c>
      <c r="G5958">
        <v>6.4779999999999998</v>
      </c>
      <c r="H5958">
        <v>0</v>
      </c>
    </row>
    <row r="5959" spans="1:8" x14ac:dyDescent="0.2">
      <c r="A5959">
        <v>584.6683046683047</v>
      </c>
      <c r="B5959">
        <v>7.9909999999999997</v>
      </c>
      <c r="C5959">
        <v>0.17799999999999999</v>
      </c>
      <c r="D5959">
        <v>6.55</v>
      </c>
      <c r="E5959">
        <v>23.4</v>
      </c>
      <c r="F5959">
        <v>106</v>
      </c>
      <c r="G5959">
        <v>6.4779999999999998</v>
      </c>
      <c r="H5959">
        <v>0</v>
      </c>
    </row>
    <row r="5960" spans="1:8" x14ac:dyDescent="0.2">
      <c r="A5960">
        <v>584.76619164619171</v>
      </c>
      <c r="B5960">
        <v>7.9980000000000002</v>
      </c>
      <c r="C5960">
        <v>0.17799999999999999</v>
      </c>
      <c r="D5960">
        <v>6.55</v>
      </c>
      <c r="E5960">
        <v>23.4</v>
      </c>
      <c r="F5960">
        <v>106</v>
      </c>
      <c r="G5960">
        <v>6.4779999999999998</v>
      </c>
      <c r="H5960">
        <v>0</v>
      </c>
    </row>
    <row r="5961" spans="1:8" x14ac:dyDescent="0.2">
      <c r="A5961">
        <v>584.86525798525793</v>
      </c>
      <c r="B5961">
        <v>7.9909999999999997</v>
      </c>
      <c r="C5961">
        <v>0.17799999999999999</v>
      </c>
      <c r="D5961">
        <v>6.55</v>
      </c>
      <c r="E5961">
        <v>23.5</v>
      </c>
      <c r="F5961">
        <v>106</v>
      </c>
      <c r="G5961">
        <v>6.4779999999999998</v>
      </c>
      <c r="H5961">
        <v>0</v>
      </c>
    </row>
    <row r="5962" spans="1:8" x14ac:dyDescent="0.2">
      <c r="A5962">
        <v>584.96314496314494</v>
      </c>
      <c r="B5962">
        <v>8.0020000000000007</v>
      </c>
      <c r="C5962">
        <v>0.17799999999999999</v>
      </c>
      <c r="D5962">
        <v>6.56</v>
      </c>
      <c r="E5962">
        <v>23.4</v>
      </c>
      <c r="F5962">
        <v>106</v>
      </c>
      <c r="G5962">
        <v>6.4779999999999998</v>
      </c>
      <c r="H5962">
        <v>0</v>
      </c>
    </row>
    <row r="5963" spans="1:8" x14ac:dyDescent="0.2">
      <c r="A5963">
        <v>585.06103194103196</v>
      </c>
      <c r="B5963">
        <v>7.9850000000000003</v>
      </c>
      <c r="C5963">
        <v>0.17799999999999999</v>
      </c>
      <c r="D5963">
        <v>6.55</v>
      </c>
      <c r="E5963">
        <v>23.4</v>
      </c>
      <c r="F5963">
        <v>106</v>
      </c>
      <c r="G5963">
        <v>6.4779999999999998</v>
      </c>
      <c r="H5963">
        <v>0</v>
      </c>
    </row>
    <row r="5964" spans="1:8" x14ac:dyDescent="0.2">
      <c r="A5964">
        <v>585.16009828009828</v>
      </c>
      <c r="B5964">
        <v>7.9980000000000002</v>
      </c>
      <c r="C5964">
        <v>0.17899999999999999</v>
      </c>
      <c r="D5964">
        <v>6.57</v>
      </c>
      <c r="E5964">
        <v>23.4</v>
      </c>
      <c r="F5964">
        <v>106</v>
      </c>
      <c r="G5964">
        <v>6.4779999999999998</v>
      </c>
      <c r="H5964">
        <v>0</v>
      </c>
    </row>
    <row r="5965" spans="1:8" x14ac:dyDescent="0.2">
      <c r="A5965">
        <v>585.2579852579853</v>
      </c>
      <c r="B5965">
        <v>8.0039999999999996</v>
      </c>
      <c r="C5965">
        <v>0.17899999999999999</v>
      </c>
      <c r="D5965">
        <v>6.57</v>
      </c>
      <c r="E5965">
        <v>23.4</v>
      </c>
      <c r="F5965">
        <v>106</v>
      </c>
      <c r="G5965">
        <v>6.4779999999999998</v>
      </c>
      <c r="H5965">
        <v>0</v>
      </c>
    </row>
    <row r="5966" spans="1:8" x14ac:dyDescent="0.2">
      <c r="A5966">
        <v>585.35587223587231</v>
      </c>
      <c r="B5966">
        <v>8.0129999999999999</v>
      </c>
      <c r="C5966">
        <v>0.17899999999999999</v>
      </c>
      <c r="D5966">
        <v>6.57</v>
      </c>
      <c r="E5966">
        <v>23.4</v>
      </c>
      <c r="F5966">
        <v>106</v>
      </c>
      <c r="G5966">
        <v>6.4779999999999998</v>
      </c>
      <c r="H5966">
        <v>0</v>
      </c>
    </row>
    <row r="5967" spans="1:8" x14ac:dyDescent="0.2">
      <c r="A5967">
        <v>585.45493857493852</v>
      </c>
      <c r="B5967">
        <v>8.0109999999999992</v>
      </c>
      <c r="C5967">
        <v>0.17799999999999999</v>
      </c>
      <c r="D5967">
        <v>6.57</v>
      </c>
      <c r="E5967">
        <v>23.4</v>
      </c>
      <c r="F5967">
        <v>106</v>
      </c>
      <c r="G5967">
        <v>6.4779999999999998</v>
      </c>
      <c r="H5967">
        <v>0</v>
      </c>
    </row>
    <row r="5968" spans="1:8" x14ac:dyDescent="0.2">
      <c r="A5968">
        <v>585.55282555282554</v>
      </c>
      <c r="B5968">
        <v>8.0020000000000007</v>
      </c>
      <c r="C5968">
        <v>0.17799999999999999</v>
      </c>
      <c r="D5968">
        <v>6.58</v>
      </c>
      <c r="E5968">
        <v>23.4</v>
      </c>
      <c r="F5968">
        <v>106</v>
      </c>
      <c r="G5968">
        <v>6.4779999999999998</v>
      </c>
      <c r="H5968">
        <v>0</v>
      </c>
    </row>
    <row r="5969" spans="1:8" x14ac:dyDescent="0.2">
      <c r="A5969">
        <v>585.65071253071255</v>
      </c>
      <c r="B5969">
        <v>8.0060000000000002</v>
      </c>
      <c r="C5969">
        <v>0.17799999999999999</v>
      </c>
      <c r="D5969">
        <v>6.58</v>
      </c>
      <c r="E5969">
        <v>23.4</v>
      </c>
      <c r="F5969">
        <v>106</v>
      </c>
      <c r="G5969">
        <v>6.4779999999999998</v>
      </c>
      <c r="H5969">
        <v>0</v>
      </c>
    </row>
    <row r="5970" spans="1:8" x14ac:dyDescent="0.2">
      <c r="A5970">
        <v>585.74977886977888</v>
      </c>
      <c r="B5970">
        <v>7.9980000000000002</v>
      </c>
      <c r="C5970">
        <v>0.17799999999999999</v>
      </c>
      <c r="D5970">
        <v>6.58</v>
      </c>
      <c r="E5970">
        <v>23.4</v>
      </c>
      <c r="F5970">
        <v>106</v>
      </c>
      <c r="G5970">
        <v>6.4779999999999998</v>
      </c>
      <c r="H5970">
        <v>0</v>
      </c>
    </row>
    <row r="5971" spans="1:8" x14ac:dyDescent="0.2">
      <c r="A5971">
        <v>585.84766584766589</v>
      </c>
      <c r="B5971">
        <v>8.0220000000000002</v>
      </c>
      <c r="C5971">
        <v>0.17799999999999999</v>
      </c>
      <c r="D5971">
        <v>6.58</v>
      </c>
      <c r="E5971">
        <v>23.4</v>
      </c>
      <c r="F5971">
        <v>106</v>
      </c>
      <c r="G5971">
        <v>6.4779999999999998</v>
      </c>
      <c r="H5971">
        <v>0</v>
      </c>
    </row>
    <row r="5972" spans="1:8" x14ac:dyDescent="0.2">
      <c r="A5972">
        <v>585.94555282555291</v>
      </c>
      <c r="B5972">
        <v>7.9950000000000001</v>
      </c>
      <c r="C5972">
        <v>0.17799999999999999</v>
      </c>
      <c r="D5972">
        <v>6.57</v>
      </c>
      <c r="E5972">
        <v>23.4</v>
      </c>
      <c r="F5972">
        <v>106</v>
      </c>
      <c r="G5972">
        <v>6.4779999999999998</v>
      </c>
      <c r="H5972">
        <v>0</v>
      </c>
    </row>
    <row r="5973" spans="1:8" x14ac:dyDescent="0.2">
      <c r="A5973">
        <v>586.04461916461912</v>
      </c>
      <c r="B5973">
        <v>8.0039999999999996</v>
      </c>
      <c r="C5973">
        <v>0.17899999999999999</v>
      </c>
      <c r="D5973">
        <v>6.59</v>
      </c>
      <c r="E5973">
        <v>23.4</v>
      </c>
      <c r="F5973">
        <v>106</v>
      </c>
      <c r="G5973">
        <v>6.4779999999999998</v>
      </c>
      <c r="H5973">
        <v>0</v>
      </c>
    </row>
    <row r="5974" spans="1:8" x14ac:dyDescent="0.2">
      <c r="A5974">
        <v>586.14250614250614</v>
      </c>
      <c r="B5974">
        <v>7.9930000000000003</v>
      </c>
      <c r="C5974">
        <v>0.17899999999999999</v>
      </c>
      <c r="D5974">
        <v>6.59</v>
      </c>
      <c r="E5974">
        <v>23.4</v>
      </c>
      <c r="F5974">
        <v>106</v>
      </c>
      <c r="G5974">
        <v>6.4779999999999998</v>
      </c>
      <c r="H5974">
        <v>0</v>
      </c>
    </row>
    <row r="5975" spans="1:8" x14ac:dyDescent="0.2">
      <c r="A5975">
        <v>586.24039312039315</v>
      </c>
      <c r="B5975">
        <v>7.9870000000000001</v>
      </c>
      <c r="C5975">
        <v>0.17899999999999999</v>
      </c>
      <c r="D5975">
        <v>6.6</v>
      </c>
      <c r="E5975">
        <v>23.4</v>
      </c>
      <c r="F5975">
        <v>106</v>
      </c>
      <c r="G5975">
        <v>6.4779999999999998</v>
      </c>
      <c r="H5975">
        <v>0</v>
      </c>
    </row>
    <row r="5976" spans="1:8" x14ac:dyDescent="0.2">
      <c r="A5976">
        <v>586.33945945945936</v>
      </c>
      <c r="B5976">
        <v>8.0079999999999991</v>
      </c>
      <c r="C5976">
        <v>0.17899999999999999</v>
      </c>
      <c r="D5976">
        <v>6.62</v>
      </c>
      <c r="E5976">
        <v>23.4</v>
      </c>
      <c r="F5976">
        <v>106</v>
      </c>
      <c r="G5976">
        <v>6.4779999999999998</v>
      </c>
      <c r="H5976">
        <v>0</v>
      </c>
    </row>
    <row r="5977" spans="1:8" x14ac:dyDescent="0.2">
      <c r="A5977">
        <v>586.43734643734649</v>
      </c>
      <c r="B5977">
        <v>7.9969999999999999</v>
      </c>
      <c r="C5977">
        <v>0.17899999999999999</v>
      </c>
      <c r="D5977">
        <v>6.63</v>
      </c>
      <c r="E5977">
        <v>23.4</v>
      </c>
      <c r="F5977">
        <v>106</v>
      </c>
      <c r="G5977">
        <v>6.4779999999999998</v>
      </c>
      <c r="H5977">
        <v>0</v>
      </c>
    </row>
    <row r="5978" spans="1:8" x14ac:dyDescent="0.2">
      <c r="A5978">
        <v>586.53523341523339</v>
      </c>
      <c r="B5978">
        <v>8</v>
      </c>
      <c r="C5978">
        <v>0.17899999999999999</v>
      </c>
      <c r="D5978">
        <v>6.65</v>
      </c>
      <c r="E5978">
        <v>23.4</v>
      </c>
      <c r="F5978">
        <v>106</v>
      </c>
      <c r="G5978">
        <v>6.4779999999999998</v>
      </c>
      <c r="H5978">
        <v>0</v>
      </c>
    </row>
    <row r="5979" spans="1:8" x14ac:dyDescent="0.2">
      <c r="A5979">
        <v>586.63429975429972</v>
      </c>
      <c r="B5979">
        <v>8.0079999999999991</v>
      </c>
      <c r="C5979">
        <v>0.17899999999999999</v>
      </c>
      <c r="D5979">
        <v>6.66</v>
      </c>
      <c r="E5979">
        <v>23.4</v>
      </c>
      <c r="F5979">
        <v>106</v>
      </c>
      <c r="G5979">
        <v>6.4779999999999998</v>
      </c>
      <c r="H5979">
        <v>0</v>
      </c>
    </row>
    <row r="5980" spans="1:8" x14ac:dyDescent="0.2">
      <c r="A5980">
        <v>586.73218673218673</v>
      </c>
      <c r="B5980">
        <v>7.9909999999999997</v>
      </c>
      <c r="C5980">
        <v>0.17899999999999999</v>
      </c>
      <c r="D5980">
        <v>6.67</v>
      </c>
      <c r="E5980">
        <v>23.4</v>
      </c>
      <c r="F5980">
        <v>106</v>
      </c>
      <c r="G5980">
        <v>6.4779999999999998</v>
      </c>
      <c r="H5980">
        <v>0</v>
      </c>
    </row>
    <row r="5981" spans="1:8" x14ac:dyDescent="0.2">
      <c r="A5981">
        <v>586.83007371007375</v>
      </c>
      <c r="B5981">
        <v>7.9889999999999999</v>
      </c>
      <c r="C5981">
        <v>0.17899999999999999</v>
      </c>
      <c r="D5981">
        <v>6.69</v>
      </c>
      <c r="E5981">
        <v>23.4</v>
      </c>
      <c r="F5981">
        <v>106</v>
      </c>
      <c r="G5981">
        <v>6.4779999999999998</v>
      </c>
      <c r="H5981">
        <v>0</v>
      </c>
    </row>
    <row r="5982" spans="1:8" x14ac:dyDescent="0.2">
      <c r="A5982">
        <v>586.92914004914007</v>
      </c>
      <c r="B5982">
        <v>7.9889999999999999</v>
      </c>
      <c r="C5982">
        <v>0.17799999999999999</v>
      </c>
      <c r="D5982">
        <v>6.69</v>
      </c>
      <c r="E5982">
        <v>23.4</v>
      </c>
      <c r="F5982">
        <v>106</v>
      </c>
      <c r="G5982">
        <v>6.4779999999999998</v>
      </c>
      <c r="H5982">
        <v>0</v>
      </c>
    </row>
    <row r="5983" spans="1:8" x14ac:dyDescent="0.2">
      <c r="A5983">
        <v>587.02702702702697</v>
      </c>
      <c r="B5983">
        <v>7.9980000000000002</v>
      </c>
      <c r="C5983">
        <v>0.17799999999999999</v>
      </c>
      <c r="D5983">
        <v>6.71</v>
      </c>
      <c r="E5983">
        <v>23.4</v>
      </c>
      <c r="F5983">
        <v>106</v>
      </c>
      <c r="G5983">
        <v>6.4779999999999998</v>
      </c>
      <c r="H5983">
        <v>0</v>
      </c>
    </row>
    <row r="5984" spans="1:8" x14ac:dyDescent="0.2">
      <c r="A5984">
        <v>587.12491400491399</v>
      </c>
      <c r="B5984">
        <v>7.9950000000000001</v>
      </c>
      <c r="C5984">
        <v>0.17799999999999999</v>
      </c>
      <c r="D5984">
        <v>6.72</v>
      </c>
      <c r="E5984">
        <v>23.4</v>
      </c>
      <c r="F5984">
        <v>106</v>
      </c>
      <c r="G5984">
        <v>6.4779999999999998</v>
      </c>
      <c r="H5984">
        <v>0</v>
      </c>
    </row>
    <row r="5985" spans="1:8" x14ac:dyDescent="0.2">
      <c r="A5985">
        <v>587.22398034398032</v>
      </c>
      <c r="B5985">
        <v>7.9950000000000001</v>
      </c>
      <c r="C5985">
        <v>0.17799999999999999</v>
      </c>
      <c r="D5985">
        <v>6.72</v>
      </c>
      <c r="E5985">
        <v>23.4</v>
      </c>
      <c r="F5985">
        <v>106</v>
      </c>
      <c r="G5985">
        <v>6.4779999999999998</v>
      </c>
      <c r="H5985">
        <v>0</v>
      </c>
    </row>
    <row r="5986" spans="1:8" x14ac:dyDescent="0.2">
      <c r="A5986">
        <v>587.32186732186733</v>
      </c>
      <c r="B5986">
        <v>8</v>
      </c>
      <c r="C5986">
        <v>0.17799999999999999</v>
      </c>
      <c r="D5986">
        <v>6.73</v>
      </c>
      <c r="E5986">
        <v>23.4</v>
      </c>
      <c r="F5986">
        <v>106</v>
      </c>
      <c r="G5986">
        <v>6.4779999999999998</v>
      </c>
      <c r="H5986">
        <v>0</v>
      </c>
    </row>
    <row r="5987" spans="1:8" x14ac:dyDescent="0.2">
      <c r="A5987">
        <v>587.41975429975435</v>
      </c>
      <c r="B5987">
        <v>8</v>
      </c>
      <c r="C5987">
        <v>0.17899999999999999</v>
      </c>
      <c r="D5987">
        <v>6.75</v>
      </c>
      <c r="E5987">
        <v>23.4</v>
      </c>
      <c r="F5987">
        <v>106</v>
      </c>
      <c r="G5987">
        <v>6.4779999999999998</v>
      </c>
      <c r="H5987">
        <v>0</v>
      </c>
    </row>
    <row r="5988" spans="1:8" x14ac:dyDescent="0.2">
      <c r="A5988">
        <v>587.51882063882056</v>
      </c>
      <c r="B5988">
        <v>7.9980000000000002</v>
      </c>
      <c r="C5988">
        <v>0.17899999999999999</v>
      </c>
      <c r="D5988">
        <v>6.76</v>
      </c>
      <c r="E5988">
        <v>23.4</v>
      </c>
      <c r="F5988">
        <v>106</v>
      </c>
      <c r="G5988">
        <v>6.4779999999999998</v>
      </c>
      <c r="H5988">
        <v>0</v>
      </c>
    </row>
    <row r="5989" spans="1:8" x14ac:dyDescent="0.2">
      <c r="A5989">
        <v>587.61670761670757</v>
      </c>
      <c r="B5989">
        <v>7.9889999999999999</v>
      </c>
      <c r="C5989">
        <v>0.17899999999999999</v>
      </c>
      <c r="D5989">
        <v>6.76</v>
      </c>
      <c r="E5989">
        <v>23.4</v>
      </c>
      <c r="F5989">
        <v>106</v>
      </c>
      <c r="G5989">
        <v>6.4779999999999998</v>
      </c>
      <c r="H5989">
        <v>0</v>
      </c>
    </row>
    <row r="5990" spans="1:8" x14ac:dyDescent="0.2">
      <c r="A5990">
        <v>587.71459459459459</v>
      </c>
      <c r="B5990">
        <v>8.0060000000000002</v>
      </c>
      <c r="C5990">
        <v>0.17799999999999999</v>
      </c>
      <c r="D5990">
        <v>6.77</v>
      </c>
      <c r="E5990">
        <v>23.4</v>
      </c>
      <c r="F5990">
        <v>106</v>
      </c>
      <c r="G5990">
        <v>6.4779999999999998</v>
      </c>
      <c r="H5990">
        <v>0</v>
      </c>
    </row>
    <row r="5991" spans="1:8" x14ac:dyDescent="0.2">
      <c r="A5991">
        <v>587.81366093366091</v>
      </c>
      <c r="B5991">
        <v>7.9989999999999997</v>
      </c>
      <c r="C5991">
        <v>0.17799999999999999</v>
      </c>
      <c r="D5991">
        <v>6.78</v>
      </c>
      <c r="E5991">
        <v>23.4</v>
      </c>
      <c r="F5991">
        <v>106</v>
      </c>
      <c r="G5991">
        <v>6.4779999999999998</v>
      </c>
      <c r="H5991">
        <v>0</v>
      </c>
    </row>
    <row r="5992" spans="1:8" x14ac:dyDescent="0.2">
      <c r="A5992">
        <v>587.91154791154793</v>
      </c>
      <c r="B5992">
        <v>8.0020000000000007</v>
      </c>
      <c r="C5992">
        <v>0.17899999999999999</v>
      </c>
      <c r="D5992">
        <v>6.78</v>
      </c>
      <c r="E5992">
        <v>23.4</v>
      </c>
      <c r="F5992">
        <v>106</v>
      </c>
      <c r="G5992">
        <v>6.4779999999999998</v>
      </c>
      <c r="H5992">
        <v>0</v>
      </c>
    </row>
    <row r="5993" spans="1:8" x14ac:dyDescent="0.2">
      <c r="A5993">
        <v>588.00943488943494</v>
      </c>
      <c r="B5993">
        <v>7.9969999999999999</v>
      </c>
      <c r="C5993">
        <v>0.17799999999999999</v>
      </c>
      <c r="D5993">
        <v>6.78</v>
      </c>
      <c r="E5993">
        <v>23.4</v>
      </c>
      <c r="F5993">
        <v>106</v>
      </c>
      <c r="G5993">
        <v>6.4779999999999998</v>
      </c>
      <c r="H5993">
        <v>0</v>
      </c>
    </row>
    <row r="5994" spans="1:8" x14ac:dyDescent="0.2">
      <c r="A5994">
        <v>588.10850122850115</v>
      </c>
      <c r="B5994">
        <v>8</v>
      </c>
      <c r="C5994">
        <v>0.17799999999999999</v>
      </c>
      <c r="D5994">
        <v>6.79</v>
      </c>
      <c r="E5994">
        <v>23.4</v>
      </c>
      <c r="F5994">
        <v>106</v>
      </c>
      <c r="G5994">
        <v>6.4779999999999998</v>
      </c>
      <c r="H5994">
        <v>0</v>
      </c>
    </row>
    <row r="5995" spans="1:8" x14ac:dyDescent="0.2">
      <c r="A5995">
        <v>588.20638820638817</v>
      </c>
      <c r="B5995">
        <v>8</v>
      </c>
      <c r="C5995">
        <v>0.17799999999999999</v>
      </c>
      <c r="D5995">
        <v>6.79</v>
      </c>
      <c r="E5995">
        <v>23.4</v>
      </c>
      <c r="F5995">
        <v>106</v>
      </c>
      <c r="G5995">
        <v>6.4779999999999998</v>
      </c>
      <c r="H5995">
        <v>0</v>
      </c>
    </row>
    <row r="5996" spans="1:8" x14ac:dyDescent="0.2">
      <c r="A5996">
        <v>588.30427518427518</v>
      </c>
      <c r="B5996">
        <v>8</v>
      </c>
      <c r="C5996">
        <v>0.17799999999999999</v>
      </c>
      <c r="D5996">
        <v>6.8</v>
      </c>
      <c r="E5996">
        <v>23.4</v>
      </c>
      <c r="F5996">
        <v>106</v>
      </c>
      <c r="G5996">
        <v>6.4779999999999998</v>
      </c>
      <c r="H5996">
        <v>0</v>
      </c>
    </row>
    <row r="5997" spans="1:8" x14ac:dyDescent="0.2">
      <c r="A5997">
        <v>588.40334152334151</v>
      </c>
      <c r="B5997">
        <v>8.0039999999999996</v>
      </c>
      <c r="C5997">
        <v>0.17799999999999999</v>
      </c>
      <c r="D5997">
        <v>6.81</v>
      </c>
      <c r="E5997">
        <v>23.4</v>
      </c>
      <c r="F5997">
        <v>106</v>
      </c>
      <c r="G5997">
        <v>6.4779999999999998</v>
      </c>
      <c r="H5997">
        <v>0</v>
      </c>
    </row>
    <row r="5998" spans="1:8" x14ac:dyDescent="0.2">
      <c r="A5998">
        <v>588.50122850122852</v>
      </c>
      <c r="B5998">
        <v>8.0020000000000007</v>
      </c>
      <c r="C5998">
        <v>0.17799999999999999</v>
      </c>
      <c r="D5998">
        <v>6.79</v>
      </c>
      <c r="E5998">
        <v>23.4</v>
      </c>
      <c r="F5998">
        <v>106</v>
      </c>
      <c r="G5998">
        <v>6.4779999999999998</v>
      </c>
      <c r="H5998">
        <v>0</v>
      </c>
    </row>
    <row r="5999" spans="1:8" x14ac:dyDescent="0.2">
      <c r="A5999">
        <v>588.59911547911554</v>
      </c>
      <c r="B5999">
        <v>7.9950000000000001</v>
      </c>
      <c r="C5999">
        <v>0.17799999999999999</v>
      </c>
      <c r="D5999">
        <v>6.8</v>
      </c>
      <c r="E5999">
        <v>23.4</v>
      </c>
      <c r="F5999">
        <v>106</v>
      </c>
      <c r="G5999">
        <v>6.4779999999999998</v>
      </c>
      <c r="H5999">
        <v>0</v>
      </c>
    </row>
    <row r="6000" spans="1:8" x14ac:dyDescent="0.2">
      <c r="A6000">
        <v>588.69818181818175</v>
      </c>
      <c r="B6000">
        <v>8.0079999999999991</v>
      </c>
      <c r="C6000">
        <v>0.17799999999999999</v>
      </c>
      <c r="D6000">
        <v>6.81</v>
      </c>
      <c r="E6000">
        <v>23.4</v>
      </c>
      <c r="F6000">
        <v>106</v>
      </c>
      <c r="G6000">
        <v>6.4779999999999998</v>
      </c>
      <c r="H6000">
        <v>0</v>
      </c>
    </row>
    <row r="6001" spans="1:8" x14ac:dyDescent="0.2">
      <c r="A6001">
        <v>588.79606879606877</v>
      </c>
      <c r="B6001">
        <v>8.0060000000000002</v>
      </c>
      <c r="C6001">
        <v>0.17799999999999999</v>
      </c>
      <c r="D6001">
        <v>6.81</v>
      </c>
      <c r="E6001">
        <v>23.4</v>
      </c>
      <c r="F6001">
        <v>106</v>
      </c>
      <c r="G6001">
        <v>6.4779999999999998</v>
      </c>
      <c r="H6001">
        <v>0</v>
      </c>
    </row>
    <row r="6002" spans="1:8" x14ac:dyDescent="0.2">
      <c r="A6002">
        <v>588.89395577395578</v>
      </c>
      <c r="B6002">
        <v>8.0060000000000002</v>
      </c>
      <c r="C6002">
        <v>0.17799999999999999</v>
      </c>
      <c r="D6002">
        <v>6.82</v>
      </c>
      <c r="E6002">
        <v>23.4</v>
      </c>
      <c r="F6002">
        <v>106</v>
      </c>
      <c r="G6002">
        <v>6.4779999999999998</v>
      </c>
      <c r="H6002">
        <v>0</v>
      </c>
    </row>
    <row r="6003" spans="1:8" x14ac:dyDescent="0.2">
      <c r="A6003">
        <v>588.99302211302211</v>
      </c>
      <c r="B6003">
        <v>8.0239999999999991</v>
      </c>
      <c r="C6003">
        <v>0.17799999999999999</v>
      </c>
      <c r="D6003">
        <v>6.81</v>
      </c>
      <c r="E6003">
        <v>23.4</v>
      </c>
      <c r="F6003">
        <v>106</v>
      </c>
      <c r="G6003">
        <v>6.4779999999999998</v>
      </c>
      <c r="H6003">
        <v>0</v>
      </c>
    </row>
    <row r="6004" spans="1:8" x14ac:dyDescent="0.2">
      <c r="A6004">
        <v>589.09090909090912</v>
      </c>
      <c r="B6004">
        <v>8.0169999999999995</v>
      </c>
      <c r="C6004">
        <v>0.17799999999999999</v>
      </c>
      <c r="D6004">
        <v>6.82</v>
      </c>
      <c r="E6004">
        <v>23.4</v>
      </c>
      <c r="F6004">
        <v>106</v>
      </c>
      <c r="G6004">
        <v>6.4779999999999998</v>
      </c>
      <c r="H6004">
        <v>0</v>
      </c>
    </row>
    <row r="6005" spans="1:8" x14ac:dyDescent="0.2">
      <c r="A6005">
        <v>589.18879606879614</v>
      </c>
      <c r="B6005">
        <v>8.0129999999999999</v>
      </c>
      <c r="C6005">
        <v>0.17799999999999999</v>
      </c>
      <c r="D6005">
        <v>6.81</v>
      </c>
      <c r="E6005">
        <v>23.4</v>
      </c>
      <c r="F6005">
        <v>106</v>
      </c>
      <c r="G6005">
        <v>6.4779999999999998</v>
      </c>
      <c r="H6005">
        <v>0</v>
      </c>
    </row>
    <row r="6006" spans="1:8" x14ac:dyDescent="0.2">
      <c r="A6006">
        <v>589.28786240786235</v>
      </c>
      <c r="B6006">
        <v>8.0060000000000002</v>
      </c>
      <c r="C6006">
        <v>0.17799999999999999</v>
      </c>
      <c r="D6006">
        <v>6.81</v>
      </c>
      <c r="E6006">
        <v>23.4</v>
      </c>
      <c r="F6006">
        <v>106</v>
      </c>
      <c r="G6006">
        <v>6.4779999999999998</v>
      </c>
      <c r="H6006">
        <v>0</v>
      </c>
    </row>
    <row r="6007" spans="1:8" x14ac:dyDescent="0.2">
      <c r="A6007">
        <v>589.38574938574936</v>
      </c>
      <c r="B6007">
        <v>8.0109999999999992</v>
      </c>
      <c r="C6007">
        <v>0.17799999999999999</v>
      </c>
      <c r="D6007">
        <v>6.82</v>
      </c>
      <c r="E6007">
        <v>23.4</v>
      </c>
      <c r="F6007">
        <v>106</v>
      </c>
      <c r="G6007">
        <v>6.4779999999999998</v>
      </c>
      <c r="H6007">
        <v>0</v>
      </c>
    </row>
    <row r="6008" spans="1:8" x14ac:dyDescent="0.2">
      <c r="A6008">
        <v>589.48363636363638</v>
      </c>
      <c r="B6008">
        <v>8.0020000000000007</v>
      </c>
      <c r="C6008">
        <v>0.17799999999999999</v>
      </c>
      <c r="D6008">
        <v>6.82</v>
      </c>
      <c r="E6008">
        <v>23.4</v>
      </c>
      <c r="F6008">
        <v>106</v>
      </c>
      <c r="G6008">
        <v>6.4779999999999998</v>
      </c>
      <c r="H6008">
        <v>0</v>
      </c>
    </row>
    <row r="6009" spans="1:8" x14ac:dyDescent="0.2">
      <c r="A6009">
        <v>589.5827027027027</v>
      </c>
      <c r="B6009">
        <v>8.0190000000000001</v>
      </c>
      <c r="C6009">
        <v>0.17799999999999999</v>
      </c>
      <c r="D6009">
        <v>6.82</v>
      </c>
      <c r="E6009">
        <v>23.4</v>
      </c>
      <c r="F6009">
        <v>106</v>
      </c>
      <c r="G6009">
        <v>6.4779999999999998</v>
      </c>
      <c r="H6009">
        <v>0</v>
      </c>
    </row>
    <row r="6010" spans="1:8" x14ac:dyDescent="0.2">
      <c r="A6010">
        <v>589.68058968058972</v>
      </c>
      <c r="B6010">
        <v>8.0109999999999992</v>
      </c>
      <c r="C6010">
        <v>0.17799999999999999</v>
      </c>
      <c r="D6010">
        <v>6.82</v>
      </c>
      <c r="E6010">
        <v>23.4</v>
      </c>
      <c r="F6010">
        <v>106</v>
      </c>
      <c r="G6010">
        <v>6.4779999999999998</v>
      </c>
      <c r="H6010">
        <v>0</v>
      </c>
    </row>
    <row r="6011" spans="1:8" x14ac:dyDescent="0.2">
      <c r="A6011">
        <v>589.77847665847662</v>
      </c>
      <c r="B6011">
        <v>8.0210000000000008</v>
      </c>
      <c r="C6011">
        <v>0.17799999999999999</v>
      </c>
      <c r="D6011">
        <v>6.81</v>
      </c>
      <c r="E6011">
        <v>23.4</v>
      </c>
      <c r="F6011">
        <v>106</v>
      </c>
      <c r="G6011">
        <v>6.4779999999999998</v>
      </c>
      <c r="H6011">
        <v>0</v>
      </c>
    </row>
    <row r="6012" spans="1:8" x14ac:dyDescent="0.2">
      <c r="A6012">
        <v>589.87754299754295</v>
      </c>
      <c r="B6012">
        <v>8.0229999999999997</v>
      </c>
      <c r="C6012">
        <v>0.17799999999999999</v>
      </c>
      <c r="D6012">
        <v>6.81</v>
      </c>
      <c r="E6012">
        <v>23.4</v>
      </c>
      <c r="F6012">
        <v>106</v>
      </c>
      <c r="G6012">
        <v>6.4779999999999998</v>
      </c>
      <c r="H6012">
        <v>0</v>
      </c>
    </row>
    <row r="6013" spans="1:8" x14ac:dyDescent="0.2">
      <c r="A6013">
        <v>589.97542997542996</v>
      </c>
      <c r="B6013">
        <v>8.0150000000000006</v>
      </c>
      <c r="C6013">
        <v>0.17799999999999999</v>
      </c>
      <c r="D6013">
        <v>6.81</v>
      </c>
      <c r="E6013">
        <v>23.4</v>
      </c>
      <c r="F6013">
        <v>106</v>
      </c>
      <c r="G6013">
        <v>6.4779999999999998</v>
      </c>
      <c r="H6013">
        <v>0</v>
      </c>
    </row>
    <row r="6014" spans="1:8" x14ac:dyDescent="0.2">
      <c r="A6014">
        <v>590.07331695331698</v>
      </c>
      <c r="B6014">
        <v>8.0220000000000002</v>
      </c>
      <c r="C6014">
        <v>0.17799999999999999</v>
      </c>
      <c r="D6014">
        <v>6.8</v>
      </c>
      <c r="E6014">
        <v>23.4</v>
      </c>
      <c r="F6014">
        <v>106</v>
      </c>
      <c r="G6014">
        <v>6.4779999999999998</v>
      </c>
      <c r="H6014">
        <v>0</v>
      </c>
    </row>
    <row r="6015" spans="1:8" x14ac:dyDescent="0.2">
      <c r="A6015">
        <v>590.1723832923833</v>
      </c>
      <c r="B6015">
        <v>8.0150000000000006</v>
      </c>
      <c r="C6015">
        <v>0.17799999999999999</v>
      </c>
      <c r="D6015">
        <v>6.81</v>
      </c>
      <c r="E6015">
        <v>23.4</v>
      </c>
      <c r="F6015">
        <v>106</v>
      </c>
      <c r="G6015">
        <v>6.4779999999999998</v>
      </c>
      <c r="H6015">
        <v>0</v>
      </c>
    </row>
    <row r="6016" spans="1:8" x14ac:dyDescent="0.2">
      <c r="A6016">
        <v>590.2702702702702</v>
      </c>
      <c r="B6016">
        <v>8.0129999999999999</v>
      </c>
      <c r="C6016">
        <v>0.17799999999999999</v>
      </c>
      <c r="D6016">
        <v>6.81</v>
      </c>
      <c r="E6016">
        <v>23.4</v>
      </c>
      <c r="F6016">
        <v>106</v>
      </c>
      <c r="G6016">
        <v>6.4779999999999998</v>
      </c>
      <c r="H6016">
        <v>0</v>
      </c>
    </row>
    <row r="6017" spans="1:8" x14ac:dyDescent="0.2">
      <c r="A6017">
        <v>590.36815724815733</v>
      </c>
      <c r="B6017">
        <v>8.0190000000000001</v>
      </c>
      <c r="C6017">
        <v>0.17799999999999999</v>
      </c>
      <c r="D6017">
        <v>6.81</v>
      </c>
      <c r="E6017">
        <v>23.4</v>
      </c>
      <c r="F6017">
        <v>106</v>
      </c>
      <c r="G6017">
        <v>6.4779999999999998</v>
      </c>
      <c r="H6017">
        <v>0</v>
      </c>
    </row>
    <row r="6018" spans="1:8" x14ac:dyDescent="0.2">
      <c r="A6018">
        <v>590.46722358722354</v>
      </c>
      <c r="B6018">
        <v>8.0169999999999995</v>
      </c>
      <c r="C6018">
        <v>0.17799999999999999</v>
      </c>
      <c r="D6018">
        <v>6.79</v>
      </c>
      <c r="E6018">
        <v>23.4</v>
      </c>
      <c r="F6018">
        <v>106</v>
      </c>
      <c r="G6018">
        <v>6.4779999999999998</v>
      </c>
      <c r="H6018">
        <v>0</v>
      </c>
    </row>
    <row r="6019" spans="1:8" x14ac:dyDescent="0.2">
      <c r="A6019">
        <v>590.56511056511056</v>
      </c>
      <c r="B6019">
        <v>8.0299999999999994</v>
      </c>
      <c r="C6019">
        <v>0.17799999999999999</v>
      </c>
      <c r="D6019">
        <v>6.73</v>
      </c>
      <c r="E6019">
        <v>23.4</v>
      </c>
      <c r="F6019">
        <v>106</v>
      </c>
      <c r="G6019">
        <v>6.4779999999999998</v>
      </c>
      <c r="H6019">
        <v>0</v>
      </c>
    </row>
    <row r="6020" spans="1:8" x14ac:dyDescent="0.2">
      <c r="A6020">
        <v>590.66299754299757</v>
      </c>
      <c r="B6020">
        <v>8.032</v>
      </c>
      <c r="C6020">
        <v>0.17799999999999999</v>
      </c>
      <c r="D6020">
        <v>6.72</v>
      </c>
      <c r="E6020">
        <v>23.4</v>
      </c>
      <c r="F6020">
        <v>106</v>
      </c>
      <c r="G6020">
        <v>6.4779999999999998</v>
      </c>
      <c r="H6020">
        <v>0</v>
      </c>
    </row>
    <row r="6021" spans="1:8" x14ac:dyDescent="0.2">
      <c r="A6021">
        <v>590.76206388206379</v>
      </c>
      <c r="B6021">
        <v>8.0239999999999991</v>
      </c>
      <c r="C6021">
        <v>0.17799999999999999</v>
      </c>
      <c r="D6021">
        <v>6.7</v>
      </c>
      <c r="E6021">
        <v>23.4</v>
      </c>
      <c r="F6021">
        <v>106</v>
      </c>
      <c r="G6021">
        <v>6.4779999999999998</v>
      </c>
      <c r="H6021">
        <v>0</v>
      </c>
    </row>
    <row r="6022" spans="1:8" x14ac:dyDescent="0.2">
      <c r="A6022">
        <v>590.85995085995091</v>
      </c>
      <c r="B6022">
        <v>8.0210000000000008</v>
      </c>
      <c r="C6022">
        <v>0.17799999999999999</v>
      </c>
      <c r="D6022">
        <v>6.72</v>
      </c>
      <c r="E6022">
        <v>23.4</v>
      </c>
      <c r="F6022">
        <v>106</v>
      </c>
      <c r="G6022">
        <v>6.4779999999999998</v>
      </c>
      <c r="H6022">
        <v>0</v>
      </c>
    </row>
    <row r="6023" spans="1:8" x14ac:dyDescent="0.2">
      <c r="A6023">
        <v>590.95783783783781</v>
      </c>
      <c r="B6023">
        <v>8.0340000000000007</v>
      </c>
      <c r="C6023">
        <v>0.17799999999999999</v>
      </c>
      <c r="D6023">
        <v>6.72</v>
      </c>
      <c r="E6023">
        <v>23.4</v>
      </c>
      <c r="F6023">
        <v>106</v>
      </c>
      <c r="G6023">
        <v>6.4779999999999998</v>
      </c>
      <c r="H6023">
        <v>0</v>
      </c>
    </row>
    <row r="6024" spans="1:8" x14ac:dyDescent="0.2">
      <c r="A6024">
        <v>591.05690417690414</v>
      </c>
      <c r="B6024">
        <v>8.0280000000000005</v>
      </c>
      <c r="C6024">
        <v>0.17799999999999999</v>
      </c>
      <c r="D6024">
        <v>6.7</v>
      </c>
      <c r="E6024">
        <v>23.4</v>
      </c>
      <c r="F6024">
        <v>106</v>
      </c>
      <c r="G6024">
        <v>6.4779999999999998</v>
      </c>
      <c r="H6024">
        <v>0</v>
      </c>
    </row>
    <row r="6025" spans="1:8" x14ac:dyDescent="0.2">
      <c r="A6025">
        <v>591.15479115479116</v>
      </c>
      <c r="B6025">
        <v>8.032</v>
      </c>
      <c r="C6025">
        <v>0.17799999999999999</v>
      </c>
      <c r="D6025">
        <v>6.7</v>
      </c>
      <c r="E6025">
        <v>23.4</v>
      </c>
      <c r="F6025">
        <v>106</v>
      </c>
      <c r="G6025">
        <v>6.4779999999999998</v>
      </c>
      <c r="H6025">
        <v>0</v>
      </c>
    </row>
    <row r="6026" spans="1:8" x14ac:dyDescent="0.2">
      <c r="A6026">
        <v>591.25267813267817</v>
      </c>
      <c r="B6026">
        <v>8.0350000000000001</v>
      </c>
      <c r="C6026">
        <v>0.17799999999999999</v>
      </c>
      <c r="D6026">
        <v>6.69</v>
      </c>
      <c r="E6026">
        <v>23.4</v>
      </c>
      <c r="F6026">
        <v>106</v>
      </c>
      <c r="G6026">
        <v>6.4779999999999998</v>
      </c>
      <c r="H6026">
        <v>0</v>
      </c>
    </row>
    <row r="6027" spans="1:8" x14ac:dyDescent="0.2">
      <c r="A6027">
        <v>591.3517444717445</v>
      </c>
      <c r="B6027">
        <v>8.032</v>
      </c>
      <c r="C6027">
        <v>0.17799999999999999</v>
      </c>
      <c r="D6027">
        <v>6.69</v>
      </c>
      <c r="E6027">
        <v>23.4</v>
      </c>
      <c r="F6027">
        <v>106</v>
      </c>
      <c r="G6027">
        <v>6.4779999999999998</v>
      </c>
      <c r="H6027">
        <v>0</v>
      </c>
    </row>
    <row r="6028" spans="1:8" x14ac:dyDescent="0.2">
      <c r="A6028">
        <v>591.4496314496314</v>
      </c>
      <c r="B6028">
        <v>8.0370000000000008</v>
      </c>
      <c r="C6028">
        <v>0.17799999999999999</v>
      </c>
      <c r="D6028">
        <v>6.69</v>
      </c>
      <c r="E6028">
        <v>23.4</v>
      </c>
      <c r="F6028">
        <v>106</v>
      </c>
      <c r="G6028">
        <v>6.4779999999999998</v>
      </c>
      <c r="H6028">
        <v>0</v>
      </c>
    </row>
    <row r="6029" spans="1:8" x14ac:dyDescent="0.2">
      <c r="A6029">
        <v>591.54751842751853</v>
      </c>
      <c r="B6029">
        <v>8.0280000000000005</v>
      </c>
      <c r="C6029">
        <v>0.17799999999999999</v>
      </c>
      <c r="D6029">
        <v>6.67</v>
      </c>
      <c r="E6029">
        <v>23.4</v>
      </c>
      <c r="F6029">
        <v>106</v>
      </c>
      <c r="G6029">
        <v>6.4779999999999998</v>
      </c>
      <c r="H6029">
        <v>0</v>
      </c>
    </row>
    <row r="6030" spans="1:8" x14ac:dyDescent="0.2">
      <c r="A6030">
        <v>591.64658476658474</v>
      </c>
      <c r="B6030">
        <v>8.0299999999999994</v>
      </c>
      <c r="C6030">
        <v>0.17799999999999999</v>
      </c>
      <c r="D6030">
        <v>6.68</v>
      </c>
      <c r="E6030">
        <v>23.4</v>
      </c>
      <c r="F6030">
        <v>106</v>
      </c>
      <c r="G6030">
        <v>6.4779999999999998</v>
      </c>
      <c r="H6030">
        <v>0</v>
      </c>
    </row>
    <row r="6031" spans="1:8" x14ac:dyDescent="0.2">
      <c r="A6031">
        <v>591.74447174447175</v>
      </c>
      <c r="B6031">
        <v>8.0280000000000005</v>
      </c>
      <c r="C6031">
        <v>0.17799999999999999</v>
      </c>
      <c r="D6031">
        <v>6.68</v>
      </c>
      <c r="E6031">
        <v>23.4</v>
      </c>
      <c r="F6031">
        <v>106</v>
      </c>
      <c r="G6031">
        <v>6.4779999999999998</v>
      </c>
      <c r="H6031">
        <v>0</v>
      </c>
    </row>
    <row r="6032" spans="1:8" x14ac:dyDescent="0.2">
      <c r="A6032">
        <v>591.84235872235877</v>
      </c>
      <c r="B6032">
        <v>8.0370000000000008</v>
      </c>
      <c r="C6032">
        <v>0.17799999999999999</v>
      </c>
      <c r="D6032">
        <v>6.66</v>
      </c>
      <c r="E6032">
        <v>23.4</v>
      </c>
      <c r="F6032">
        <v>106</v>
      </c>
      <c r="G6032">
        <v>6.4779999999999998</v>
      </c>
      <c r="H6032">
        <v>0</v>
      </c>
    </row>
    <row r="6033" spans="1:8" x14ac:dyDescent="0.2">
      <c r="A6033">
        <v>591.94142506142498</v>
      </c>
      <c r="B6033">
        <v>8.0429999999999993</v>
      </c>
      <c r="C6033">
        <v>0.17799999999999999</v>
      </c>
      <c r="D6033">
        <v>6.65</v>
      </c>
      <c r="E6033">
        <v>23.4</v>
      </c>
      <c r="F6033">
        <v>106</v>
      </c>
      <c r="G6033">
        <v>6.4779999999999998</v>
      </c>
      <c r="H6033">
        <v>0</v>
      </c>
    </row>
    <row r="6034" spans="1:8" x14ac:dyDescent="0.2">
      <c r="A6034">
        <v>592.03931203931211</v>
      </c>
      <c r="B6034">
        <v>8.032</v>
      </c>
      <c r="C6034">
        <v>0.17799999999999999</v>
      </c>
      <c r="D6034">
        <v>6.65</v>
      </c>
      <c r="E6034">
        <v>23.4</v>
      </c>
      <c r="F6034">
        <v>106</v>
      </c>
      <c r="G6034">
        <v>6.4779999999999998</v>
      </c>
      <c r="H6034">
        <v>0</v>
      </c>
    </row>
    <row r="6035" spans="1:8" x14ac:dyDescent="0.2">
      <c r="A6035">
        <v>592.13719901719901</v>
      </c>
      <c r="B6035">
        <v>8.0410000000000004</v>
      </c>
      <c r="C6035">
        <v>0.17799999999999999</v>
      </c>
      <c r="D6035">
        <v>6.65</v>
      </c>
      <c r="E6035">
        <v>23.4</v>
      </c>
      <c r="F6035">
        <v>106</v>
      </c>
      <c r="G6035">
        <v>6.4779999999999998</v>
      </c>
      <c r="H6035">
        <v>0</v>
      </c>
    </row>
    <row r="6036" spans="1:8" x14ac:dyDescent="0.2">
      <c r="A6036">
        <v>592.23626535626533</v>
      </c>
      <c r="B6036">
        <v>8.048</v>
      </c>
      <c r="C6036">
        <v>0.17799999999999999</v>
      </c>
      <c r="D6036">
        <v>6.64</v>
      </c>
      <c r="E6036">
        <v>23.4</v>
      </c>
      <c r="F6036">
        <v>106</v>
      </c>
      <c r="G6036">
        <v>6.4779999999999998</v>
      </c>
      <c r="H6036">
        <v>0</v>
      </c>
    </row>
    <row r="6037" spans="1:8" x14ac:dyDescent="0.2">
      <c r="A6037">
        <v>592.33415233415235</v>
      </c>
      <c r="B6037">
        <v>8.0500000000000007</v>
      </c>
      <c r="C6037">
        <v>0.17799999999999999</v>
      </c>
      <c r="D6037">
        <v>6.64</v>
      </c>
      <c r="E6037">
        <v>23.4</v>
      </c>
      <c r="F6037">
        <v>106</v>
      </c>
      <c r="G6037">
        <v>6.4779999999999998</v>
      </c>
      <c r="H6037">
        <v>0</v>
      </c>
    </row>
    <row r="6038" spans="1:8" x14ac:dyDescent="0.2">
      <c r="A6038">
        <v>592.43203931203936</v>
      </c>
      <c r="B6038">
        <v>8.048</v>
      </c>
      <c r="C6038">
        <v>0.17799999999999999</v>
      </c>
      <c r="D6038">
        <v>6.64</v>
      </c>
      <c r="E6038">
        <v>23.4</v>
      </c>
      <c r="F6038">
        <v>106</v>
      </c>
      <c r="G6038">
        <v>6.4779999999999998</v>
      </c>
      <c r="H6038">
        <v>0</v>
      </c>
    </row>
    <row r="6039" spans="1:8" x14ac:dyDescent="0.2">
      <c r="A6039">
        <v>592.53110565110569</v>
      </c>
      <c r="B6039">
        <v>8.0359999999999996</v>
      </c>
      <c r="C6039">
        <v>0.17799999999999999</v>
      </c>
      <c r="D6039">
        <v>6.64</v>
      </c>
      <c r="E6039">
        <v>23.4</v>
      </c>
      <c r="F6039">
        <v>106</v>
      </c>
      <c r="G6039">
        <v>6.4779999999999998</v>
      </c>
      <c r="H6039">
        <v>0</v>
      </c>
    </row>
    <row r="6040" spans="1:8" x14ac:dyDescent="0.2">
      <c r="A6040">
        <v>592.62899262899259</v>
      </c>
      <c r="B6040">
        <v>8.0370000000000008</v>
      </c>
      <c r="C6040">
        <v>0.17799999999999999</v>
      </c>
      <c r="D6040">
        <v>6.63</v>
      </c>
      <c r="E6040">
        <v>23.4</v>
      </c>
      <c r="F6040">
        <v>106</v>
      </c>
      <c r="G6040">
        <v>6.4779999999999998</v>
      </c>
      <c r="H6040">
        <v>0</v>
      </c>
    </row>
    <row r="6041" spans="1:8" x14ac:dyDescent="0.2">
      <c r="A6041">
        <v>592.72687960687972</v>
      </c>
      <c r="B6041">
        <v>8.0470000000000006</v>
      </c>
      <c r="C6041">
        <v>0.17799999999999999</v>
      </c>
      <c r="D6041">
        <v>6.63</v>
      </c>
      <c r="E6041">
        <v>23.4</v>
      </c>
      <c r="F6041">
        <v>106</v>
      </c>
      <c r="G6041">
        <v>6.4779999999999998</v>
      </c>
      <c r="H6041">
        <v>0</v>
      </c>
    </row>
    <row r="6042" spans="1:8" x14ac:dyDescent="0.2">
      <c r="A6042">
        <v>592.82594594594593</v>
      </c>
      <c r="B6042">
        <v>8.0389999999999997</v>
      </c>
      <c r="C6042">
        <v>0.17799999999999999</v>
      </c>
      <c r="D6042">
        <v>6.62</v>
      </c>
      <c r="E6042">
        <v>23.4</v>
      </c>
      <c r="F6042">
        <v>106</v>
      </c>
      <c r="G6042">
        <v>6.4779999999999998</v>
      </c>
      <c r="H6042">
        <v>0</v>
      </c>
    </row>
    <row r="6043" spans="1:8" x14ac:dyDescent="0.2">
      <c r="A6043">
        <v>592.92383292383295</v>
      </c>
      <c r="B6043">
        <v>8.0389999999999997</v>
      </c>
      <c r="C6043">
        <v>0.17799999999999999</v>
      </c>
      <c r="D6043">
        <v>6.61</v>
      </c>
      <c r="E6043">
        <v>23.4</v>
      </c>
      <c r="F6043">
        <v>106</v>
      </c>
      <c r="G6043">
        <v>6.4779999999999998</v>
      </c>
      <c r="H6043">
        <v>0</v>
      </c>
    </row>
    <row r="6044" spans="1:8" x14ac:dyDescent="0.2">
      <c r="A6044">
        <v>593.02171990171996</v>
      </c>
      <c r="B6044">
        <v>8.0449999999999999</v>
      </c>
      <c r="C6044">
        <v>0.17799999999999999</v>
      </c>
      <c r="D6044">
        <v>6.61</v>
      </c>
      <c r="E6044">
        <v>23.4</v>
      </c>
      <c r="F6044">
        <v>106</v>
      </c>
      <c r="G6044">
        <v>6.4779999999999998</v>
      </c>
      <c r="H6044">
        <v>0</v>
      </c>
    </row>
    <row r="6045" spans="1:8" x14ac:dyDescent="0.2">
      <c r="A6045">
        <v>593.12078624078617</v>
      </c>
      <c r="B6045">
        <v>8.0429999999999993</v>
      </c>
      <c r="C6045">
        <v>0.17699999999999999</v>
      </c>
      <c r="D6045">
        <v>6.6</v>
      </c>
      <c r="E6045">
        <v>23.4</v>
      </c>
      <c r="F6045">
        <v>106</v>
      </c>
      <c r="G6045">
        <v>6.4779999999999998</v>
      </c>
      <c r="H6045">
        <v>0</v>
      </c>
    </row>
    <row r="6046" spans="1:8" x14ac:dyDescent="0.2">
      <c r="A6046">
        <v>593.2186732186733</v>
      </c>
      <c r="B6046">
        <v>8.0489999999999995</v>
      </c>
      <c r="C6046">
        <v>0.17699999999999999</v>
      </c>
      <c r="D6046">
        <v>6.59</v>
      </c>
      <c r="E6046">
        <v>23.4</v>
      </c>
      <c r="F6046">
        <v>106</v>
      </c>
      <c r="G6046">
        <v>6.4779999999999998</v>
      </c>
      <c r="H6046">
        <v>0</v>
      </c>
    </row>
    <row r="6047" spans="1:8" x14ac:dyDescent="0.2">
      <c r="A6047">
        <v>593.3165601965602</v>
      </c>
      <c r="B6047">
        <v>8.0470000000000006</v>
      </c>
      <c r="C6047">
        <v>0.17699999999999999</v>
      </c>
      <c r="D6047">
        <v>6.58</v>
      </c>
      <c r="E6047">
        <v>23.4</v>
      </c>
      <c r="F6047">
        <v>106</v>
      </c>
      <c r="G6047">
        <v>6.4779999999999998</v>
      </c>
      <c r="H6047">
        <v>0</v>
      </c>
    </row>
    <row r="6048" spans="1:8" x14ac:dyDescent="0.2">
      <c r="A6048">
        <v>593.41562653562642</v>
      </c>
      <c r="B6048">
        <v>8.0540000000000003</v>
      </c>
      <c r="C6048">
        <v>0.17699999999999999</v>
      </c>
      <c r="D6048">
        <v>6.59</v>
      </c>
      <c r="E6048">
        <v>23.4</v>
      </c>
      <c r="F6048">
        <v>106</v>
      </c>
      <c r="G6048">
        <v>6.4779999999999998</v>
      </c>
      <c r="H6048">
        <v>0</v>
      </c>
    </row>
    <row r="6049" spans="1:8" x14ac:dyDescent="0.2">
      <c r="A6049">
        <v>593.51351351351354</v>
      </c>
      <c r="B6049">
        <v>8.0609999999999999</v>
      </c>
      <c r="C6049">
        <v>0.17799999999999999</v>
      </c>
      <c r="D6049">
        <v>6.58</v>
      </c>
      <c r="E6049">
        <v>23.4</v>
      </c>
      <c r="F6049">
        <v>106</v>
      </c>
      <c r="G6049">
        <v>6.4779999999999998</v>
      </c>
      <c r="H6049">
        <v>0</v>
      </c>
    </row>
    <row r="6050" spans="1:8" x14ac:dyDescent="0.2">
      <c r="A6050">
        <v>593.61140049140045</v>
      </c>
      <c r="B6050">
        <v>8.06</v>
      </c>
      <c r="C6050">
        <v>0.17799999999999999</v>
      </c>
      <c r="D6050">
        <v>6.58</v>
      </c>
      <c r="E6050">
        <v>23.4</v>
      </c>
      <c r="F6050">
        <v>106</v>
      </c>
      <c r="G6050">
        <v>6.4779999999999998</v>
      </c>
      <c r="H6050">
        <v>0</v>
      </c>
    </row>
    <row r="6051" spans="1:8" x14ac:dyDescent="0.2">
      <c r="A6051">
        <v>593.71046683046688</v>
      </c>
      <c r="B6051">
        <v>8.0500000000000007</v>
      </c>
      <c r="C6051">
        <v>0.17799999999999999</v>
      </c>
      <c r="D6051">
        <v>6.57</v>
      </c>
      <c r="E6051">
        <v>23.4</v>
      </c>
      <c r="F6051">
        <v>106</v>
      </c>
      <c r="G6051">
        <v>6.4779999999999998</v>
      </c>
      <c r="H6051">
        <v>0</v>
      </c>
    </row>
    <row r="6052" spans="1:8" x14ac:dyDescent="0.2">
      <c r="A6052">
        <v>593.80835380835379</v>
      </c>
      <c r="B6052">
        <v>8.0429999999999993</v>
      </c>
      <c r="C6052">
        <v>0.17799999999999999</v>
      </c>
      <c r="D6052">
        <v>6.57</v>
      </c>
      <c r="E6052">
        <v>23.4</v>
      </c>
      <c r="F6052">
        <v>106</v>
      </c>
      <c r="G6052">
        <v>6.4779999999999998</v>
      </c>
      <c r="H6052">
        <v>0</v>
      </c>
    </row>
    <row r="6053" spans="1:8" x14ac:dyDescent="0.2">
      <c r="A6053">
        <v>593.90624078624091</v>
      </c>
      <c r="B6053">
        <v>8.0429999999999993</v>
      </c>
      <c r="C6053">
        <v>0.17799999999999999</v>
      </c>
      <c r="D6053">
        <v>6.56</v>
      </c>
      <c r="E6053">
        <v>23.4</v>
      </c>
      <c r="F6053">
        <v>106</v>
      </c>
      <c r="G6053">
        <v>6.4779999999999998</v>
      </c>
      <c r="H6053">
        <v>0</v>
      </c>
    </row>
    <row r="6054" spans="1:8" x14ac:dyDescent="0.2">
      <c r="A6054">
        <v>594.00530712530713</v>
      </c>
      <c r="B6054">
        <v>8.0429999999999993</v>
      </c>
      <c r="C6054">
        <v>0.17699999999999999</v>
      </c>
      <c r="D6054">
        <v>6.56</v>
      </c>
      <c r="E6054">
        <v>23.4</v>
      </c>
      <c r="F6054">
        <v>106</v>
      </c>
      <c r="G6054">
        <v>6.4779999999999998</v>
      </c>
      <c r="H6054">
        <v>0</v>
      </c>
    </row>
    <row r="6055" spans="1:8" x14ac:dyDescent="0.2">
      <c r="A6055">
        <v>594.10319410319403</v>
      </c>
      <c r="B6055">
        <v>8.0579999999999998</v>
      </c>
      <c r="C6055">
        <v>0.17699999999999999</v>
      </c>
      <c r="D6055">
        <v>6.55</v>
      </c>
      <c r="E6055">
        <v>23.4</v>
      </c>
      <c r="F6055">
        <v>106</v>
      </c>
      <c r="G6055">
        <v>6.4779999999999998</v>
      </c>
      <c r="H6055">
        <v>0</v>
      </c>
    </row>
    <row r="6056" spans="1:8" x14ac:dyDescent="0.2">
      <c r="A6056">
        <v>594.20108108108116</v>
      </c>
      <c r="B6056">
        <v>8.0579999999999998</v>
      </c>
      <c r="C6056">
        <v>0.17699999999999999</v>
      </c>
      <c r="D6056">
        <v>6.54</v>
      </c>
      <c r="E6056">
        <v>23.4</v>
      </c>
      <c r="F6056">
        <v>106</v>
      </c>
      <c r="G6056">
        <v>6.4779999999999998</v>
      </c>
      <c r="H6056">
        <v>0</v>
      </c>
    </row>
    <row r="6057" spans="1:8" x14ac:dyDescent="0.2">
      <c r="A6057">
        <v>594.30014742014737</v>
      </c>
      <c r="B6057">
        <v>8.0579999999999998</v>
      </c>
      <c r="C6057">
        <v>0.17699999999999999</v>
      </c>
      <c r="D6057">
        <v>6.53</v>
      </c>
      <c r="E6057">
        <v>23.4</v>
      </c>
      <c r="F6057">
        <v>106</v>
      </c>
      <c r="G6057">
        <v>6.4779999999999998</v>
      </c>
      <c r="H6057">
        <v>0</v>
      </c>
    </row>
    <row r="6058" spans="1:8" x14ac:dyDescent="0.2">
      <c r="A6058">
        <v>594.39803439803438</v>
      </c>
      <c r="B6058">
        <v>8.0579999999999998</v>
      </c>
      <c r="C6058">
        <v>0.17699999999999999</v>
      </c>
      <c r="D6058">
        <v>6.52</v>
      </c>
      <c r="E6058">
        <v>23.4</v>
      </c>
      <c r="F6058">
        <v>106</v>
      </c>
      <c r="G6058">
        <v>6.4779999999999998</v>
      </c>
      <c r="H6058">
        <v>0</v>
      </c>
    </row>
    <row r="6059" spans="1:8" x14ac:dyDescent="0.2">
      <c r="A6059">
        <v>594.4959213759214</v>
      </c>
      <c r="B6059">
        <v>8.0670000000000002</v>
      </c>
      <c r="C6059">
        <v>0.17699999999999999</v>
      </c>
      <c r="D6059">
        <v>6.52</v>
      </c>
      <c r="E6059">
        <v>23.4</v>
      </c>
      <c r="F6059">
        <v>106</v>
      </c>
      <c r="G6059">
        <v>6.4779999999999998</v>
      </c>
      <c r="H6059">
        <v>0</v>
      </c>
    </row>
    <row r="6060" spans="1:8" x14ac:dyDescent="0.2">
      <c r="A6060">
        <v>594.59498771498761</v>
      </c>
      <c r="B6060">
        <v>8.0709999999999997</v>
      </c>
      <c r="C6060">
        <v>0.17799999999999999</v>
      </c>
      <c r="D6060">
        <v>6.52</v>
      </c>
      <c r="E6060">
        <v>23.4</v>
      </c>
      <c r="F6060">
        <v>106</v>
      </c>
      <c r="G6060">
        <v>6.4779999999999998</v>
      </c>
      <c r="H6060">
        <v>0</v>
      </c>
    </row>
    <row r="6061" spans="1:8" x14ac:dyDescent="0.2">
      <c r="A6061">
        <v>594.69287469287474</v>
      </c>
      <c r="B6061">
        <v>8.0609999999999999</v>
      </c>
      <c r="C6061">
        <v>0.17699999999999999</v>
      </c>
      <c r="D6061">
        <v>6.5</v>
      </c>
      <c r="E6061">
        <v>23.4</v>
      </c>
      <c r="F6061">
        <v>106</v>
      </c>
      <c r="G6061">
        <v>6.4779999999999998</v>
      </c>
      <c r="H6061">
        <v>0</v>
      </c>
    </row>
    <row r="6062" spans="1:8" x14ac:dyDescent="0.2">
      <c r="A6062">
        <v>594.79076167076164</v>
      </c>
      <c r="B6062">
        <v>8.0540000000000003</v>
      </c>
      <c r="C6062">
        <v>0.17799999999999999</v>
      </c>
      <c r="D6062">
        <v>6.49</v>
      </c>
      <c r="E6062">
        <v>23.4</v>
      </c>
      <c r="F6062">
        <v>106</v>
      </c>
      <c r="G6062">
        <v>6.4779999999999998</v>
      </c>
      <c r="H6062">
        <v>0</v>
      </c>
    </row>
    <row r="6063" spans="1:8" x14ac:dyDescent="0.2">
      <c r="A6063">
        <v>594.88982800982797</v>
      </c>
      <c r="B6063">
        <v>8.0579999999999998</v>
      </c>
      <c r="C6063">
        <v>0.17699999999999999</v>
      </c>
      <c r="D6063">
        <v>6.48</v>
      </c>
      <c r="E6063">
        <v>23.4</v>
      </c>
      <c r="F6063">
        <v>106</v>
      </c>
      <c r="G6063">
        <v>6.4779999999999998</v>
      </c>
      <c r="H6063">
        <v>0</v>
      </c>
    </row>
    <row r="6064" spans="1:8" x14ac:dyDescent="0.2">
      <c r="A6064">
        <v>594.98771498771498</v>
      </c>
      <c r="B6064">
        <v>8.0519999999999996</v>
      </c>
      <c r="C6064">
        <v>0.17699999999999999</v>
      </c>
      <c r="D6064">
        <v>6.48</v>
      </c>
      <c r="E6064">
        <v>23.4</v>
      </c>
      <c r="F6064">
        <v>106</v>
      </c>
      <c r="G6064">
        <v>6.4779999999999998</v>
      </c>
      <c r="H6064">
        <v>0</v>
      </c>
    </row>
    <row r="6065" spans="1:10" x14ac:dyDescent="0.2">
      <c r="A6065">
        <v>595.085601965602</v>
      </c>
      <c r="B6065">
        <v>8.0709999999999997</v>
      </c>
      <c r="C6065">
        <v>0.17699999999999999</v>
      </c>
      <c r="D6065">
        <v>6.47</v>
      </c>
      <c r="E6065">
        <v>23.4</v>
      </c>
      <c r="F6065">
        <v>106</v>
      </c>
      <c r="G6065">
        <v>6.4779999999999998</v>
      </c>
      <c r="H6065">
        <v>0</v>
      </c>
    </row>
    <row r="6066" spans="1:10" x14ac:dyDescent="0.2">
      <c r="A6066">
        <v>595.18466830466832</v>
      </c>
      <c r="B6066">
        <v>8.0579999999999998</v>
      </c>
      <c r="C6066">
        <v>0.17699999999999999</v>
      </c>
      <c r="D6066">
        <v>6.47</v>
      </c>
      <c r="E6066">
        <v>23.4</v>
      </c>
      <c r="F6066">
        <v>106</v>
      </c>
      <c r="G6066">
        <v>6.4779999999999998</v>
      </c>
      <c r="H6066">
        <v>0</v>
      </c>
      <c r="I6066">
        <v>5.1710880000000001</v>
      </c>
      <c r="J6066" s="1">
        <v>3.6448310000000002E-5</v>
      </c>
    </row>
    <row r="6067" spans="1:10" x14ac:dyDescent="0.2">
      <c r="A6067">
        <v>595.28255528255522</v>
      </c>
      <c r="B6067">
        <v>8.0670000000000002</v>
      </c>
      <c r="C6067">
        <v>0.17699999999999999</v>
      </c>
      <c r="D6067">
        <v>6.45</v>
      </c>
      <c r="E6067">
        <v>23.4</v>
      </c>
      <c r="F6067">
        <v>106</v>
      </c>
      <c r="G6067">
        <v>6.4779999999999998</v>
      </c>
      <c r="H6067">
        <v>1</v>
      </c>
    </row>
    <row r="6068" spans="1:10" x14ac:dyDescent="0.2">
      <c r="A6068">
        <v>595.38044226044235</v>
      </c>
      <c r="B6068">
        <v>8.08</v>
      </c>
      <c r="C6068">
        <v>0.17699999999999999</v>
      </c>
      <c r="D6068">
        <v>6.47</v>
      </c>
      <c r="E6068">
        <v>23.4</v>
      </c>
      <c r="F6068">
        <v>106</v>
      </c>
      <c r="G6068">
        <v>6.4779999999999998</v>
      </c>
      <c r="H6068">
        <v>1</v>
      </c>
    </row>
    <row r="6069" spans="1:10" x14ac:dyDescent="0.2">
      <c r="A6069">
        <v>595.47950859950856</v>
      </c>
      <c r="B6069">
        <v>8.0839999999999996</v>
      </c>
      <c r="C6069">
        <v>0.17699999999999999</v>
      </c>
      <c r="D6069">
        <v>6.49</v>
      </c>
      <c r="E6069">
        <v>23.4</v>
      </c>
      <c r="F6069">
        <v>106</v>
      </c>
      <c r="G6069">
        <v>6.4779999999999998</v>
      </c>
      <c r="H6069">
        <v>1</v>
      </c>
    </row>
    <row r="6070" spans="1:10" x14ac:dyDescent="0.2">
      <c r="A6070">
        <v>595.57739557739558</v>
      </c>
      <c r="B6070">
        <v>8.0779999999999994</v>
      </c>
      <c r="C6070">
        <v>0.17699999999999999</v>
      </c>
      <c r="D6070">
        <v>6.51</v>
      </c>
      <c r="E6070">
        <v>23.4</v>
      </c>
      <c r="F6070">
        <v>106</v>
      </c>
      <c r="G6070">
        <v>6.4779999999999998</v>
      </c>
      <c r="H6070">
        <v>0</v>
      </c>
    </row>
    <row r="6071" spans="1:10" x14ac:dyDescent="0.2">
      <c r="A6071">
        <v>595.67528255528259</v>
      </c>
      <c r="B6071">
        <v>8.0670000000000002</v>
      </c>
      <c r="C6071">
        <v>0.17699999999999999</v>
      </c>
      <c r="D6071">
        <v>6.52</v>
      </c>
      <c r="E6071">
        <v>23.4</v>
      </c>
      <c r="F6071">
        <v>106</v>
      </c>
      <c r="G6071">
        <v>6.4779999999999998</v>
      </c>
      <c r="H6071">
        <v>0</v>
      </c>
    </row>
    <row r="6072" spans="1:10" x14ac:dyDescent="0.2">
      <c r="A6072">
        <v>595.7743488943488</v>
      </c>
      <c r="B6072">
        <v>8.0760000000000005</v>
      </c>
      <c r="C6072">
        <v>0.17699999999999999</v>
      </c>
      <c r="D6072">
        <v>6.52</v>
      </c>
      <c r="E6072">
        <v>23.4</v>
      </c>
      <c r="F6072">
        <v>106</v>
      </c>
      <c r="G6072">
        <v>6.4779999999999998</v>
      </c>
      <c r="H6072">
        <v>0</v>
      </c>
    </row>
    <row r="6073" spans="1:10" x14ac:dyDescent="0.2">
      <c r="A6073">
        <v>595.87223587223593</v>
      </c>
      <c r="B6073">
        <v>8.0839999999999996</v>
      </c>
      <c r="C6073">
        <v>0.17699999999999999</v>
      </c>
      <c r="D6073">
        <v>6.51</v>
      </c>
      <c r="E6073">
        <v>23.4</v>
      </c>
      <c r="F6073">
        <v>106</v>
      </c>
      <c r="G6073">
        <v>6.4779999999999998</v>
      </c>
      <c r="H6073">
        <v>0</v>
      </c>
    </row>
    <row r="6074" spans="1:10" x14ac:dyDescent="0.2">
      <c r="A6074">
        <v>595.97012285012283</v>
      </c>
      <c r="B6074">
        <v>8.0839999999999996</v>
      </c>
      <c r="C6074">
        <v>0.17699999999999999</v>
      </c>
      <c r="D6074">
        <v>6.52</v>
      </c>
      <c r="E6074">
        <v>23.4</v>
      </c>
      <c r="F6074">
        <v>106</v>
      </c>
      <c r="G6074">
        <v>6.4779999999999998</v>
      </c>
      <c r="H6074">
        <v>0</v>
      </c>
    </row>
    <row r="6075" spans="1:10" x14ac:dyDescent="0.2">
      <c r="A6075">
        <v>596.06918918918916</v>
      </c>
      <c r="B6075">
        <v>8.0869999999999997</v>
      </c>
      <c r="C6075">
        <v>0.17699999999999999</v>
      </c>
      <c r="D6075">
        <v>6.52</v>
      </c>
      <c r="E6075">
        <v>23.4</v>
      </c>
      <c r="F6075">
        <v>106</v>
      </c>
      <c r="G6075">
        <v>6.4779999999999998</v>
      </c>
      <c r="H6075">
        <v>0</v>
      </c>
    </row>
    <row r="6076" spans="1:10" x14ac:dyDescent="0.2">
      <c r="A6076">
        <v>596.16707616707617</v>
      </c>
      <c r="B6076">
        <v>8.0909999999999993</v>
      </c>
      <c r="C6076">
        <v>0.17699999999999999</v>
      </c>
      <c r="D6076">
        <v>6.5</v>
      </c>
      <c r="E6076">
        <v>23.4</v>
      </c>
      <c r="F6076">
        <v>106</v>
      </c>
      <c r="G6076">
        <v>6.4779999999999998</v>
      </c>
      <c r="H6076">
        <v>0</v>
      </c>
    </row>
    <row r="6077" spans="1:10" x14ac:dyDescent="0.2">
      <c r="A6077">
        <v>596.26496314496319</v>
      </c>
      <c r="B6077">
        <v>8.0850000000000009</v>
      </c>
      <c r="C6077">
        <v>0.17699999999999999</v>
      </c>
      <c r="D6077">
        <v>6.5</v>
      </c>
      <c r="E6077">
        <v>23.4</v>
      </c>
      <c r="F6077">
        <v>106</v>
      </c>
      <c r="G6077">
        <v>6.4779999999999998</v>
      </c>
      <c r="H6077">
        <v>0</v>
      </c>
    </row>
    <row r="6078" spans="1:10" x14ac:dyDescent="0.2">
      <c r="A6078">
        <v>596.36402948402952</v>
      </c>
      <c r="B6078">
        <v>8.0909999999999993</v>
      </c>
      <c r="C6078">
        <v>0.17699999999999999</v>
      </c>
      <c r="D6078">
        <v>6.51</v>
      </c>
      <c r="E6078">
        <v>23.4</v>
      </c>
      <c r="F6078">
        <v>106</v>
      </c>
      <c r="G6078">
        <v>6.4779999999999998</v>
      </c>
      <c r="H6078">
        <v>0</v>
      </c>
    </row>
    <row r="6079" spans="1:10" x14ac:dyDescent="0.2">
      <c r="A6079">
        <v>596.46191646191642</v>
      </c>
      <c r="B6079">
        <v>8.0690000000000008</v>
      </c>
      <c r="C6079">
        <v>0.17699999999999999</v>
      </c>
      <c r="D6079">
        <v>6.52</v>
      </c>
      <c r="E6079">
        <v>23.4</v>
      </c>
      <c r="F6079">
        <v>106</v>
      </c>
      <c r="G6079">
        <v>6.4779999999999998</v>
      </c>
      <c r="H6079">
        <v>0</v>
      </c>
    </row>
    <row r="6080" spans="1:10" x14ac:dyDescent="0.2">
      <c r="A6080">
        <v>596.55980343980343</v>
      </c>
      <c r="B6080">
        <v>8.1059999999999999</v>
      </c>
      <c r="C6080">
        <v>0.17699999999999999</v>
      </c>
      <c r="D6080">
        <v>6.52</v>
      </c>
      <c r="E6080">
        <v>23.3</v>
      </c>
      <c r="F6080">
        <v>107</v>
      </c>
      <c r="G6080">
        <v>6.5389999999999997</v>
      </c>
      <c r="H6080">
        <v>0</v>
      </c>
    </row>
    <row r="6081" spans="1:8" x14ac:dyDescent="0.2">
      <c r="A6081">
        <v>596.65886977886976</v>
      </c>
      <c r="B6081">
        <v>8.0649999999999995</v>
      </c>
      <c r="C6081">
        <v>0.17799999999999999</v>
      </c>
      <c r="D6081">
        <v>6.5</v>
      </c>
      <c r="E6081">
        <v>23.4</v>
      </c>
      <c r="F6081">
        <v>107</v>
      </c>
      <c r="G6081">
        <v>6.5389999999999997</v>
      </c>
      <c r="H6081">
        <v>0</v>
      </c>
    </row>
    <row r="6082" spans="1:8" x14ac:dyDescent="0.2">
      <c r="A6082">
        <v>596.75675675675677</v>
      </c>
      <c r="B6082">
        <v>8.0280000000000005</v>
      </c>
      <c r="C6082">
        <v>0.17699999999999999</v>
      </c>
      <c r="D6082">
        <v>6.49</v>
      </c>
      <c r="E6082">
        <v>23.4</v>
      </c>
      <c r="F6082">
        <v>107</v>
      </c>
      <c r="G6082">
        <v>6.5389999999999997</v>
      </c>
      <c r="H6082">
        <v>0</v>
      </c>
    </row>
    <row r="6083" spans="1:8" x14ac:dyDescent="0.2">
      <c r="A6083">
        <v>596.85464373464379</v>
      </c>
      <c r="B6083">
        <v>8.0239999999999991</v>
      </c>
      <c r="C6083">
        <v>0.17799999999999999</v>
      </c>
      <c r="D6083">
        <v>6.49</v>
      </c>
      <c r="E6083">
        <v>23.4</v>
      </c>
      <c r="F6083">
        <v>107</v>
      </c>
      <c r="G6083">
        <v>6.5389999999999997</v>
      </c>
      <c r="H6083">
        <v>0</v>
      </c>
    </row>
    <row r="6084" spans="1:8" x14ac:dyDescent="0.2">
      <c r="A6084">
        <v>596.95371007371</v>
      </c>
      <c r="B6084">
        <v>8.0299999999999994</v>
      </c>
      <c r="C6084">
        <v>0.17699999999999999</v>
      </c>
      <c r="D6084">
        <v>6.49</v>
      </c>
      <c r="E6084">
        <v>23.4</v>
      </c>
      <c r="F6084">
        <v>107</v>
      </c>
      <c r="G6084">
        <v>6.5389999999999997</v>
      </c>
      <c r="H6084">
        <v>0</v>
      </c>
    </row>
    <row r="6085" spans="1:8" x14ac:dyDescent="0.2">
      <c r="A6085">
        <v>597.05159705159701</v>
      </c>
      <c r="B6085">
        <v>8.0280000000000005</v>
      </c>
      <c r="C6085">
        <v>0.17799999999999999</v>
      </c>
      <c r="D6085">
        <v>6.49</v>
      </c>
      <c r="E6085">
        <v>23.4</v>
      </c>
      <c r="F6085">
        <v>107</v>
      </c>
      <c r="G6085">
        <v>6.5389999999999997</v>
      </c>
      <c r="H6085">
        <v>0</v>
      </c>
    </row>
    <row r="6086" spans="1:8" x14ac:dyDescent="0.2">
      <c r="A6086">
        <v>597.14948402948403</v>
      </c>
      <c r="B6086">
        <v>8.0299999999999994</v>
      </c>
      <c r="C6086">
        <v>0.17799999999999999</v>
      </c>
      <c r="D6086">
        <v>6.49</v>
      </c>
      <c r="E6086">
        <v>23.4</v>
      </c>
      <c r="F6086">
        <v>107</v>
      </c>
      <c r="G6086">
        <v>6.5389999999999997</v>
      </c>
      <c r="H6086">
        <v>0</v>
      </c>
    </row>
    <row r="6087" spans="1:8" x14ac:dyDescent="0.2">
      <c r="A6087">
        <v>597.24855036855035</v>
      </c>
      <c r="B6087">
        <v>8.0229999999999997</v>
      </c>
      <c r="C6087">
        <v>0.17699999999999999</v>
      </c>
      <c r="D6087">
        <v>6.49</v>
      </c>
      <c r="E6087">
        <v>23.4</v>
      </c>
      <c r="F6087">
        <v>107</v>
      </c>
      <c r="G6087">
        <v>6.5389999999999997</v>
      </c>
      <c r="H6087">
        <v>0</v>
      </c>
    </row>
    <row r="6088" spans="1:8" x14ac:dyDescent="0.2">
      <c r="A6088">
        <v>597.34643734643737</v>
      </c>
      <c r="B6088">
        <v>8.0229999999999997</v>
      </c>
      <c r="C6088">
        <v>0.17699999999999999</v>
      </c>
      <c r="D6088">
        <v>6.49</v>
      </c>
      <c r="E6088">
        <v>23.4</v>
      </c>
      <c r="F6088">
        <v>107</v>
      </c>
      <c r="G6088">
        <v>6.5389999999999997</v>
      </c>
      <c r="H6088">
        <v>0</v>
      </c>
    </row>
    <row r="6089" spans="1:8" x14ac:dyDescent="0.2">
      <c r="A6089">
        <v>597.44432432432438</v>
      </c>
      <c r="B6089">
        <v>8.0150000000000006</v>
      </c>
      <c r="C6089">
        <v>0.17699999999999999</v>
      </c>
      <c r="D6089">
        <v>6.49</v>
      </c>
      <c r="E6089">
        <v>23.4</v>
      </c>
      <c r="F6089">
        <v>107</v>
      </c>
      <c r="G6089">
        <v>6.5389999999999997</v>
      </c>
      <c r="H6089">
        <v>0</v>
      </c>
    </row>
    <row r="6090" spans="1:8" x14ac:dyDescent="0.2">
      <c r="A6090">
        <v>597.5433906633906</v>
      </c>
      <c r="B6090">
        <v>8.0299999999999994</v>
      </c>
      <c r="C6090">
        <v>0.17699999999999999</v>
      </c>
      <c r="D6090">
        <v>6.49</v>
      </c>
      <c r="E6090">
        <v>23.4</v>
      </c>
      <c r="F6090">
        <v>107</v>
      </c>
      <c r="G6090">
        <v>6.5389999999999997</v>
      </c>
      <c r="H6090">
        <v>0</v>
      </c>
    </row>
    <row r="6091" spans="1:8" x14ac:dyDescent="0.2">
      <c r="A6091">
        <v>597.64127764127761</v>
      </c>
      <c r="B6091">
        <v>8.032</v>
      </c>
      <c r="C6091">
        <v>0.17699999999999999</v>
      </c>
      <c r="D6091">
        <v>6.5</v>
      </c>
      <c r="E6091">
        <v>23.4</v>
      </c>
      <c r="F6091">
        <v>107</v>
      </c>
      <c r="G6091">
        <v>6.5389999999999997</v>
      </c>
      <c r="H6091">
        <v>0</v>
      </c>
    </row>
    <row r="6092" spans="1:8" x14ac:dyDescent="0.2">
      <c r="A6092">
        <v>597.73916461916463</v>
      </c>
      <c r="B6092">
        <v>8.0280000000000005</v>
      </c>
      <c r="C6092">
        <v>0.17699999999999999</v>
      </c>
      <c r="D6092">
        <v>6.48</v>
      </c>
      <c r="E6092">
        <v>23.4</v>
      </c>
      <c r="F6092">
        <v>107</v>
      </c>
      <c r="G6092">
        <v>6.5389999999999997</v>
      </c>
      <c r="H6092">
        <v>0</v>
      </c>
    </row>
    <row r="6093" spans="1:8" x14ac:dyDescent="0.2">
      <c r="A6093">
        <v>597.83823095823095</v>
      </c>
      <c r="B6093">
        <v>8.032</v>
      </c>
      <c r="C6093">
        <v>0.17699999999999999</v>
      </c>
      <c r="D6093">
        <v>6.47</v>
      </c>
      <c r="E6093">
        <v>23.4</v>
      </c>
      <c r="F6093">
        <v>107</v>
      </c>
      <c r="G6093">
        <v>6.5389999999999997</v>
      </c>
      <c r="H6093">
        <v>0</v>
      </c>
    </row>
    <row r="6094" spans="1:8" x14ac:dyDescent="0.2">
      <c r="A6094">
        <v>597.93611793611797</v>
      </c>
      <c r="B6094">
        <v>8.0299999999999994</v>
      </c>
      <c r="C6094">
        <v>0.17699999999999999</v>
      </c>
      <c r="D6094">
        <v>6.48</v>
      </c>
      <c r="E6094">
        <v>23.3</v>
      </c>
      <c r="F6094">
        <v>107</v>
      </c>
      <c r="G6094">
        <v>6.5389999999999997</v>
      </c>
      <c r="H6094">
        <v>0</v>
      </c>
    </row>
    <row r="6095" spans="1:8" x14ac:dyDescent="0.2">
      <c r="A6095">
        <v>598.03400491400498</v>
      </c>
      <c r="B6095">
        <v>8.0259999999999998</v>
      </c>
      <c r="C6095">
        <v>0.17699999999999999</v>
      </c>
      <c r="D6095">
        <v>6.47</v>
      </c>
      <c r="E6095">
        <v>23.4</v>
      </c>
      <c r="F6095">
        <v>107</v>
      </c>
      <c r="G6095">
        <v>6.5389999999999997</v>
      </c>
      <c r="H6095">
        <v>0</v>
      </c>
    </row>
    <row r="6096" spans="1:8" x14ac:dyDescent="0.2">
      <c r="A6096">
        <v>598.13307125307119</v>
      </c>
      <c r="B6096">
        <v>8.0280000000000005</v>
      </c>
      <c r="C6096">
        <v>0.17699999999999999</v>
      </c>
      <c r="D6096">
        <v>6.47</v>
      </c>
      <c r="E6096">
        <v>23.4</v>
      </c>
      <c r="F6096">
        <v>107</v>
      </c>
      <c r="G6096">
        <v>6.5389999999999997</v>
      </c>
      <c r="H6096">
        <v>0</v>
      </c>
    </row>
    <row r="6097" spans="1:8" x14ac:dyDescent="0.2">
      <c r="A6097">
        <v>598.23095823095821</v>
      </c>
      <c r="B6097">
        <v>8.0389999999999997</v>
      </c>
      <c r="C6097">
        <v>0.17699999999999999</v>
      </c>
      <c r="D6097">
        <v>6.47</v>
      </c>
      <c r="E6097">
        <v>23.3</v>
      </c>
      <c r="F6097">
        <v>107</v>
      </c>
      <c r="G6097">
        <v>6.5389999999999997</v>
      </c>
      <c r="H6097">
        <v>0</v>
      </c>
    </row>
    <row r="6098" spans="1:8" x14ac:dyDescent="0.2">
      <c r="A6098">
        <v>598.32884520884522</v>
      </c>
      <c r="B6098">
        <v>8.0259999999999998</v>
      </c>
      <c r="C6098">
        <v>0.17699999999999999</v>
      </c>
      <c r="D6098">
        <v>6.44</v>
      </c>
      <c r="E6098">
        <v>23.4</v>
      </c>
      <c r="F6098">
        <v>107</v>
      </c>
      <c r="G6098">
        <v>6.5389999999999997</v>
      </c>
      <c r="H6098">
        <v>0</v>
      </c>
    </row>
    <row r="6099" spans="1:8" x14ac:dyDescent="0.2">
      <c r="A6099">
        <v>598.42791154791155</v>
      </c>
      <c r="B6099">
        <v>8.0280000000000005</v>
      </c>
      <c r="C6099">
        <v>0.17699999999999999</v>
      </c>
      <c r="D6099">
        <v>6.44</v>
      </c>
      <c r="E6099">
        <v>23.4</v>
      </c>
      <c r="F6099">
        <v>107</v>
      </c>
      <c r="G6099">
        <v>6.5389999999999997</v>
      </c>
      <c r="H6099">
        <v>0</v>
      </c>
    </row>
    <row r="6100" spans="1:8" x14ac:dyDescent="0.2">
      <c r="A6100">
        <v>598.52579852579856</v>
      </c>
      <c r="B6100">
        <v>8.0280000000000005</v>
      </c>
      <c r="C6100">
        <v>0.17699999999999999</v>
      </c>
      <c r="D6100">
        <v>6.44</v>
      </c>
      <c r="E6100">
        <v>23.3</v>
      </c>
      <c r="F6100">
        <v>107</v>
      </c>
      <c r="G6100">
        <v>6.5389999999999997</v>
      </c>
      <c r="H6100">
        <v>0</v>
      </c>
    </row>
    <row r="6101" spans="1:8" x14ac:dyDescent="0.2">
      <c r="A6101">
        <v>598.62368550368558</v>
      </c>
      <c r="B6101">
        <v>8.0350000000000001</v>
      </c>
      <c r="C6101">
        <v>0.17699999999999999</v>
      </c>
      <c r="D6101">
        <v>6.44</v>
      </c>
      <c r="E6101">
        <v>23.4</v>
      </c>
      <c r="F6101">
        <v>107</v>
      </c>
      <c r="G6101">
        <v>6.5389999999999997</v>
      </c>
      <c r="H6101">
        <v>0</v>
      </c>
    </row>
    <row r="6102" spans="1:8" x14ac:dyDescent="0.2">
      <c r="A6102">
        <v>598.72275184275179</v>
      </c>
      <c r="B6102">
        <v>8.0429999999999993</v>
      </c>
      <c r="C6102">
        <v>0.17699999999999999</v>
      </c>
      <c r="D6102">
        <v>6.43</v>
      </c>
      <c r="E6102">
        <v>23.4</v>
      </c>
      <c r="F6102">
        <v>107</v>
      </c>
      <c r="G6102">
        <v>6.5389999999999997</v>
      </c>
      <c r="H6102">
        <v>0</v>
      </c>
    </row>
    <row r="6103" spans="1:8" x14ac:dyDescent="0.2">
      <c r="A6103">
        <v>598.82063882063881</v>
      </c>
      <c r="B6103">
        <v>8.0370000000000008</v>
      </c>
      <c r="C6103">
        <v>0.17699999999999999</v>
      </c>
      <c r="D6103">
        <v>6.44</v>
      </c>
      <c r="E6103">
        <v>23.4</v>
      </c>
      <c r="F6103">
        <v>107</v>
      </c>
      <c r="G6103">
        <v>6.5389999999999997</v>
      </c>
      <c r="H6103">
        <v>0</v>
      </c>
    </row>
    <row r="6104" spans="1:8" x14ac:dyDescent="0.2">
      <c r="A6104">
        <v>598.91852579852582</v>
      </c>
      <c r="B6104">
        <v>8.032</v>
      </c>
      <c r="C6104">
        <v>0.17699999999999999</v>
      </c>
      <c r="D6104">
        <v>6.43</v>
      </c>
      <c r="E6104">
        <v>23.4</v>
      </c>
      <c r="F6104">
        <v>107</v>
      </c>
      <c r="G6104">
        <v>6.5389999999999997</v>
      </c>
      <c r="H6104">
        <v>0</v>
      </c>
    </row>
    <row r="6105" spans="1:8" x14ac:dyDescent="0.2">
      <c r="A6105">
        <v>599.01759213759215</v>
      </c>
      <c r="B6105">
        <v>8.0449999999999999</v>
      </c>
      <c r="C6105">
        <v>0.17699999999999999</v>
      </c>
      <c r="D6105">
        <v>6.43</v>
      </c>
      <c r="E6105">
        <v>23.4</v>
      </c>
      <c r="F6105">
        <v>107</v>
      </c>
      <c r="G6105">
        <v>6.5389999999999997</v>
      </c>
      <c r="H6105">
        <v>0</v>
      </c>
    </row>
    <row r="6106" spans="1:8" x14ac:dyDescent="0.2">
      <c r="A6106">
        <v>599.11547911547916</v>
      </c>
      <c r="B6106">
        <v>8.0449999999999999</v>
      </c>
      <c r="C6106">
        <v>0.17699999999999999</v>
      </c>
      <c r="D6106">
        <v>6.41</v>
      </c>
      <c r="E6106">
        <v>23.3</v>
      </c>
      <c r="F6106">
        <v>107</v>
      </c>
      <c r="G6106">
        <v>6.5389999999999997</v>
      </c>
      <c r="H6106">
        <v>0</v>
      </c>
    </row>
    <row r="6107" spans="1:8" x14ac:dyDescent="0.2">
      <c r="A6107">
        <v>599.21336609336606</v>
      </c>
      <c r="B6107">
        <v>8.0519999999999996</v>
      </c>
      <c r="C6107">
        <v>0.17699999999999999</v>
      </c>
      <c r="D6107">
        <v>6.41</v>
      </c>
      <c r="E6107">
        <v>23.4</v>
      </c>
      <c r="F6107">
        <v>107</v>
      </c>
      <c r="G6107">
        <v>6.5389999999999997</v>
      </c>
      <c r="H6107">
        <v>0</v>
      </c>
    </row>
    <row r="6108" spans="1:8" x14ac:dyDescent="0.2">
      <c r="A6108">
        <v>599.31243243243239</v>
      </c>
      <c r="B6108">
        <v>8.0259999999999998</v>
      </c>
      <c r="C6108">
        <v>0.17699999999999999</v>
      </c>
      <c r="D6108">
        <v>6.39</v>
      </c>
      <c r="E6108">
        <v>23.4</v>
      </c>
      <c r="F6108">
        <v>107</v>
      </c>
      <c r="G6108">
        <v>6.5389999999999997</v>
      </c>
      <c r="H6108">
        <v>0</v>
      </c>
    </row>
    <row r="6109" spans="1:8" x14ac:dyDescent="0.2">
      <c r="A6109">
        <v>599.4103194103194</v>
      </c>
      <c r="B6109">
        <v>8.0410000000000004</v>
      </c>
      <c r="C6109">
        <v>0.17699999999999999</v>
      </c>
      <c r="D6109">
        <v>6.41</v>
      </c>
      <c r="E6109">
        <v>23.4</v>
      </c>
      <c r="F6109">
        <v>107</v>
      </c>
      <c r="G6109">
        <v>6.5389999999999997</v>
      </c>
      <c r="H6109">
        <v>0</v>
      </c>
    </row>
    <row r="6110" spans="1:8" x14ac:dyDescent="0.2">
      <c r="A6110">
        <v>599.50820638820642</v>
      </c>
      <c r="B6110">
        <v>8.0500000000000007</v>
      </c>
      <c r="C6110">
        <v>0.17699999999999999</v>
      </c>
      <c r="D6110">
        <v>6.4</v>
      </c>
      <c r="E6110">
        <v>23.4</v>
      </c>
      <c r="F6110">
        <v>107</v>
      </c>
      <c r="G6110">
        <v>6.5389999999999997</v>
      </c>
      <c r="H6110">
        <v>0</v>
      </c>
    </row>
    <row r="6111" spans="1:8" x14ac:dyDescent="0.2">
      <c r="A6111">
        <v>599.60727272727274</v>
      </c>
      <c r="B6111">
        <v>8.0340000000000007</v>
      </c>
      <c r="C6111">
        <v>0.17699999999999999</v>
      </c>
      <c r="D6111">
        <v>6.4</v>
      </c>
      <c r="E6111">
        <v>23.4</v>
      </c>
      <c r="F6111">
        <v>107</v>
      </c>
      <c r="G6111">
        <v>6.5389999999999997</v>
      </c>
      <c r="H6111">
        <v>0</v>
      </c>
    </row>
    <row r="6112" spans="1:8" x14ac:dyDescent="0.2">
      <c r="A6112">
        <v>599.70515970515964</v>
      </c>
      <c r="B6112">
        <v>8.0519999999999996</v>
      </c>
      <c r="C6112">
        <v>0.17699999999999999</v>
      </c>
      <c r="D6112">
        <v>6.39</v>
      </c>
      <c r="E6112">
        <v>23.4</v>
      </c>
      <c r="F6112">
        <v>107</v>
      </c>
      <c r="G6112">
        <v>6.5389999999999997</v>
      </c>
      <c r="H6112">
        <v>0</v>
      </c>
    </row>
    <row r="6113" spans="1:10" x14ac:dyDescent="0.2">
      <c r="A6113">
        <v>599.80304668304677</v>
      </c>
      <c r="B6113">
        <v>8.0559999999999992</v>
      </c>
      <c r="C6113">
        <v>0.17699999999999999</v>
      </c>
      <c r="D6113">
        <v>6.38</v>
      </c>
      <c r="E6113">
        <v>23.4</v>
      </c>
      <c r="F6113">
        <v>107</v>
      </c>
      <c r="G6113">
        <v>6.5389999999999997</v>
      </c>
      <c r="H6113">
        <v>0</v>
      </c>
    </row>
    <row r="6114" spans="1:10" x14ac:dyDescent="0.2">
      <c r="A6114">
        <v>599.90211302211299</v>
      </c>
      <c r="B6114">
        <v>8.048</v>
      </c>
      <c r="C6114">
        <v>0.17699999999999999</v>
      </c>
      <c r="D6114">
        <v>6.37</v>
      </c>
      <c r="E6114">
        <v>23.4</v>
      </c>
      <c r="F6114">
        <v>107</v>
      </c>
      <c r="G6114">
        <v>6.5389999999999997</v>
      </c>
      <c r="H6114">
        <v>0</v>
      </c>
    </row>
    <row r="6115" spans="1:10" x14ac:dyDescent="0.2">
      <c r="A6115">
        <v>600</v>
      </c>
      <c r="B6115">
        <v>8.0429999999999993</v>
      </c>
      <c r="C6115">
        <v>0.17699999999999999</v>
      </c>
      <c r="D6115">
        <v>6.37</v>
      </c>
      <c r="E6115">
        <v>23.4</v>
      </c>
      <c r="F6115">
        <v>107</v>
      </c>
      <c r="G6115">
        <v>6.5389999999999997</v>
      </c>
      <c r="H6115">
        <v>0</v>
      </c>
    </row>
    <row r="6116" spans="1:10" x14ac:dyDescent="0.2">
      <c r="A6116">
        <v>600.09788697788701</v>
      </c>
      <c r="B6116">
        <v>8.0500000000000007</v>
      </c>
      <c r="C6116">
        <v>0.17699999999999999</v>
      </c>
      <c r="D6116">
        <v>6.36</v>
      </c>
      <c r="E6116">
        <v>23.4</v>
      </c>
      <c r="F6116">
        <v>107</v>
      </c>
      <c r="G6116">
        <v>6.5389999999999997</v>
      </c>
      <c r="H6116">
        <v>0</v>
      </c>
    </row>
    <row r="6117" spans="1:10" x14ac:dyDescent="0.2">
      <c r="A6117">
        <v>600.19695331695323</v>
      </c>
      <c r="B6117">
        <v>8.0429999999999993</v>
      </c>
      <c r="C6117">
        <v>0.17699999999999999</v>
      </c>
      <c r="D6117">
        <v>6.36</v>
      </c>
      <c r="E6117">
        <v>23.3</v>
      </c>
      <c r="F6117">
        <v>107</v>
      </c>
      <c r="G6117">
        <v>6.5389999999999997</v>
      </c>
      <c r="H6117">
        <v>0</v>
      </c>
    </row>
    <row r="6118" spans="1:10" x14ac:dyDescent="0.2">
      <c r="A6118">
        <v>600.29484029484036</v>
      </c>
      <c r="B6118">
        <v>8.0500000000000007</v>
      </c>
      <c r="C6118">
        <v>0.17699999999999999</v>
      </c>
      <c r="D6118">
        <v>6.34</v>
      </c>
      <c r="E6118">
        <v>23.4</v>
      </c>
      <c r="F6118">
        <v>107</v>
      </c>
      <c r="G6118">
        <v>6.5389999999999997</v>
      </c>
      <c r="H6118">
        <v>0</v>
      </c>
    </row>
    <row r="6119" spans="1:10" x14ac:dyDescent="0.2">
      <c r="A6119">
        <v>600.39272727272726</v>
      </c>
      <c r="B6119">
        <v>8.048</v>
      </c>
      <c r="C6119">
        <v>0.17699999999999999</v>
      </c>
      <c r="D6119">
        <v>6.35</v>
      </c>
      <c r="E6119">
        <v>23.4</v>
      </c>
      <c r="F6119">
        <v>107</v>
      </c>
      <c r="G6119">
        <v>6.5389999999999997</v>
      </c>
      <c r="H6119">
        <v>0</v>
      </c>
    </row>
    <row r="6120" spans="1:10" x14ac:dyDescent="0.2">
      <c r="A6120">
        <v>600.49179361179358</v>
      </c>
      <c r="B6120">
        <v>8.0579999999999998</v>
      </c>
      <c r="C6120">
        <v>0.17699999999999999</v>
      </c>
      <c r="D6120">
        <v>6.34</v>
      </c>
      <c r="E6120">
        <v>23.4</v>
      </c>
      <c r="F6120">
        <v>107</v>
      </c>
      <c r="G6120">
        <v>6.5389999999999997</v>
      </c>
      <c r="H6120">
        <v>0</v>
      </c>
    </row>
    <row r="6121" spans="1:10" x14ac:dyDescent="0.2">
      <c r="A6121">
        <v>600.5896805896806</v>
      </c>
      <c r="B6121">
        <v>8.0410000000000004</v>
      </c>
      <c r="C6121">
        <v>0.17699999999999999</v>
      </c>
      <c r="D6121">
        <v>6.34</v>
      </c>
      <c r="E6121">
        <v>23.4</v>
      </c>
      <c r="F6121">
        <v>107</v>
      </c>
      <c r="G6121">
        <v>6.5389999999999997</v>
      </c>
      <c r="H6121">
        <v>0</v>
      </c>
    </row>
    <row r="6122" spans="1:10" x14ac:dyDescent="0.2">
      <c r="A6122">
        <v>600.68756756756761</v>
      </c>
      <c r="B6122">
        <v>8.0670000000000002</v>
      </c>
      <c r="C6122">
        <v>0.17699999999999999</v>
      </c>
      <c r="D6122">
        <v>6.33</v>
      </c>
      <c r="E6122">
        <v>23.4</v>
      </c>
      <c r="F6122">
        <v>107</v>
      </c>
      <c r="G6122">
        <v>6.5389999999999997</v>
      </c>
      <c r="H6122">
        <v>0</v>
      </c>
    </row>
    <row r="6123" spans="1:10" x14ac:dyDescent="0.2">
      <c r="A6123">
        <v>600.78663390663394</v>
      </c>
      <c r="B6123">
        <v>8.0559999999999992</v>
      </c>
      <c r="C6123">
        <v>0.17699999999999999</v>
      </c>
      <c r="D6123">
        <v>6.33</v>
      </c>
      <c r="E6123">
        <v>23.4</v>
      </c>
      <c r="F6123">
        <v>107</v>
      </c>
      <c r="G6123">
        <v>6.5389999999999997</v>
      </c>
      <c r="H6123">
        <v>0</v>
      </c>
      <c r="I6123">
        <v>3.310295</v>
      </c>
      <c r="J6123" s="1">
        <v>1.5663470000000001E-5</v>
      </c>
    </row>
    <row r="6124" spans="1:10" x14ac:dyDescent="0.2">
      <c r="A6124">
        <v>600.88452088452084</v>
      </c>
      <c r="B6124">
        <v>8.0489999999999995</v>
      </c>
      <c r="C6124">
        <v>0.17699999999999999</v>
      </c>
      <c r="D6124">
        <v>6.33</v>
      </c>
      <c r="E6124">
        <v>23.4</v>
      </c>
      <c r="F6124">
        <v>107</v>
      </c>
      <c r="G6124">
        <v>6.5389999999999997</v>
      </c>
      <c r="H6124">
        <v>1</v>
      </c>
    </row>
    <row r="6125" spans="1:10" x14ac:dyDescent="0.2">
      <c r="A6125">
        <v>600.98240786240797</v>
      </c>
      <c r="B6125">
        <v>8.0540000000000003</v>
      </c>
      <c r="C6125">
        <v>0.17699999999999999</v>
      </c>
      <c r="D6125">
        <v>6.35</v>
      </c>
      <c r="E6125">
        <v>23.4</v>
      </c>
      <c r="F6125">
        <v>107</v>
      </c>
      <c r="G6125">
        <v>6.5389999999999997</v>
      </c>
      <c r="H6125">
        <v>1</v>
      </c>
    </row>
    <row r="6126" spans="1:10" x14ac:dyDescent="0.2">
      <c r="A6126">
        <v>601.08147420147418</v>
      </c>
      <c r="B6126">
        <v>8.0579999999999998</v>
      </c>
      <c r="C6126">
        <v>0.17699999999999999</v>
      </c>
      <c r="D6126">
        <v>6.35</v>
      </c>
      <c r="E6126">
        <v>23.4</v>
      </c>
      <c r="F6126">
        <v>107</v>
      </c>
      <c r="G6126">
        <v>6.5389999999999997</v>
      </c>
      <c r="H6126">
        <v>1</v>
      </c>
    </row>
    <row r="6127" spans="1:10" x14ac:dyDescent="0.2">
      <c r="A6127">
        <v>601.17936117936119</v>
      </c>
      <c r="B6127">
        <v>8.0559999999999992</v>
      </c>
      <c r="C6127">
        <v>0.17699999999999999</v>
      </c>
      <c r="D6127">
        <v>6.39</v>
      </c>
      <c r="E6127">
        <v>23.4</v>
      </c>
      <c r="F6127">
        <v>107</v>
      </c>
      <c r="G6127">
        <v>6.5389999999999997</v>
      </c>
      <c r="H6127">
        <v>1</v>
      </c>
    </row>
    <row r="6128" spans="1:10" x14ac:dyDescent="0.2">
      <c r="A6128">
        <v>601.27724815724821</v>
      </c>
      <c r="B6128">
        <v>8.06</v>
      </c>
      <c r="C6128">
        <v>0.17699999999999999</v>
      </c>
      <c r="D6128">
        <v>6.53</v>
      </c>
      <c r="E6128">
        <v>23.4</v>
      </c>
      <c r="F6128">
        <v>107</v>
      </c>
      <c r="G6128">
        <v>6.5389999999999997</v>
      </c>
      <c r="H6128">
        <v>0</v>
      </c>
    </row>
    <row r="6129" spans="1:8" x14ac:dyDescent="0.2">
      <c r="A6129">
        <v>601.37631449631442</v>
      </c>
      <c r="B6129">
        <v>8.0649999999999995</v>
      </c>
      <c r="C6129">
        <v>0.17699999999999999</v>
      </c>
      <c r="D6129">
        <v>6.48</v>
      </c>
      <c r="E6129">
        <v>23.3</v>
      </c>
      <c r="F6129">
        <v>107</v>
      </c>
      <c r="G6129">
        <v>6.5389999999999997</v>
      </c>
      <c r="H6129">
        <v>0</v>
      </c>
    </row>
    <row r="6130" spans="1:8" x14ac:dyDescent="0.2">
      <c r="A6130">
        <v>601.47420147420144</v>
      </c>
      <c r="B6130">
        <v>8.0779999999999994</v>
      </c>
      <c r="C6130">
        <v>0.17699999999999999</v>
      </c>
      <c r="D6130">
        <v>6.45</v>
      </c>
      <c r="E6130">
        <v>23.3</v>
      </c>
      <c r="F6130">
        <v>107</v>
      </c>
      <c r="G6130">
        <v>6.5389999999999997</v>
      </c>
      <c r="H6130">
        <v>0</v>
      </c>
    </row>
    <row r="6131" spans="1:8" x14ac:dyDescent="0.2">
      <c r="A6131">
        <v>601.57208845208845</v>
      </c>
      <c r="B6131">
        <v>8.0709999999999997</v>
      </c>
      <c r="C6131">
        <v>0.17699999999999999</v>
      </c>
      <c r="D6131">
        <v>6.47</v>
      </c>
      <c r="E6131">
        <v>23.4</v>
      </c>
      <c r="F6131">
        <v>107</v>
      </c>
      <c r="G6131">
        <v>6.5389999999999997</v>
      </c>
      <c r="H6131">
        <v>0</v>
      </c>
    </row>
    <row r="6132" spans="1:8" x14ac:dyDescent="0.2">
      <c r="A6132">
        <v>601.67115479115478</v>
      </c>
      <c r="B6132">
        <v>8.0730000000000004</v>
      </c>
      <c r="C6132">
        <v>0.17699999999999999</v>
      </c>
      <c r="D6132">
        <v>6.42</v>
      </c>
      <c r="E6132">
        <v>23.3</v>
      </c>
      <c r="F6132">
        <v>107</v>
      </c>
      <c r="G6132">
        <v>6.5389999999999997</v>
      </c>
      <c r="H6132">
        <v>0</v>
      </c>
    </row>
    <row r="6133" spans="1:8" x14ac:dyDescent="0.2">
      <c r="A6133">
        <v>601.76904176904179</v>
      </c>
      <c r="B6133">
        <v>8.08</v>
      </c>
      <c r="C6133">
        <v>0.17699999999999999</v>
      </c>
      <c r="D6133">
        <v>6.45</v>
      </c>
      <c r="E6133">
        <v>23.3</v>
      </c>
      <c r="F6133">
        <v>107</v>
      </c>
      <c r="G6133">
        <v>6.5389999999999997</v>
      </c>
      <c r="H6133">
        <v>0</v>
      </c>
    </row>
    <row r="6134" spans="1:8" x14ac:dyDescent="0.2">
      <c r="A6134">
        <v>601.86692874692869</v>
      </c>
      <c r="B6134">
        <v>8.0860000000000003</v>
      </c>
      <c r="C6134">
        <v>0.17699999999999999</v>
      </c>
      <c r="D6134">
        <v>6.46</v>
      </c>
      <c r="E6134">
        <v>23.3</v>
      </c>
      <c r="F6134">
        <v>107</v>
      </c>
      <c r="G6134">
        <v>6.5389999999999997</v>
      </c>
      <c r="H6134">
        <v>0</v>
      </c>
    </row>
    <row r="6135" spans="1:8" x14ac:dyDescent="0.2">
      <c r="A6135">
        <v>601.96599508599502</v>
      </c>
      <c r="B6135">
        <v>8.0730000000000004</v>
      </c>
      <c r="C6135">
        <v>0.17699999999999999</v>
      </c>
      <c r="D6135">
        <v>6.43</v>
      </c>
      <c r="E6135">
        <v>23.4</v>
      </c>
      <c r="F6135">
        <v>107</v>
      </c>
      <c r="G6135">
        <v>6.5389999999999997</v>
      </c>
      <c r="H6135">
        <v>0</v>
      </c>
    </row>
    <row r="6136" spans="1:8" x14ac:dyDescent="0.2">
      <c r="A6136">
        <v>602.06388206388203</v>
      </c>
      <c r="B6136">
        <v>8.0850000000000009</v>
      </c>
      <c r="C6136">
        <v>0.17699999999999999</v>
      </c>
      <c r="D6136">
        <v>6.41</v>
      </c>
      <c r="E6136">
        <v>23.4</v>
      </c>
      <c r="F6136">
        <v>107</v>
      </c>
      <c r="G6136">
        <v>6.5389999999999997</v>
      </c>
      <c r="H6136">
        <v>0</v>
      </c>
    </row>
    <row r="6137" spans="1:8" x14ac:dyDescent="0.2">
      <c r="A6137">
        <v>602.16176904176905</v>
      </c>
      <c r="B6137">
        <v>8.0869999999999997</v>
      </c>
      <c r="C6137">
        <v>0.17699999999999999</v>
      </c>
      <c r="D6137">
        <v>6.45</v>
      </c>
      <c r="E6137">
        <v>23.4</v>
      </c>
      <c r="F6137">
        <v>107</v>
      </c>
      <c r="G6137">
        <v>6.5389999999999997</v>
      </c>
      <c r="H6137">
        <v>0</v>
      </c>
    </row>
    <row r="6138" spans="1:8" x14ac:dyDescent="0.2">
      <c r="A6138">
        <v>602.26083538083537</v>
      </c>
      <c r="B6138">
        <v>8.0860000000000003</v>
      </c>
      <c r="C6138">
        <v>0.17699999999999999</v>
      </c>
      <c r="D6138">
        <v>6.4</v>
      </c>
      <c r="E6138">
        <v>23.3</v>
      </c>
      <c r="F6138">
        <v>107</v>
      </c>
      <c r="G6138">
        <v>6.5389999999999997</v>
      </c>
      <c r="H6138">
        <v>0</v>
      </c>
    </row>
    <row r="6139" spans="1:8" x14ac:dyDescent="0.2">
      <c r="A6139">
        <v>602.35872235872228</v>
      </c>
      <c r="B6139">
        <v>8.0890000000000004</v>
      </c>
      <c r="C6139">
        <v>0.17699999999999999</v>
      </c>
      <c r="D6139">
        <v>6.35</v>
      </c>
      <c r="E6139">
        <v>23.4</v>
      </c>
      <c r="F6139">
        <v>107</v>
      </c>
      <c r="G6139">
        <v>6.5389999999999997</v>
      </c>
      <c r="H6139">
        <v>0</v>
      </c>
    </row>
    <row r="6140" spans="1:8" x14ac:dyDescent="0.2">
      <c r="A6140">
        <v>602.4566093366094</v>
      </c>
      <c r="B6140">
        <v>8.0860000000000003</v>
      </c>
      <c r="C6140">
        <v>0.17699999999999999</v>
      </c>
      <c r="D6140">
        <v>6.39</v>
      </c>
      <c r="E6140">
        <v>23.4</v>
      </c>
      <c r="F6140">
        <v>107</v>
      </c>
      <c r="G6140">
        <v>6.5389999999999997</v>
      </c>
      <c r="H6140">
        <v>0</v>
      </c>
    </row>
    <row r="6141" spans="1:8" x14ac:dyDescent="0.2">
      <c r="A6141">
        <v>602.55567567567562</v>
      </c>
      <c r="B6141">
        <v>8.0839999999999996</v>
      </c>
      <c r="C6141">
        <v>0.17699999999999999</v>
      </c>
      <c r="D6141">
        <v>6.32</v>
      </c>
      <c r="E6141">
        <v>23.3</v>
      </c>
      <c r="F6141">
        <v>107</v>
      </c>
      <c r="G6141">
        <v>6.5389999999999997</v>
      </c>
      <c r="H6141">
        <v>0</v>
      </c>
    </row>
    <row r="6142" spans="1:8" x14ac:dyDescent="0.2">
      <c r="A6142">
        <v>602.65356265356263</v>
      </c>
      <c r="B6142">
        <v>8.0860000000000003</v>
      </c>
      <c r="C6142">
        <v>0.17699999999999999</v>
      </c>
      <c r="D6142">
        <v>6.41</v>
      </c>
      <c r="E6142">
        <v>23.4</v>
      </c>
      <c r="F6142">
        <v>107</v>
      </c>
      <c r="G6142">
        <v>6.5389999999999997</v>
      </c>
      <c r="H6142">
        <v>0</v>
      </c>
    </row>
    <row r="6143" spans="1:8" x14ac:dyDescent="0.2">
      <c r="A6143">
        <v>602.75144963144965</v>
      </c>
      <c r="B6143">
        <v>8.1059999999999999</v>
      </c>
      <c r="C6143">
        <v>0.17699999999999999</v>
      </c>
      <c r="D6143">
        <v>6.4</v>
      </c>
      <c r="E6143">
        <v>23.4</v>
      </c>
      <c r="F6143">
        <v>108</v>
      </c>
      <c r="G6143">
        <v>6.6</v>
      </c>
      <c r="H6143">
        <v>0</v>
      </c>
    </row>
    <row r="6144" spans="1:8" x14ac:dyDescent="0.2">
      <c r="A6144">
        <v>602.85051597051586</v>
      </c>
      <c r="B6144">
        <v>8.08</v>
      </c>
      <c r="C6144">
        <v>0.17699999999999999</v>
      </c>
      <c r="D6144">
        <v>6.41</v>
      </c>
      <c r="E6144">
        <v>23.4</v>
      </c>
      <c r="F6144">
        <v>108</v>
      </c>
      <c r="G6144">
        <v>6.6</v>
      </c>
      <c r="H6144">
        <v>0</v>
      </c>
    </row>
    <row r="6145" spans="1:8" x14ac:dyDescent="0.2">
      <c r="A6145">
        <v>602.94840294840299</v>
      </c>
      <c r="B6145">
        <v>8.0429999999999993</v>
      </c>
      <c r="C6145">
        <v>0.17699999999999999</v>
      </c>
      <c r="D6145">
        <v>6.36</v>
      </c>
      <c r="E6145">
        <v>23.3</v>
      </c>
      <c r="F6145">
        <v>108</v>
      </c>
      <c r="G6145">
        <v>6.6</v>
      </c>
      <c r="H6145">
        <v>0</v>
      </c>
    </row>
    <row r="6146" spans="1:8" x14ac:dyDescent="0.2">
      <c r="A6146">
        <v>603.04628992628989</v>
      </c>
      <c r="B6146">
        <v>8.0470000000000006</v>
      </c>
      <c r="C6146">
        <v>0.17699999999999999</v>
      </c>
      <c r="D6146">
        <v>6.35</v>
      </c>
      <c r="E6146">
        <v>23.4</v>
      </c>
      <c r="F6146">
        <v>108</v>
      </c>
      <c r="G6146">
        <v>6.6</v>
      </c>
      <c r="H6146">
        <v>0</v>
      </c>
    </row>
    <row r="6147" spans="1:8" x14ac:dyDescent="0.2">
      <c r="A6147">
        <v>603.14535626535621</v>
      </c>
      <c r="B6147">
        <v>8.0129999999999999</v>
      </c>
      <c r="C6147">
        <v>0.17699999999999999</v>
      </c>
      <c r="D6147">
        <v>6.36</v>
      </c>
      <c r="E6147">
        <v>23.3</v>
      </c>
      <c r="F6147">
        <v>108</v>
      </c>
      <c r="G6147">
        <v>6.6</v>
      </c>
      <c r="H6147">
        <v>0</v>
      </c>
    </row>
    <row r="6148" spans="1:8" x14ac:dyDescent="0.2">
      <c r="A6148">
        <v>603.24324324324323</v>
      </c>
      <c r="B6148">
        <v>8.0259999999999998</v>
      </c>
      <c r="C6148">
        <v>0.17699999999999999</v>
      </c>
      <c r="D6148">
        <v>6.41</v>
      </c>
      <c r="E6148">
        <v>23.3</v>
      </c>
      <c r="F6148">
        <v>108</v>
      </c>
      <c r="G6148">
        <v>6.6</v>
      </c>
      <c r="H6148">
        <v>0</v>
      </c>
    </row>
    <row r="6149" spans="1:8" x14ac:dyDescent="0.2">
      <c r="A6149">
        <v>603.34113022113024</v>
      </c>
      <c r="B6149">
        <v>8.0259999999999998</v>
      </c>
      <c r="C6149">
        <v>0.17699999999999999</v>
      </c>
      <c r="D6149">
        <v>6.37</v>
      </c>
      <c r="E6149">
        <v>23.3</v>
      </c>
      <c r="F6149">
        <v>108</v>
      </c>
      <c r="G6149">
        <v>6.6</v>
      </c>
      <c r="H6149">
        <v>0</v>
      </c>
    </row>
    <row r="6150" spans="1:8" x14ac:dyDescent="0.2">
      <c r="A6150">
        <v>603.44019656019657</v>
      </c>
      <c r="B6150">
        <v>8.0340000000000007</v>
      </c>
      <c r="C6150">
        <v>0.17699999999999999</v>
      </c>
      <c r="D6150">
        <v>6.34</v>
      </c>
      <c r="E6150">
        <v>23.3</v>
      </c>
      <c r="F6150">
        <v>108</v>
      </c>
      <c r="G6150">
        <v>6.6</v>
      </c>
      <c r="H6150">
        <v>0</v>
      </c>
    </row>
    <row r="6151" spans="1:8" x14ac:dyDescent="0.2">
      <c r="A6151">
        <v>603.53808353808347</v>
      </c>
      <c r="B6151">
        <v>8.0229999999999997</v>
      </c>
      <c r="C6151">
        <v>0.17699999999999999</v>
      </c>
      <c r="D6151">
        <v>6.29</v>
      </c>
      <c r="E6151">
        <v>23.3</v>
      </c>
      <c r="F6151">
        <v>108</v>
      </c>
      <c r="G6151">
        <v>6.6</v>
      </c>
      <c r="H6151">
        <v>0</v>
      </c>
    </row>
    <row r="6152" spans="1:8" x14ac:dyDescent="0.2">
      <c r="A6152">
        <v>603.6359705159706</v>
      </c>
      <c r="B6152">
        <v>8.0210000000000008</v>
      </c>
      <c r="C6152">
        <v>0.17699999999999999</v>
      </c>
      <c r="D6152">
        <v>6.33</v>
      </c>
      <c r="E6152">
        <v>23.4</v>
      </c>
      <c r="F6152">
        <v>108</v>
      </c>
      <c r="G6152">
        <v>6.6</v>
      </c>
      <c r="H6152">
        <v>0</v>
      </c>
    </row>
    <row r="6153" spans="1:8" x14ac:dyDescent="0.2">
      <c r="A6153">
        <v>603.73503685503681</v>
      </c>
      <c r="B6153">
        <v>8.0210000000000008</v>
      </c>
      <c r="C6153">
        <v>0.17699999999999999</v>
      </c>
      <c r="D6153">
        <v>6.31</v>
      </c>
      <c r="E6153">
        <v>23.4</v>
      </c>
      <c r="F6153">
        <v>108</v>
      </c>
      <c r="G6153">
        <v>6.6</v>
      </c>
      <c r="H6153">
        <v>0</v>
      </c>
    </row>
    <row r="6154" spans="1:8" x14ac:dyDescent="0.2">
      <c r="A6154">
        <v>603.83292383292383</v>
      </c>
      <c r="B6154">
        <v>8.0280000000000005</v>
      </c>
      <c r="C6154">
        <v>0.17699999999999999</v>
      </c>
      <c r="D6154">
        <v>6.28</v>
      </c>
      <c r="E6154">
        <v>23.4</v>
      </c>
      <c r="F6154">
        <v>108</v>
      </c>
      <c r="G6154">
        <v>6.6</v>
      </c>
      <c r="H6154">
        <v>0</v>
      </c>
    </row>
    <row r="6155" spans="1:8" x14ac:dyDescent="0.2">
      <c r="A6155">
        <v>603.93081081081073</v>
      </c>
      <c r="B6155">
        <v>8.0190000000000001</v>
      </c>
      <c r="C6155">
        <v>0.17699999999999999</v>
      </c>
      <c r="D6155">
        <v>6.28</v>
      </c>
      <c r="E6155">
        <v>23.3</v>
      </c>
      <c r="F6155">
        <v>108</v>
      </c>
      <c r="G6155">
        <v>6.6</v>
      </c>
      <c r="H6155">
        <v>0</v>
      </c>
    </row>
    <row r="6156" spans="1:8" x14ac:dyDescent="0.2">
      <c r="A6156">
        <v>604.02987714987717</v>
      </c>
      <c r="B6156">
        <v>8.0259999999999998</v>
      </c>
      <c r="C6156">
        <v>0.17699999999999999</v>
      </c>
      <c r="D6156">
        <v>6.3</v>
      </c>
      <c r="E6156">
        <v>23.3</v>
      </c>
      <c r="F6156">
        <v>108</v>
      </c>
      <c r="G6156">
        <v>6.6</v>
      </c>
      <c r="H6156">
        <v>0</v>
      </c>
    </row>
    <row r="6157" spans="1:8" x14ac:dyDescent="0.2">
      <c r="A6157">
        <v>604.12776412776418</v>
      </c>
      <c r="B6157">
        <v>8.0359999999999996</v>
      </c>
      <c r="C6157">
        <v>0.17699999999999999</v>
      </c>
      <c r="D6157">
        <v>6.32</v>
      </c>
      <c r="E6157">
        <v>23.3</v>
      </c>
      <c r="F6157">
        <v>108</v>
      </c>
      <c r="G6157">
        <v>6.6</v>
      </c>
      <c r="H6157">
        <v>0</v>
      </c>
    </row>
    <row r="6158" spans="1:8" x14ac:dyDescent="0.2">
      <c r="A6158">
        <v>604.22565110565108</v>
      </c>
      <c r="B6158">
        <v>8.0340000000000007</v>
      </c>
      <c r="C6158">
        <v>0.17699999999999999</v>
      </c>
      <c r="D6158">
        <v>6.29</v>
      </c>
      <c r="E6158">
        <v>23.3</v>
      </c>
      <c r="F6158">
        <v>108</v>
      </c>
      <c r="G6158">
        <v>6.6</v>
      </c>
      <c r="H6158">
        <v>0</v>
      </c>
    </row>
    <row r="6159" spans="1:8" x14ac:dyDescent="0.2">
      <c r="A6159">
        <v>604.32471744471741</v>
      </c>
      <c r="B6159">
        <v>8.0380000000000003</v>
      </c>
      <c r="C6159">
        <v>0.17699999999999999</v>
      </c>
      <c r="D6159">
        <v>6.29</v>
      </c>
      <c r="E6159">
        <v>23.3</v>
      </c>
      <c r="F6159">
        <v>108</v>
      </c>
      <c r="G6159">
        <v>6.6</v>
      </c>
      <c r="H6159">
        <v>0</v>
      </c>
    </row>
    <row r="6160" spans="1:8" x14ac:dyDescent="0.2">
      <c r="A6160">
        <v>604.42260442260442</v>
      </c>
      <c r="B6160">
        <v>8.0370000000000008</v>
      </c>
      <c r="C6160">
        <v>0.17699999999999999</v>
      </c>
      <c r="D6160">
        <v>6.28</v>
      </c>
      <c r="E6160">
        <v>23.3</v>
      </c>
      <c r="F6160">
        <v>108</v>
      </c>
      <c r="G6160">
        <v>6.6</v>
      </c>
      <c r="H6160">
        <v>0</v>
      </c>
    </row>
    <row r="6161" spans="1:8" x14ac:dyDescent="0.2">
      <c r="A6161">
        <v>604.52049140049144</v>
      </c>
      <c r="B6161">
        <v>8.0340000000000007</v>
      </c>
      <c r="C6161">
        <v>0.17699999999999999</v>
      </c>
      <c r="D6161">
        <v>6.29</v>
      </c>
      <c r="E6161">
        <v>23.3</v>
      </c>
      <c r="F6161">
        <v>108</v>
      </c>
      <c r="G6161">
        <v>6.6</v>
      </c>
      <c r="H6161">
        <v>0</v>
      </c>
    </row>
    <row r="6162" spans="1:8" x14ac:dyDescent="0.2">
      <c r="A6162">
        <v>604.61955773955776</v>
      </c>
      <c r="B6162">
        <v>8.0280000000000005</v>
      </c>
      <c r="C6162">
        <v>0.17699999999999999</v>
      </c>
      <c r="D6162">
        <v>6.29</v>
      </c>
      <c r="E6162">
        <v>23.3</v>
      </c>
      <c r="F6162">
        <v>108</v>
      </c>
      <c r="G6162">
        <v>6.6</v>
      </c>
      <c r="H6162">
        <v>0</v>
      </c>
    </row>
    <row r="6163" spans="1:8" x14ac:dyDescent="0.2">
      <c r="A6163">
        <v>604.71744471744466</v>
      </c>
      <c r="B6163">
        <v>8.0359999999999996</v>
      </c>
      <c r="C6163">
        <v>0.17699999999999999</v>
      </c>
      <c r="D6163">
        <v>6.28</v>
      </c>
      <c r="E6163">
        <v>23.4</v>
      </c>
      <c r="F6163">
        <v>108</v>
      </c>
      <c r="G6163">
        <v>6.6</v>
      </c>
      <c r="H6163">
        <v>0</v>
      </c>
    </row>
    <row r="6164" spans="1:8" x14ac:dyDescent="0.2">
      <c r="A6164">
        <v>604.81533169533168</v>
      </c>
      <c r="B6164">
        <v>8.0299999999999994</v>
      </c>
      <c r="C6164">
        <v>0.17699999999999999</v>
      </c>
      <c r="D6164">
        <v>6.29</v>
      </c>
      <c r="E6164">
        <v>23.4</v>
      </c>
      <c r="F6164">
        <v>108</v>
      </c>
      <c r="G6164">
        <v>6.6</v>
      </c>
      <c r="H6164">
        <v>0</v>
      </c>
    </row>
    <row r="6165" spans="1:8" x14ac:dyDescent="0.2">
      <c r="A6165">
        <v>604.91439803439812</v>
      </c>
      <c r="B6165">
        <v>8.0389999999999997</v>
      </c>
      <c r="C6165">
        <v>0.17699999999999999</v>
      </c>
      <c r="D6165">
        <v>6.28</v>
      </c>
      <c r="E6165">
        <v>23.4</v>
      </c>
      <c r="F6165">
        <v>108</v>
      </c>
      <c r="G6165">
        <v>6.6</v>
      </c>
      <c r="H6165">
        <v>0</v>
      </c>
    </row>
    <row r="6166" spans="1:8" x14ac:dyDescent="0.2">
      <c r="A6166">
        <v>605.01228501228502</v>
      </c>
      <c r="B6166">
        <v>8.0359999999999996</v>
      </c>
      <c r="C6166">
        <v>0.17699999999999999</v>
      </c>
      <c r="D6166">
        <v>6.27</v>
      </c>
      <c r="E6166">
        <v>23.3</v>
      </c>
      <c r="F6166">
        <v>108</v>
      </c>
      <c r="G6166">
        <v>6.6</v>
      </c>
      <c r="H6166">
        <v>0</v>
      </c>
    </row>
    <row r="6167" spans="1:8" x14ac:dyDescent="0.2">
      <c r="A6167">
        <v>605.11017199017192</v>
      </c>
      <c r="B6167">
        <v>8.0280000000000005</v>
      </c>
      <c r="C6167">
        <v>0.17699999999999999</v>
      </c>
      <c r="D6167">
        <v>6.3</v>
      </c>
      <c r="E6167">
        <v>23.4</v>
      </c>
      <c r="F6167">
        <v>108</v>
      </c>
      <c r="G6167">
        <v>6.6</v>
      </c>
      <c r="H6167">
        <v>0</v>
      </c>
    </row>
    <row r="6168" spans="1:8" x14ac:dyDescent="0.2">
      <c r="A6168">
        <v>605.20923832923836</v>
      </c>
      <c r="B6168">
        <v>8.0449999999999999</v>
      </c>
      <c r="C6168">
        <v>0.17699999999999999</v>
      </c>
      <c r="D6168">
        <v>6.26</v>
      </c>
      <c r="E6168">
        <v>23.3</v>
      </c>
      <c r="F6168">
        <v>108</v>
      </c>
      <c r="G6168">
        <v>6.6</v>
      </c>
      <c r="H6168">
        <v>0</v>
      </c>
    </row>
    <row r="6169" spans="1:8" x14ac:dyDescent="0.2">
      <c r="A6169">
        <v>605.30712530712538</v>
      </c>
      <c r="B6169">
        <v>8.0259999999999998</v>
      </c>
      <c r="C6169">
        <v>0.17699999999999999</v>
      </c>
      <c r="D6169">
        <v>6.23</v>
      </c>
      <c r="E6169">
        <v>23.4</v>
      </c>
      <c r="F6169">
        <v>108</v>
      </c>
      <c r="G6169">
        <v>6.6</v>
      </c>
      <c r="H6169">
        <v>0</v>
      </c>
    </row>
    <row r="6170" spans="1:8" x14ac:dyDescent="0.2">
      <c r="A6170">
        <v>605.40501228501228</v>
      </c>
      <c r="B6170">
        <v>8.06</v>
      </c>
      <c r="C6170">
        <v>0.17699999999999999</v>
      </c>
      <c r="D6170">
        <v>6.25</v>
      </c>
      <c r="E6170">
        <v>23.3</v>
      </c>
      <c r="F6170">
        <v>108</v>
      </c>
      <c r="G6170">
        <v>6.6</v>
      </c>
      <c r="H6170">
        <v>0</v>
      </c>
    </row>
    <row r="6171" spans="1:8" x14ac:dyDescent="0.2">
      <c r="A6171">
        <v>605.5040786240786</v>
      </c>
      <c r="B6171">
        <v>8.0470000000000006</v>
      </c>
      <c r="C6171">
        <v>0.17699999999999999</v>
      </c>
      <c r="D6171">
        <v>6.23</v>
      </c>
      <c r="E6171">
        <v>23.3</v>
      </c>
      <c r="F6171">
        <v>108</v>
      </c>
      <c r="G6171">
        <v>6.6</v>
      </c>
      <c r="H6171">
        <v>0</v>
      </c>
    </row>
    <row r="6172" spans="1:8" x14ac:dyDescent="0.2">
      <c r="A6172">
        <v>605.60196560196562</v>
      </c>
      <c r="B6172">
        <v>8.0340000000000007</v>
      </c>
      <c r="C6172">
        <v>0.17699999999999999</v>
      </c>
      <c r="D6172">
        <v>6.19</v>
      </c>
      <c r="E6172">
        <v>23.3</v>
      </c>
      <c r="F6172">
        <v>108</v>
      </c>
      <c r="G6172">
        <v>6.6</v>
      </c>
      <c r="H6172">
        <v>0</v>
      </c>
    </row>
    <row r="6173" spans="1:8" x14ac:dyDescent="0.2">
      <c r="A6173">
        <v>605.69985257985252</v>
      </c>
      <c r="B6173">
        <v>8.0340000000000007</v>
      </c>
      <c r="C6173">
        <v>0.17699999999999999</v>
      </c>
      <c r="D6173">
        <v>6.23</v>
      </c>
      <c r="E6173">
        <v>23.4</v>
      </c>
      <c r="F6173">
        <v>108</v>
      </c>
      <c r="G6173">
        <v>6.6</v>
      </c>
      <c r="H6173">
        <v>0</v>
      </c>
    </row>
    <row r="6174" spans="1:8" x14ac:dyDescent="0.2">
      <c r="A6174">
        <v>605.79891891891896</v>
      </c>
      <c r="B6174">
        <v>8.0449999999999999</v>
      </c>
      <c r="C6174">
        <v>0.17699999999999999</v>
      </c>
      <c r="D6174">
        <v>6.2</v>
      </c>
      <c r="E6174">
        <v>23.4</v>
      </c>
      <c r="F6174">
        <v>108</v>
      </c>
      <c r="G6174">
        <v>6.6</v>
      </c>
      <c r="H6174">
        <v>0</v>
      </c>
    </row>
    <row r="6175" spans="1:8" x14ac:dyDescent="0.2">
      <c r="A6175">
        <v>605.89680589680586</v>
      </c>
      <c r="B6175">
        <v>8.0449999999999999</v>
      </c>
      <c r="C6175">
        <v>0.17699999999999999</v>
      </c>
      <c r="D6175">
        <v>6.2</v>
      </c>
      <c r="E6175">
        <v>23.3</v>
      </c>
      <c r="F6175">
        <v>108</v>
      </c>
      <c r="G6175">
        <v>6.6</v>
      </c>
      <c r="H6175">
        <v>0</v>
      </c>
    </row>
    <row r="6176" spans="1:8" x14ac:dyDescent="0.2">
      <c r="A6176">
        <v>605.99469287469287</v>
      </c>
      <c r="B6176">
        <v>8.0389999999999997</v>
      </c>
      <c r="C6176">
        <v>0.17699999999999999</v>
      </c>
      <c r="D6176">
        <v>6.16</v>
      </c>
      <c r="E6176">
        <v>23.3</v>
      </c>
      <c r="F6176">
        <v>108</v>
      </c>
      <c r="G6176">
        <v>6.6</v>
      </c>
      <c r="H6176">
        <v>0</v>
      </c>
    </row>
    <row r="6177" spans="1:8" x14ac:dyDescent="0.2">
      <c r="A6177">
        <v>606.09375921375931</v>
      </c>
      <c r="B6177">
        <v>8.0540000000000003</v>
      </c>
      <c r="C6177">
        <v>0.17699999999999999</v>
      </c>
      <c r="D6177">
        <v>6.18</v>
      </c>
      <c r="E6177">
        <v>23.4</v>
      </c>
      <c r="F6177">
        <v>108</v>
      </c>
      <c r="G6177">
        <v>6.6</v>
      </c>
      <c r="H6177">
        <v>0</v>
      </c>
    </row>
    <row r="6178" spans="1:8" x14ac:dyDescent="0.2">
      <c r="A6178">
        <v>606.19164619164621</v>
      </c>
      <c r="B6178">
        <v>8.0429999999999993</v>
      </c>
      <c r="C6178">
        <v>0.17699999999999999</v>
      </c>
      <c r="D6178">
        <v>6.17</v>
      </c>
      <c r="E6178">
        <v>23.4</v>
      </c>
      <c r="F6178">
        <v>108</v>
      </c>
      <c r="G6178">
        <v>6.6</v>
      </c>
      <c r="H6178">
        <v>0</v>
      </c>
    </row>
    <row r="6179" spans="1:8" x14ac:dyDescent="0.2">
      <c r="A6179">
        <v>606.28953316953312</v>
      </c>
      <c r="B6179">
        <v>8.0559999999999992</v>
      </c>
      <c r="C6179">
        <v>0.17699999999999999</v>
      </c>
      <c r="D6179">
        <v>6.15</v>
      </c>
      <c r="E6179">
        <v>23.4</v>
      </c>
      <c r="F6179">
        <v>108</v>
      </c>
      <c r="G6179">
        <v>6.6</v>
      </c>
      <c r="H6179">
        <v>0</v>
      </c>
    </row>
    <row r="6180" spans="1:8" x14ac:dyDescent="0.2">
      <c r="A6180">
        <v>606.38859950859955</v>
      </c>
      <c r="B6180">
        <v>8.0500000000000007</v>
      </c>
      <c r="C6180">
        <v>0.17699999999999999</v>
      </c>
      <c r="D6180">
        <v>6.17</v>
      </c>
      <c r="E6180">
        <v>23.4</v>
      </c>
      <c r="F6180">
        <v>108</v>
      </c>
      <c r="G6180">
        <v>6.6</v>
      </c>
      <c r="H6180">
        <v>0</v>
      </c>
    </row>
    <row r="6181" spans="1:8" x14ac:dyDescent="0.2">
      <c r="A6181">
        <v>606.48648648648646</v>
      </c>
      <c r="B6181">
        <v>8.0500000000000007</v>
      </c>
      <c r="C6181">
        <v>0.17699999999999999</v>
      </c>
      <c r="D6181">
        <v>6.16</v>
      </c>
      <c r="E6181">
        <v>23.3</v>
      </c>
      <c r="F6181">
        <v>108</v>
      </c>
      <c r="G6181">
        <v>6.6</v>
      </c>
      <c r="H6181">
        <v>0</v>
      </c>
    </row>
    <row r="6182" spans="1:8" x14ac:dyDescent="0.2">
      <c r="A6182">
        <v>606.58437346437347</v>
      </c>
      <c r="B6182">
        <v>8.0380000000000003</v>
      </c>
      <c r="C6182">
        <v>0.17699999999999999</v>
      </c>
      <c r="D6182">
        <v>6.13</v>
      </c>
      <c r="E6182">
        <v>23.3</v>
      </c>
      <c r="F6182">
        <v>108</v>
      </c>
      <c r="G6182">
        <v>6.6</v>
      </c>
      <c r="H6182">
        <v>0</v>
      </c>
    </row>
    <row r="6183" spans="1:8" x14ac:dyDescent="0.2">
      <c r="A6183">
        <v>606.6834398034398</v>
      </c>
      <c r="B6183">
        <v>8.0370000000000008</v>
      </c>
      <c r="C6183">
        <v>0.17699999999999999</v>
      </c>
      <c r="D6183">
        <v>6.14</v>
      </c>
      <c r="E6183">
        <v>23.3</v>
      </c>
      <c r="F6183">
        <v>108</v>
      </c>
      <c r="G6183">
        <v>6.6</v>
      </c>
      <c r="H6183">
        <v>0</v>
      </c>
    </row>
    <row r="6184" spans="1:8" x14ac:dyDescent="0.2">
      <c r="A6184">
        <v>606.78132678132681</v>
      </c>
      <c r="B6184">
        <v>8.0559999999999992</v>
      </c>
      <c r="C6184">
        <v>0.17699999999999999</v>
      </c>
      <c r="D6184">
        <v>6.12</v>
      </c>
      <c r="E6184">
        <v>23.4</v>
      </c>
      <c r="F6184">
        <v>108</v>
      </c>
      <c r="G6184">
        <v>6.6</v>
      </c>
      <c r="H6184">
        <v>0</v>
      </c>
    </row>
    <row r="6185" spans="1:8" x14ac:dyDescent="0.2">
      <c r="A6185">
        <v>606.87921375921371</v>
      </c>
      <c r="B6185">
        <v>8.06</v>
      </c>
      <c r="C6185">
        <v>0.17699999999999999</v>
      </c>
      <c r="D6185">
        <v>6.17</v>
      </c>
      <c r="E6185">
        <v>23.3</v>
      </c>
      <c r="F6185">
        <v>108</v>
      </c>
      <c r="G6185">
        <v>6.6</v>
      </c>
      <c r="H6185">
        <v>0</v>
      </c>
    </row>
    <row r="6186" spans="1:8" x14ac:dyDescent="0.2">
      <c r="A6186">
        <v>606.97828009828015</v>
      </c>
      <c r="B6186">
        <v>8.0519999999999996</v>
      </c>
      <c r="C6186">
        <v>0.17699999999999999</v>
      </c>
      <c r="D6186">
        <v>6.16</v>
      </c>
      <c r="E6186">
        <v>23.4</v>
      </c>
      <c r="F6186">
        <v>108</v>
      </c>
      <c r="G6186">
        <v>6.6</v>
      </c>
      <c r="H6186">
        <v>0</v>
      </c>
    </row>
    <row r="6187" spans="1:8" x14ac:dyDescent="0.2">
      <c r="A6187">
        <v>607.07616707616705</v>
      </c>
      <c r="B6187">
        <v>8.0540000000000003</v>
      </c>
      <c r="C6187">
        <v>0.17699999999999999</v>
      </c>
      <c r="D6187">
        <v>6.16</v>
      </c>
      <c r="E6187">
        <v>23.3</v>
      </c>
      <c r="F6187">
        <v>108</v>
      </c>
      <c r="G6187">
        <v>6.6</v>
      </c>
      <c r="H6187">
        <v>0</v>
      </c>
    </row>
    <row r="6188" spans="1:8" x14ac:dyDescent="0.2">
      <c r="A6188">
        <v>607.17405405405407</v>
      </c>
      <c r="B6188">
        <v>8.0470000000000006</v>
      </c>
      <c r="C6188">
        <v>0.17699999999999999</v>
      </c>
      <c r="D6188">
        <v>6.15</v>
      </c>
      <c r="E6188">
        <v>23.4</v>
      </c>
      <c r="F6188">
        <v>108</v>
      </c>
      <c r="G6188">
        <v>6.6</v>
      </c>
      <c r="H6188">
        <v>0</v>
      </c>
    </row>
    <row r="6189" spans="1:8" x14ac:dyDescent="0.2">
      <c r="A6189">
        <v>607.27312039312051</v>
      </c>
      <c r="B6189">
        <v>8.0500000000000007</v>
      </c>
      <c r="C6189">
        <v>0.17699999999999999</v>
      </c>
      <c r="D6189">
        <v>6.14</v>
      </c>
      <c r="E6189">
        <v>23.4</v>
      </c>
      <c r="F6189">
        <v>108</v>
      </c>
      <c r="G6189">
        <v>6.6</v>
      </c>
      <c r="H6189">
        <v>0</v>
      </c>
    </row>
    <row r="6190" spans="1:8" x14ac:dyDescent="0.2">
      <c r="A6190">
        <v>607.37100737100741</v>
      </c>
      <c r="B6190">
        <v>8.0670000000000002</v>
      </c>
      <c r="C6190">
        <v>0.17699999999999999</v>
      </c>
      <c r="D6190">
        <v>6.15</v>
      </c>
      <c r="E6190">
        <v>23.4</v>
      </c>
      <c r="F6190">
        <v>108</v>
      </c>
      <c r="G6190">
        <v>6.6</v>
      </c>
      <c r="H6190">
        <v>0</v>
      </c>
    </row>
    <row r="6191" spans="1:8" x14ac:dyDescent="0.2">
      <c r="A6191">
        <v>607.46889434889431</v>
      </c>
      <c r="B6191">
        <v>8.0730000000000004</v>
      </c>
      <c r="C6191">
        <v>0.17699999999999999</v>
      </c>
      <c r="D6191">
        <v>6.12</v>
      </c>
      <c r="E6191">
        <v>23.4</v>
      </c>
      <c r="F6191">
        <v>108</v>
      </c>
      <c r="G6191">
        <v>6.6</v>
      </c>
      <c r="H6191">
        <v>0</v>
      </c>
    </row>
    <row r="6192" spans="1:8" x14ac:dyDescent="0.2">
      <c r="A6192">
        <v>607.56796068796075</v>
      </c>
      <c r="B6192">
        <v>8.0690000000000008</v>
      </c>
      <c r="C6192">
        <v>0.17699999999999999</v>
      </c>
      <c r="D6192">
        <v>6.11</v>
      </c>
      <c r="E6192">
        <v>23.4</v>
      </c>
      <c r="F6192">
        <v>108</v>
      </c>
      <c r="G6192">
        <v>6.6</v>
      </c>
      <c r="H6192">
        <v>0</v>
      </c>
    </row>
    <row r="6193" spans="1:10" x14ac:dyDescent="0.2">
      <c r="A6193">
        <v>607.66584766584765</v>
      </c>
      <c r="B6193">
        <v>8.0609999999999999</v>
      </c>
      <c r="C6193">
        <v>0.17699999999999999</v>
      </c>
      <c r="D6193">
        <v>6.08</v>
      </c>
      <c r="E6193">
        <v>23.4</v>
      </c>
      <c r="F6193">
        <v>108</v>
      </c>
      <c r="G6193">
        <v>6.6</v>
      </c>
      <c r="H6193">
        <v>0</v>
      </c>
    </row>
    <row r="6194" spans="1:10" x14ac:dyDescent="0.2">
      <c r="A6194">
        <v>607.76373464373467</v>
      </c>
      <c r="B6194">
        <v>8.0519999999999996</v>
      </c>
      <c r="C6194">
        <v>0.17699999999999999</v>
      </c>
      <c r="D6194">
        <v>6.06</v>
      </c>
      <c r="E6194">
        <v>23.4</v>
      </c>
      <c r="F6194">
        <v>108</v>
      </c>
      <c r="G6194">
        <v>6.6</v>
      </c>
      <c r="H6194">
        <v>0</v>
      </c>
    </row>
    <row r="6195" spans="1:10" x14ac:dyDescent="0.2">
      <c r="A6195">
        <v>607.86280098280099</v>
      </c>
      <c r="B6195">
        <v>8.06</v>
      </c>
      <c r="C6195">
        <v>0.17699999999999999</v>
      </c>
      <c r="D6195">
        <v>6.06</v>
      </c>
      <c r="E6195">
        <v>23.4</v>
      </c>
      <c r="F6195">
        <v>108</v>
      </c>
      <c r="G6195">
        <v>6.6</v>
      </c>
      <c r="H6195">
        <v>0</v>
      </c>
    </row>
    <row r="6196" spans="1:10" x14ac:dyDescent="0.2">
      <c r="A6196">
        <v>607.96068796068801</v>
      </c>
      <c r="B6196">
        <v>8.0649999999999995</v>
      </c>
      <c r="C6196">
        <v>0.17699999999999999</v>
      </c>
      <c r="D6196">
        <v>6.04</v>
      </c>
      <c r="E6196">
        <v>23.3</v>
      </c>
      <c r="F6196">
        <v>108</v>
      </c>
      <c r="G6196">
        <v>6.6</v>
      </c>
      <c r="H6196">
        <v>0</v>
      </c>
    </row>
    <row r="6197" spans="1:10" x14ac:dyDescent="0.2">
      <c r="A6197">
        <v>608.05857493857491</v>
      </c>
      <c r="B6197">
        <v>8.0559999999999992</v>
      </c>
      <c r="C6197">
        <v>0.17699999999999999</v>
      </c>
      <c r="D6197">
        <v>6.04</v>
      </c>
      <c r="E6197">
        <v>23.4</v>
      </c>
      <c r="F6197">
        <v>108</v>
      </c>
      <c r="G6197">
        <v>6.6</v>
      </c>
      <c r="H6197">
        <v>0</v>
      </c>
    </row>
    <row r="6198" spans="1:10" x14ac:dyDescent="0.2">
      <c r="A6198">
        <v>608.15764127764135</v>
      </c>
      <c r="B6198">
        <v>8.06</v>
      </c>
      <c r="C6198">
        <v>0.17699999999999999</v>
      </c>
      <c r="D6198">
        <v>6.04</v>
      </c>
      <c r="E6198">
        <v>23.4</v>
      </c>
      <c r="F6198">
        <v>108</v>
      </c>
      <c r="G6198">
        <v>6.6</v>
      </c>
      <c r="H6198">
        <v>0</v>
      </c>
    </row>
    <row r="6199" spans="1:10" x14ac:dyDescent="0.2">
      <c r="A6199">
        <v>608.25552825552825</v>
      </c>
      <c r="B6199">
        <v>8.0730000000000004</v>
      </c>
      <c r="C6199">
        <v>0.17699999999999999</v>
      </c>
      <c r="D6199">
        <v>6.07</v>
      </c>
      <c r="E6199">
        <v>23.3</v>
      </c>
      <c r="F6199">
        <v>108</v>
      </c>
      <c r="G6199">
        <v>6.6</v>
      </c>
      <c r="H6199">
        <v>0</v>
      </c>
    </row>
    <row r="6200" spans="1:10" x14ac:dyDescent="0.2">
      <c r="A6200">
        <v>608.35341523341515</v>
      </c>
      <c r="B6200">
        <v>8.0730000000000004</v>
      </c>
      <c r="C6200">
        <v>0.17699999999999999</v>
      </c>
      <c r="D6200">
        <v>6.02</v>
      </c>
      <c r="E6200">
        <v>23.3</v>
      </c>
      <c r="F6200">
        <v>108</v>
      </c>
      <c r="G6200">
        <v>6.6</v>
      </c>
      <c r="H6200">
        <v>0</v>
      </c>
    </row>
    <row r="6201" spans="1:10" x14ac:dyDescent="0.2">
      <c r="A6201">
        <v>608.45248157248159</v>
      </c>
      <c r="B6201">
        <v>8.0739999999999998</v>
      </c>
      <c r="C6201">
        <v>0.17699999999999999</v>
      </c>
      <c r="D6201">
        <v>6.01</v>
      </c>
      <c r="E6201">
        <v>23.4</v>
      </c>
      <c r="F6201">
        <v>108</v>
      </c>
      <c r="G6201">
        <v>6.6</v>
      </c>
      <c r="H6201">
        <v>0</v>
      </c>
    </row>
    <row r="6202" spans="1:10" x14ac:dyDescent="0.2">
      <c r="A6202">
        <v>608.5503685503686</v>
      </c>
      <c r="B6202">
        <v>8.0630000000000006</v>
      </c>
      <c r="C6202">
        <v>0.17699999999999999</v>
      </c>
      <c r="D6202">
        <v>5.99</v>
      </c>
      <c r="E6202">
        <v>23.4</v>
      </c>
      <c r="F6202">
        <v>108</v>
      </c>
      <c r="G6202">
        <v>6.6</v>
      </c>
      <c r="H6202">
        <v>0</v>
      </c>
    </row>
    <row r="6203" spans="1:10" x14ac:dyDescent="0.2">
      <c r="A6203">
        <v>608.6482555282555</v>
      </c>
      <c r="B6203">
        <v>8.0690000000000008</v>
      </c>
      <c r="C6203">
        <v>0.17699999999999999</v>
      </c>
      <c r="D6203">
        <v>5.98</v>
      </c>
      <c r="E6203">
        <v>23.3</v>
      </c>
      <c r="F6203">
        <v>108</v>
      </c>
      <c r="G6203">
        <v>6.6</v>
      </c>
      <c r="H6203">
        <v>0</v>
      </c>
    </row>
    <row r="6204" spans="1:10" x14ac:dyDescent="0.2">
      <c r="A6204">
        <v>608.74732186732194</v>
      </c>
      <c r="B6204">
        <v>8.0690000000000008</v>
      </c>
      <c r="C6204">
        <v>0.17699999999999999</v>
      </c>
      <c r="D6204">
        <v>6</v>
      </c>
      <c r="E6204">
        <v>23.4</v>
      </c>
      <c r="F6204">
        <v>108</v>
      </c>
      <c r="G6204">
        <v>6.6</v>
      </c>
      <c r="H6204">
        <v>0</v>
      </c>
      <c r="I6204">
        <v>6.1374060000000004</v>
      </c>
      <c r="J6204">
        <v>2.6400000000000002E-4</v>
      </c>
    </row>
    <row r="6205" spans="1:10" x14ac:dyDescent="0.2">
      <c r="A6205">
        <v>608.84520884520884</v>
      </c>
      <c r="B6205">
        <v>8.0730000000000004</v>
      </c>
      <c r="C6205">
        <v>0.17699999999999999</v>
      </c>
      <c r="D6205">
        <v>6.02</v>
      </c>
      <c r="E6205">
        <v>23.3</v>
      </c>
      <c r="F6205">
        <v>108</v>
      </c>
      <c r="G6205">
        <v>6.6</v>
      </c>
      <c r="H6205">
        <v>1</v>
      </c>
    </row>
    <row r="6206" spans="1:10" x14ac:dyDescent="0.2">
      <c r="A6206">
        <v>608.94309582309575</v>
      </c>
      <c r="B6206">
        <v>8.08</v>
      </c>
      <c r="C6206">
        <v>0.17699999999999999</v>
      </c>
      <c r="D6206">
        <v>6.13</v>
      </c>
      <c r="E6206">
        <v>23.4</v>
      </c>
      <c r="F6206">
        <v>108</v>
      </c>
      <c r="G6206">
        <v>6.6</v>
      </c>
      <c r="H6206">
        <v>1</v>
      </c>
    </row>
    <row r="6207" spans="1:10" x14ac:dyDescent="0.2">
      <c r="A6207">
        <v>609.04216216216219</v>
      </c>
      <c r="B6207">
        <v>8.0839999999999996</v>
      </c>
      <c r="C6207">
        <v>0.17699999999999999</v>
      </c>
      <c r="D6207">
        <v>6.23</v>
      </c>
      <c r="E6207">
        <v>23.4</v>
      </c>
      <c r="F6207">
        <v>108</v>
      </c>
      <c r="G6207">
        <v>6.6</v>
      </c>
      <c r="H6207">
        <v>1</v>
      </c>
    </row>
    <row r="6208" spans="1:10" x14ac:dyDescent="0.2">
      <c r="A6208">
        <v>609.14004914004909</v>
      </c>
      <c r="B6208">
        <v>8.0839999999999996</v>
      </c>
      <c r="C6208">
        <v>0.17699999999999999</v>
      </c>
      <c r="D6208">
        <v>6.34</v>
      </c>
      <c r="E6208">
        <v>23.4</v>
      </c>
      <c r="F6208">
        <v>108</v>
      </c>
      <c r="G6208">
        <v>6.6</v>
      </c>
      <c r="H6208">
        <v>1</v>
      </c>
    </row>
    <row r="6209" spans="1:8" x14ac:dyDescent="0.2">
      <c r="A6209">
        <v>609.2379361179361</v>
      </c>
      <c r="B6209">
        <v>8.0779999999999994</v>
      </c>
      <c r="C6209">
        <v>0.17599999999999999</v>
      </c>
      <c r="D6209">
        <v>6.44</v>
      </c>
      <c r="E6209">
        <v>23.4</v>
      </c>
      <c r="F6209">
        <v>108</v>
      </c>
      <c r="G6209">
        <v>6.6</v>
      </c>
      <c r="H6209">
        <v>1</v>
      </c>
    </row>
    <row r="6210" spans="1:8" x14ac:dyDescent="0.2">
      <c r="A6210">
        <v>609.33700245700254</v>
      </c>
      <c r="B6210">
        <v>8.08</v>
      </c>
      <c r="C6210">
        <v>0.17699999999999999</v>
      </c>
      <c r="D6210">
        <v>6.54</v>
      </c>
      <c r="E6210">
        <v>23.3</v>
      </c>
      <c r="F6210">
        <v>108</v>
      </c>
      <c r="G6210">
        <v>6.6</v>
      </c>
      <c r="H6210">
        <v>0</v>
      </c>
    </row>
    <row r="6211" spans="1:8" x14ac:dyDescent="0.2">
      <c r="A6211">
        <v>609.43488943488944</v>
      </c>
      <c r="B6211">
        <v>8.0839999999999996</v>
      </c>
      <c r="C6211">
        <v>0.17699999999999999</v>
      </c>
      <c r="D6211">
        <v>6.51</v>
      </c>
      <c r="E6211">
        <v>23.3</v>
      </c>
      <c r="F6211">
        <v>108</v>
      </c>
      <c r="G6211">
        <v>6.6</v>
      </c>
      <c r="H6211">
        <v>0</v>
      </c>
    </row>
    <row r="6212" spans="1:8" x14ac:dyDescent="0.2">
      <c r="A6212">
        <v>609.53277641277634</v>
      </c>
      <c r="B6212">
        <v>8.0890000000000004</v>
      </c>
      <c r="C6212">
        <v>0.17699999999999999</v>
      </c>
      <c r="D6212">
        <v>6.55</v>
      </c>
      <c r="E6212">
        <v>23.3</v>
      </c>
      <c r="F6212">
        <v>108</v>
      </c>
      <c r="G6212">
        <v>6.6</v>
      </c>
      <c r="H6212">
        <v>0</v>
      </c>
    </row>
    <row r="6213" spans="1:8" x14ac:dyDescent="0.2">
      <c r="A6213">
        <v>609.63184275184278</v>
      </c>
      <c r="B6213">
        <v>8.1039999999999992</v>
      </c>
      <c r="C6213">
        <v>0.17699999999999999</v>
      </c>
      <c r="D6213">
        <v>6.47</v>
      </c>
      <c r="E6213">
        <v>23.4</v>
      </c>
      <c r="F6213">
        <v>109</v>
      </c>
      <c r="G6213">
        <v>6.6609999999999996</v>
      </c>
      <c r="H6213">
        <v>0</v>
      </c>
    </row>
    <row r="6214" spans="1:8" x14ac:dyDescent="0.2">
      <c r="A6214">
        <v>609.72972972972968</v>
      </c>
      <c r="B6214">
        <v>8.0519999999999996</v>
      </c>
      <c r="C6214">
        <v>0.17699999999999999</v>
      </c>
      <c r="D6214">
        <v>6.43</v>
      </c>
      <c r="E6214">
        <v>23.3</v>
      </c>
      <c r="F6214">
        <v>109</v>
      </c>
      <c r="G6214">
        <v>6.6609999999999996</v>
      </c>
      <c r="H6214">
        <v>0</v>
      </c>
    </row>
    <row r="6215" spans="1:8" x14ac:dyDescent="0.2">
      <c r="A6215">
        <v>609.8276167076167</v>
      </c>
      <c r="B6215">
        <v>8.0470000000000006</v>
      </c>
      <c r="C6215">
        <v>0.17699999999999999</v>
      </c>
      <c r="D6215">
        <v>6.5</v>
      </c>
      <c r="E6215">
        <v>23.3</v>
      </c>
      <c r="F6215">
        <v>109</v>
      </c>
      <c r="G6215">
        <v>6.6609999999999996</v>
      </c>
      <c r="H6215">
        <v>0</v>
      </c>
    </row>
    <row r="6216" spans="1:8" x14ac:dyDescent="0.2">
      <c r="A6216">
        <v>609.92668304668314</v>
      </c>
      <c r="B6216">
        <v>8.032</v>
      </c>
      <c r="C6216">
        <v>0.17699999999999999</v>
      </c>
      <c r="D6216">
        <v>6.5</v>
      </c>
      <c r="E6216">
        <v>23.4</v>
      </c>
      <c r="F6216">
        <v>109</v>
      </c>
      <c r="G6216">
        <v>6.6609999999999996</v>
      </c>
      <c r="H6216">
        <v>0</v>
      </c>
    </row>
    <row r="6217" spans="1:8" x14ac:dyDescent="0.2">
      <c r="A6217">
        <v>610.02457002457004</v>
      </c>
      <c r="B6217">
        <v>8.0129999999999999</v>
      </c>
      <c r="C6217">
        <v>0.17699999999999999</v>
      </c>
      <c r="D6217">
        <v>6.51</v>
      </c>
      <c r="E6217">
        <v>23.4</v>
      </c>
      <c r="F6217">
        <v>109</v>
      </c>
      <c r="G6217">
        <v>6.6609999999999996</v>
      </c>
      <c r="H6217">
        <v>0</v>
      </c>
    </row>
    <row r="6218" spans="1:8" x14ac:dyDescent="0.2">
      <c r="A6218">
        <v>610.12245700245694</v>
      </c>
      <c r="B6218">
        <v>8.032</v>
      </c>
      <c r="C6218">
        <v>0.17699999999999999</v>
      </c>
      <c r="D6218">
        <v>6.5</v>
      </c>
      <c r="E6218">
        <v>23.4</v>
      </c>
      <c r="F6218">
        <v>109</v>
      </c>
      <c r="G6218">
        <v>6.6609999999999996</v>
      </c>
      <c r="H6218">
        <v>0</v>
      </c>
    </row>
    <row r="6219" spans="1:8" x14ac:dyDescent="0.2">
      <c r="A6219">
        <v>610.22152334152338</v>
      </c>
      <c r="B6219">
        <v>8.0340000000000007</v>
      </c>
      <c r="C6219">
        <v>0.17699999999999999</v>
      </c>
      <c r="D6219">
        <v>6.54</v>
      </c>
      <c r="E6219">
        <v>23.3</v>
      </c>
      <c r="F6219">
        <v>109</v>
      </c>
      <c r="G6219">
        <v>6.6609999999999996</v>
      </c>
      <c r="H6219">
        <v>0</v>
      </c>
    </row>
    <row r="6220" spans="1:8" x14ac:dyDescent="0.2">
      <c r="A6220">
        <v>610.31941031941028</v>
      </c>
      <c r="B6220">
        <v>8.0389999999999997</v>
      </c>
      <c r="C6220">
        <v>0.17699999999999999</v>
      </c>
      <c r="D6220">
        <v>6.52</v>
      </c>
      <c r="E6220">
        <v>23.3</v>
      </c>
      <c r="F6220">
        <v>109</v>
      </c>
      <c r="G6220">
        <v>6.6609999999999996</v>
      </c>
      <c r="H6220">
        <v>0</v>
      </c>
    </row>
    <row r="6221" spans="1:8" x14ac:dyDescent="0.2">
      <c r="A6221">
        <v>610.4172972972973</v>
      </c>
      <c r="B6221">
        <v>8.0359999999999996</v>
      </c>
      <c r="C6221">
        <v>0.17699999999999999</v>
      </c>
      <c r="D6221">
        <v>6.5</v>
      </c>
      <c r="E6221">
        <v>23.4</v>
      </c>
      <c r="F6221">
        <v>109</v>
      </c>
      <c r="G6221">
        <v>6.6609999999999996</v>
      </c>
      <c r="H6221">
        <v>0</v>
      </c>
    </row>
    <row r="6222" spans="1:8" x14ac:dyDescent="0.2">
      <c r="A6222">
        <v>610.51636363636362</v>
      </c>
      <c r="B6222">
        <v>8.0259999999999998</v>
      </c>
      <c r="C6222">
        <v>0.17699999999999999</v>
      </c>
      <c r="D6222">
        <v>6.46</v>
      </c>
      <c r="E6222">
        <v>23.3</v>
      </c>
      <c r="F6222">
        <v>109</v>
      </c>
      <c r="G6222">
        <v>6.6609999999999996</v>
      </c>
      <c r="H6222">
        <v>0</v>
      </c>
    </row>
    <row r="6223" spans="1:8" x14ac:dyDescent="0.2">
      <c r="A6223">
        <v>610.61425061425064</v>
      </c>
      <c r="B6223">
        <v>8.0359999999999996</v>
      </c>
      <c r="C6223">
        <v>0.17699999999999999</v>
      </c>
      <c r="D6223">
        <v>6.36</v>
      </c>
      <c r="E6223">
        <v>23.4</v>
      </c>
      <c r="F6223">
        <v>109</v>
      </c>
      <c r="G6223">
        <v>6.6609999999999996</v>
      </c>
      <c r="H6223">
        <v>0</v>
      </c>
    </row>
    <row r="6224" spans="1:8" x14ac:dyDescent="0.2">
      <c r="A6224">
        <v>610.71213759213754</v>
      </c>
      <c r="B6224">
        <v>8.0410000000000004</v>
      </c>
      <c r="C6224">
        <v>0.17699999999999999</v>
      </c>
      <c r="D6224">
        <v>6.45</v>
      </c>
      <c r="E6224">
        <v>23.3</v>
      </c>
      <c r="F6224">
        <v>109</v>
      </c>
      <c r="G6224">
        <v>6.6609999999999996</v>
      </c>
      <c r="H6224">
        <v>0</v>
      </c>
    </row>
    <row r="6225" spans="1:8" x14ac:dyDescent="0.2">
      <c r="A6225">
        <v>610.81120393120398</v>
      </c>
      <c r="B6225">
        <v>8.032</v>
      </c>
      <c r="C6225">
        <v>0.17699999999999999</v>
      </c>
      <c r="D6225">
        <v>6.44</v>
      </c>
      <c r="E6225">
        <v>23.4</v>
      </c>
      <c r="F6225">
        <v>109</v>
      </c>
      <c r="G6225">
        <v>6.6609999999999996</v>
      </c>
      <c r="H6225">
        <v>0</v>
      </c>
    </row>
    <row r="6226" spans="1:8" x14ac:dyDescent="0.2">
      <c r="A6226">
        <v>610.90909090909088</v>
      </c>
      <c r="B6226">
        <v>8.0340000000000007</v>
      </c>
      <c r="C6226">
        <v>0.17699999999999999</v>
      </c>
      <c r="D6226">
        <v>6.39</v>
      </c>
      <c r="E6226">
        <v>23.4</v>
      </c>
      <c r="F6226">
        <v>109</v>
      </c>
      <c r="G6226">
        <v>6.6609999999999996</v>
      </c>
      <c r="H6226">
        <v>0</v>
      </c>
    </row>
    <row r="6227" spans="1:8" x14ac:dyDescent="0.2">
      <c r="A6227">
        <v>611.00697788697778</v>
      </c>
      <c r="B6227">
        <v>8.0470000000000006</v>
      </c>
      <c r="C6227">
        <v>0.17699999999999999</v>
      </c>
      <c r="D6227">
        <v>6.46</v>
      </c>
      <c r="E6227">
        <v>23.3</v>
      </c>
      <c r="F6227">
        <v>109</v>
      </c>
      <c r="G6227">
        <v>6.6609999999999996</v>
      </c>
      <c r="H6227">
        <v>0</v>
      </c>
    </row>
    <row r="6228" spans="1:8" x14ac:dyDescent="0.2">
      <c r="A6228">
        <v>611.10604422604422</v>
      </c>
      <c r="B6228">
        <v>8.0410000000000004</v>
      </c>
      <c r="C6228">
        <v>0.17699999999999999</v>
      </c>
      <c r="D6228">
        <v>6.43</v>
      </c>
      <c r="E6228">
        <v>23.3</v>
      </c>
      <c r="F6228">
        <v>109</v>
      </c>
      <c r="G6228">
        <v>6.6609999999999996</v>
      </c>
      <c r="H6228">
        <v>0</v>
      </c>
    </row>
    <row r="6229" spans="1:8" x14ac:dyDescent="0.2">
      <c r="A6229">
        <v>611.20393120393123</v>
      </c>
      <c r="B6229">
        <v>8.0470000000000006</v>
      </c>
      <c r="C6229">
        <v>0.17699999999999999</v>
      </c>
      <c r="D6229">
        <v>6.42</v>
      </c>
      <c r="E6229">
        <v>23.4</v>
      </c>
      <c r="F6229">
        <v>109</v>
      </c>
      <c r="G6229">
        <v>6.6609999999999996</v>
      </c>
      <c r="H6229">
        <v>0</v>
      </c>
    </row>
    <row r="6230" spans="1:8" x14ac:dyDescent="0.2">
      <c r="A6230">
        <v>611.30181818181813</v>
      </c>
      <c r="B6230">
        <v>8.0359999999999996</v>
      </c>
      <c r="C6230">
        <v>0.17699999999999999</v>
      </c>
      <c r="D6230">
        <v>6.38</v>
      </c>
      <c r="E6230">
        <v>23.3</v>
      </c>
      <c r="F6230">
        <v>109</v>
      </c>
      <c r="G6230">
        <v>6.6609999999999996</v>
      </c>
      <c r="H6230">
        <v>0</v>
      </c>
    </row>
    <row r="6231" spans="1:8" x14ac:dyDescent="0.2">
      <c r="A6231">
        <v>611.40088452088457</v>
      </c>
      <c r="B6231">
        <v>8.0340000000000007</v>
      </c>
      <c r="C6231">
        <v>0.17699999999999999</v>
      </c>
      <c r="D6231">
        <v>6.37</v>
      </c>
      <c r="E6231">
        <v>23.4</v>
      </c>
      <c r="F6231">
        <v>109</v>
      </c>
      <c r="G6231">
        <v>6.6609999999999996</v>
      </c>
      <c r="H6231">
        <v>0</v>
      </c>
    </row>
    <row r="6232" spans="1:8" x14ac:dyDescent="0.2">
      <c r="A6232">
        <v>611.49877149877148</v>
      </c>
      <c r="B6232">
        <v>8.0410000000000004</v>
      </c>
      <c r="C6232">
        <v>0.17699999999999999</v>
      </c>
      <c r="D6232">
        <v>6.38</v>
      </c>
      <c r="E6232">
        <v>23.3</v>
      </c>
      <c r="F6232">
        <v>109</v>
      </c>
      <c r="G6232">
        <v>6.6609999999999996</v>
      </c>
      <c r="H6232">
        <v>0</v>
      </c>
    </row>
    <row r="6233" spans="1:8" x14ac:dyDescent="0.2">
      <c r="A6233">
        <v>611.59665847665849</v>
      </c>
      <c r="B6233">
        <v>8.0389999999999997</v>
      </c>
      <c r="C6233">
        <v>0.17699999999999999</v>
      </c>
      <c r="D6233">
        <v>6.44</v>
      </c>
      <c r="E6233">
        <v>23.4</v>
      </c>
      <c r="F6233">
        <v>109</v>
      </c>
      <c r="G6233">
        <v>6.6609999999999996</v>
      </c>
      <c r="H6233">
        <v>0</v>
      </c>
    </row>
    <row r="6234" spans="1:8" x14ac:dyDescent="0.2">
      <c r="A6234">
        <v>611.69572481572482</v>
      </c>
      <c r="B6234">
        <v>8.0429999999999993</v>
      </c>
      <c r="C6234">
        <v>0.17699999999999999</v>
      </c>
      <c r="D6234">
        <v>6.43</v>
      </c>
      <c r="E6234">
        <v>23.3</v>
      </c>
      <c r="F6234">
        <v>109</v>
      </c>
      <c r="G6234">
        <v>6.6609999999999996</v>
      </c>
      <c r="H6234">
        <v>0</v>
      </c>
    </row>
    <row r="6235" spans="1:8" x14ac:dyDescent="0.2">
      <c r="A6235">
        <v>611.79361179361172</v>
      </c>
      <c r="B6235">
        <v>8.0389999999999997</v>
      </c>
      <c r="C6235">
        <v>0.17699999999999999</v>
      </c>
      <c r="D6235">
        <v>6.42</v>
      </c>
      <c r="E6235">
        <v>23.4</v>
      </c>
      <c r="F6235">
        <v>109</v>
      </c>
      <c r="G6235">
        <v>6.6609999999999996</v>
      </c>
      <c r="H6235">
        <v>0</v>
      </c>
    </row>
    <row r="6236" spans="1:8" x14ac:dyDescent="0.2">
      <c r="A6236">
        <v>611.89149877149873</v>
      </c>
      <c r="B6236">
        <v>8.0449999999999999</v>
      </c>
      <c r="C6236">
        <v>0.17699999999999999</v>
      </c>
      <c r="D6236">
        <v>6.4</v>
      </c>
      <c r="E6236">
        <v>23.4</v>
      </c>
      <c r="F6236">
        <v>109</v>
      </c>
      <c r="G6236">
        <v>6.6609999999999996</v>
      </c>
      <c r="H6236">
        <v>0</v>
      </c>
    </row>
    <row r="6237" spans="1:8" x14ac:dyDescent="0.2">
      <c r="A6237">
        <v>611.99056511056517</v>
      </c>
      <c r="B6237">
        <v>8.0500000000000007</v>
      </c>
      <c r="C6237">
        <v>0.17699999999999999</v>
      </c>
      <c r="D6237">
        <v>6.32</v>
      </c>
      <c r="E6237">
        <v>23.3</v>
      </c>
      <c r="F6237">
        <v>109</v>
      </c>
      <c r="G6237">
        <v>6.6609999999999996</v>
      </c>
      <c r="H6237">
        <v>0</v>
      </c>
    </row>
    <row r="6238" spans="1:8" x14ac:dyDescent="0.2">
      <c r="A6238">
        <v>612.08845208845207</v>
      </c>
      <c r="B6238">
        <v>8.0470000000000006</v>
      </c>
      <c r="C6238">
        <v>0.17699999999999999</v>
      </c>
      <c r="D6238">
        <v>6.32</v>
      </c>
      <c r="E6238">
        <v>23.4</v>
      </c>
      <c r="F6238">
        <v>109</v>
      </c>
      <c r="G6238">
        <v>6.6609999999999996</v>
      </c>
      <c r="H6238">
        <v>0</v>
      </c>
    </row>
    <row r="6239" spans="1:8" x14ac:dyDescent="0.2">
      <c r="A6239">
        <v>612.18633906633897</v>
      </c>
      <c r="B6239">
        <v>8.0449999999999999</v>
      </c>
      <c r="C6239">
        <v>0.17699999999999999</v>
      </c>
      <c r="D6239">
        <v>6.38</v>
      </c>
      <c r="E6239">
        <v>23.4</v>
      </c>
      <c r="F6239">
        <v>109</v>
      </c>
      <c r="G6239">
        <v>6.6609999999999996</v>
      </c>
      <c r="H6239">
        <v>0</v>
      </c>
    </row>
    <row r="6240" spans="1:8" x14ac:dyDescent="0.2">
      <c r="A6240">
        <v>612.28540540540541</v>
      </c>
      <c r="B6240">
        <v>8.0500000000000007</v>
      </c>
      <c r="C6240">
        <v>0.17699999999999999</v>
      </c>
      <c r="D6240">
        <v>6.36</v>
      </c>
      <c r="E6240">
        <v>23.3</v>
      </c>
      <c r="F6240">
        <v>109</v>
      </c>
      <c r="G6240">
        <v>6.6609999999999996</v>
      </c>
      <c r="H6240">
        <v>0</v>
      </c>
    </row>
    <row r="6241" spans="1:8" x14ac:dyDescent="0.2">
      <c r="A6241">
        <v>612.38329238329243</v>
      </c>
      <c r="B6241">
        <v>8.0579999999999998</v>
      </c>
      <c r="C6241">
        <v>0.17699999999999999</v>
      </c>
      <c r="D6241">
        <v>6.31</v>
      </c>
      <c r="E6241">
        <v>23.4</v>
      </c>
      <c r="F6241">
        <v>109</v>
      </c>
      <c r="G6241">
        <v>6.6609999999999996</v>
      </c>
      <c r="H6241">
        <v>0</v>
      </c>
    </row>
    <row r="6242" spans="1:8" x14ac:dyDescent="0.2">
      <c r="A6242">
        <v>612.48117936117933</v>
      </c>
      <c r="B6242">
        <v>8.0559999999999992</v>
      </c>
      <c r="C6242">
        <v>0.17699999999999999</v>
      </c>
      <c r="D6242">
        <v>6.29</v>
      </c>
      <c r="E6242">
        <v>23.4</v>
      </c>
      <c r="F6242">
        <v>109</v>
      </c>
      <c r="G6242">
        <v>6.6609999999999996</v>
      </c>
      <c r="H6242">
        <v>0</v>
      </c>
    </row>
    <row r="6243" spans="1:8" x14ac:dyDescent="0.2">
      <c r="A6243">
        <v>612.58024570024565</v>
      </c>
      <c r="B6243">
        <v>8.0500000000000007</v>
      </c>
      <c r="C6243">
        <v>0.17699999999999999</v>
      </c>
      <c r="D6243">
        <v>6.31</v>
      </c>
      <c r="E6243">
        <v>23.3</v>
      </c>
      <c r="F6243">
        <v>109</v>
      </c>
      <c r="G6243">
        <v>6.6609999999999996</v>
      </c>
      <c r="H6243">
        <v>0</v>
      </c>
    </row>
    <row r="6244" spans="1:8" x14ac:dyDescent="0.2">
      <c r="A6244">
        <v>612.67813267813267</v>
      </c>
      <c r="B6244">
        <v>8.0670000000000002</v>
      </c>
      <c r="C6244">
        <v>0.17699999999999999</v>
      </c>
      <c r="D6244">
        <v>6.33</v>
      </c>
      <c r="E6244">
        <v>23.3</v>
      </c>
      <c r="F6244">
        <v>109</v>
      </c>
      <c r="G6244">
        <v>6.6609999999999996</v>
      </c>
      <c r="H6244">
        <v>0</v>
      </c>
    </row>
    <row r="6245" spans="1:8" x14ac:dyDescent="0.2">
      <c r="A6245">
        <v>612.77601965601968</v>
      </c>
      <c r="B6245">
        <v>8.0540000000000003</v>
      </c>
      <c r="C6245">
        <v>0.17699999999999999</v>
      </c>
      <c r="D6245">
        <v>6.28</v>
      </c>
      <c r="E6245">
        <v>23.4</v>
      </c>
      <c r="F6245">
        <v>109</v>
      </c>
      <c r="G6245">
        <v>6.6609999999999996</v>
      </c>
      <c r="H6245">
        <v>0</v>
      </c>
    </row>
    <row r="6246" spans="1:8" x14ac:dyDescent="0.2">
      <c r="A6246">
        <v>612.87508599508601</v>
      </c>
      <c r="B6246">
        <v>8.0519999999999996</v>
      </c>
      <c r="C6246">
        <v>0.17699999999999999</v>
      </c>
      <c r="D6246">
        <v>6.27</v>
      </c>
      <c r="E6246">
        <v>23.3</v>
      </c>
      <c r="F6246">
        <v>109</v>
      </c>
      <c r="G6246">
        <v>6.6609999999999996</v>
      </c>
      <c r="H6246">
        <v>0</v>
      </c>
    </row>
    <row r="6247" spans="1:8" x14ac:dyDescent="0.2">
      <c r="A6247">
        <v>612.97297297297291</v>
      </c>
      <c r="B6247">
        <v>8.0500000000000007</v>
      </c>
      <c r="C6247">
        <v>0.17699999999999999</v>
      </c>
      <c r="D6247">
        <v>6.31</v>
      </c>
      <c r="E6247">
        <v>23.4</v>
      </c>
      <c r="F6247">
        <v>109</v>
      </c>
      <c r="G6247">
        <v>6.6609999999999996</v>
      </c>
      <c r="H6247">
        <v>0</v>
      </c>
    </row>
    <row r="6248" spans="1:8" x14ac:dyDescent="0.2">
      <c r="A6248">
        <v>613.07085995085993</v>
      </c>
      <c r="B6248">
        <v>8.0670000000000002</v>
      </c>
      <c r="C6248">
        <v>0.17699999999999999</v>
      </c>
      <c r="D6248">
        <v>6.27</v>
      </c>
      <c r="E6248">
        <v>23.4</v>
      </c>
      <c r="F6248">
        <v>109</v>
      </c>
      <c r="G6248">
        <v>6.6609999999999996</v>
      </c>
      <c r="H6248">
        <v>0</v>
      </c>
    </row>
    <row r="6249" spans="1:8" x14ac:dyDescent="0.2">
      <c r="A6249">
        <v>613.16992628992637</v>
      </c>
      <c r="B6249">
        <v>8.0579999999999998</v>
      </c>
      <c r="C6249">
        <v>0.17699999999999999</v>
      </c>
      <c r="D6249">
        <v>6.24</v>
      </c>
      <c r="E6249">
        <v>23.3</v>
      </c>
      <c r="F6249">
        <v>109</v>
      </c>
      <c r="G6249">
        <v>6.6609999999999996</v>
      </c>
      <c r="H6249">
        <v>0</v>
      </c>
    </row>
    <row r="6250" spans="1:8" x14ac:dyDescent="0.2">
      <c r="A6250">
        <v>613.26781326781327</v>
      </c>
      <c r="B6250">
        <v>8.0579999999999998</v>
      </c>
      <c r="C6250">
        <v>0.17699999999999999</v>
      </c>
      <c r="D6250">
        <v>6.28</v>
      </c>
      <c r="E6250">
        <v>23.4</v>
      </c>
      <c r="F6250">
        <v>109</v>
      </c>
      <c r="G6250">
        <v>6.6609999999999996</v>
      </c>
      <c r="H6250">
        <v>0</v>
      </c>
    </row>
    <row r="6251" spans="1:8" x14ac:dyDescent="0.2">
      <c r="A6251">
        <v>613.36570024570017</v>
      </c>
      <c r="B6251">
        <v>8.0649999999999995</v>
      </c>
      <c r="C6251">
        <v>0.17699999999999999</v>
      </c>
      <c r="D6251">
        <v>6.26</v>
      </c>
      <c r="E6251">
        <v>23.4</v>
      </c>
      <c r="F6251">
        <v>109</v>
      </c>
      <c r="G6251">
        <v>6.6609999999999996</v>
      </c>
      <c r="H6251">
        <v>0</v>
      </c>
    </row>
    <row r="6252" spans="1:8" x14ac:dyDescent="0.2">
      <c r="A6252">
        <v>613.46476658476661</v>
      </c>
      <c r="B6252">
        <v>8.0709999999999997</v>
      </c>
      <c r="C6252">
        <v>0.17699999999999999</v>
      </c>
      <c r="D6252">
        <v>6.28</v>
      </c>
      <c r="E6252">
        <v>23.4</v>
      </c>
      <c r="F6252">
        <v>109</v>
      </c>
      <c r="G6252">
        <v>6.6609999999999996</v>
      </c>
      <c r="H6252">
        <v>0</v>
      </c>
    </row>
    <row r="6253" spans="1:8" x14ac:dyDescent="0.2">
      <c r="A6253">
        <v>613.56265356265362</v>
      </c>
      <c r="B6253">
        <v>8.0690000000000008</v>
      </c>
      <c r="C6253">
        <v>0.17699999999999999</v>
      </c>
      <c r="D6253">
        <v>6.27</v>
      </c>
      <c r="E6253">
        <v>23.3</v>
      </c>
      <c r="F6253">
        <v>109</v>
      </c>
      <c r="G6253">
        <v>6.6609999999999996</v>
      </c>
      <c r="H6253">
        <v>0</v>
      </c>
    </row>
    <row r="6254" spans="1:8" x14ac:dyDescent="0.2">
      <c r="A6254">
        <v>613.66054054054052</v>
      </c>
      <c r="B6254">
        <v>8.0670000000000002</v>
      </c>
      <c r="C6254">
        <v>0.17699999999999999</v>
      </c>
      <c r="D6254">
        <v>6.23</v>
      </c>
      <c r="E6254">
        <v>23.3</v>
      </c>
      <c r="F6254">
        <v>109</v>
      </c>
      <c r="G6254">
        <v>6.6609999999999996</v>
      </c>
      <c r="H6254">
        <v>0</v>
      </c>
    </row>
    <row r="6255" spans="1:8" x14ac:dyDescent="0.2">
      <c r="A6255">
        <v>613.75960687960685</v>
      </c>
      <c r="B6255">
        <v>8.0709999999999997</v>
      </c>
      <c r="C6255">
        <v>0.17699999999999999</v>
      </c>
      <c r="D6255">
        <v>6.23</v>
      </c>
      <c r="E6255">
        <v>23.3</v>
      </c>
      <c r="F6255">
        <v>109</v>
      </c>
      <c r="G6255">
        <v>6.6609999999999996</v>
      </c>
      <c r="H6255">
        <v>0</v>
      </c>
    </row>
    <row r="6256" spans="1:8" x14ac:dyDescent="0.2">
      <c r="A6256">
        <v>613.85749385749386</v>
      </c>
      <c r="B6256">
        <v>8.0630000000000006</v>
      </c>
      <c r="C6256">
        <v>0.17699999999999999</v>
      </c>
      <c r="D6256">
        <v>6.26</v>
      </c>
      <c r="E6256">
        <v>23.3</v>
      </c>
      <c r="F6256">
        <v>109</v>
      </c>
      <c r="G6256">
        <v>6.6609999999999996</v>
      </c>
      <c r="H6256">
        <v>0</v>
      </c>
    </row>
    <row r="6257" spans="1:8" x14ac:dyDescent="0.2">
      <c r="A6257">
        <v>613.95538083538088</v>
      </c>
      <c r="B6257">
        <v>8.0630000000000006</v>
      </c>
      <c r="C6257">
        <v>0.17699999999999999</v>
      </c>
      <c r="D6257">
        <v>6.23</v>
      </c>
      <c r="E6257">
        <v>23.3</v>
      </c>
      <c r="F6257">
        <v>109</v>
      </c>
      <c r="G6257">
        <v>6.6609999999999996</v>
      </c>
      <c r="H6257">
        <v>0</v>
      </c>
    </row>
    <row r="6258" spans="1:8" x14ac:dyDescent="0.2">
      <c r="A6258">
        <v>614.0544471744472</v>
      </c>
      <c r="B6258">
        <v>8.06</v>
      </c>
      <c r="C6258">
        <v>0.17699999999999999</v>
      </c>
      <c r="D6258">
        <v>6.21</v>
      </c>
      <c r="E6258">
        <v>23.4</v>
      </c>
      <c r="F6258">
        <v>109</v>
      </c>
      <c r="G6258">
        <v>6.6609999999999996</v>
      </c>
      <c r="H6258">
        <v>0</v>
      </c>
    </row>
    <row r="6259" spans="1:8" x14ac:dyDescent="0.2">
      <c r="A6259">
        <v>614.15233415233411</v>
      </c>
      <c r="B6259">
        <v>8.0779999999999994</v>
      </c>
      <c r="C6259">
        <v>0.17699999999999999</v>
      </c>
      <c r="D6259">
        <v>6.22</v>
      </c>
      <c r="E6259">
        <v>23.4</v>
      </c>
      <c r="F6259">
        <v>109</v>
      </c>
      <c r="G6259">
        <v>6.6609999999999996</v>
      </c>
      <c r="H6259">
        <v>0</v>
      </c>
    </row>
    <row r="6260" spans="1:8" x14ac:dyDescent="0.2">
      <c r="A6260">
        <v>614.25022113022112</v>
      </c>
      <c r="B6260">
        <v>8.06</v>
      </c>
      <c r="C6260">
        <v>0.17699999999999999</v>
      </c>
      <c r="D6260">
        <v>6.2</v>
      </c>
      <c r="E6260">
        <v>23.3</v>
      </c>
      <c r="F6260">
        <v>109</v>
      </c>
      <c r="G6260">
        <v>6.6609999999999996</v>
      </c>
      <c r="H6260">
        <v>0</v>
      </c>
    </row>
    <row r="6261" spans="1:8" x14ac:dyDescent="0.2">
      <c r="A6261">
        <v>614.34928746928756</v>
      </c>
      <c r="B6261">
        <v>8.0670000000000002</v>
      </c>
      <c r="C6261">
        <v>0.17699999999999999</v>
      </c>
      <c r="D6261">
        <v>6.19</v>
      </c>
      <c r="E6261">
        <v>23.4</v>
      </c>
      <c r="F6261">
        <v>109</v>
      </c>
      <c r="G6261">
        <v>6.6609999999999996</v>
      </c>
      <c r="H6261">
        <v>0</v>
      </c>
    </row>
    <row r="6262" spans="1:8" x14ac:dyDescent="0.2">
      <c r="A6262">
        <v>614.44717444717446</v>
      </c>
      <c r="B6262">
        <v>8.0730000000000004</v>
      </c>
      <c r="C6262">
        <v>0.17699999999999999</v>
      </c>
      <c r="D6262">
        <v>6.2</v>
      </c>
      <c r="E6262">
        <v>23.3</v>
      </c>
      <c r="F6262">
        <v>109</v>
      </c>
      <c r="G6262">
        <v>6.6609999999999996</v>
      </c>
      <c r="H6262">
        <v>0</v>
      </c>
    </row>
    <row r="6263" spans="1:8" x14ac:dyDescent="0.2">
      <c r="A6263">
        <v>614.54506142506136</v>
      </c>
      <c r="B6263">
        <v>8.0749999999999993</v>
      </c>
      <c r="C6263">
        <v>0.17699999999999999</v>
      </c>
      <c r="D6263">
        <v>6.15</v>
      </c>
      <c r="E6263">
        <v>23.3</v>
      </c>
      <c r="F6263">
        <v>109</v>
      </c>
      <c r="G6263">
        <v>6.6609999999999996</v>
      </c>
      <c r="H6263">
        <v>0</v>
      </c>
    </row>
    <row r="6264" spans="1:8" x14ac:dyDescent="0.2">
      <c r="A6264">
        <v>614.6441277641278</v>
      </c>
      <c r="B6264">
        <v>8.0909999999999993</v>
      </c>
      <c r="C6264">
        <v>0.17699999999999999</v>
      </c>
      <c r="D6264">
        <v>6.16</v>
      </c>
      <c r="E6264">
        <v>23.4</v>
      </c>
      <c r="F6264">
        <v>109</v>
      </c>
      <c r="G6264">
        <v>6.6609999999999996</v>
      </c>
      <c r="H6264">
        <v>0</v>
      </c>
    </row>
    <row r="6265" spans="1:8" x14ac:dyDescent="0.2">
      <c r="A6265">
        <v>614.74201474201482</v>
      </c>
      <c r="B6265">
        <v>8.0820000000000007</v>
      </c>
      <c r="C6265">
        <v>0.17699999999999999</v>
      </c>
      <c r="D6265">
        <v>6.14</v>
      </c>
      <c r="E6265">
        <v>23.4</v>
      </c>
      <c r="F6265">
        <v>109</v>
      </c>
      <c r="G6265">
        <v>6.6609999999999996</v>
      </c>
      <c r="H6265">
        <v>0</v>
      </c>
    </row>
    <row r="6266" spans="1:8" x14ac:dyDescent="0.2">
      <c r="A6266">
        <v>614.83990171990172</v>
      </c>
      <c r="B6266">
        <v>8.08</v>
      </c>
      <c r="C6266">
        <v>0.17699999999999999</v>
      </c>
      <c r="D6266">
        <v>6.16</v>
      </c>
      <c r="E6266">
        <v>23.4</v>
      </c>
      <c r="F6266">
        <v>109</v>
      </c>
      <c r="G6266">
        <v>6.6609999999999996</v>
      </c>
      <c r="H6266">
        <v>0</v>
      </c>
    </row>
    <row r="6267" spans="1:8" x14ac:dyDescent="0.2">
      <c r="A6267">
        <v>614.93896805896804</v>
      </c>
      <c r="B6267">
        <v>8.0739999999999998</v>
      </c>
      <c r="C6267">
        <v>0.17699999999999999</v>
      </c>
      <c r="D6267">
        <v>6.17</v>
      </c>
      <c r="E6267">
        <v>23.4</v>
      </c>
      <c r="F6267">
        <v>109</v>
      </c>
      <c r="G6267">
        <v>6.6609999999999996</v>
      </c>
      <c r="H6267">
        <v>0</v>
      </c>
    </row>
    <row r="6268" spans="1:8" x14ac:dyDescent="0.2">
      <c r="A6268">
        <v>615.03685503685506</v>
      </c>
      <c r="B6268">
        <v>8.0730000000000004</v>
      </c>
      <c r="C6268">
        <v>0.17699999999999999</v>
      </c>
      <c r="D6268">
        <v>6.14</v>
      </c>
      <c r="E6268">
        <v>23.3</v>
      </c>
      <c r="F6268">
        <v>109</v>
      </c>
      <c r="G6268">
        <v>6.6609999999999996</v>
      </c>
      <c r="H6268">
        <v>0</v>
      </c>
    </row>
    <row r="6269" spans="1:8" x14ac:dyDescent="0.2">
      <c r="A6269">
        <v>615.13474201474196</v>
      </c>
      <c r="B6269">
        <v>8.0760000000000005</v>
      </c>
      <c r="C6269">
        <v>0.17699999999999999</v>
      </c>
      <c r="D6269">
        <v>6.11</v>
      </c>
      <c r="E6269">
        <v>23.4</v>
      </c>
      <c r="F6269">
        <v>109</v>
      </c>
      <c r="G6269">
        <v>6.6609999999999996</v>
      </c>
      <c r="H6269">
        <v>0</v>
      </c>
    </row>
    <row r="6270" spans="1:8" x14ac:dyDescent="0.2">
      <c r="A6270">
        <v>615.2338083538084</v>
      </c>
      <c r="B6270">
        <v>8.0709999999999997</v>
      </c>
      <c r="C6270">
        <v>0.17699999999999999</v>
      </c>
      <c r="D6270">
        <v>6.14</v>
      </c>
      <c r="E6270">
        <v>23.4</v>
      </c>
      <c r="F6270">
        <v>109</v>
      </c>
      <c r="G6270">
        <v>6.6609999999999996</v>
      </c>
      <c r="H6270">
        <v>0</v>
      </c>
    </row>
    <row r="6271" spans="1:8" x14ac:dyDescent="0.2">
      <c r="A6271">
        <v>615.3316953316953</v>
      </c>
      <c r="B6271">
        <v>8.0709999999999997</v>
      </c>
      <c r="C6271">
        <v>0.17699999999999999</v>
      </c>
      <c r="D6271">
        <v>6.09</v>
      </c>
      <c r="E6271">
        <v>23.4</v>
      </c>
      <c r="F6271">
        <v>109</v>
      </c>
      <c r="G6271">
        <v>6.6609999999999996</v>
      </c>
      <c r="H6271">
        <v>0</v>
      </c>
    </row>
    <row r="6272" spans="1:8" x14ac:dyDescent="0.2">
      <c r="A6272">
        <v>615.42958230958232</v>
      </c>
      <c r="B6272">
        <v>8.0739999999999998</v>
      </c>
      <c r="C6272">
        <v>0.17699999999999999</v>
      </c>
      <c r="D6272">
        <v>6.1</v>
      </c>
      <c r="E6272">
        <v>23.4</v>
      </c>
      <c r="F6272">
        <v>109</v>
      </c>
      <c r="G6272">
        <v>6.6609999999999996</v>
      </c>
      <c r="H6272">
        <v>0</v>
      </c>
    </row>
    <row r="6273" spans="1:8" x14ac:dyDescent="0.2">
      <c r="A6273">
        <v>615.52864864864875</v>
      </c>
      <c r="B6273">
        <v>8.0760000000000005</v>
      </c>
      <c r="C6273">
        <v>0.17699999999999999</v>
      </c>
      <c r="D6273">
        <v>6.13</v>
      </c>
      <c r="E6273">
        <v>23.4</v>
      </c>
      <c r="F6273">
        <v>109</v>
      </c>
      <c r="G6273">
        <v>6.6609999999999996</v>
      </c>
      <c r="H6273">
        <v>0</v>
      </c>
    </row>
    <row r="6274" spans="1:8" x14ac:dyDescent="0.2">
      <c r="A6274">
        <v>615.62653562653566</v>
      </c>
      <c r="B6274">
        <v>8.0709999999999997</v>
      </c>
      <c r="C6274">
        <v>0.17699999999999999</v>
      </c>
      <c r="D6274">
        <v>6.11</v>
      </c>
      <c r="E6274">
        <v>23.4</v>
      </c>
      <c r="F6274">
        <v>109</v>
      </c>
      <c r="G6274">
        <v>6.6609999999999996</v>
      </c>
      <c r="H6274">
        <v>0</v>
      </c>
    </row>
    <row r="6275" spans="1:8" x14ac:dyDescent="0.2">
      <c r="A6275">
        <v>615.72442260442256</v>
      </c>
      <c r="B6275">
        <v>8.0909999999999993</v>
      </c>
      <c r="C6275">
        <v>0.17699999999999999</v>
      </c>
      <c r="D6275">
        <v>6.08</v>
      </c>
      <c r="E6275">
        <v>23.3</v>
      </c>
      <c r="F6275">
        <v>109</v>
      </c>
      <c r="G6275">
        <v>6.6609999999999996</v>
      </c>
      <c r="H6275">
        <v>0</v>
      </c>
    </row>
    <row r="6276" spans="1:8" x14ac:dyDescent="0.2">
      <c r="A6276">
        <v>615.823488943489</v>
      </c>
      <c r="B6276">
        <v>8.0839999999999996</v>
      </c>
      <c r="C6276">
        <v>0.17699999999999999</v>
      </c>
      <c r="D6276">
        <v>6.09</v>
      </c>
      <c r="E6276">
        <v>23.4</v>
      </c>
      <c r="F6276">
        <v>109</v>
      </c>
      <c r="G6276">
        <v>6.6609999999999996</v>
      </c>
      <c r="H6276">
        <v>0</v>
      </c>
    </row>
    <row r="6277" spans="1:8" x14ac:dyDescent="0.2">
      <c r="A6277">
        <v>615.92137592137601</v>
      </c>
      <c r="B6277">
        <v>8.0950000000000006</v>
      </c>
      <c r="C6277">
        <v>0.17699999999999999</v>
      </c>
      <c r="D6277">
        <v>6.02</v>
      </c>
      <c r="E6277">
        <v>23.3</v>
      </c>
      <c r="F6277">
        <v>109</v>
      </c>
      <c r="G6277">
        <v>6.6609999999999996</v>
      </c>
      <c r="H6277">
        <v>0</v>
      </c>
    </row>
    <row r="6278" spans="1:8" x14ac:dyDescent="0.2">
      <c r="A6278">
        <v>616.0192628992628</v>
      </c>
      <c r="B6278">
        <v>8.0860000000000003</v>
      </c>
      <c r="C6278">
        <v>0.17699999999999999</v>
      </c>
      <c r="D6278">
        <v>6.04</v>
      </c>
      <c r="E6278">
        <v>23.4</v>
      </c>
      <c r="F6278">
        <v>109</v>
      </c>
      <c r="G6278">
        <v>6.6609999999999996</v>
      </c>
      <c r="H6278">
        <v>0</v>
      </c>
    </row>
    <row r="6279" spans="1:8" x14ac:dyDescent="0.2">
      <c r="A6279">
        <v>616.11832923832924</v>
      </c>
      <c r="B6279">
        <v>8.0890000000000004</v>
      </c>
      <c r="C6279">
        <v>0.17699999999999999</v>
      </c>
      <c r="D6279">
        <v>6.05</v>
      </c>
      <c r="E6279">
        <v>23.3</v>
      </c>
      <c r="F6279">
        <v>109</v>
      </c>
      <c r="G6279">
        <v>6.6609999999999996</v>
      </c>
      <c r="H6279">
        <v>0</v>
      </c>
    </row>
    <row r="6280" spans="1:8" x14ac:dyDescent="0.2">
      <c r="A6280">
        <v>616.21621621621625</v>
      </c>
      <c r="B6280">
        <v>8.0839999999999996</v>
      </c>
      <c r="C6280">
        <v>0.17699999999999999</v>
      </c>
      <c r="D6280">
        <v>6.03</v>
      </c>
      <c r="E6280">
        <v>23.4</v>
      </c>
      <c r="F6280">
        <v>109</v>
      </c>
      <c r="G6280">
        <v>6.6609999999999996</v>
      </c>
      <c r="H6280">
        <v>0</v>
      </c>
    </row>
    <row r="6281" spans="1:8" x14ac:dyDescent="0.2">
      <c r="A6281">
        <v>616.31410319410315</v>
      </c>
      <c r="B6281">
        <v>8.0820000000000007</v>
      </c>
      <c r="C6281">
        <v>0.17699999999999999</v>
      </c>
      <c r="D6281">
        <v>6.02</v>
      </c>
      <c r="E6281">
        <v>23.3</v>
      </c>
      <c r="F6281">
        <v>109</v>
      </c>
      <c r="G6281">
        <v>6.6609999999999996</v>
      </c>
      <c r="H6281">
        <v>0</v>
      </c>
    </row>
    <row r="6282" spans="1:8" x14ac:dyDescent="0.2">
      <c r="A6282">
        <v>616.41316953316959</v>
      </c>
      <c r="B6282">
        <v>8.0860000000000003</v>
      </c>
      <c r="C6282">
        <v>0.17699999999999999</v>
      </c>
      <c r="D6282">
        <v>6</v>
      </c>
      <c r="E6282">
        <v>23.3</v>
      </c>
      <c r="F6282">
        <v>109</v>
      </c>
      <c r="G6282">
        <v>6.6609999999999996</v>
      </c>
      <c r="H6282">
        <v>0</v>
      </c>
    </row>
    <row r="6283" spans="1:8" x14ac:dyDescent="0.2">
      <c r="A6283">
        <v>616.51105651105649</v>
      </c>
      <c r="B6283">
        <v>8.0869999999999997</v>
      </c>
      <c r="C6283">
        <v>0.17699999999999999</v>
      </c>
      <c r="D6283">
        <v>6.03</v>
      </c>
      <c r="E6283">
        <v>23.4</v>
      </c>
      <c r="F6283">
        <v>109</v>
      </c>
      <c r="G6283">
        <v>6.6609999999999996</v>
      </c>
      <c r="H6283">
        <v>0</v>
      </c>
    </row>
    <row r="6284" spans="1:8" x14ac:dyDescent="0.2">
      <c r="A6284">
        <v>616.60894348894351</v>
      </c>
      <c r="B6284">
        <v>8.0950000000000006</v>
      </c>
      <c r="C6284">
        <v>0.17699999999999999</v>
      </c>
      <c r="D6284">
        <v>6</v>
      </c>
      <c r="E6284">
        <v>23.4</v>
      </c>
      <c r="F6284">
        <v>109</v>
      </c>
      <c r="G6284">
        <v>6.6609999999999996</v>
      </c>
      <c r="H6284">
        <v>0</v>
      </c>
    </row>
    <row r="6285" spans="1:8" x14ac:dyDescent="0.2">
      <c r="A6285">
        <v>616.70800982800995</v>
      </c>
      <c r="B6285">
        <v>8.1059999999999999</v>
      </c>
      <c r="C6285">
        <v>0.17699999999999999</v>
      </c>
      <c r="D6285">
        <v>6</v>
      </c>
      <c r="E6285">
        <v>23.3</v>
      </c>
      <c r="F6285">
        <v>110</v>
      </c>
      <c r="G6285">
        <v>6.7220000000000004</v>
      </c>
      <c r="H6285">
        <v>0</v>
      </c>
    </row>
    <row r="6286" spans="1:8" x14ac:dyDescent="0.2">
      <c r="A6286">
        <v>616.80589680589674</v>
      </c>
      <c r="B6286">
        <v>8.0559999999999992</v>
      </c>
      <c r="C6286">
        <v>0.17699999999999999</v>
      </c>
      <c r="D6286">
        <v>5.99</v>
      </c>
      <c r="E6286">
        <v>23.4</v>
      </c>
      <c r="F6286">
        <v>110</v>
      </c>
      <c r="G6286">
        <v>6.7220000000000004</v>
      </c>
      <c r="H6286">
        <v>0</v>
      </c>
    </row>
    <row r="6287" spans="1:8" x14ac:dyDescent="0.2">
      <c r="A6287">
        <v>616.90378378378375</v>
      </c>
      <c r="B6287">
        <v>8.0340000000000007</v>
      </c>
      <c r="C6287">
        <v>0.17699999999999999</v>
      </c>
      <c r="D6287">
        <v>5.99</v>
      </c>
      <c r="E6287">
        <v>23.4</v>
      </c>
      <c r="F6287">
        <v>110</v>
      </c>
      <c r="G6287">
        <v>6.7220000000000004</v>
      </c>
      <c r="H6287">
        <v>0</v>
      </c>
    </row>
    <row r="6288" spans="1:8" x14ac:dyDescent="0.2">
      <c r="A6288">
        <v>617.00285012285019</v>
      </c>
      <c r="B6288">
        <v>8.0129999999999999</v>
      </c>
      <c r="C6288">
        <v>0.17699999999999999</v>
      </c>
      <c r="D6288">
        <v>5.98</v>
      </c>
      <c r="E6288">
        <v>23.3</v>
      </c>
      <c r="F6288">
        <v>110</v>
      </c>
      <c r="G6288">
        <v>6.7220000000000004</v>
      </c>
      <c r="H6288">
        <v>0</v>
      </c>
    </row>
    <row r="6289" spans="1:8" x14ac:dyDescent="0.2">
      <c r="A6289">
        <v>617.10073710073709</v>
      </c>
      <c r="B6289">
        <v>8.0169999999999995</v>
      </c>
      <c r="C6289">
        <v>0.17699999999999999</v>
      </c>
      <c r="D6289">
        <v>5.97</v>
      </c>
      <c r="E6289">
        <v>23.3</v>
      </c>
      <c r="F6289">
        <v>110</v>
      </c>
      <c r="G6289">
        <v>6.7220000000000004</v>
      </c>
      <c r="H6289">
        <v>0</v>
      </c>
    </row>
    <row r="6290" spans="1:8" x14ac:dyDescent="0.2">
      <c r="A6290">
        <v>617.19862407862399</v>
      </c>
      <c r="B6290">
        <v>8.0210000000000008</v>
      </c>
      <c r="C6290">
        <v>0.17699999999999999</v>
      </c>
      <c r="D6290">
        <v>5.98</v>
      </c>
      <c r="E6290">
        <v>23.4</v>
      </c>
      <c r="F6290">
        <v>110</v>
      </c>
      <c r="G6290">
        <v>6.7220000000000004</v>
      </c>
      <c r="H6290">
        <v>0</v>
      </c>
    </row>
    <row r="6291" spans="1:8" x14ac:dyDescent="0.2">
      <c r="A6291">
        <v>617.29769041769043</v>
      </c>
      <c r="B6291">
        <v>8.0079999999999991</v>
      </c>
      <c r="C6291">
        <v>0.17699999999999999</v>
      </c>
      <c r="D6291">
        <v>5.94</v>
      </c>
      <c r="E6291">
        <v>23.4</v>
      </c>
      <c r="F6291">
        <v>110</v>
      </c>
      <c r="G6291">
        <v>6.7220000000000004</v>
      </c>
      <c r="H6291">
        <v>0</v>
      </c>
    </row>
    <row r="6292" spans="1:8" x14ac:dyDescent="0.2">
      <c r="A6292">
        <v>617.39557739557745</v>
      </c>
      <c r="B6292">
        <v>8.0169999999999995</v>
      </c>
      <c r="C6292">
        <v>0.17699999999999999</v>
      </c>
      <c r="D6292">
        <v>5.95</v>
      </c>
      <c r="E6292">
        <v>23.4</v>
      </c>
      <c r="F6292">
        <v>110</v>
      </c>
      <c r="G6292">
        <v>6.7220000000000004</v>
      </c>
      <c r="H6292">
        <v>0</v>
      </c>
    </row>
    <row r="6293" spans="1:8" x14ac:dyDescent="0.2">
      <c r="A6293">
        <v>617.49346437346435</v>
      </c>
      <c r="B6293">
        <v>8.0190000000000001</v>
      </c>
      <c r="C6293">
        <v>0.17699999999999999</v>
      </c>
      <c r="D6293">
        <v>5.94</v>
      </c>
      <c r="E6293">
        <v>23.4</v>
      </c>
      <c r="F6293">
        <v>110</v>
      </c>
      <c r="G6293">
        <v>6.7220000000000004</v>
      </c>
      <c r="H6293">
        <v>0</v>
      </c>
    </row>
    <row r="6294" spans="1:8" x14ac:dyDescent="0.2">
      <c r="A6294">
        <v>617.59253071253067</v>
      </c>
      <c r="B6294">
        <v>8.0210000000000008</v>
      </c>
      <c r="C6294">
        <v>0.17699999999999999</v>
      </c>
      <c r="D6294">
        <v>5.93</v>
      </c>
      <c r="E6294">
        <v>23.4</v>
      </c>
      <c r="F6294">
        <v>110</v>
      </c>
      <c r="G6294">
        <v>6.7220000000000004</v>
      </c>
      <c r="H6294">
        <v>0</v>
      </c>
    </row>
    <row r="6295" spans="1:8" x14ac:dyDescent="0.2">
      <c r="A6295">
        <v>617.69041769041769</v>
      </c>
      <c r="B6295">
        <v>8.0169999999999995</v>
      </c>
      <c r="C6295">
        <v>0.17699999999999999</v>
      </c>
      <c r="D6295">
        <v>5.93</v>
      </c>
      <c r="E6295">
        <v>23.4</v>
      </c>
      <c r="F6295">
        <v>110</v>
      </c>
      <c r="G6295">
        <v>6.7220000000000004</v>
      </c>
      <c r="H6295">
        <v>0</v>
      </c>
    </row>
    <row r="6296" spans="1:8" x14ac:dyDescent="0.2">
      <c r="A6296">
        <v>617.78830466830459</v>
      </c>
      <c r="B6296">
        <v>8.0150000000000006</v>
      </c>
      <c r="C6296">
        <v>0.17699999999999999</v>
      </c>
      <c r="D6296">
        <v>5.88</v>
      </c>
      <c r="E6296">
        <v>23.4</v>
      </c>
      <c r="F6296">
        <v>110</v>
      </c>
      <c r="G6296">
        <v>6.7220000000000004</v>
      </c>
      <c r="H6296">
        <v>0</v>
      </c>
    </row>
    <row r="6297" spans="1:8" x14ac:dyDescent="0.2">
      <c r="A6297">
        <v>617.88737100737103</v>
      </c>
      <c r="B6297">
        <v>8.0169999999999995</v>
      </c>
      <c r="C6297">
        <v>0.17699999999999999</v>
      </c>
      <c r="D6297">
        <v>5.89</v>
      </c>
      <c r="E6297">
        <v>23.4</v>
      </c>
      <c r="F6297">
        <v>110</v>
      </c>
      <c r="G6297">
        <v>6.7220000000000004</v>
      </c>
      <c r="H6297">
        <v>0</v>
      </c>
    </row>
    <row r="6298" spans="1:8" x14ac:dyDescent="0.2">
      <c r="A6298">
        <v>617.98525798525793</v>
      </c>
      <c r="B6298">
        <v>8.0190000000000001</v>
      </c>
      <c r="C6298">
        <v>0.17699999999999999</v>
      </c>
      <c r="D6298">
        <v>5.9</v>
      </c>
      <c r="E6298">
        <v>23.4</v>
      </c>
      <c r="F6298">
        <v>110</v>
      </c>
      <c r="G6298">
        <v>6.7220000000000004</v>
      </c>
      <c r="H6298">
        <v>0</v>
      </c>
    </row>
    <row r="6299" spans="1:8" x14ac:dyDescent="0.2">
      <c r="A6299">
        <v>618.08314496314495</v>
      </c>
      <c r="B6299">
        <v>8.0239999999999991</v>
      </c>
      <c r="C6299">
        <v>0.17699999999999999</v>
      </c>
      <c r="D6299">
        <v>5.88</v>
      </c>
      <c r="E6299">
        <v>23.4</v>
      </c>
      <c r="F6299">
        <v>110</v>
      </c>
      <c r="G6299">
        <v>6.7220000000000004</v>
      </c>
      <c r="H6299">
        <v>0</v>
      </c>
    </row>
    <row r="6300" spans="1:8" x14ac:dyDescent="0.2">
      <c r="A6300">
        <v>618.18221130221139</v>
      </c>
      <c r="B6300">
        <v>8.0210000000000008</v>
      </c>
      <c r="C6300">
        <v>0.17699999999999999</v>
      </c>
      <c r="D6300">
        <v>5.88</v>
      </c>
      <c r="E6300">
        <v>23.4</v>
      </c>
      <c r="F6300">
        <v>110</v>
      </c>
      <c r="G6300">
        <v>6.7220000000000004</v>
      </c>
      <c r="H6300">
        <v>0</v>
      </c>
    </row>
    <row r="6301" spans="1:8" x14ac:dyDescent="0.2">
      <c r="A6301">
        <v>618.28009828009829</v>
      </c>
      <c r="B6301">
        <v>8.0190000000000001</v>
      </c>
      <c r="C6301">
        <v>0.17699999999999999</v>
      </c>
      <c r="D6301">
        <v>5.89</v>
      </c>
      <c r="E6301">
        <v>23.4</v>
      </c>
      <c r="F6301">
        <v>110</v>
      </c>
      <c r="G6301">
        <v>6.7220000000000004</v>
      </c>
      <c r="H6301">
        <v>0</v>
      </c>
    </row>
    <row r="6302" spans="1:8" x14ac:dyDescent="0.2">
      <c r="A6302">
        <v>618.37798525798519</v>
      </c>
      <c r="B6302">
        <v>8.0190000000000001</v>
      </c>
      <c r="C6302">
        <v>0.17699999999999999</v>
      </c>
      <c r="D6302">
        <v>5.91</v>
      </c>
      <c r="E6302">
        <v>23.4</v>
      </c>
      <c r="F6302">
        <v>110</v>
      </c>
      <c r="G6302">
        <v>6.7220000000000004</v>
      </c>
      <c r="H6302">
        <v>0</v>
      </c>
    </row>
    <row r="6303" spans="1:8" x14ac:dyDescent="0.2">
      <c r="A6303">
        <v>618.47705159705163</v>
      </c>
      <c r="B6303">
        <v>8.0259999999999998</v>
      </c>
      <c r="C6303">
        <v>0.17699999999999999</v>
      </c>
      <c r="D6303">
        <v>5.88</v>
      </c>
      <c r="E6303">
        <v>23.4</v>
      </c>
      <c r="F6303">
        <v>110</v>
      </c>
      <c r="G6303">
        <v>6.7220000000000004</v>
      </c>
      <c r="H6303">
        <v>0</v>
      </c>
    </row>
    <row r="6304" spans="1:8" x14ac:dyDescent="0.2">
      <c r="A6304">
        <v>618.57493857493853</v>
      </c>
      <c r="B6304">
        <v>8.0259999999999998</v>
      </c>
      <c r="C6304">
        <v>0.17699999999999999</v>
      </c>
      <c r="D6304">
        <v>5.85</v>
      </c>
      <c r="E6304">
        <v>23.4</v>
      </c>
      <c r="F6304">
        <v>110</v>
      </c>
      <c r="G6304">
        <v>6.7220000000000004</v>
      </c>
      <c r="H6304">
        <v>0</v>
      </c>
    </row>
    <row r="6305" spans="1:10" x14ac:dyDescent="0.2">
      <c r="A6305">
        <v>618.67282555282554</v>
      </c>
      <c r="B6305">
        <v>8.0210000000000008</v>
      </c>
      <c r="C6305">
        <v>0.17699999999999999</v>
      </c>
      <c r="D6305">
        <v>5.87</v>
      </c>
      <c r="E6305">
        <v>23.4</v>
      </c>
      <c r="F6305">
        <v>110</v>
      </c>
      <c r="G6305">
        <v>6.7220000000000004</v>
      </c>
      <c r="H6305">
        <v>0</v>
      </c>
    </row>
    <row r="6306" spans="1:10" x14ac:dyDescent="0.2">
      <c r="A6306">
        <v>618.77189189189187</v>
      </c>
      <c r="B6306">
        <v>8.0210000000000008</v>
      </c>
      <c r="C6306">
        <v>0.17699999999999999</v>
      </c>
      <c r="D6306">
        <v>5.87</v>
      </c>
      <c r="E6306">
        <v>23.4</v>
      </c>
      <c r="F6306">
        <v>110</v>
      </c>
      <c r="G6306">
        <v>6.7220000000000004</v>
      </c>
      <c r="H6306">
        <v>0</v>
      </c>
    </row>
    <row r="6307" spans="1:10" x14ac:dyDescent="0.2">
      <c r="A6307">
        <v>618.86977886977888</v>
      </c>
      <c r="B6307">
        <v>8.0370000000000008</v>
      </c>
      <c r="C6307">
        <v>0.17699999999999999</v>
      </c>
      <c r="D6307">
        <v>5.86</v>
      </c>
      <c r="E6307">
        <v>23.4</v>
      </c>
      <c r="F6307">
        <v>110</v>
      </c>
      <c r="G6307">
        <v>6.7220000000000004</v>
      </c>
      <c r="H6307">
        <v>0</v>
      </c>
    </row>
    <row r="6308" spans="1:10" x14ac:dyDescent="0.2">
      <c r="A6308">
        <v>618.96766584766578</v>
      </c>
      <c r="B6308">
        <v>8.0280000000000005</v>
      </c>
      <c r="C6308">
        <v>0.17699999999999999</v>
      </c>
      <c r="D6308">
        <v>5.84</v>
      </c>
      <c r="E6308">
        <v>23.4</v>
      </c>
      <c r="F6308">
        <v>110</v>
      </c>
      <c r="G6308">
        <v>6.7220000000000004</v>
      </c>
      <c r="H6308">
        <v>0</v>
      </c>
    </row>
    <row r="6309" spans="1:10" x14ac:dyDescent="0.2">
      <c r="A6309">
        <v>619.06673218673222</v>
      </c>
      <c r="B6309">
        <v>8.0259999999999998</v>
      </c>
      <c r="C6309">
        <v>0.17699999999999999</v>
      </c>
      <c r="D6309">
        <v>5.83</v>
      </c>
      <c r="E6309">
        <v>23.4</v>
      </c>
      <c r="F6309">
        <v>110</v>
      </c>
      <c r="G6309">
        <v>6.7220000000000004</v>
      </c>
      <c r="H6309">
        <v>0</v>
      </c>
    </row>
    <row r="6310" spans="1:10" x14ac:dyDescent="0.2">
      <c r="A6310">
        <v>619.16461916461913</v>
      </c>
      <c r="B6310">
        <v>8.032</v>
      </c>
      <c r="C6310">
        <v>0.17699999999999999</v>
      </c>
      <c r="D6310">
        <v>5.83</v>
      </c>
      <c r="E6310">
        <v>23.4</v>
      </c>
      <c r="F6310">
        <v>110</v>
      </c>
      <c r="G6310">
        <v>6.7220000000000004</v>
      </c>
      <c r="H6310">
        <v>0</v>
      </c>
    </row>
    <row r="6311" spans="1:10" x14ac:dyDescent="0.2">
      <c r="A6311">
        <v>619.26250614250614</v>
      </c>
      <c r="B6311">
        <v>8.0340000000000007</v>
      </c>
      <c r="C6311">
        <v>0.17699999999999999</v>
      </c>
      <c r="D6311">
        <v>5.79</v>
      </c>
      <c r="E6311">
        <v>23.4</v>
      </c>
      <c r="F6311">
        <v>110</v>
      </c>
      <c r="G6311">
        <v>6.7220000000000004</v>
      </c>
      <c r="H6311">
        <v>0</v>
      </c>
    </row>
    <row r="6312" spans="1:10" x14ac:dyDescent="0.2">
      <c r="A6312">
        <v>619.36157248157258</v>
      </c>
      <c r="B6312">
        <v>8.032</v>
      </c>
      <c r="C6312">
        <v>0.17699999999999999</v>
      </c>
      <c r="D6312">
        <v>5.82</v>
      </c>
      <c r="E6312">
        <v>23.4</v>
      </c>
      <c r="F6312">
        <v>110</v>
      </c>
      <c r="G6312">
        <v>6.7220000000000004</v>
      </c>
      <c r="H6312">
        <v>0</v>
      </c>
    </row>
    <row r="6313" spans="1:10" x14ac:dyDescent="0.2">
      <c r="A6313">
        <v>619.45945945945948</v>
      </c>
      <c r="B6313">
        <v>8.0280000000000005</v>
      </c>
      <c r="C6313">
        <v>0.17699999999999999</v>
      </c>
      <c r="D6313">
        <v>5.81</v>
      </c>
      <c r="E6313">
        <v>23.4</v>
      </c>
      <c r="F6313">
        <v>110</v>
      </c>
      <c r="G6313">
        <v>6.7220000000000004</v>
      </c>
      <c r="H6313">
        <v>0</v>
      </c>
    </row>
    <row r="6314" spans="1:10" x14ac:dyDescent="0.2">
      <c r="A6314">
        <v>619.55734643734638</v>
      </c>
      <c r="B6314">
        <v>8.0389999999999997</v>
      </c>
      <c r="C6314">
        <v>0.17699999999999999</v>
      </c>
      <c r="D6314">
        <v>5.79</v>
      </c>
      <c r="E6314">
        <v>23.4</v>
      </c>
      <c r="F6314">
        <v>110</v>
      </c>
      <c r="G6314">
        <v>6.7220000000000004</v>
      </c>
      <c r="H6314">
        <v>0</v>
      </c>
    </row>
    <row r="6315" spans="1:10" x14ac:dyDescent="0.2">
      <c r="A6315">
        <v>619.65641277641282</v>
      </c>
      <c r="B6315">
        <v>8.0340000000000007</v>
      </c>
      <c r="C6315">
        <v>0.17699999999999999</v>
      </c>
      <c r="D6315">
        <v>5.81</v>
      </c>
      <c r="E6315">
        <v>23.4</v>
      </c>
      <c r="F6315">
        <v>110</v>
      </c>
      <c r="G6315">
        <v>6.7220000000000004</v>
      </c>
      <c r="H6315">
        <v>0</v>
      </c>
    </row>
    <row r="6316" spans="1:10" x14ac:dyDescent="0.2">
      <c r="A6316">
        <v>619.75429975429972</v>
      </c>
      <c r="B6316">
        <v>8.0370000000000008</v>
      </c>
      <c r="C6316">
        <v>0.17699999999999999</v>
      </c>
      <c r="D6316">
        <v>5.81</v>
      </c>
      <c r="E6316">
        <v>23.4</v>
      </c>
      <c r="F6316">
        <v>110</v>
      </c>
      <c r="G6316">
        <v>6.7220000000000004</v>
      </c>
      <c r="H6316">
        <v>0</v>
      </c>
    </row>
    <row r="6317" spans="1:10" x14ac:dyDescent="0.2">
      <c r="A6317">
        <v>619.85218673218674</v>
      </c>
      <c r="B6317">
        <v>8.0239999999999991</v>
      </c>
      <c r="C6317">
        <v>0.17699999999999999</v>
      </c>
      <c r="D6317">
        <v>5.81</v>
      </c>
      <c r="E6317">
        <v>23.4</v>
      </c>
      <c r="F6317">
        <v>110</v>
      </c>
      <c r="G6317">
        <v>6.7220000000000004</v>
      </c>
      <c r="H6317">
        <v>0</v>
      </c>
    </row>
    <row r="6318" spans="1:10" x14ac:dyDescent="0.2">
      <c r="A6318">
        <v>619.95125307125306</v>
      </c>
      <c r="B6318">
        <v>8.0449999999999999</v>
      </c>
      <c r="C6318">
        <v>0.17699999999999999</v>
      </c>
      <c r="D6318">
        <v>5.8</v>
      </c>
      <c r="E6318">
        <v>23.4</v>
      </c>
      <c r="F6318">
        <v>110</v>
      </c>
      <c r="G6318">
        <v>6.7220000000000004</v>
      </c>
      <c r="H6318">
        <v>0</v>
      </c>
    </row>
    <row r="6319" spans="1:10" x14ac:dyDescent="0.2">
      <c r="A6319">
        <v>620.04914004914008</v>
      </c>
      <c r="B6319">
        <v>8.0340000000000007</v>
      </c>
      <c r="C6319">
        <v>0.17699999999999999</v>
      </c>
      <c r="D6319">
        <v>5.78</v>
      </c>
      <c r="E6319">
        <v>23.4</v>
      </c>
      <c r="F6319">
        <v>110</v>
      </c>
      <c r="G6319">
        <v>6.7220000000000004</v>
      </c>
      <c r="H6319">
        <v>0</v>
      </c>
    </row>
    <row r="6320" spans="1:10" x14ac:dyDescent="0.2">
      <c r="A6320">
        <v>620.14702702702698</v>
      </c>
      <c r="B6320">
        <v>8.032</v>
      </c>
      <c r="C6320">
        <v>0.17699999999999999</v>
      </c>
      <c r="D6320">
        <v>5.76</v>
      </c>
      <c r="E6320">
        <v>23.4</v>
      </c>
      <c r="F6320">
        <v>110</v>
      </c>
      <c r="G6320">
        <v>6.7220000000000004</v>
      </c>
      <c r="H6320">
        <v>0</v>
      </c>
      <c r="I6320">
        <v>2.6965439999999998</v>
      </c>
      <c r="J6320">
        <v>2.1900000000000001E-4</v>
      </c>
    </row>
    <row r="6321" spans="1:8" x14ac:dyDescent="0.2">
      <c r="A6321">
        <v>620.24609336609342</v>
      </c>
      <c r="B6321">
        <v>8.0340000000000007</v>
      </c>
      <c r="C6321">
        <v>0.17699999999999999</v>
      </c>
      <c r="D6321">
        <v>5.78</v>
      </c>
      <c r="E6321">
        <v>23.4</v>
      </c>
      <c r="F6321">
        <v>110</v>
      </c>
      <c r="G6321">
        <v>6.7220000000000004</v>
      </c>
      <c r="H6321">
        <v>1</v>
      </c>
    </row>
    <row r="6322" spans="1:8" x14ac:dyDescent="0.2">
      <c r="A6322">
        <v>620.34398034398032</v>
      </c>
      <c r="B6322">
        <v>8.0150000000000006</v>
      </c>
      <c r="C6322">
        <v>0.17699999999999999</v>
      </c>
      <c r="D6322">
        <v>5.93</v>
      </c>
      <c r="E6322">
        <v>23.4</v>
      </c>
      <c r="F6322">
        <v>110</v>
      </c>
      <c r="G6322">
        <v>6.7220000000000004</v>
      </c>
      <c r="H6322">
        <v>1</v>
      </c>
    </row>
    <row r="6323" spans="1:8" x14ac:dyDescent="0.2">
      <c r="A6323">
        <v>620.44186732186722</v>
      </c>
      <c r="B6323">
        <v>8.032</v>
      </c>
      <c r="C6323">
        <v>0.17699999999999999</v>
      </c>
      <c r="D6323">
        <v>6.02</v>
      </c>
      <c r="E6323">
        <v>23.4</v>
      </c>
      <c r="F6323">
        <v>110</v>
      </c>
      <c r="G6323">
        <v>6.7220000000000004</v>
      </c>
      <c r="H6323">
        <v>1</v>
      </c>
    </row>
    <row r="6324" spans="1:8" x14ac:dyDescent="0.2">
      <c r="A6324">
        <v>620.54093366093366</v>
      </c>
      <c r="B6324">
        <v>8.0410000000000004</v>
      </c>
      <c r="C6324">
        <v>0.17699999999999999</v>
      </c>
      <c r="D6324">
        <v>6.17</v>
      </c>
      <c r="E6324">
        <v>23.4</v>
      </c>
      <c r="F6324">
        <v>110</v>
      </c>
      <c r="G6324">
        <v>6.7220000000000004</v>
      </c>
      <c r="H6324">
        <v>1</v>
      </c>
    </row>
    <row r="6325" spans="1:8" x14ac:dyDescent="0.2">
      <c r="A6325">
        <v>620.63882063882068</v>
      </c>
      <c r="B6325">
        <v>8.06</v>
      </c>
      <c r="C6325">
        <v>0.17699999999999999</v>
      </c>
      <c r="D6325">
        <v>6.3</v>
      </c>
      <c r="E6325">
        <v>23.4</v>
      </c>
      <c r="F6325">
        <v>110</v>
      </c>
      <c r="G6325">
        <v>6.7220000000000004</v>
      </c>
      <c r="H6325">
        <v>1</v>
      </c>
    </row>
    <row r="6326" spans="1:8" x14ac:dyDescent="0.2">
      <c r="A6326">
        <v>620.73670761670758</v>
      </c>
      <c r="B6326">
        <v>8.0470000000000006</v>
      </c>
      <c r="C6326">
        <v>0.17699999999999999</v>
      </c>
      <c r="D6326">
        <v>6.4</v>
      </c>
      <c r="E6326">
        <v>23.4</v>
      </c>
      <c r="F6326">
        <v>110</v>
      </c>
      <c r="G6326">
        <v>6.7220000000000004</v>
      </c>
      <c r="H6326">
        <v>1</v>
      </c>
    </row>
    <row r="6327" spans="1:8" x14ac:dyDescent="0.2">
      <c r="A6327">
        <v>620.83577395577402</v>
      </c>
      <c r="B6327">
        <v>8.0649999999999995</v>
      </c>
      <c r="C6327">
        <v>0.17699999999999999</v>
      </c>
      <c r="D6327">
        <v>6.49</v>
      </c>
      <c r="E6327">
        <v>23.4</v>
      </c>
      <c r="F6327">
        <v>110</v>
      </c>
      <c r="G6327">
        <v>6.7220000000000004</v>
      </c>
      <c r="H6327">
        <v>1</v>
      </c>
    </row>
    <row r="6328" spans="1:8" x14ac:dyDescent="0.2">
      <c r="A6328">
        <v>620.93366093366092</v>
      </c>
      <c r="B6328">
        <v>8.0540000000000003</v>
      </c>
      <c r="C6328">
        <v>0.17699999999999999</v>
      </c>
      <c r="D6328">
        <v>6.51</v>
      </c>
      <c r="E6328">
        <v>23.4</v>
      </c>
      <c r="F6328">
        <v>110</v>
      </c>
      <c r="G6328">
        <v>6.7220000000000004</v>
      </c>
      <c r="H6328">
        <v>0</v>
      </c>
    </row>
    <row r="6329" spans="1:8" x14ac:dyDescent="0.2">
      <c r="A6329">
        <v>621.03154791154793</v>
      </c>
      <c r="B6329">
        <v>8.0690000000000008</v>
      </c>
      <c r="C6329">
        <v>0.17699999999999999</v>
      </c>
      <c r="D6329">
        <v>6.49</v>
      </c>
      <c r="E6329">
        <v>23.3</v>
      </c>
      <c r="F6329">
        <v>110</v>
      </c>
      <c r="G6329">
        <v>6.7220000000000004</v>
      </c>
      <c r="H6329">
        <v>0</v>
      </c>
    </row>
    <row r="6330" spans="1:8" x14ac:dyDescent="0.2">
      <c r="A6330">
        <v>621.13061425061426</v>
      </c>
      <c r="B6330">
        <v>8.0760000000000005</v>
      </c>
      <c r="C6330">
        <v>0.17699999999999999</v>
      </c>
      <c r="D6330">
        <v>6.45</v>
      </c>
      <c r="E6330">
        <v>23.4</v>
      </c>
      <c r="F6330">
        <v>110</v>
      </c>
      <c r="G6330">
        <v>6.7220000000000004</v>
      </c>
      <c r="H6330">
        <v>0</v>
      </c>
    </row>
    <row r="6331" spans="1:8" x14ac:dyDescent="0.2">
      <c r="A6331">
        <v>621.22850122850116</v>
      </c>
      <c r="B6331">
        <v>8.0860000000000003</v>
      </c>
      <c r="C6331">
        <v>0.17699999999999999</v>
      </c>
      <c r="D6331">
        <v>6.48</v>
      </c>
      <c r="E6331">
        <v>23.4</v>
      </c>
      <c r="F6331">
        <v>110</v>
      </c>
      <c r="G6331">
        <v>6.7220000000000004</v>
      </c>
      <c r="H6331">
        <v>0</v>
      </c>
    </row>
    <row r="6332" spans="1:8" x14ac:dyDescent="0.2">
      <c r="A6332">
        <v>621.32638820638817</v>
      </c>
      <c r="B6332">
        <v>8.0670000000000002</v>
      </c>
      <c r="C6332">
        <v>0.17699999999999999</v>
      </c>
      <c r="D6332">
        <v>6.49</v>
      </c>
      <c r="E6332">
        <v>23.4</v>
      </c>
      <c r="F6332">
        <v>110</v>
      </c>
      <c r="G6332">
        <v>6.7220000000000004</v>
      </c>
      <c r="H6332">
        <v>0</v>
      </c>
    </row>
    <row r="6333" spans="1:8" x14ac:dyDescent="0.2">
      <c r="A6333">
        <v>621.42545454545461</v>
      </c>
      <c r="B6333">
        <v>8.0739999999999998</v>
      </c>
      <c r="C6333">
        <v>0.17699999999999999</v>
      </c>
      <c r="D6333">
        <v>6.48</v>
      </c>
      <c r="E6333">
        <v>23.4</v>
      </c>
      <c r="F6333">
        <v>110</v>
      </c>
      <c r="G6333">
        <v>6.7220000000000004</v>
      </c>
      <c r="H6333">
        <v>0</v>
      </c>
    </row>
    <row r="6334" spans="1:8" x14ac:dyDescent="0.2">
      <c r="A6334">
        <v>621.52334152334151</v>
      </c>
      <c r="B6334">
        <v>8.0709999999999997</v>
      </c>
      <c r="C6334">
        <v>0.17699999999999999</v>
      </c>
      <c r="D6334">
        <v>6.55</v>
      </c>
      <c r="E6334">
        <v>23.4</v>
      </c>
      <c r="F6334">
        <v>110</v>
      </c>
      <c r="G6334">
        <v>6.7220000000000004</v>
      </c>
      <c r="H6334">
        <v>0</v>
      </c>
    </row>
    <row r="6335" spans="1:8" x14ac:dyDescent="0.2">
      <c r="A6335">
        <v>621.62122850122842</v>
      </c>
      <c r="B6335">
        <v>8.0839999999999996</v>
      </c>
      <c r="C6335">
        <v>0.17699999999999999</v>
      </c>
      <c r="D6335">
        <v>6.47</v>
      </c>
      <c r="E6335">
        <v>23.4</v>
      </c>
      <c r="F6335">
        <v>110</v>
      </c>
      <c r="G6335">
        <v>6.7220000000000004</v>
      </c>
      <c r="H6335">
        <v>0</v>
      </c>
    </row>
    <row r="6336" spans="1:8" x14ac:dyDescent="0.2">
      <c r="A6336">
        <v>621.72029484029486</v>
      </c>
      <c r="B6336">
        <v>8.0950000000000006</v>
      </c>
      <c r="C6336">
        <v>0.17699999999999999</v>
      </c>
      <c r="D6336">
        <v>6.44</v>
      </c>
      <c r="E6336">
        <v>23.4</v>
      </c>
      <c r="F6336">
        <v>110</v>
      </c>
      <c r="G6336">
        <v>6.7220000000000004</v>
      </c>
      <c r="H6336">
        <v>0</v>
      </c>
    </row>
    <row r="6337" spans="1:8" x14ac:dyDescent="0.2">
      <c r="A6337">
        <v>621.81818181818187</v>
      </c>
      <c r="B6337">
        <v>8.0909999999999993</v>
      </c>
      <c r="C6337">
        <v>0.17699999999999999</v>
      </c>
      <c r="D6337">
        <v>6.42</v>
      </c>
      <c r="E6337">
        <v>23.4</v>
      </c>
      <c r="F6337">
        <v>110</v>
      </c>
      <c r="G6337">
        <v>6.7220000000000004</v>
      </c>
      <c r="H6337">
        <v>0</v>
      </c>
    </row>
    <row r="6338" spans="1:8" x14ac:dyDescent="0.2">
      <c r="A6338">
        <v>621.91606879606877</v>
      </c>
      <c r="B6338">
        <v>8.0850000000000009</v>
      </c>
      <c r="C6338">
        <v>0.17699999999999999</v>
      </c>
      <c r="D6338">
        <v>6.52</v>
      </c>
      <c r="E6338">
        <v>23.4</v>
      </c>
      <c r="F6338">
        <v>110</v>
      </c>
      <c r="G6338">
        <v>6.7220000000000004</v>
      </c>
      <c r="H6338">
        <v>0</v>
      </c>
    </row>
    <row r="6339" spans="1:8" x14ac:dyDescent="0.2">
      <c r="A6339">
        <v>622.01513513513521</v>
      </c>
      <c r="B6339">
        <v>8.0990000000000002</v>
      </c>
      <c r="C6339">
        <v>0.17699999999999999</v>
      </c>
      <c r="D6339">
        <v>6.54</v>
      </c>
      <c r="E6339">
        <v>23.4</v>
      </c>
      <c r="F6339">
        <v>110</v>
      </c>
      <c r="G6339">
        <v>6.7220000000000004</v>
      </c>
      <c r="H6339">
        <v>0</v>
      </c>
    </row>
    <row r="6340" spans="1:8" x14ac:dyDescent="0.2">
      <c r="A6340">
        <v>622.11302211302211</v>
      </c>
      <c r="B6340">
        <v>8.093</v>
      </c>
      <c r="C6340">
        <v>0.17699999999999999</v>
      </c>
      <c r="D6340">
        <v>6.51</v>
      </c>
      <c r="E6340">
        <v>23.4</v>
      </c>
      <c r="F6340">
        <v>111</v>
      </c>
      <c r="G6340">
        <v>6.7839999999999998</v>
      </c>
      <c r="H6340">
        <v>0</v>
      </c>
    </row>
    <row r="6341" spans="1:8" x14ac:dyDescent="0.2">
      <c r="A6341">
        <v>622.21090909090913</v>
      </c>
      <c r="B6341">
        <v>8.0559999999999992</v>
      </c>
      <c r="C6341">
        <v>0.17699999999999999</v>
      </c>
      <c r="D6341">
        <v>6.45</v>
      </c>
      <c r="E6341">
        <v>23.4</v>
      </c>
      <c r="F6341">
        <v>111</v>
      </c>
      <c r="G6341">
        <v>6.7839999999999998</v>
      </c>
      <c r="H6341">
        <v>0</v>
      </c>
    </row>
    <row r="6342" spans="1:8" x14ac:dyDescent="0.2">
      <c r="A6342">
        <v>622.30997542997545</v>
      </c>
      <c r="B6342">
        <v>8.0299999999999994</v>
      </c>
      <c r="C6342">
        <v>0.17699999999999999</v>
      </c>
      <c r="D6342">
        <v>6.34</v>
      </c>
      <c r="E6342">
        <v>23.4</v>
      </c>
      <c r="F6342">
        <v>111</v>
      </c>
      <c r="G6342">
        <v>6.7839999999999998</v>
      </c>
      <c r="H6342">
        <v>0</v>
      </c>
    </row>
    <row r="6343" spans="1:8" x14ac:dyDescent="0.2">
      <c r="A6343">
        <v>622.40786240786235</v>
      </c>
      <c r="B6343">
        <v>8.0239999999999991</v>
      </c>
      <c r="C6343">
        <v>0.17699999999999999</v>
      </c>
      <c r="D6343">
        <v>6.4</v>
      </c>
      <c r="E6343">
        <v>23.4</v>
      </c>
      <c r="F6343">
        <v>111</v>
      </c>
      <c r="G6343">
        <v>6.7839999999999998</v>
      </c>
      <c r="H6343">
        <v>0</v>
      </c>
    </row>
    <row r="6344" spans="1:8" x14ac:dyDescent="0.2">
      <c r="A6344">
        <v>622.50574938574937</v>
      </c>
      <c r="B6344">
        <v>8.0210000000000008</v>
      </c>
      <c r="C6344">
        <v>0.17799999999999999</v>
      </c>
      <c r="D6344">
        <v>6.33</v>
      </c>
      <c r="E6344">
        <v>23.4</v>
      </c>
      <c r="F6344">
        <v>111</v>
      </c>
      <c r="G6344">
        <v>6.7839999999999998</v>
      </c>
      <c r="H6344">
        <v>0</v>
      </c>
    </row>
    <row r="6345" spans="1:8" x14ac:dyDescent="0.2">
      <c r="A6345">
        <v>622.60481572481581</v>
      </c>
      <c r="B6345">
        <v>8.0280000000000005</v>
      </c>
      <c r="C6345">
        <v>0.17699999999999999</v>
      </c>
      <c r="D6345">
        <v>6.35</v>
      </c>
      <c r="E6345">
        <v>23.4</v>
      </c>
      <c r="F6345">
        <v>111</v>
      </c>
      <c r="G6345">
        <v>6.7839999999999998</v>
      </c>
      <c r="H6345">
        <v>0</v>
      </c>
    </row>
    <row r="6346" spans="1:8" x14ac:dyDescent="0.2">
      <c r="A6346">
        <v>622.70270270270271</v>
      </c>
      <c r="B6346">
        <v>8.0220000000000002</v>
      </c>
      <c r="C6346">
        <v>0.17699999999999999</v>
      </c>
      <c r="D6346">
        <v>6.38</v>
      </c>
      <c r="E6346">
        <v>23.4</v>
      </c>
      <c r="F6346">
        <v>111</v>
      </c>
      <c r="G6346">
        <v>6.7839999999999998</v>
      </c>
      <c r="H6346">
        <v>0</v>
      </c>
    </row>
    <row r="6347" spans="1:8" x14ac:dyDescent="0.2">
      <c r="A6347">
        <v>622.80058968058961</v>
      </c>
      <c r="B6347">
        <v>8.0150000000000006</v>
      </c>
      <c r="C6347">
        <v>0.17699999999999999</v>
      </c>
      <c r="D6347">
        <v>6.36</v>
      </c>
      <c r="E6347">
        <v>23.4</v>
      </c>
      <c r="F6347">
        <v>111</v>
      </c>
      <c r="G6347">
        <v>6.7839999999999998</v>
      </c>
      <c r="H6347">
        <v>0</v>
      </c>
    </row>
    <row r="6348" spans="1:8" x14ac:dyDescent="0.2">
      <c r="A6348">
        <v>622.89965601965605</v>
      </c>
      <c r="B6348">
        <v>8.0220000000000002</v>
      </c>
      <c r="C6348">
        <v>0.17699999999999999</v>
      </c>
      <c r="D6348">
        <v>6.35</v>
      </c>
      <c r="E6348">
        <v>23.4</v>
      </c>
      <c r="F6348">
        <v>111</v>
      </c>
      <c r="G6348">
        <v>6.7839999999999998</v>
      </c>
      <c r="H6348">
        <v>0</v>
      </c>
    </row>
    <row r="6349" spans="1:8" x14ac:dyDescent="0.2">
      <c r="A6349">
        <v>622.99754299754306</v>
      </c>
      <c r="B6349">
        <v>8.0210000000000008</v>
      </c>
      <c r="C6349">
        <v>0.17799999999999999</v>
      </c>
      <c r="D6349">
        <v>6.34</v>
      </c>
      <c r="E6349">
        <v>23.4</v>
      </c>
      <c r="F6349">
        <v>111</v>
      </c>
      <c r="G6349">
        <v>6.7839999999999998</v>
      </c>
      <c r="H6349">
        <v>0</v>
      </c>
    </row>
    <row r="6350" spans="1:8" x14ac:dyDescent="0.2">
      <c r="A6350">
        <v>623.09542997542985</v>
      </c>
      <c r="B6350">
        <v>8.0169999999999995</v>
      </c>
      <c r="C6350">
        <v>0.17699999999999999</v>
      </c>
      <c r="D6350">
        <v>6.31</v>
      </c>
      <c r="E6350">
        <v>23.4</v>
      </c>
      <c r="F6350">
        <v>111</v>
      </c>
      <c r="G6350">
        <v>6.7839999999999998</v>
      </c>
      <c r="H6350">
        <v>0</v>
      </c>
    </row>
    <row r="6351" spans="1:8" x14ac:dyDescent="0.2">
      <c r="A6351">
        <v>623.19449631449629</v>
      </c>
      <c r="B6351">
        <v>8.0220000000000002</v>
      </c>
      <c r="C6351">
        <v>0.17699999999999999</v>
      </c>
      <c r="D6351">
        <v>6.3</v>
      </c>
      <c r="E6351">
        <v>23.4</v>
      </c>
      <c r="F6351">
        <v>111</v>
      </c>
      <c r="G6351">
        <v>6.7839999999999998</v>
      </c>
      <c r="H6351">
        <v>0</v>
      </c>
    </row>
    <row r="6352" spans="1:8" x14ac:dyDescent="0.2">
      <c r="A6352">
        <v>623.29238329238331</v>
      </c>
      <c r="B6352">
        <v>8.0299999999999994</v>
      </c>
      <c r="C6352">
        <v>0.17699999999999999</v>
      </c>
      <c r="D6352">
        <v>6.28</v>
      </c>
      <c r="E6352">
        <v>23.4</v>
      </c>
      <c r="F6352">
        <v>111</v>
      </c>
      <c r="G6352">
        <v>6.7839999999999998</v>
      </c>
      <c r="H6352">
        <v>0</v>
      </c>
    </row>
    <row r="6353" spans="1:10" x14ac:dyDescent="0.2">
      <c r="A6353">
        <v>623.39027027027032</v>
      </c>
      <c r="B6353">
        <v>8.0280000000000005</v>
      </c>
      <c r="C6353">
        <v>0.17699999999999999</v>
      </c>
      <c r="D6353">
        <v>6.31</v>
      </c>
      <c r="E6353">
        <v>23.4</v>
      </c>
      <c r="F6353">
        <v>111</v>
      </c>
      <c r="G6353">
        <v>6.7839999999999998</v>
      </c>
      <c r="H6353">
        <v>0</v>
      </c>
    </row>
    <row r="6354" spans="1:10" x14ac:dyDescent="0.2">
      <c r="A6354">
        <v>623.48933660933665</v>
      </c>
      <c r="B6354">
        <v>8.0229999999999997</v>
      </c>
      <c r="C6354">
        <v>0.17699999999999999</v>
      </c>
      <c r="D6354">
        <v>6.32</v>
      </c>
      <c r="E6354">
        <v>23.4</v>
      </c>
      <c r="F6354">
        <v>111</v>
      </c>
      <c r="G6354">
        <v>6.7839999999999998</v>
      </c>
      <c r="H6354">
        <v>0</v>
      </c>
    </row>
    <row r="6355" spans="1:10" x14ac:dyDescent="0.2">
      <c r="A6355">
        <v>623.58722358722355</v>
      </c>
      <c r="B6355">
        <v>8.032</v>
      </c>
      <c r="C6355">
        <v>0.17699999999999999</v>
      </c>
      <c r="D6355">
        <v>6.36</v>
      </c>
      <c r="E6355">
        <v>23.4</v>
      </c>
      <c r="F6355">
        <v>111</v>
      </c>
      <c r="G6355">
        <v>6.7839999999999998</v>
      </c>
      <c r="H6355">
        <v>0</v>
      </c>
    </row>
    <row r="6356" spans="1:10" x14ac:dyDescent="0.2">
      <c r="A6356">
        <v>623.68511056511056</v>
      </c>
      <c r="B6356">
        <v>8.0169999999999995</v>
      </c>
      <c r="C6356">
        <v>0.17699999999999999</v>
      </c>
      <c r="D6356">
        <v>6.28</v>
      </c>
      <c r="E6356">
        <v>23.4</v>
      </c>
      <c r="F6356">
        <v>111</v>
      </c>
      <c r="G6356">
        <v>6.7839999999999998</v>
      </c>
      <c r="H6356">
        <v>0</v>
      </c>
    </row>
    <row r="6357" spans="1:10" x14ac:dyDescent="0.2">
      <c r="A6357">
        <v>623.784176904177</v>
      </c>
      <c r="B6357">
        <v>8.0340000000000007</v>
      </c>
      <c r="C6357">
        <v>0.17699999999999999</v>
      </c>
      <c r="D6357">
        <v>6.29</v>
      </c>
      <c r="E6357">
        <v>23.4</v>
      </c>
      <c r="F6357">
        <v>111</v>
      </c>
      <c r="G6357">
        <v>6.7839999999999998</v>
      </c>
      <c r="H6357">
        <v>0</v>
      </c>
    </row>
    <row r="6358" spans="1:10" x14ac:dyDescent="0.2">
      <c r="A6358">
        <v>623.8820638820639</v>
      </c>
      <c r="B6358">
        <v>8.0259999999999998</v>
      </c>
      <c r="C6358">
        <v>0.17799999999999999</v>
      </c>
      <c r="D6358">
        <v>6.3</v>
      </c>
      <c r="E6358">
        <v>23.4</v>
      </c>
      <c r="F6358">
        <v>111</v>
      </c>
      <c r="G6358">
        <v>6.7839999999999998</v>
      </c>
      <c r="H6358">
        <v>0</v>
      </c>
    </row>
    <row r="6359" spans="1:10" x14ac:dyDescent="0.2">
      <c r="A6359">
        <v>623.9799508599508</v>
      </c>
      <c r="B6359">
        <v>8.0280000000000005</v>
      </c>
      <c r="C6359">
        <v>0.17799999999999999</v>
      </c>
      <c r="D6359">
        <v>6.29</v>
      </c>
      <c r="E6359">
        <v>23.4</v>
      </c>
      <c r="F6359">
        <v>111</v>
      </c>
      <c r="G6359">
        <v>6.7839999999999998</v>
      </c>
      <c r="H6359">
        <v>0</v>
      </c>
    </row>
    <row r="6360" spans="1:10" x14ac:dyDescent="0.2">
      <c r="A6360">
        <v>624.07901719901724</v>
      </c>
      <c r="B6360">
        <v>8.0340000000000007</v>
      </c>
      <c r="C6360">
        <v>0.17699999999999999</v>
      </c>
      <c r="D6360">
        <v>6.23</v>
      </c>
      <c r="E6360">
        <v>23.4</v>
      </c>
      <c r="F6360">
        <v>111</v>
      </c>
      <c r="G6360">
        <v>6.7839999999999998</v>
      </c>
      <c r="H6360">
        <v>0</v>
      </c>
      <c r="I6360">
        <v>3.9697309999999999</v>
      </c>
      <c r="J6360">
        <v>7.9600000000000005E-4</v>
      </c>
    </row>
    <row r="6361" spans="1:10" x14ac:dyDescent="0.2">
      <c r="A6361">
        <v>624.17690417690426</v>
      </c>
      <c r="B6361">
        <v>8.0259999999999998</v>
      </c>
      <c r="C6361">
        <v>0.17699999999999999</v>
      </c>
      <c r="D6361">
        <v>6.21</v>
      </c>
      <c r="E6361">
        <v>23.4</v>
      </c>
      <c r="F6361">
        <v>111</v>
      </c>
      <c r="G6361">
        <v>6.7839999999999998</v>
      </c>
      <c r="H6361">
        <v>1</v>
      </c>
    </row>
    <row r="6362" spans="1:10" x14ac:dyDescent="0.2">
      <c r="A6362">
        <v>624.27479115479105</v>
      </c>
      <c r="B6362">
        <v>8.0340000000000007</v>
      </c>
      <c r="C6362">
        <v>0.17699999999999999</v>
      </c>
      <c r="D6362">
        <v>6.42</v>
      </c>
      <c r="E6362">
        <v>23.4</v>
      </c>
      <c r="F6362">
        <v>111</v>
      </c>
      <c r="G6362">
        <v>6.7839999999999998</v>
      </c>
      <c r="H6362">
        <v>1</v>
      </c>
    </row>
    <row r="6363" spans="1:10" x14ac:dyDescent="0.2">
      <c r="A6363">
        <v>624.37385749385749</v>
      </c>
      <c r="B6363">
        <v>8.0239999999999991</v>
      </c>
      <c r="C6363">
        <v>0.17699999999999999</v>
      </c>
      <c r="D6363">
        <v>6.58</v>
      </c>
      <c r="E6363">
        <v>23.4</v>
      </c>
      <c r="F6363">
        <v>111</v>
      </c>
      <c r="G6363">
        <v>6.7839999999999998</v>
      </c>
      <c r="H6363">
        <v>0</v>
      </c>
    </row>
    <row r="6364" spans="1:10" x14ac:dyDescent="0.2">
      <c r="A6364">
        <v>624.4717444717445</v>
      </c>
      <c r="B6364">
        <v>8.0259999999999998</v>
      </c>
      <c r="C6364">
        <v>0.17699999999999999</v>
      </c>
      <c r="D6364">
        <v>6.49</v>
      </c>
      <c r="E6364">
        <v>23.4</v>
      </c>
      <c r="F6364">
        <v>111</v>
      </c>
      <c r="G6364">
        <v>6.7839999999999998</v>
      </c>
      <c r="H6364">
        <v>0</v>
      </c>
    </row>
    <row r="6365" spans="1:10" x14ac:dyDescent="0.2">
      <c r="A6365">
        <v>624.5696314496314</v>
      </c>
      <c r="B6365">
        <v>8.0350000000000001</v>
      </c>
      <c r="C6365">
        <v>0.17699999999999999</v>
      </c>
      <c r="D6365">
        <v>6.39</v>
      </c>
      <c r="E6365">
        <v>23.4</v>
      </c>
      <c r="F6365">
        <v>111</v>
      </c>
      <c r="G6365">
        <v>6.7839999999999998</v>
      </c>
      <c r="H6365">
        <v>0</v>
      </c>
    </row>
    <row r="6366" spans="1:10" x14ac:dyDescent="0.2">
      <c r="A6366">
        <v>624.66869778869773</v>
      </c>
      <c r="B6366">
        <v>8.0429999999999993</v>
      </c>
      <c r="C6366">
        <v>0.17699999999999999</v>
      </c>
      <c r="D6366">
        <v>6.42</v>
      </c>
      <c r="E6366">
        <v>23.4</v>
      </c>
      <c r="F6366">
        <v>111</v>
      </c>
      <c r="G6366">
        <v>6.7839999999999998</v>
      </c>
      <c r="H6366">
        <v>0</v>
      </c>
    </row>
    <row r="6367" spans="1:10" x14ac:dyDescent="0.2">
      <c r="A6367">
        <v>624.76658476658474</v>
      </c>
      <c r="B6367">
        <v>8.0280000000000005</v>
      </c>
      <c r="C6367">
        <v>0.17799999999999999</v>
      </c>
      <c r="D6367">
        <v>6.41</v>
      </c>
      <c r="E6367">
        <v>23.4</v>
      </c>
      <c r="F6367">
        <v>111</v>
      </c>
      <c r="G6367">
        <v>6.7839999999999998</v>
      </c>
      <c r="H6367">
        <v>0</v>
      </c>
    </row>
    <row r="6368" spans="1:10" x14ac:dyDescent="0.2">
      <c r="A6368">
        <v>624.86447174447176</v>
      </c>
      <c r="B6368">
        <v>8.0449999999999999</v>
      </c>
      <c r="C6368">
        <v>0.17799999999999999</v>
      </c>
      <c r="D6368">
        <v>6.4</v>
      </c>
      <c r="E6368">
        <v>23.4</v>
      </c>
      <c r="F6368">
        <v>111</v>
      </c>
      <c r="G6368">
        <v>6.7839999999999998</v>
      </c>
      <c r="H6368">
        <v>0</v>
      </c>
    </row>
    <row r="6369" spans="1:8" x14ac:dyDescent="0.2">
      <c r="A6369">
        <v>624.9635380835382</v>
      </c>
      <c r="B6369">
        <v>8.0429999999999993</v>
      </c>
      <c r="C6369">
        <v>0.17699999999999999</v>
      </c>
      <c r="D6369">
        <v>6.33</v>
      </c>
      <c r="E6369">
        <v>23.4</v>
      </c>
      <c r="F6369">
        <v>111</v>
      </c>
      <c r="G6369">
        <v>6.7839999999999998</v>
      </c>
      <c r="H6369">
        <v>0</v>
      </c>
    </row>
    <row r="6370" spans="1:8" x14ac:dyDescent="0.2">
      <c r="A6370">
        <v>625.06142506142498</v>
      </c>
      <c r="B6370">
        <v>8.048</v>
      </c>
      <c r="C6370">
        <v>0.17699999999999999</v>
      </c>
      <c r="D6370">
        <v>6.36</v>
      </c>
      <c r="E6370">
        <v>23.4</v>
      </c>
      <c r="F6370">
        <v>111</v>
      </c>
      <c r="G6370">
        <v>6.7839999999999998</v>
      </c>
      <c r="H6370">
        <v>0</v>
      </c>
    </row>
    <row r="6371" spans="1:8" x14ac:dyDescent="0.2">
      <c r="A6371">
        <v>625.159312039312</v>
      </c>
      <c r="B6371">
        <v>8.0410000000000004</v>
      </c>
      <c r="C6371">
        <v>0.17699999999999999</v>
      </c>
      <c r="D6371">
        <v>6.36</v>
      </c>
      <c r="E6371">
        <v>23.4</v>
      </c>
      <c r="F6371">
        <v>111</v>
      </c>
      <c r="G6371">
        <v>6.7839999999999998</v>
      </c>
      <c r="H6371">
        <v>0</v>
      </c>
    </row>
    <row r="6372" spans="1:8" x14ac:dyDescent="0.2">
      <c r="A6372">
        <v>625.25837837837844</v>
      </c>
      <c r="B6372">
        <v>8.0389999999999997</v>
      </c>
      <c r="C6372">
        <v>0.17699999999999999</v>
      </c>
      <c r="D6372">
        <v>6.33</v>
      </c>
      <c r="E6372">
        <v>23.4</v>
      </c>
      <c r="F6372">
        <v>111</v>
      </c>
      <c r="G6372">
        <v>6.7839999999999998</v>
      </c>
      <c r="H6372">
        <v>0</v>
      </c>
    </row>
    <row r="6373" spans="1:8" x14ac:dyDescent="0.2">
      <c r="A6373">
        <v>625.35626535626534</v>
      </c>
      <c r="B6373">
        <v>8.0350000000000001</v>
      </c>
      <c r="C6373">
        <v>0.17699999999999999</v>
      </c>
      <c r="D6373">
        <v>6.31</v>
      </c>
      <c r="E6373">
        <v>23.4</v>
      </c>
      <c r="F6373">
        <v>111</v>
      </c>
      <c r="G6373">
        <v>6.7839999999999998</v>
      </c>
      <c r="H6373">
        <v>0</v>
      </c>
    </row>
    <row r="6374" spans="1:8" x14ac:dyDescent="0.2">
      <c r="A6374">
        <v>625.45415233415224</v>
      </c>
      <c r="B6374">
        <v>8.0500000000000007</v>
      </c>
      <c r="C6374">
        <v>0.17699999999999999</v>
      </c>
      <c r="D6374">
        <v>6.34</v>
      </c>
      <c r="E6374">
        <v>23.4</v>
      </c>
      <c r="F6374">
        <v>111</v>
      </c>
      <c r="G6374">
        <v>6.7839999999999998</v>
      </c>
      <c r="H6374">
        <v>0</v>
      </c>
    </row>
    <row r="6375" spans="1:8" x14ac:dyDescent="0.2">
      <c r="A6375">
        <v>625.55321867321868</v>
      </c>
      <c r="B6375">
        <v>8.0470000000000006</v>
      </c>
      <c r="C6375">
        <v>0.17699999999999999</v>
      </c>
      <c r="D6375">
        <v>6.33</v>
      </c>
      <c r="E6375">
        <v>23.4</v>
      </c>
      <c r="F6375">
        <v>111</v>
      </c>
      <c r="G6375">
        <v>6.7839999999999998</v>
      </c>
      <c r="H6375">
        <v>0</v>
      </c>
    </row>
    <row r="6376" spans="1:8" x14ac:dyDescent="0.2">
      <c r="A6376">
        <v>625.65110565110569</v>
      </c>
      <c r="B6376">
        <v>8.0519999999999996</v>
      </c>
      <c r="C6376">
        <v>0.17799999999999999</v>
      </c>
      <c r="D6376">
        <v>6.33</v>
      </c>
      <c r="E6376">
        <v>23.4</v>
      </c>
      <c r="F6376">
        <v>111</v>
      </c>
      <c r="G6376">
        <v>6.7839999999999998</v>
      </c>
      <c r="H6376">
        <v>0</v>
      </c>
    </row>
    <row r="6377" spans="1:8" x14ac:dyDescent="0.2">
      <c r="A6377">
        <v>625.7489926289926</v>
      </c>
      <c r="B6377">
        <v>8.0519999999999996</v>
      </c>
      <c r="C6377">
        <v>0.17699999999999999</v>
      </c>
      <c r="D6377">
        <v>6.28</v>
      </c>
      <c r="E6377">
        <v>23.4</v>
      </c>
      <c r="F6377">
        <v>111</v>
      </c>
      <c r="G6377">
        <v>6.7839999999999998</v>
      </c>
      <c r="H6377">
        <v>0</v>
      </c>
    </row>
    <row r="6378" spans="1:8" x14ac:dyDescent="0.2">
      <c r="A6378">
        <v>625.84805896805892</v>
      </c>
      <c r="B6378">
        <v>8.0519999999999996</v>
      </c>
      <c r="C6378">
        <v>0.17799999999999999</v>
      </c>
      <c r="D6378">
        <v>6.32</v>
      </c>
      <c r="E6378">
        <v>23.4</v>
      </c>
      <c r="F6378">
        <v>111</v>
      </c>
      <c r="G6378">
        <v>6.7839999999999998</v>
      </c>
      <c r="H6378">
        <v>0</v>
      </c>
    </row>
    <row r="6379" spans="1:8" x14ac:dyDescent="0.2">
      <c r="A6379">
        <v>625.94594594594594</v>
      </c>
      <c r="B6379">
        <v>8.0630000000000006</v>
      </c>
      <c r="C6379">
        <v>0.17699999999999999</v>
      </c>
      <c r="D6379">
        <v>6.28</v>
      </c>
      <c r="E6379">
        <v>23.4</v>
      </c>
      <c r="F6379">
        <v>111</v>
      </c>
      <c r="G6379">
        <v>6.7839999999999998</v>
      </c>
      <c r="H6379">
        <v>0</v>
      </c>
    </row>
    <row r="6380" spans="1:8" x14ac:dyDescent="0.2">
      <c r="A6380">
        <v>626.04383292383295</v>
      </c>
      <c r="B6380">
        <v>8.0609999999999999</v>
      </c>
      <c r="C6380">
        <v>0.17699999999999999</v>
      </c>
      <c r="D6380">
        <v>6.26</v>
      </c>
      <c r="E6380">
        <v>23.4</v>
      </c>
      <c r="F6380">
        <v>111</v>
      </c>
      <c r="G6380">
        <v>6.7839999999999998</v>
      </c>
      <c r="H6380">
        <v>0</v>
      </c>
    </row>
    <row r="6381" spans="1:8" x14ac:dyDescent="0.2">
      <c r="A6381">
        <v>626.14289926289928</v>
      </c>
      <c r="B6381">
        <v>8.0609999999999999</v>
      </c>
      <c r="C6381">
        <v>0.17699999999999999</v>
      </c>
      <c r="D6381">
        <v>6.29</v>
      </c>
      <c r="E6381">
        <v>23.4</v>
      </c>
      <c r="F6381">
        <v>111</v>
      </c>
      <c r="G6381">
        <v>6.7839999999999998</v>
      </c>
      <c r="H6381">
        <v>0</v>
      </c>
    </row>
    <row r="6382" spans="1:8" x14ac:dyDescent="0.2">
      <c r="A6382">
        <v>626.24078624078618</v>
      </c>
      <c r="B6382">
        <v>8.0449999999999999</v>
      </c>
      <c r="C6382">
        <v>0.17699999999999999</v>
      </c>
      <c r="D6382">
        <v>6.21</v>
      </c>
      <c r="E6382">
        <v>23.4</v>
      </c>
      <c r="F6382">
        <v>111</v>
      </c>
      <c r="G6382">
        <v>6.7839999999999998</v>
      </c>
      <c r="H6382">
        <v>0</v>
      </c>
    </row>
    <row r="6383" spans="1:8" x14ac:dyDescent="0.2">
      <c r="A6383">
        <v>626.33867321867319</v>
      </c>
      <c r="B6383">
        <v>8.0500000000000007</v>
      </c>
      <c r="C6383">
        <v>0.17699999999999999</v>
      </c>
      <c r="D6383">
        <v>6.21</v>
      </c>
      <c r="E6383">
        <v>23.4</v>
      </c>
      <c r="F6383">
        <v>111</v>
      </c>
      <c r="G6383">
        <v>6.7839999999999998</v>
      </c>
      <c r="H6383">
        <v>0</v>
      </c>
    </row>
    <row r="6384" spans="1:8" x14ac:dyDescent="0.2">
      <c r="A6384">
        <v>626.43773955773963</v>
      </c>
      <c r="B6384">
        <v>8.0609999999999999</v>
      </c>
      <c r="C6384">
        <v>0.17699999999999999</v>
      </c>
      <c r="D6384">
        <v>6.24</v>
      </c>
      <c r="E6384">
        <v>23.4</v>
      </c>
      <c r="F6384">
        <v>111</v>
      </c>
      <c r="G6384">
        <v>6.7839999999999998</v>
      </c>
      <c r="H6384">
        <v>0</v>
      </c>
    </row>
    <row r="6385" spans="1:8" x14ac:dyDescent="0.2">
      <c r="A6385">
        <v>626.53562653562653</v>
      </c>
      <c r="B6385">
        <v>8.0709999999999997</v>
      </c>
      <c r="C6385">
        <v>0.17699999999999999</v>
      </c>
      <c r="D6385">
        <v>6.26</v>
      </c>
      <c r="E6385">
        <v>23.4</v>
      </c>
      <c r="F6385">
        <v>111</v>
      </c>
      <c r="G6385">
        <v>6.7839999999999998</v>
      </c>
      <c r="H6385">
        <v>0</v>
      </c>
    </row>
    <row r="6386" spans="1:8" x14ac:dyDescent="0.2">
      <c r="A6386">
        <v>626.63351351351344</v>
      </c>
      <c r="B6386">
        <v>8.0519999999999996</v>
      </c>
      <c r="C6386">
        <v>0.17699999999999999</v>
      </c>
      <c r="D6386">
        <v>6.23</v>
      </c>
      <c r="E6386">
        <v>23.4</v>
      </c>
      <c r="F6386">
        <v>111</v>
      </c>
      <c r="G6386">
        <v>6.7839999999999998</v>
      </c>
      <c r="H6386">
        <v>0</v>
      </c>
    </row>
    <row r="6387" spans="1:8" x14ac:dyDescent="0.2">
      <c r="A6387">
        <v>626.73257985257987</v>
      </c>
      <c r="B6387">
        <v>8.0559999999999992</v>
      </c>
      <c r="C6387">
        <v>0.17699999999999999</v>
      </c>
      <c r="D6387">
        <v>6.16</v>
      </c>
      <c r="E6387">
        <v>23.4</v>
      </c>
      <c r="F6387">
        <v>111</v>
      </c>
      <c r="G6387">
        <v>6.7839999999999998</v>
      </c>
      <c r="H6387">
        <v>0</v>
      </c>
    </row>
    <row r="6388" spans="1:8" x14ac:dyDescent="0.2">
      <c r="A6388">
        <v>626.83046683046689</v>
      </c>
      <c r="B6388">
        <v>8.0730000000000004</v>
      </c>
      <c r="C6388">
        <v>0.17799999999999999</v>
      </c>
      <c r="D6388">
        <v>6.17</v>
      </c>
      <c r="E6388">
        <v>23.4</v>
      </c>
      <c r="F6388">
        <v>111</v>
      </c>
      <c r="G6388">
        <v>6.7839999999999998</v>
      </c>
      <c r="H6388">
        <v>0</v>
      </c>
    </row>
    <row r="6389" spans="1:8" x14ac:dyDescent="0.2">
      <c r="A6389">
        <v>626.92835380835379</v>
      </c>
      <c r="B6389">
        <v>8.0670000000000002</v>
      </c>
      <c r="C6389">
        <v>0.17699999999999999</v>
      </c>
      <c r="D6389">
        <v>6.19</v>
      </c>
      <c r="E6389">
        <v>23.4</v>
      </c>
      <c r="F6389">
        <v>111</v>
      </c>
      <c r="G6389">
        <v>6.7839999999999998</v>
      </c>
      <c r="H6389">
        <v>0</v>
      </c>
    </row>
    <row r="6390" spans="1:8" x14ac:dyDescent="0.2">
      <c r="A6390">
        <v>627.02742014742012</v>
      </c>
      <c r="B6390">
        <v>8.0709999999999997</v>
      </c>
      <c r="C6390">
        <v>0.17699999999999999</v>
      </c>
      <c r="D6390">
        <v>6.12</v>
      </c>
      <c r="E6390">
        <v>23.4</v>
      </c>
      <c r="F6390">
        <v>111</v>
      </c>
      <c r="G6390">
        <v>6.7839999999999998</v>
      </c>
      <c r="H6390">
        <v>0</v>
      </c>
    </row>
    <row r="6391" spans="1:8" x14ac:dyDescent="0.2">
      <c r="A6391">
        <v>627.12530712530713</v>
      </c>
      <c r="B6391">
        <v>8.0760000000000005</v>
      </c>
      <c r="C6391">
        <v>0.17699999999999999</v>
      </c>
      <c r="D6391">
        <v>6.16</v>
      </c>
      <c r="E6391">
        <v>23.4</v>
      </c>
      <c r="F6391">
        <v>111</v>
      </c>
      <c r="G6391">
        <v>6.7839999999999998</v>
      </c>
      <c r="H6391">
        <v>0</v>
      </c>
    </row>
    <row r="6392" spans="1:8" x14ac:dyDescent="0.2">
      <c r="A6392">
        <v>627.22319410319403</v>
      </c>
      <c r="B6392">
        <v>8.0589999999999993</v>
      </c>
      <c r="C6392">
        <v>0.17699999999999999</v>
      </c>
      <c r="D6392">
        <v>6.14</v>
      </c>
      <c r="E6392">
        <v>23.4</v>
      </c>
      <c r="F6392">
        <v>111</v>
      </c>
      <c r="G6392">
        <v>6.7839999999999998</v>
      </c>
      <c r="H6392">
        <v>0</v>
      </c>
    </row>
    <row r="6393" spans="1:8" x14ac:dyDescent="0.2">
      <c r="A6393">
        <v>627.32226044226047</v>
      </c>
      <c r="B6393">
        <v>8.0649999999999995</v>
      </c>
      <c r="C6393">
        <v>0.17699999999999999</v>
      </c>
      <c r="D6393">
        <v>6.12</v>
      </c>
      <c r="E6393">
        <v>23.4</v>
      </c>
      <c r="F6393">
        <v>111</v>
      </c>
      <c r="G6393">
        <v>6.7839999999999998</v>
      </c>
      <c r="H6393">
        <v>0</v>
      </c>
    </row>
    <row r="6394" spans="1:8" x14ac:dyDescent="0.2">
      <c r="A6394">
        <v>627.42014742014737</v>
      </c>
      <c r="B6394">
        <v>8.0609999999999999</v>
      </c>
      <c r="C6394">
        <v>0.17699999999999999</v>
      </c>
      <c r="D6394">
        <v>6.14</v>
      </c>
      <c r="E6394">
        <v>23.4</v>
      </c>
      <c r="F6394">
        <v>111</v>
      </c>
      <c r="G6394">
        <v>6.7839999999999998</v>
      </c>
      <c r="H6394">
        <v>0</v>
      </c>
    </row>
    <row r="6395" spans="1:8" x14ac:dyDescent="0.2">
      <c r="A6395">
        <v>627.51803439803439</v>
      </c>
      <c r="B6395">
        <v>8.0709999999999997</v>
      </c>
      <c r="C6395">
        <v>0.17699999999999999</v>
      </c>
      <c r="D6395">
        <v>6.13</v>
      </c>
      <c r="E6395">
        <v>23.4</v>
      </c>
      <c r="F6395">
        <v>111</v>
      </c>
      <c r="G6395">
        <v>6.7839999999999998</v>
      </c>
      <c r="H6395">
        <v>0</v>
      </c>
    </row>
    <row r="6396" spans="1:8" x14ac:dyDescent="0.2">
      <c r="A6396">
        <v>627.61710073710083</v>
      </c>
      <c r="B6396">
        <v>8.0690000000000008</v>
      </c>
      <c r="C6396">
        <v>0.17699999999999999</v>
      </c>
      <c r="D6396">
        <v>6.08</v>
      </c>
      <c r="E6396">
        <v>23.4</v>
      </c>
      <c r="F6396">
        <v>111</v>
      </c>
      <c r="G6396">
        <v>6.7839999999999998</v>
      </c>
      <c r="H6396">
        <v>0</v>
      </c>
    </row>
    <row r="6397" spans="1:8" x14ac:dyDescent="0.2">
      <c r="A6397">
        <v>627.71498771498773</v>
      </c>
      <c r="B6397">
        <v>8.0709999999999997</v>
      </c>
      <c r="C6397">
        <v>0.17699999999999999</v>
      </c>
      <c r="D6397">
        <v>6.11</v>
      </c>
      <c r="E6397">
        <v>23.4</v>
      </c>
      <c r="F6397">
        <v>111</v>
      </c>
      <c r="G6397">
        <v>6.7839999999999998</v>
      </c>
      <c r="H6397">
        <v>0</v>
      </c>
    </row>
    <row r="6398" spans="1:8" x14ac:dyDescent="0.2">
      <c r="A6398">
        <v>627.81287469287463</v>
      </c>
      <c r="B6398">
        <v>8.0739999999999998</v>
      </c>
      <c r="C6398">
        <v>0.17699999999999999</v>
      </c>
      <c r="D6398">
        <v>6.11</v>
      </c>
      <c r="E6398">
        <v>23.4</v>
      </c>
      <c r="F6398">
        <v>111</v>
      </c>
      <c r="G6398">
        <v>6.7839999999999998</v>
      </c>
      <c r="H6398">
        <v>0</v>
      </c>
    </row>
    <row r="6399" spans="1:8" x14ac:dyDescent="0.2">
      <c r="A6399">
        <v>627.91194103194107</v>
      </c>
      <c r="B6399">
        <v>8.0739999999999998</v>
      </c>
      <c r="C6399">
        <v>0.17699999999999999</v>
      </c>
      <c r="D6399">
        <v>6.12</v>
      </c>
      <c r="E6399">
        <v>23.4</v>
      </c>
      <c r="F6399">
        <v>111</v>
      </c>
      <c r="G6399">
        <v>6.7839999999999998</v>
      </c>
      <c r="H6399">
        <v>0</v>
      </c>
    </row>
    <row r="6400" spans="1:8" x14ac:dyDescent="0.2">
      <c r="A6400">
        <v>628.00982800982808</v>
      </c>
      <c r="B6400">
        <v>8.0869999999999997</v>
      </c>
      <c r="C6400">
        <v>0.17699999999999999</v>
      </c>
      <c r="D6400">
        <v>6.1</v>
      </c>
      <c r="E6400">
        <v>23.4</v>
      </c>
      <c r="F6400">
        <v>111</v>
      </c>
      <c r="G6400">
        <v>6.7839999999999998</v>
      </c>
      <c r="H6400">
        <v>0</v>
      </c>
    </row>
    <row r="6401" spans="1:10" x14ac:dyDescent="0.2">
      <c r="A6401">
        <v>628.10771498771498</v>
      </c>
      <c r="B6401">
        <v>8.0820000000000007</v>
      </c>
      <c r="C6401">
        <v>0.17699999999999999</v>
      </c>
      <c r="D6401">
        <v>6.09</v>
      </c>
      <c r="E6401">
        <v>23.4</v>
      </c>
      <c r="F6401">
        <v>111</v>
      </c>
      <c r="G6401">
        <v>6.7839999999999998</v>
      </c>
      <c r="H6401">
        <v>0</v>
      </c>
    </row>
    <row r="6402" spans="1:10" x14ac:dyDescent="0.2">
      <c r="A6402">
        <v>628.20678132678131</v>
      </c>
      <c r="B6402">
        <v>8.08</v>
      </c>
      <c r="C6402">
        <v>0.17699999999999999</v>
      </c>
      <c r="D6402">
        <v>6.07</v>
      </c>
      <c r="E6402">
        <v>23.4</v>
      </c>
      <c r="F6402">
        <v>111</v>
      </c>
      <c r="G6402">
        <v>6.7839999999999998</v>
      </c>
      <c r="H6402">
        <v>0</v>
      </c>
    </row>
    <row r="6403" spans="1:10" x14ac:dyDescent="0.2">
      <c r="A6403">
        <v>628.30466830466833</v>
      </c>
      <c r="B6403">
        <v>8.0670000000000002</v>
      </c>
      <c r="C6403">
        <v>0.17699999999999999</v>
      </c>
      <c r="D6403">
        <v>6.06</v>
      </c>
      <c r="E6403">
        <v>23.4</v>
      </c>
      <c r="F6403">
        <v>111</v>
      </c>
      <c r="G6403">
        <v>6.7839999999999998</v>
      </c>
      <c r="H6403">
        <v>0</v>
      </c>
    </row>
    <row r="6404" spans="1:10" x14ac:dyDescent="0.2">
      <c r="A6404">
        <v>628.40255528255523</v>
      </c>
      <c r="B6404">
        <v>8.0830000000000002</v>
      </c>
      <c r="C6404">
        <v>0.17699999999999999</v>
      </c>
      <c r="D6404">
        <v>5.99</v>
      </c>
      <c r="E6404">
        <v>23.4</v>
      </c>
      <c r="F6404">
        <v>111</v>
      </c>
      <c r="G6404">
        <v>6.7839999999999998</v>
      </c>
      <c r="H6404">
        <v>0</v>
      </c>
    </row>
    <row r="6405" spans="1:10" x14ac:dyDescent="0.2">
      <c r="A6405">
        <v>628.50162162162167</v>
      </c>
      <c r="B6405">
        <v>8.0649999999999995</v>
      </c>
      <c r="C6405">
        <v>0.17699999999999999</v>
      </c>
      <c r="D6405">
        <v>5.97</v>
      </c>
      <c r="E6405">
        <v>23.4</v>
      </c>
      <c r="F6405">
        <v>111</v>
      </c>
      <c r="G6405">
        <v>6.7839999999999998</v>
      </c>
      <c r="H6405">
        <v>0</v>
      </c>
    </row>
    <row r="6406" spans="1:10" x14ac:dyDescent="0.2">
      <c r="A6406">
        <v>628.59950859950857</v>
      </c>
      <c r="B6406">
        <v>8.0869999999999997</v>
      </c>
      <c r="C6406">
        <v>0.17699999999999999</v>
      </c>
      <c r="D6406">
        <v>6.01</v>
      </c>
      <c r="E6406">
        <v>23.4</v>
      </c>
      <c r="F6406">
        <v>111</v>
      </c>
      <c r="G6406">
        <v>6.7839999999999998</v>
      </c>
      <c r="H6406">
        <v>0</v>
      </c>
    </row>
    <row r="6407" spans="1:10" x14ac:dyDescent="0.2">
      <c r="A6407">
        <v>628.69739557739558</v>
      </c>
      <c r="B6407">
        <v>8.0820000000000007</v>
      </c>
      <c r="C6407">
        <v>0.17699999999999999</v>
      </c>
      <c r="D6407">
        <v>5.97</v>
      </c>
      <c r="E6407">
        <v>23.4</v>
      </c>
      <c r="F6407">
        <v>111</v>
      </c>
      <c r="G6407">
        <v>6.7839999999999998</v>
      </c>
      <c r="H6407">
        <v>0</v>
      </c>
    </row>
    <row r="6408" spans="1:10" x14ac:dyDescent="0.2">
      <c r="A6408">
        <v>628.79646191646202</v>
      </c>
      <c r="B6408">
        <v>8.0830000000000002</v>
      </c>
      <c r="C6408">
        <v>0.17699999999999999</v>
      </c>
      <c r="D6408">
        <v>5.98</v>
      </c>
      <c r="E6408">
        <v>23.4</v>
      </c>
      <c r="F6408">
        <v>111</v>
      </c>
      <c r="G6408">
        <v>6.7839999999999998</v>
      </c>
      <c r="H6408">
        <v>0</v>
      </c>
    </row>
    <row r="6409" spans="1:10" x14ac:dyDescent="0.2">
      <c r="A6409">
        <v>628.89434889434892</v>
      </c>
      <c r="B6409">
        <v>8.0850000000000009</v>
      </c>
      <c r="C6409">
        <v>0.17699999999999999</v>
      </c>
      <c r="D6409">
        <v>5.97</v>
      </c>
      <c r="E6409">
        <v>23.4</v>
      </c>
      <c r="F6409">
        <v>111</v>
      </c>
      <c r="G6409">
        <v>6.7839999999999998</v>
      </c>
      <c r="H6409">
        <v>0</v>
      </c>
    </row>
    <row r="6410" spans="1:10" x14ac:dyDescent="0.2">
      <c r="A6410">
        <v>628.99223587223582</v>
      </c>
      <c r="B6410">
        <v>8.0760000000000005</v>
      </c>
      <c r="C6410">
        <v>0.17699999999999999</v>
      </c>
      <c r="D6410">
        <v>5.94</v>
      </c>
      <c r="E6410">
        <v>23.4</v>
      </c>
      <c r="F6410">
        <v>111</v>
      </c>
      <c r="G6410">
        <v>6.7839999999999998</v>
      </c>
      <c r="H6410">
        <v>0</v>
      </c>
    </row>
    <row r="6411" spans="1:10" x14ac:dyDescent="0.2">
      <c r="A6411">
        <v>629.09130221130226</v>
      </c>
      <c r="B6411">
        <v>8.0739999999999998</v>
      </c>
      <c r="C6411">
        <v>0.17699999999999999</v>
      </c>
      <c r="D6411">
        <v>5.97</v>
      </c>
      <c r="E6411">
        <v>23.4</v>
      </c>
      <c r="F6411">
        <v>111</v>
      </c>
      <c r="G6411">
        <v>6.7839999999999998</v>
      </c>
      <c r="H6411">
        <v>0</v>
      </c>
    </row>
    <row r="6412" spans="1:10" x14ac:dyDescent="0.2">
      <c r="A6412">
        <v>629.18918918918916</v>
      </c>
      <c r="B6412">
        <v>8.08</v>
      </c>
      <c r="C6412">
        <v>0.17699999999999999</v>
      </c>
      <c r="D6412">
        <v>5.96</v>
      </c>
      <c r="E6412">
        <v>23.4</v>
      </c>
      <c r="F6412">
        <v>111</v>
      </c>
      <c r="G6412">
        <v>6.7839999999999998</v>
      </c>
      <c r="H6412">
        <v>0</v>
      </c>
    </row>
    <row r="6413" spans="1:10" x14ac:dyDescent="0.2">
      <c r="A6413">
        <v>629.28707616707618</v>
      </c>
      <c r="B6413">
        <v>8.0739999999999998</v>
      </c>
      <c r="C6413">
        <v>0.17699999999999999</v>
      </c>
      <c r="D6413">
        <v>5.92</v>
      </c>
      <c r="E6413">
        <v>23.4</v>
      </c>
      <c r="F6413">
        <v>111</v>
      </c>
      <c r="G6413">
        <v>6.7839999999999998</v>
      </c>
      <c r="H6413">
        <v>0</v>
      </c>
      <c r="I6413">
        <v>4.6226370000000001</v>
      </c>
      <c r="J6413">
        <v>2.3699999999999999E-4</v>
      </c>
    </row>
    <row r="6414" spans="1:10" x14ac:dyDescent="0.2">
      <c r="A6414">
        <v>629.38614250614251</v>
      </c>
      <c r="B6414">
        <v>8.0909999999999993</v>
      </c>
      <c r="C6414">
        <v>0.17699999999999999</v>
      </c>
      <c r="D6414">
        <v>5.93</v>
      </c>
      <c r="E6414">
        <v>23.4</v>
      </c>
      <c r="F6414">
        <v>111</v>
      </c>
      <c r="G6414">
        <v>6.7839999999999998</v>
      </c>
      <c r="H6414">
        <v>1</v>
      </c>
    </row>
    <row r="6415" spans="1:10" x14ac:dyDescent="0.2">
      <c r="A6415">
        <v>629.48402948402952</v>
      </c>
      <c r="B6415">
        <v>8.093</v>
      </c>
      <c r="C6415">
        <v>0.17699999999999999</v>
      </c>
      <c r="D6415">
        <v>6.1</v>
      </c>
      <c r="E6415">
        <v>23.4</v>
      </c>
      <c r="F6415">
        <v>111</v>
      </c>
      <c r="G6415">
        <v>6.7839999999999998</v>
      </c>
      <c r="H6415">
        <v>1</v>
      </c>
    </row>
    <row r="6416" spans="1:10" x14ac:dyDescent="0.2">
      <c r="A6416">
        <v>629.58191646191642</v>
      </c>
      <c r="B6416">
        <v>8.0860000000000003</v>
      </c>
      <c r="C6416">
        <v>0.17699999999999999</v>
      </c>
      <c r="D6416">
        <v>6.23</v>
      </c>
      <c r="E6416">
        <v>23.4</v>
      </c>
      <c r="F6416">
        <v>111</v>
      </c>
      <c r="G6416">
        <v>6.7839999999999998</v>
      </c>
      <c r="H6416">
        <v>1</v>
      </c>
    </row>
    <row r="6417" spans="1:8" x14ac:dyDescent="0.2">
      <c r="A6417">
        <v>629.68098280098286</v>
      </c>
      <c r="B6417">
        <v>8.0950000000000006</v>
      </c>
      <c r="C6417">
        <v>0.17699999999999999</v>
      </c>
      <c r="D6417">
        <v>6.41</v>
      </c>
      <c r="E6417">
        <v>23.4</v>
      </c>
      <c r="F6417">
        <v>111</v>
      </c>
      <c r="G6417">
        <v>6.7839999999999998</v>
      </c>
      <c r="H6417">
        <v>1</v>
      </c>
    </row>
    <row r="6418" spans="1:8" x14ac:dyDescent="0.2">
      <c r="A6418">
        <v>629.77886977886976</v>
      </c>
      <c r="B6418">
        <v>8.0850000000000009</v>
      </c>
      <c r="C6418">
        <v>0.17699999999999999</v>
      </c>
      <c r="D6418">
        <v>6.56</v>
      </c>
      <c r="E6418">
        <v>23.4</v>
      </c>
      <c r="F6418">
        <v>111</v>
      </c>
      <c r="G6418">
        <v>6.7839999999999998</v>
      </c>
      <c r="H6418">
        <v>0</v>
      </c>
    </row>
    <row r="6419" spans="1:8" x14ac:dyDescent="0.2">
      <c r="A6419">
        <v>629.87675675675666</v>
      </c>
      <c r="B6419">
        <v>8.0909999999999993</v>
      </c>
      <c r="C6419">
        <v>0.17699999999999999</v>
      </c>
      <c r="D6419">
        <v>6.54</v>
      </c>
      <c r="E6419">
        <v>23.4</v>
      </c>
      <c r="F6419">
        <v>111</v>
      </c>
      <c r="G6419">
        <v>6.7839999999999998</v>
      </c>
      <c r="H6419">
        <v>0</v>
      </c>
    </row>
    <row r="6420" spans="1:8" x14ac:dyDescent="0.2">
      <c r="A6420">
        <v>629.9758230958231</v>
      </c>
      <c r="B6420">
        <v>8.1020000000000003</v>
      </c>
      <c r="C6420">
        <v>0.17699999999999999</v>
      </c>
      <c r="D6420">
        <v>6.5</v>
      </c>
      <c r="E6420">
        <v>23.4</v>
      </c>
      <c r="F6420">
        <v>112</v>
      </c>
      <c r="G6420">
        <v>6.8449999999999998</v>
      </c>
      <c r="H6420">
        <v>0</v>
      </c>
    </row>
    <row r="6421" spans="1:8" x14ac:dyDescent="0.2">
      <c r="A6421">
        <v>630.07371007371012</v>
      </c>
      <c r="B6421">
        <v>8.0820000000000007</v>
      </c>
      <c r="C6421">
        <v>0.17699999999999999</v>
      </c>
      <c r="D6421">
        <v>6.45</v>
      </c>
      <c r="E6421">
        <v>23.4</v>
      </c>
      <c r="F6421">
        <v>112</v>
      </c>
      <c r="G6421">
        <v>6.8449999999999998</v>
      </c>
      <c r="H6421">
        <v>0</v>
      </c>
    </row>
    <row r="6422" spans="1:8" x14ac:dyDescent="0.2">
      <c r="A6422">
        <v>630.17159705159702</v>
      </c>
      <c r="B6422">
        <v>8.0719999999999992</v>
      </c>
      <c r="C6422">
        <v>0.17699999999999999</v>
      </c>
      <c r="D6422">
        <v>6.51</v>
      </c>
      <c r="E6422">
        <v>23.4</v>
      </c>
      <c r="F6422">
        <v>112</v>
      </c>
      <c r="G6422">
        <v>6.8449999999999998</v>
      </c>
      <c r="H6422">
        <v>0</v>
      </c>
    </row>
    <row r="6423" spans="1:8" x14ac:dyDescent="0.2">
      <c r="A6423">
        <v>630.27066339066346</v>
      </c>
      <c r="B6423">
        <v>8.0470000000000006</v>
      </c>
      <c r="C6423">
        <v>0.17699999999999999</v>
      </c>
      <c r="D6423">
        <v>6.46</v>
      </c>
      <c r="E6423">
        <v>23.4</v>
      </c>
      <c r="F6423">
        <v>112</v>
      </c>
      <c r="G6423">
        <v>6.8449999999999998</v>
      </c>
      <c r="H6423">
        <v>0</v>
      </c>
    </row>
    <row r="6424" spans="1:8" x14ac:dyDescent="0.2">
      <c r="A6424">
        <v>630.36855036855036</v>
      </c>
      <c r="B6424">
        <v>8.0370000000000008</v>
      </c>
      <c r="C6424">
        <v>0.17699999999999999</v>
      </c>
      <c r="D6424">
        <v>6.5</v>
      </c>
      <c r="E6424">
        <v>23.4</v>
      </c>
      <c r="F6424">
        <v>112</v>
      </c>
      <c r="G6424">
        <v>6.8449999999999998</v>
      </c>
      <c r="H6424">
        <v>0</v>
      </c>
    </row>
    <row r="6425" spans="1:8" x14ac:dyDescent="0.2">
      <c r="A6425">
        <v>630.46643734643737</v>
      </c>
      <c r="B6425">
        <v>8.0389999999999997</v>
      </c>
      <c r="C6425">
        <v>0.17699999999999999</v>
      </c>
      <c r="D6425">
        <v>6.48</v>
      </c>
      <c r="E6425">
        <v>23.4</v>
      </c>
      <c r="F6425">
        <v>112</v>
      </c>
      <c r="G6425">
        <v>6.8449999999999998</v>
      </c>
      <c r="H6425">
        <v>0</v>
      </c>
    </row>
    <row r="6426" spans="1:8" x14ac:dyDescent="0.2">
      <c r="A6426">
        <v>630.5655036855037</v>
      </c>
      <c r="B6426">
        <v>8.0459999999999994</v>
      </c>
      <c r="C6426">
        <v>0.17699999999999999</v>
      </c>
      <c r="D6426">
        <v>6.49</v>
      </c>
      <c r="E6426">
        <v>23.4</v>
      </c>
      <c r="F6426">
        <v>112</v>
      </c>
      <c r="G6426">
        <v>6.8449999999999998</v>
      </c>
      <c r="H6426">
        <v>0</v>
      </c>
    </row>
    <row r="6427" spans="1:8" x14ac:dyDescent="0.2">
      <c r="A6427">
        <v>630.6633906633906</v>
      </c>
      <c r="B6427">
        <v>8.0350000000000001</v>
      </c>
      <c r="C6427">
        <v>0.17799999999999999</v>
      </c>
      <c r="D6427">
        <v>6.47</v>
      </c>
      <c r="E6427">
        <v>23.4</v>
      </c>
      <c r="F6427">
        <v>112</v>
      </c>
      <c r="G6427">
        <v>6.8449999999999998</v>
      </c>
      <c r="H6427">
        <v>0</v>
      </c>
    </row>
    <row r="6428" spans="1:8" x14ac:dyDescent="0.2">
      <c r="A6428">
        <v>630.76127764127762</v>
      </c>
      <c r="B6428">
        <v>8.0370000000000008</v>
      </c>
      <c r="C6428">
        <v>0.17799999999999999</v>
      </c>
      <c r="D6428">
        <v>6.5</v>
      </c>
      <c r="E6428">
        <v>23.4</v>
      </c>
      <c r="F6428">
        <v>112</v>
      </c>
      <c r="G6428">
        <v>6.8449999999999998</v>
      </c>
      <c r="H6428">
        <v>0</v>
      </c>
    </row>
    <row r="6429" spans="1:8" x14ac:dyDescent="0.2">
      <c r="A6429">
        <v>630.86034398034406</v>
      </c>
      <c r="B6429">
        <v>8.0429999999999993</v>
      </c>
      <c r="C6429">
        <v>0.17699999999999999</v>
      </c>
      <c r="D6429">
        <v>6.47</v>
      </c>
      <c r="E6429">
        <v>23.4</v>
      </c>
      <c r="F6429">
        <v>112</v>
      </c>
      <c r="G6429">
        <v>6.8449999999999998</v>
      </c>
      <c r="H6429">
        <v>0</v>
      </c>
    </row>
    <row r="6430" spans="1:8" x14ac:dyDescent="0.2">
      <c r="A6430">
        <v>630.95823095823096</v>
      </c>
      <c r="B6430">
        <v>8.0429999999999993</v>
      </c>
      <c r="C6430">
        <v>0.17699999999999999</v>
      </c>
      <c r="D6430">
        <v>6.42</v>
      </c>
      <c r="E6430">
        <v>23.4</v>
      </c>
      <c r="F6430">
        <v>112</v>
      </c>
      <c r="G6430">
        <v>6.8449999999999998</v>
      </c>
      <c r="H6430">
        <v>0</v>
      </c>
    </row>
    <row r="6431" spans="1:8" x14ac:dyDescent="0.2">
      <c r="A6431">
        <v>631.05611793611786</v>
      </c>
      <c r="B6431">
        <v>8.0410000000000004</v>
      </c>
      <c r="C6431">
        <v>0.17699999999999999</v>
      </c>
      <c r="D6431">
        <v>6.39</v>
      </c>
      <c r="E6431">
        <v>23.4</v>
      </c>
      <c r="F6431">
        <v>112</v>
      </c>
      <c r="G6431">
        <v>6.8449999999999998</v>
      </c>
      <c r="H6431">
        <v>0</v>
      </c>
    </row>
    <row r="6432" spans="1:8" x14ac:dyDescent="0.2">
      <c r="A6432">
        <v>631.1551842751843</v>
      </c>
      <c r="B6432">
        <v>8.048</v>
      </c>
      <c r="C6432">
        <v>0.17699999999999999</v>
      </c>
      <c r="D6432">
        <v>6.4</v>
      </c>
      <c r="E6432">
        <v>23.4</v>
      </c>
      <c r="F6432">
        <v>112</v>
      </c>
      <c r="G6432">
        <v>6.8449999999999998</v>
      </c>
      <c r="H6432">
        <v>0</v>
      </c>
    </row>
    <row r="6433" spans="1:8" x14ac:dyDescent="0.2">
      <c r="A6433">
        <v>631.25307125307131</v>
      </c>
      <c r="B6433">
        <v>8.0329999999999995</v>
      </c>
      <c r="C6433">
        <v>0.17699999999999999</v>
      </c>
      <c r="D6433">
        <v>6.38</v>
      </c>
      <c r="E6433">
        <v>23.4</v>
      </c>
      <c r="F6433">
        <v>112</v>
      </c>
      <c r="G6433">
        <v>6.8449999999999998</v>
      </c>
      <c r="H6433">
        <v>0</v>
      </c>
    </row>
    <row r="6434" spans="1:8" x14ac:dyDescent="0.2">
      <c r="A6434">
        <v>631.35095823095821</v>
      </c>
      <c r="B6434">
        <v>8.0370000000000008</v>
      </c>
      <c r="C6434">
        <v>0.17699999999999999</v>
      </c>
      <c r="D6434">
        <v>6.37</v>
      </c>
      <c r="E6434">
        <v>23.4</v>
      </c>
      <c r="F6434">
        <v>112</v>
      </c>
      <c r="G6434">
        <v>6.8449999999999998</v>
      </c>
      <c r="H6434">
        <v>0</v>
      </c>
    </row>
    <row r="6435" spans="1:8" x14ac:dyDescent="0.2">
      <c r="A6435">
        <v>631.45002457002465</v>
      </c>
      <c r="B6435">
        <v>8.0540000000000003</v>
      </c>
      <c r="C6435">
        <v>0.17699999999999999</v>
      </c>
      <c r="D6435">
        <v>6.32</v>
      </c>
      <c r="E6435">
        <v>23.4</v>
      </c>
      <c r="F6435">
        <v>112</v>
      </c>
      <c r="G6435">
        <v>6.8449999999999998</v>
      </c>
      <c r="H6435">
        <v>0</v>
      </c>
    </row>
    <row r="6436" spans="1:8" x14ac:dyDescent="0.2">
      <c r="A6436">
        <v>631.54791154791155</v>
      </c>
      <c r="B6436">
        <v>8.0459999999999994</v>
      </c>
      <c r="C6436">
        <v>0.17799999999999999</v>
      </c>
      <c r="D6436">
        <v>6.32</v>
      </c>
      <c r="E6436">
        <v>23.4</v>
      </c>
      <c r="F6436">
        <v>112</v>
      </c>
      <c r="G6436">
        <v>6.8449999999999998</v>
      </c>
      <c r="H6436">
        <v>0</v>
      </c>
    </row>
    <row r="6437" spans="1:8" x14ac:dyDescent="0.2">
      <c r="A6437">
        <v>631.64579852579845</v>
      </c>
      <c r="B6437">
        <v>8.0519999999999996</v>
      </c>
      <c r="C6437">
        <v>0.17799999999999999</v>
      </c>
      <c r="D6437">
        <v>6.35</v>
      </c>
      <c r="E6437">
        <v>23.4</v>
      </c>
      <c r="F6437">
        <v>112</v>
      </c>
      <c r="G6437">
        <v>6.8449999999999998</v>
      </c>
      <c r="H6437">
        <v>0</v>
      </c>
    </row>
    <row r="6438" spans="1:8" x14ac:dyDescent="0.2">
      <c r="A6438">
        <v>631.74486486486489</v>
      </c>
      <c r="B6438">
        <v>8.048</v>
      </c>
      <c r="C6438">
        <v>0.17799999999999999</v>
      </c>
      <c r="D6438">
        <v>6.33</v>
      </c>
      <c r="E6438">
        <v>23.4</v>
      </c>
      <c r="F6438">
        <v>112</v>
      </c>
      <c r="G6438">
        <v>6.8449999999999998</v>
      </c>
      <c r="H6438">
        <v>0</v>
      </c>
    </row>
    <row r="6439" spans="1:8" x14ac:dyDescent="0.2">
      <c r="A6439">
        <v>631.8427518427518</v>
      </c>
      <c r="B6439">
        <v>8.0410000000000004</v>
      </c>
      <c r="C6439">
        <v>0.17699999999999999</v>
      </c>
      <c r="D6439">
        <v>6.3</v>
      </c>
      <c r="E6439">
        <v>23.4</v>
      </c>
      <c r="F6439">
        <v>112</v>
      </c>
      <c r="G6439">
        <v>6.8449999999999998</v>
      </c>
      <c r="H6439">
        <v>0</v>
      </c>
    </row>
    <row r="6440" spans="1:8" x14ac:dyDescent="0.2">
      <c r="A6440">
        <v>631.94063882063881</v>
      </c>
      <c r="B6440">
        <v>8.0570000000000004</v>
      </c>
      <c r="C6440">
        <v>0.17699999999999999</v>
      </c>
      <c r="D6440">
        <v>6.29</v>
      </c>
      <c r="E6440">
        <v>23.4</v>
      </c>
      <c r="F6440">
        <v>112</v>
      </c>
      <c r="G6440">
        <v>6.8449999999999998</v>
      </c>
      <c r="H6440">
        <v>0</v>
      </c>
    </row>
    <row r="6441" spans="1:8" x14ac:dyDescent="0.2">
      <c r="A6441">
        <v>632.03970515970525</v>
      </c>
      <c r="B6441">
        <v>8.0500000000000007</v>
      </c>
      <c r="C6441">
        <v>0.17699999999999999</v>
      </c>
      <c r="D6441">
        <v>6.28</v>
      </c>
      <c r="E6441">
        <v>23.4</v>
      </c>
      <c r="F6441">
        <v>112</v>
      </c>
      <c r="G6441">
        <v>6.8449999999999998</v>
      </c>
      <c r="H6441">
        <v>0</v>
      </c>
    </row>
    <row r="6442" spans="1:8" x14ac:dyDescent="0.2">
      <c r="A6442">
        <v>632.13759213759215</v>
      </c>
      <c r="B6442">
        <v>8.0500000000000007</v>
      </c>
      <c r="C6442">
        <v>0.17699999999999999</v>
      </c>
      <c r="D6442">
        <v>6.25</v>
      </c>
      <c r="E6442">
        <v>23.4</v>
      </c>
      <c r="F6442">
        <v>112</v>
      </c>
      <c r="G6442">
        <v>6.8449999999999998</v>
      </c>
      <c r="H6442">
        <v>0</v>
      </c>
    </row>
    <row r="6443" spans="1:8" x14ac:dyDescent="0.2">
      <c r="A6443">
        <v>632.23547911547905</v>
      </c>
      <c r="B6443">
        <v>8.0410000000000004</v>
      </c>
      <c r="C6443">
        <v>0.17699999999999999</v>
      </c>
      <c r="D6443">
        <v>6.2</v>
      </c>
      <c r="E6443">
        <v>23.4</v>
      </c>
      <c r="F6443">
        <v>112</v>
      </c>
      <c r="G6443">
        <v>6.8449999999999998</v>
      </c>
      <c r="H6443">
        <v>0</v>
      </c>
    </row>
    <row r="6444" spans="1:8" x14ac:dyDescent="0.2">
      <c r="A6444">
        <v>632.33454545454549</v>
      </c>
      <c r="B6444">
        <v>8.0559999999999992</v>
      </c>
      <c r="C6444">
        <v>0.17699999999999999</v>
      </c>
      <c r="D6444">
        <v>6.25</v>
      </c>
      <c r="E6444">
        <v>23.4</v>
      </c>
      <c r="F6444">
        <v>112</v>
      </c>
      <c r="G6444">
        <v>6.8449999999999998</v>
      </c>
      <c r="H6444">
        <v>0</v>
      </c>
    </row>
    <row r="6445" spans="1:8" x14ac:dyDescent="0.2">
      <c r="A6445">
        <v>632.43243243243239</v>
      </c>
      <c r="B6445">
        <v>8.0500000000000007</v>
      </c>
      <c r="C6445">
        <v>0.17699999999999999</v>
      </c>
      <c r="D6445">
        <v>6.19</v>
      </c>
      <c r="E6445">
        <v>23.4</v>
      </c>
      <c r="F6445">
        <v>112</v>
      </c>
      <c r="G6445">
        <v>6.8449999999999998</v>
      </c>
      <c r="H6445">
        <v>0</v>
      </c>
    </row>
    <row r="6446" spans="1:8" x14ac:dyDescent="0.2">
      <c r="A6446">
        <v>632.53031941031929</v>
      </c>
      <c r="B6446">
        <v>8.0540000000000003</v>
      </c>
      <c r="C6446">
        <v>0.17699999999999999</v>
      </c>
      <c r="D6446">
        <v>6.17</v>
      </c>
      <c r="E6446">
        <v>23.4</v>
      </c>
      <c r="F6446">
        <v>112</v>
      </c>
      <c r="G6446">
        <v>6.8449999999999998</v>
      </c>
      <c r="H6446">
        <v>0</v>
      </c>
    </row>
    <row r="6447" spans="1:8" x14ac:dyDescent="0.2">
      <c r="A6447">
        <v>632.62938574938573</v>
      </c>
      <c r="B6447">
        <v>8.0609999999999999</v>
      </c>
      <c r="C6447">
        <v>0.17699999999999999</v>
      </c>
      <c r="D6447">
        <v>6.18</v>
      </c>
      <c r="E6447">
        <v>23.4</v>
      </c>
      <c r="F6447">
        <v>112</v>
      </c>
      <c r="G6447">
        <v>6.8449999999999998</v>
      </c>
      <c r="H6447">
        <v>0</v>
      </c>
    </row>
    <row r="6448" spans="1:8" x14ac:dyDescent="0.2">
      <c r="A6448">
        <v>632.72727272727275</v>
      </c>
      <c r="B6448">
        <v>8.0649999999999995</v>
      </c>
      <c r="C6448">
        <v>0.17799999999999999</v>
      </c>
      <c r="D6448">
        <v>6.15</v>
      </c>
      <c r="E6448">
        <v>23.4</v>
      </c>
      <c r="F6448">
        <v>112</v>
      </c>
      <c r="G6448">
        <v>6.8449999999999998</v>
      </c>
      <c r="H6448">
        <v>0</v>
      </c>
    </row>
    <row r="6449" spans="1:10" x14ac:dyDescent="0.2">
      <c r="A6449">
        <v>632.82515970515965</v>
      </c>
      <c r="B6449">
        <v>8.0540000000000003</v>
      </c>
      <c r="C6449">
        <v>0.17799999999999999</v>
      </c>
      <c r="D6449">
        <v>6.13</v>
      </c>
      <c r="E6449">
        <v>23.4</v>
      </c>
      <c r="F6449">
        <v>112</v>
      </c>
      <c r="G6449">
        <v>6.8449999999999998</v>
      </c>
      <c r="H6449">
        <v>0</v>
      </c>
    </row>
    <row r="6450" spans="1:10" x14ac:dyDescent="0.2">
      <c r="A6450">
        <v>632.92422604422609</v>
      </c>
      <c r="B6450">
        <v>8.0570000000000004</v>
      </c>
      <c r="C6450">
        <v>0.17699999999999999</v>
      </c>
      <c r="D6450">
        <v>6.1</v>
      </c>
      <c r="E6450">
        <v>23.4</v>
      </c>
      <c r="F6450">
        <v>112</v>
      </c>
      <c r="G6450">
        <v>6.8449999999999998</v>
      </c>
      <c r="H6450">
        <v>0</v>
      </c>
    </row>
    <row r="6451" spans="1:10" x14ac:dyDescent="0.2">
      <c r="A6451">
        <v>633.02211302211299</v>
      </c>
      <c r="B6451">
        <v>8.0540000000000003</v>
      </c>
      <c r="C6451">
        <v>0.17699999999999999</v>
      </c>
      <c r="D6451">
        <v>6.13</v>
      </c>
      <c r="E6451">
        <v>23.4</v>
      </c>
      <c r="F6451">
        <v>112</v>
      </c>
      <c r="G6451">
        <v>6.8449999999999998</v>
      </c>
      <c r="H6451">
        <v>0</v>
      </c>
      <c r="I6451">
        <v>11.014709</v>
      </c>
      <c r="J6451">
        <v>3.6000000000000002E-4</v>
      </c>
    </row>
    <row r="6452" spans="1:10" x14ac:dyDescent="0.2">
      <c r="A6452">
        <v>633.12</v>
      </c>
      <c r="B6452">
        <v>8.0609999999999999</v>
      </c>
      <c r="C6452">
        <v>0.17699999999999999</v>
      </c>
      <c r="D6452">
        <v>6.12</v>
      </c>
      <c r="E6452">
        <v>23.4</v>
      </c>
      <c r="F6452">
        <v>112</v>
      </c>
      <c r="G6452">
        <v>6.8449999999999998</v>
      </c>
      <c r="H6452">
        <v>1</v>
      </c>
    </row>
    <row r="6453" spans="1:10" x14ac:dyDescent="0.2">
      <c r="A6453">
        <v>633.21906633906633</v>
      </c>
      <c r="B6453">
        <v>8.0570000000000004</v>
      </c>
      <c r="C6453">
        <v>0.17699999999999999</v>
      </c>
      <c r="D6453">
        <v>6.31</v>
      </c>
      <c r="E6453">
        <v>23.4</v>
      </c>
      <c r="F6453">
        <v>112</v>
      </c>
      <c r="G6453">
        <v>6.8449999999999998</v>
      </c>
      <c r="H6453">
        <v>1</v>
      </c>
    </row>
    <row r="6454" spans="1:10" x14ac:dyDescent="0.2">
      <c r="A6454">
        <v>633.31695331695323</v>
      </c>
      <c r="B6454">
        <v>8.0690000000000008</v>
      </c>
      <c r="C6454">
        <v>0.17699999999999999</v>
      </c>
      <c r="D6454">
        <v>6.47</v>
      </c>
      <c r="E6454">
        <v>23.4</v>
      </c>
      <c r="F6454">
        <v>112</v>
      </c>
      <c r="G6454">
        <v>6.8449999999999998</v>
      </c>
      <c r="H6454">
        <v>1</v>
      </c>
    </row>
    <row r="6455" spans="1:10" x14ac:dyDescent="0.2">
      <c r="A6455">
        <v>633.41484029484025</v>
      </c>
      <c r="B6455">
        <v>8.0630000000000006</v>
      </c>
      <c r="C6455">
        <v>0.17699999999999999</v>
      </c>
      <c r="D6455">
        <v>6.6</v>
      </c>
      <c r="E6455">
        <v>23.5</v>
      </c>
      <c r="F6455">
        <v>112</v>
      </c>
      <c r="G6455">
        <v>6.8449999999999998</v>
      </c>
      <c r="H6455">
        <v>0</v>
      </c>
    </row>
    <row r="6456" spans="1:10" x14ac:dyDescent="0.2">
      <c r="A6456">
        <v>633.51390663390669</v>
      </c>
      <c r="B6456">
        <v>8.0670000000000002</v>
      </c>
      <c r="C6456">
        <v>0.17699999999999999</v>
      </c>
      <c r="D6456">
        <v>6.65</v>
      </c>
      <c r="E6456">
        <v>23.4</v>
      </c>
      <c r="F6456">
        <v>112</v>
      </c>
      <c r="G6456">
        <v>6.8449999999999998</v>
      </c>
      <c r="H6456">
        <v>0</v>
      </c>
    </row>
    <row r="6457" spans="1:10" x14ac:dyDescent="0.2">
      <c r="A6457">
        <v>633.61179361179359</v>
      </c>
      <c r="B6457">
        <v>8.0649999999999995</v>
      </c>
      <c r="C6457">
        <v>0.17699999999999999</v>
      </c>
      <c r="D6457">
        <v>6.63</v>
      </c>
      <c r="E6457">
        <v>23.4</v>
      </c>
      <c r="F6457">
        <v>112</v>
      </c>
      <c r="G6457">
        <v>6.8449999999999998</v>
      </c>
      <c r="H6457">
        <v>0</v>
      </c>
    </row>
    <row r="6458" spans="1:10" x14ac:dyDescent="0.2">
      <c r="A6458">
        <v>633.70968058968049</v>
      </c>
      <c r="B6458">
        <v>8.0589999999999993</v>
      </c>
      <c r="C6458">
        <v>0.17699999999999999</v>
      </c>
      <c r="D6458">
        <v>6.63</v>
      </c>
      <c r="E6458">
        <v>23.4</v>
      </c>
      <c r="F6458">
        <v>112</v>
      </c>
      <c r="G6458">
        <v>6.8449999999999998</v>
      </c>
      <c r="H6458">
        <v>0</v>
      </c>
    </row>
    <row r="6459" spans="1:10" x14ac:dyDescent="0.2">
      <c r="A6459">
        <v>633.80874692874693</v>
      </c>
      <c r="B6459">
        <v>8.0609999999999999</v>
      </c>
      <c r="C6459">
        <v>0.17699999999999999</v>
      </c>
      <c r="D6459">
        <v>6.61</v>
      </c>
      <c r="E6459">
        <v>23.4</v>
      </c>
      <c r="F6459">
        <v>112</v>
      </c>
      <c r="G6459">
        <v>6.8449999999999998</v>
      </c>
      <c r="H6459">
        <v>0</v>
      </c>
    </row>
    <row r="6460" spans="1:10" x14ac:dyDescent="0.2">
      <c r="A6460">
        <v>633.90663390663394</v>
      </c>
      <c r="B6460">
        <v>8.0779999999999994</v>
      </c>
      <c r="C6460">
        <v>0.17699999999999999</v>
      </c>
      <c r="D6460">
        <v>6.6</v>
      </c>
      <c r="E6460">
        <v>23.4</v>
      </c>
      <c r="F6460">
        <v>112</v>
      </c>
      <c r="G6460">
        <v>6.8449999999999998</v>
      </c>
      <c r="H6460">
        <v>0</v>
      </c>
    </row>
    <row r="6461" spans="1:10" x14ac:dyDescent="0.2">
      <c r="A6461">
        <v>634.00452088452084</v>
      </c>
      <c r="B6461">
        <v>8.0850000000000009</v>
      </c>
      <c r="C6461">
        <v>0.17699999999999999</v>
      </c>
      <c r="D6461">
        <v>6.56</v>
      </c>
      <c r="E6461">
        <v>23.5</v>
      </c>
      <c r="F6461">
        <v>112</v>
      </c>
      <c r="G6461">
        <v>6.8449999999999998</v>
      </c>
      <c r="H6461">
        <v>0</v>
      </c>
    </row>
    <row r="6462" spans="1:10" x14ac:dyDescent="0.2">
      <c r="A6462">
        <v>634.10358722358728</v>
      </c>
      <c r="B6462">
        <v>8.08</v>
      </c>
      <c r="C6462">
        <v>0.17699999999999999</v>
      </c>
      <c r="D6462">
        <v>6.52</v>
      </c>
      <c r="E6462">
        <v>23.5</v>
      </c>
      <c r="F6462">
        <v>112</v>
      </c>
      <c r="G6462">
        <v>6.8449999999999998</v>
      </c>
      <c r="H6462">
        <v>0</v>
      </c>
    </row>
    <row r="6463" spans="1:10" x14ac:dyDescent="0.2">
      <c r="A6463">
        <v>634.20147420147418</v>
      </c>
      <c r="B6463">
        <v>8.0909999999999993</v>
      </c>
      <c r="C6463">
        <v>0.17699999999999999</v>
      </c>
      <c r="D6463">
        <v>6.52</v>
      </c>
      <c r="E6463">
        <v>23.4</v>
      </c>
      <c r="F6463">
        <v>112</v>
      </c>
      <c r="G6463">
        <v>6.8449999999999998</v>
      </c>
      <c r="H6463">
        <v>0</v>
      </c>
    </row>
    <row r="6464" spans="1:10" x14ac:dyDescent="0.2">
      <c r="A6464">
        <v>634.2993611793612</v>
      </c>
      <c r="B6464">
        <v>8.0850000000000009</v>
      </c>
      <c r="C6464">
        <v>0.17799999999999999</v>
      </c>
      <c r="D6464">
        <v>6.5</v>
      </c>
      <c r="E6464">
        <v>23.5</v>
      </c>
      <c r="F6464">
        <v>113</v>
      </c>
      <c r="G6464">
        <v>6.9059999999999997</v>
      </c>
      <c r="H6464">
        <v>0</v>
      </c>
    </row>
    <row r="6465" spans="1:8" x14ac:dyDescent="0.2">
      <c r="A6465">
        <v>634.39842751842752</v>
      </c>
      <c r="B6465">
        <v>8.0389999999999997</v>
      </c>
      <c r="C6465">
        <v>0.17799999999999999</v>
      </c>
      <c r="D6465">
        <v>6.46</v>
      </c>
      <c r="E6465">
        <v>23.4</v>
      </c>
      <c r="F6465">
        <v>113</v>
      </c>
      <c r="G6465">
        <v>6.9059999999999997</v>
      </c>
      <c r="H6465">
        <v>0</v>
      </c>
    </row>
    <row r="6466" spans="1:8" x14ac:dyDescent="0.2">
      <c r="A6466">
        <v>634.49631449631443</v>
      </c>
      <c r="B6466">
        <v>8.0020000000000007</v>
      </c>
      <c r="C6466">
        <v>0.17799999999999999</v>
      </c>
      <c r="D6466">
        <v>6.47</v>
      </c>
      <c r="E6466">
        <v>23.5</v>
      </c>
      <c r="F6466">
        <v>113</v>
      </c>
      <c r="G6466">
        <v>6.9059999999999997</v>
      </c>
      <c r="H6466">
        <v>0</v>
      </c>
    </row>
    <row r="6467" spans="1:8" x14ac:dyDescent="0.2">
      <c r="A6467">
        <v>634.59420147420144</v>
      </c>
      <c r="B6467">
        <v>8.0109999999999992</v>
      </c>
      <c r="C6467">
        <v>0.17799999999999999</v>
      </c>
      <c r="D6467">
        <v>6.46</v>
      </c>
      <c r="E6467">
        <v>23.5</v>
      </c>
      <c r="F6467">
        <v>113</v>
      </c>
      <c r="G6467">
        <v>6.9059999999999997</v>
      </c>
      <c r="H6467">
        <v>0</v>
      </c>
    </row>
    <row r="6468" spans="1:8" x14ac:dyDescent="0.2">
      <c r="A6468">
        <v>634.69326781326788</v>
      </c>
      <c r="B6468">
        <v>8.0150000000000006</v>
      </c>
      <c r="C6468">
        <v>0.17799999999999999</v>
      </c>
      <c r="D6468">
        <v>6.42</v>
      </c>
      <c r="E6468">
        <v>23.5</v>
      </c>
      <c r="F6468">
        <v>113</v>
      </c>
      <c r="G6468">
        <v>6.9059999999999997</v>
      </c>
      <c r="H6468">
        <v>0</v>
      </c>
    </row>
    <row r="6469" spans="1:8" x14ac:dyDescent="0.2">
      <c r="A6469">
        <v>634.79115479115478</v>
      </c>
      <c r="B6469">
        <v>8.0169999999999995</v>
      </c>
      <c r="C6469">
        <v>0.17799999999999999</v>
      </c>
      <c r="D6469">
        <v>6.42</v>
      </c>
      <c r="E6469">
        <v>23.4</v>
      </c>
      <c r="F6469">
        <v>113</v>
      </c>
      <c r="G6469">
        <v>6.9059999999999997</v>
      </c>
      <c r="H6469">
        <v>0</v>
      </c>
    </row>
    <row r="6470" spans="1:8" x14ac:dyDescent="0.2">
      <c r="A6470">
        <v>634.88904176904168</v>
      </c>
      <c r="B6470">
        <v>8.02</v>
      </c>
      <c r="C6470">
        <v>0.17799999999999999</v>
      </c>
      <c r="D6470">
        <v>6.4</v>
      </c>
      <c r="E6470">
        <v>23.4</v>
      </c>
      <c r="F6470">
        <v>113</v>
      </c>
      <c r="G6470">
        <v>6.9059999999999997</v>
      </c>
      <c r="H6470">
        <v>0</v>
      </c>
    </row>
    <row r="6471" spans="1:8" x14ac:dyDescent="0.2">
      <c r="A6471">
        <v>634.98810810810812</v>
      </c>
      <c r="B6471">
        <v>8.0129999999999999</v>
      </c>
      <c r="C6471">
        <v>0.17799999999999999</v>
      </c>
      <c r="D6471">
        <v>6.37</v>
      </c>
      <c r="E6471">
        <v>23.4</v>
      </c>
      <c r="F6471">
        <v>113</v>
      </c>
      <c r="G6471">
        <v>6.9059999999999997</v>
      </c>
      <c r="H6471">
        <v>0</v>
      </c>
    </row>
    <row r="6472" spans="1:8" x14ac:dyDescent="0.2">
      <c r="A6472">
        <v>635.08599508599514</v>
      </c>
      <c r="B6472">
        <v>8.0060000000000002</v>
      </c>
      <c r="C6472">
        <v>0.17799999999999999</v>
      </c>
      <c r="D6472">
        <v>6.37</v>
      </c>
      <c r="E6472">
        <v>23.4</v>
      </c>
      <c r="F6472">
        <v>113</v>
      </c>
      <c r="G6472">
        <v>6.9059999999999997</v>
      </c>
      <c r="H6472">
        <v>0</v>
      </c>
    </row>
    <row r="6473" spans="1:8" x14ac:dyDescent="0.2">
      <c r="A6473">
        <v>635.18388206388204</v>
      </c>
      <c r="B6473">
        <v>8.0239999999999991</v>
      </c>
      <c r="C6473">
        <v>0.17699999999999999</v>
      </c>
      <c r="D6473">
        <v>6.34</v>
      </c>
      <c r="E6473">
        <v>23.5</v>
      </c>
      <c r="F6473">
        <v>113</v>
      </c>
      <c r="G6473">
        <v>6.9059999999999997</v>
      </c>
      <c r="H6473">
        <v>0</v>
      </c>
    </row>
    <row r="6474" spans="1:8" x14ac:dyDescent="0.2">
      <c r="A6474">
        <v>635.28294840294836</v>
      </c>
      <c r="B6474">
        <v>8.02</v>
      </c>
      <c r="C6474">
        <v>0.17699999999999999</v>
      </c>
      <c r="D6474">
        <v>6.33</v>
      </c>
      <c r="E6474">
        <v>23.4</v>
      </c>
      <c r="F6474">
        <v>113</v>
      </c>
      <c r="G6474">
        <v>6.9059999999999997</v>
      </c>
      <c r="H6474">
        <v>0</v>
      </c>
    </row>
    <row r="6475" spans="1:8" x14ac:dyDescent="0.2">
      <c r="A6475">
        <v>635.38083538083538</v>
      </c>
      <c r="B6475">
        <v>8.0280000000000005</v>
      </c>
      <c r="C6475">
        <v>0.17799999999999999</v>
      </c>
      <c r="D6475">
        <v>6.31</v>
      </c>
      <c r="E6475">
        <v>23.4</v>
      </c>
      <c r="F6475">
        <v>113</v>
      </c>
      <c r="G6475">
        <v>6.9059999999999997</v>
      </c>
      <c r="H6475">
        <v>0</v>
      </c>
    </row>
    <row r="6476" spans="1:8" x14ac:dyDescent="0.2">
      <c r="A6476">
        <v>635.47872235872239</v>
      </c>
      <c r="B6476">
        <v>8.0220000000000002</v>
      </c>
      <c r="C6476">
        <v>0.17799999999999999</v>
      </c>
      <c r="D6476">
        <v>6.3</v>
      </c>
      <c r="E6476">
        <v>23.4</v>
      </c>
      <c r="F6476">
        <v>113</v>
      </c>
      <c r="G6476">
        <v>6.9059999999999997</v>
      </c>
      <c r="H6476">
        <v>0</v>
      </c>
    </row>
    <row r="6477" spans="1:8" x14ac:dyDescent="0.2">
      <c r="A6477">
        <v>635.57778869778872</v>
      </c>
      <c r="B6477">
        <v>8.0190000000000001</v>
      </c>
      <c r="C6477">
        <v>0.17799999999999999</v>
      </c>
      <c r="D6477">
        <v>6.29</v>
      </c>
      <c r="E6477">
        <v>23.5</v>
      </c>
      <c r="F6477">
        <v>113</v>
      </c>
      <c r="G6477">
        <v>6.9059999999999997</v>
      </c>
      <c r="H6477">
        <v>0</v>
      </c>
    </row>
    <row r="6478" spans="1:8" x14ac:dyDescent="0.2">
      <c r="A6478">
        <v>635.67567567567562</v>
      </c>
      <c r="B6478">
        <v>8.0190000000000001</v>
      </c>
      <c r="C6478">
        <v>0.17799999999999999</v>
      </c>
      <c r="D6478">
        <v>6.27</v>
      </c>
      <c r="E6478">
        <v>23.4</v>
      </c>
      <c r="F6478">
        <v>113</v>
      </c>
      <c r="G6478">
        <v>6.9059999999999997</v>
      </c>
      <c r="H6478">
        <v>0</v>
      </c>
    </row>
    <row r="6479" spans="1:8" x14ac:dyDescent="0.2">
      <c r="A6479">
        <v>635.77356265356264</v>
      </c>
      <c r="B6479">
        <v>8.0020000000000007</v>
      </c>
      <c r="C6479">
        <v>0.17799999999999999</v>
      </c>
      <c r="D6479">
        <v>6.25</v>
      </c>
      <c r="E6479">
        <v>23.5</v>
      </c>
      <c r="F6479">
        <v>113</v>
      </c>
      <c r="G6479">
        <v>6.9059999999999997</v>
      </c>
      <c r="H6479">
        <v>0</v>
      </c>
    </row>
    <row r="6480" spans="1:8" x14ac:dyDescent="0.2">
      <c r="A6480">
        <v>635.87262899262907</v>
      </c>
      <c r="B6480">
        <v>8.0329999999999995</v>
      </c>
      <c r="C6480">
        <v>0.17799999999999999</v>
      </c>
      <c r="D6480">
        <v>6.22</v>
      </c>
      <c r="E6480">
        <v>23.4</v>
      </c>
      <c r="F6480">
        <v>113</v>
      </c>
      <c r="G6480">
        <v>6.9059999999999997</v>
      </c>
      <c r="H6480">
        <v>0</v>
      </c>
    </row>
    <row r="6481" spans="1:10" x14ac:dyDescent="0.2">
      <c r="A6481">
        <v>635.97051597051598</v>
      </c>
      <c r="B6481">
        <v>8.0280000000000005</v>
      </c>
      <c r="C6481">
        <v>0.17699999999999999</v>
      </c>
      <c r="D6481">
        <v>6.22</v>
      </c>
      <c r="E6481">
        <v>23.5</v>
      </c>
      <c r="F6481">
        <v>113</v>
      </c>
      <c r="G6481">
        <v>6.9059999999999997</v>
      </c>
      <c r="H6481">
        <v>0</v>
      </c>
    </row>
    <row r="6482" spans="1:10" x14ac:dyDescent="0.2">
      <c r="A6482">
        <v>636.06840294840288</v>
      </c>
      <c r="B6482">
        <v>8.0239999999999991</v>
      </c>
      <c r="C6482">
        <v>0.17799999999999999</v>
      </c>
      <c r="D6482">
        <v>6.2</v>
      </c>
      <c r="E6482">
        <v>23.5</v>
      </c>
      <c r="F6482">
        <v>113</v>
      </c>
      <c r="G6482">
        <v>6.9059999999999997</v>
      </c>
      <c r="H6482">
        <v>0</v>
      </c>
    </row>
    <row r="6483" spans="1:10" x14ac:dyDescent="0.2">
      <c r="A6483">
        <v>636.16746928746932</v>
      </c>
      <c r="B6483">
        <v>8.0350000000000001</v>
      </c>
      <c r="C6483">
        <v>0.17799999999999999</v>
      </c>
      <c r="D6483">
        <v>6.2</v>
      </c>
      <c r="E6483">
        <v>23.4</v>
      </c>
      <c r="F6483">
        <v>113</v>
      </c>
      <c r="G6483">
        <v>6.9059999999999997</v>
      </c>
      <c r="H6483">
        <v>0</v>
      </c>
      <c r="I6483">
        <v>10.916731</v>
      </c>
      <c r="J6483" s="1">
        <v>4.2120290000000003E-5</v>
      </c>
    </row>
    <row r="6484" spans="1:10" x14ac:dyDescent="0.2">
      <c r="A6484">
        <v>636.26535626535633</v>
      </c>
      <c r="B6484">
        <v>8.0329999999999995</v>
      </c>
      <c r="C6484">
        <v>0.17799999999999999</v>
      </c>
      <c r="D6484">
        <v>6.21</v>
      </c>
      <c r="E6484">
        <v>23.4</v>
      </c>
      <c r="F6484">
        <v>113</v>
      </c>
      <c r="G6484">
        <v>6.9059999999999997</v>
      </c>
      <c r="H6484">
        <v>1</v>
      </c>
    </row>
    <row r="6485" spans="1:10" x14ac:dyDescent="0.2">
      <c r="A6485">
        <v>636.36324324324323</v>
      </c>
      <c r="B6485">
        <v>8.0259999999999998</v>
      </c>
      <c r="C6485">
        <v>0.17799999999999999</v>
      </c>
      <c r="D6485">
        <v>6.35</v>
      </c>
      <c r="E6485">
        <v>23.4</v>
      </c>
      <c r="F6485">
        <v>113</v>
      </c>
      <c r="G6485">
        <v>6.9059999999999997</v>
      </c>
      <c r="H6485">
        <v>1</v>
      </c>
    </row>
    <row r="6486" spans="1:10" x14ac:dyDescent="0.2">
      <c r="A6486">
        <v>636.46230958230956</v>
      </c>
      <c r="B6486">
        <v>8.0239999999999991</v>
      </c>
      <c r="C6486">
        <v>0.17799999999999999</v>
      </c>
      <c r="D6486">
        <v>6.47</v>
      </c>
      <c r="E6486">
        <v>23.4</v>
      </c>
      <c r="F6486">
        <v>113</v>
      </c>
      <c r="G6486">
        <v>6.9059999999999997</v>
      </c>
      <c r="H6486">
        <v>1</v>
      </c>
    </row>
    <row r="6487" spans="1:10" x14ac:dyDescent="0.2">
      <c r="A6487">
        <v>636.56019656019657</v>
      </c>
      <c r="B6487">
        <v>8.0329999999999995</v>
      </c>
      <c r="C6487">
        <v>0.17799999999999999</v>
      </c>
      <c r="D6487">
        <v>6.62</v>
      </c>
      <c r="E6487">
        <v>23.4</v>
      </c>
      <c r="F6487">
        <v>113</v>
      </c>
      <c r="G6487">
        <v>6.9059999999999997</v>
      </c>
      <c r="H6487">
        <v>0</v>
      </c>
    </row>
    <row r="6488" spans="1:10" x14ac:dyDescent="0.2">
      <c r="A6488">
        <v>636.65808353808347</v>
      </c>
      <c r="B6488">
        <v>8.0299999999999994</v>
      </c>
      <c r="C6488">
        <v>0.17799999999999999</v>
      </c>
      <c r="D6488">
        <v>6.63</v>
      </c>
      <c r="E6488">
        <v>23.4</v>
      </c>
      <c r="F6488">
        <v>113</v>
      </c>
      <c r="G6488">
        <v>6.9059999999999997</v>
      </c>
      <c r="H6488">
        <v>0</v>
      </c>
    </row>
    <row r="6489" spans="1:10" x14ac:dyDescent="0.2">
      <c r="A6489">
        <v>636.75714987714991</v>
      </c>
      <c r="B6489">
        <v>8.0449999999999999</v>
      </c>
      <c r="C6489">
        <v>0.17799999999999999</v>
      </c>
      <c r="D6489">
        <v>6.62</v>
      </c>
      <c r="E6489">
        <v>23.4</v>
      </c>
      <c r="F6489">
        <v>113</v>
      </c>
      <c r="G6489">
        <v>6.9059999999999997</v>
      </c>
      <c r="H6489">
        <v>0</v>
      </c>
    </row>
    <row r="6490" spans="1:10" x14ac:dyDescent="0.2">
      <c r="A6490">
        <v>636.85503685503681</v>
      </c>
      <c r="B6490">
        <v>8.0459999999999994</v>
      </c>
      <c r="C6490">
        <v>0.17799999999999999</v>
      </c>
      <c r="D6490">
        <v>6.6</v>
      </c>
      <c r="E6490">
        <v>23.4</v>
      </c>
      <c r="F6490">
        <v>113</v>
      </c>
      <c r="G6490">
        <v>6.9059999999999997</v>
      </c>
      <c r="H6490">
        <v>0</v>
      </c>
    </row>
    <row r="6491" spans="1:10" x14ac:dyDescent="0.2">
      <c r="A6491">
        <v>636.95292383292383</v>
      </c>
      <c r="B6491">
        <v>8.0540000000000003</v>
      </c>
      <c r="C6491">
        <v>0.17799999999999999</v>
      </c>
      <c r="D6491">
        <v>6.58</v>
      </c>
      <c r="E6491">
        <v>23.4</v>
      </c>
      <c r="F6491">
        <v>113</v>
      </c>
      <c r="G6491">
        <v>6.9059999999999997</v>
      </c>
      <c r="H6491">
        <v>0</v>
      </c>
    </row>
    <row r="6492" spans="1:10" x14ac:dyDescent="0.2">
      <c r="A6492">
        <v>637.05199017199027</v>
      </c>
      <c r="B6492">
        <v>8.0459999999999994</v>
      </c>
      <c r="C6492">
        <v>0.17799999999999999</v>
      </c>
      <c r="D6492">
        <v>6.55</v>
      </c>
      <c r="E6492">
        <v>23.5</v>
      </c>
      <c r="F6492">
        <v>113</v>
      </c>
      <c r="G6492">
        <v>6.9059999999999997</v>
      </c>
      <c r="H6492">
        <v>0</v>
      </c>
    </row>
    <row r="6493" spans="1:10" x14ac:dyDescent="0.2">
      <c r="A6493">
        <v>637.14987714987717</v>
      </c>
      <c r="B6493">
        <v>8.0570000000000004</v>
      </c>
      <c r="C6493">
        <v>0.17799999999999999</v>
      </c>
      <c r="D6493">
        <v>6.53</v>
      </c>
      <c r="E6493">
        <v>23.5</v>
      </c>
      <c r="F6493">
        <v>113</v>
      </c>
      <c r="G6493">
        <v>6.9059999999999997</v>
      </c>
      <c r="H6493">
        <v>0</v>
      </c>
    </row>
    <row r="6494" spans="1:10" x14ac:dyDescent="0.2">
      <c r="A6494">
        <v>637.24776412776407</v>
      </c>
      <c r="B6494">
        <v>8.0459999999999994</v>
      </c>
      <c r="C6494">
        <v>0.17799999999999999</v>
      </c>
      <c r="D6494">
        <v>6.54</v>
      </c>
      <c r="E6494">
        <v>23.5</v>
      </c>
      <c r="F6494">
        <v>113</v>
      </c>
      <c r="G6494">
        <v>6.9059999999999997</v>
      </c>
      <c r="H6494">
        <v>0</v>
      </c>
    </row>
    <row r="6495" spans="1:10" x14ac:dyDescent="0.2">
      <c r="A6495">
        <v>637.34683046683051</v>
      </c>
      <c r="B6495">
        <v>8.0500000000000007</v>
      </c>
      <c r="C6495">
        <v>0.17799999999999999</v>
      </c>
      <c r="D6495">
        <v>6.52</v>
      </c>
      <c r="E6495">
        <v>23.5</v>
      </c>
      <c r="F6495">
        <v>113</v>
      </c>
      <c r="G6495">
        <v>6.9059999999999997</v>
      </c>
      <c r="H6495">
        <v>0</v>
      </c>
    </row>
    <row r="6496" spans="1:10" x14ac:dyDescent="0.2">
      <c r="A6496">
        <v>637.44471744471753</v>
      </c>
      <c r="B6496">
        <v>8.0410000000000004</v>
      </c>
      <c r="C6496">
        <v>0.17799999999999999</v>
      </c>
      <c r="D6496">
        <v>6.48</v>
      </c>
      <c r="E6496">
        <v>23.4</v>
      </c>
      <c r="F6496">
        <v>113</v>
      </c>
      <c r="G6496">
        <v>6.9059999999999997</v>
      </c>
      <c r="H6496">
        <v>0</v>
      </c>
    </row>
    <row r="6497" spans="1:10" x14ac:dyDescent="0.2">
      <c r="A6497">
        <v>637.54260442260443</v>
      </c>
      <c r="B6497">
        <v>8.0540000000000003</v>
      </c>
      <c r="C6497">
        <v>0.17799999999999999</v>
      </c>
      <c r="D6497">
        <v>6.48</v>
      </c>
      <c r="E6497">
        <v>23.4</v>
      </c>
      <c r="F6497">
        <v>113</v>
      </c>
      <c r="G6497">
        <v>6.9059999999999997</v>
      </c>
      <c r="H6497">
        <v>0</v>
      </c>
    </row>
    <row r="6498" spans="1:10" x14ac:dyDescent="0.2">
      <c r="A6498">
        <v>637.64167076167075</v>
      </c>
      <c r="B6498">
        <v>8.0540000000000003</v>
      </c>
      <c r="C6498">
        <v>0.17799999999999999</v>
      </c>
      <c r="D6498">
        <v>6.47</v>
      </c>
      <c r="E6498">
        <v>23.5</v>
      </c>
      <c r="F6498">
        <v>113</v>
      </c>
      <c r="G6498">
        <v>6.9059999999999997</v>
      </c>
      <c r="H6498">
        <v>0</v>
      </c>
    </row>
    <row r="6499" spans="1:10" x14ac:dyDescent="0.2">
      <c r="A6499">
        <v>637.73955773955777</v>
      </c>
      <c r="B6499">
        <v>8.0630000000000006</v>
      </c>
      <c r="C6499">
        <v>0.17799999999999999</v>
      </c>
      <c r="D6499">
        <v>6.44</v>
      </c>
      <c r="E6499">
        <v>23.5</v>
      </c>
      <c r="F6499">
        <v>113</v>
      </c>
      <c r="G6499">
        <v>6.9059999999999997</v>
      </c>
      <c r="H6499">
        <v>0</v>
      </c>
    </row>
    <row r="6500" spans="1:10" x14ac:dyDescent="0.2">
      <c r="A6500">
        <v>637.83744471744467</v>
      </c>
      <c r="B6500">
        <v>8.0540000000000003</v>
      </c>
      <c r="C6500">
        <v>0.17799999999999999</v>
      </c>
      <c r="D6500">
        <v>6.42</v>
      </c>
      <c r="E6500">
        <v>23.5</v>
      </c>
      <c r="F6500">
        <v>113</v>
      </c>
      <c r="G6500">
        <v>6.9059999999999997</v>
      </c>
      <c r="H6500">
        <v>0</v>
      </c>
    </row>
    <row r="6501" spans="1:10" x14ac:dyDescent="0.2">
      <c r="A6501">
        <v>637.93651105651111</v>
      </c>
      <c r="B6501">
        <v>8.0570000000000004</v>
      </c>
      <c r="C6501">
        <v>0.17799999999999999</v>
      </c>
      <c r="D6501">
        <v>6.4</v>
      </c>
      <c r="E6501">
        <v>23.5</v>
      </c>
      <c r="F6501">
        <v>113</v>
      </c>
      <c r="G6501">
        <v>6.9059999999999997</v>
      </c>
      <c r="H6501">
        <v>0</v>
      </c>
    </row>
    <row r="6502" spans="1:10" x14ac:dyDescent="0.2">
      <c r="A6502">
        <v>638.03439803439801</v>
      </c>
      <c r="B6502">
        <v>8.0670000000000002</v>
      </c>
      <c r="C6502">
        <v>0.17799999999999999</v>
      </c>
      <c r="D6502">
        <v>6.37</v>
      </c>
      <c r="E6502">
        <v>23.4</v>
      </c>
      <c r="F6502">
        <v>113</v>
      </c>
      <c r="G6502">
        <v>6.9059999999999997</v>
      </c>
      <c r="H6502">
        <v>0</v>
      </c>
      <c r="I6502">
        <v>13.456581</v>
      </c>
      <c r="J6502" s="1">
        <v>6.8287109999999999E-5</v>
      </c>
    </row>
    <row r="6503" spans="1:10" x14ac:dyDescent="0.2">
      <c r="A6503">
        <v>638.13228501228502</v>
      </c>
      <c r="B6503">
        <v>8.0519999999999996</v>
      </c>
      <c r="C6503">
        <v>0.17799999999999999</v>
      </c>
      <c r="D6503">
        <v>6.4</v>
      </c>
      <c r="E6503">
        <v>23.5</v>
      </c>
      <c r="F6503">
        <v>113</v>
      </c>
      <c r="G6503">
        <v>6.9059999999999997</v>
      </c>
      <c r="H6503">
        <v>1</v>
      </c>
    </row>
    <row r="6504" spans="1:10" x14ac:dyDescent="0.2">
      <c r="A6504">
        <v>638.23135135135146</v>
      </c>
      <c r="B6504">
        <v>8.0589999999999993</v>
      </c>
      <c r="C6504">
        <v>0.17699999999999999</v>
      </c>
      <c r="D6504">
        <v>6.53</v>
      </c>
      <c r="E6504">
        <v>23.5</v>
      </c>
      <c r="F6504">
        <v>113</v>
      </c>
      <c r="G6504">
        <v>6.9059999999999997</v>
      </c>
      <c r="H6504">
        <v>0</v>
      </c>
    </row>
    <row r="6505" spans="1:10" x14ac:dyDescent="0.2">
      <c r="A6505">
        <v>638.32923832923836</v>
      </c>
      <c r="B6505">
        <v>8.07</v>
      </c>
      <c r="C6505">
        <v>0.17799999999999999</v>
      </c>
      <c r="D6505">
        <v>6.61</v>
      </c>
      <c r="E6505">
        <v>23.5</v>
      </c>
      <c r="F6505">
        <v>113</v>
      </c>
      <c r="G6505">
        <v>6.9059999999999997</v>
      </c>
      <c r="H6505">
        <v>0</v>
      </c>
    </row>
    <row r="6506" spans="1:10" x14ac:dyDescent="0.2">
      <c r="A6506">
        <v>638.42712530712527</v>
      </c>
      <c r="B6506">
        <v>8.0779999999999994</v>
      </c>
      <c r="C6506">
        <v>0.17799999999999999</v>
      </c>
      <c r="D6506">
        <v>6.63</v>
      </c>
      <c r="E6506">
        <v>23.5</v>
      </c>
      <c r="F6506">
        <v>113</v>
      </c>
      <c r="G6506">
        <v>6.9059999999999997</v>
      </c>
      <c r="H6506">
        <v>0</v>
      </c>
    </row>
    <row r="6507" spans="1:10" x14ac:dyDescent="0.2">
      <c r="A6507">
        <v>638.52619164619171</v>
      </c>
      <c r="B6507">
        <v>8.0690000000000008</v>
      </c>
      <c r="C6507">
        <v>0.17799999999999999</v>
      </c>
      <c r="D6507">
        <v>6.6</v>
      </c>
      <c r="E6507">
        <v>23.4</v>
      </c>
      <c r="F6507">
        <v>113</v>
      </c>
      <c r="G6507">
        <v>6.9059999999999997</v>
      </c>
      <c r="H6507">
        <v>0</v>
      </c>
    </row>
    <row r="6508" spans="1:10" x14ac:dyDescent="0.2">
      <c r="A6508">
        <v>638.62407862407861</v>
      </c>
      <c r="B6508">
        <v>8.0609999999999999</v>
      </c>
      <c r="C6508">
        <v>0.17799999999999999</v>
      </c>
      <c r="D6508">
        <v>6.58</v>
      </c>
      <c r="E6508">
        <v>23.5</v>
      </c>
      <c r="F6508">
        <v>113</v>
      </c>
      <c r="G6508">
        <v>6.9059999999999997</v>
      </c>
      <c r="H6508">
        <v>0</v>
      </c>
    </row>
    <row r="6509" spans="1:10" x14ac:dyDescent="0.2">
      <c r="A6509">
        <v>638.72196560196562</v>
      </c>
      <c r="B6509">
        <v>8.0719999999999992</v>
      </c>
      <c r="C6509">
        <v>0.17799999999999999</v>
      </c>
      <c r="D6509">
        <v>6.56</v>
      </c>
      <c r="E6509">
        <v>23.5</v>
      </c>
      <c r="F6509">
        <v>113</v>
      </c>
      <c r="G6509">
        <v>6.9059999999999997</v>
      </c>
      <c r="H6509">
        <v>0</v>
      </c>
    </row>
    <row r="6510" spans="1:10" x14ac:dyDescent="0.2">
      <c r="A6510">
        <v>638.82103194103195</v>
      </c>
      <c r="B6510">
        <v>8.0739999999999998</v>
      </c>
      <c r="C6510">
        <v>0.17799999999999999</v>
      </c>
      <c r="D6510">
        <v>6.54</v>
      </c>
      <c r="E6510">
        <v>23.5</v>
      </c>
      <c r="F6510">
        <v>113</v>
      </c>
      <c r="G6510">
        <v>6.9059999999999997</v>
      </c>
      <c r="H6510">
        <v>0</v>
      </c>
    </row>
    <row r="6511" spans="1:10" x14ac:dyDescent="0.2">
      <c r="A6511">
        <v>638.91891891891896</v>
      </c>
      <c r="B6511">
        <v>8.0760000000000005</v>
      </c>
      <c r="C6511">
        <v>0.17699999999999999</v>
      </c>
      <c r="D6511">
        <v>6.52</v>
      </c>
      <c r="E6511">
        <v>23.5</v>
      </c>
      <c r="F6511">
        <v>113</v>
      </c>
      <c r="G6511">
        <v>6.9059999999999997</v>
      </c>
      <c r="H6511">
        <v>0</v>
      </c>
    </row>
    <row r="6512" spans="1:10" x14ac:dyDescent="0.2">
      <c r="A6512">
        <v>639.01680589680586</v>
      </c>
      <c r="B6512">
        <v>8.0760000000000005</v>
      </c>
      <c r="C6512">
        <v>0.17799999999999999</v>
      </c>
      <c r="D6512">
        <v>6.48</v>
      </c>
      <c r="E6512">
        <v>23.5</v>
      </c>
      <c r="F6512">
        <v>113</v>
      </c>
      <c r="G6512">
        <v>6.9059999999999997</v>
      </c>
      <c r="H6512">
        <v>0</v>
      </c>
    </row>
    <row r="6513" spans="1:10" x14ac:dyDescent="0.2">
      <c r="A6513">
        <v>639.1158722358723</v>
      </c>
      <c r="B6513">
        <v>8.08</v>
      </c>
      <c r="C6513">
        <v>0.17799999999999999</v>
      </c>
      <c r="D6513">
        <v>6.46</v>
      </c>
      <c r="E6513">
        <v>23.5</v>
      </c>
      <c r="F6513">
        <v>113</v>
      </c>
      <c r="G6513">
        <v>6.9059999999999997</v>
      </c>
      <c r="H6513">
        <v>0</v>
      </c>
    </row>
    <row r="6514" spans="1:10" x14ac:dyDescent="0.2">
      <c r="A6514">
        <v>639.2137592137592</v>
      </c>
      <c r="B6514">
        <v>8.08</v>
      </c>
      <c r="C6514">
        <v>0.17799999999999999</v>
      </c>
      <c r="D6514">
        <v>6.46</v>
      </c>
      <c r="E6514">
        <v>23.5</v>
      </c>
      <c r="F6514">
        <v>113</v>
      </c>
      <c r="G6514">
        <v>6.9059999999999997</v>
      </c>
      <c r="H6514">
        <v>0</v>
      </c>
    </row>
    <row r="6515" spans="1:10" x14ac:dyDescent="0.2">
      <c r="A6515">
        <v>639.3116461916461</v>
      </c>
      <c r="B6515">
        <v>8.0820000000000007</v>
      </c>
      <c r="C6515">
        <v>0.17799999999999999</v>
      </c>
      <c r="D6515">
        <v>6.44</v>
      </c>
      <c r="E6515">
        <v>23.4</v>
      </c>
      <c r="F6515">
        <v>113</v>
      </c>
      <c r="G6515">
        <v>6.9059999999999997</v>
      </c>
      <c r="H6515">
        <v>0</v>
      </c>
    </row>
    <row r="6516" spans="1:10" x14ac:dyDescent="0.2">
      <c r="A6516">
        <v>639.41071253071254</v>
      </c>
      <c r="B6516">
        <v>8.0760000000000005</v>
      </c>
      <c r="C6516">
        <v>0.17799999999999999</v>
      </c>
      <c r="D6516">
        <v>6.43</v>
      </c>
      <c r="E6516">
        <v>23.5</v>
      </c>
      <c r="F6516">
        <v>113</v>
      </c>
      <c r="G6516">
        <v>6.9059999999999997</v>
      </c>
      <c r="H6516">
        <v>0</v>
      </c>
    </row>
    <row r="6517" spans="1:10" x14ac:dyDescent="0.2">
      <c r="A6517">
        <v>639.50859950859945</v>
      </c>
      <c r="B6517">
        <v>8.0909999999999993</v>
      </c>
      <c r="C6517">
        <v>0.17799999999999999</v>
      </c>
      <c r="D6517">
        <v>6.38</v>
      </c>
      <c r="E6517">
        <v>23.5</v>
      </c>
      <c r="F6517">
        <v>113</v>
      </c>
      <c r="G6517">
        <v>6.9059999999999997</v>
      </c>
      <c r="H6517">
        <v>0</v>
      </c>
    </row>
    <row r="6518" spans="1:10" x14ac:dyDescent="0.2">
      <c r="A6518">
        <v>639.60648648648646</v>
      </c>
      <c r="B6518">
        <v>8.0869999999999997</v>
      </c>
      <c r="C6518">
        <v>0.17799999999999999</v>
      </c>
      <c r="D6518">
        <v>6.35</v>
      </c>
      <c r="E6518">
        <v>23.5</v>
      </c>
      <c r="F6518">
        <v>113</v>
      </c>
      <c r="G6518">
        <v>6.9059999999999997</v>
      </c>
      <c r="H6518">
        <v>0</v>
      </c>
    </row>
    <row r="6519" spans="1:10" x14ac:dyDescent="0.2">
      <c r="A6519">
        <v>639.7055528255529</v>
      </c>
      <c r="B6519">
        <v>8.0690000000000008</v>
      </c>
      <c r="C6519">
        <v>0.17799999999999999</v>
      </c>
      <c r="D6519">
        <v>6.35</v>
      </c>
      <c r="E6519">
        <v>23.4</v>
      </c>
      <c r="F6519">
        <v>113</v>
      </c>
      <c r="G6519">
        <v>6.9059999999999997</v>
      </c>
      <c r="H6519">
        <v>0</v>
      </c>
    </row>
    <row r="6520" spans="1:10" x14ac:dyDescent="0.2">
      <c r="A6520">
        <v>639.8034398034398</v>
      </c>
      <c r="B6520">
        <v>8.093</v>
      </c>
      <c r="C6520">
        <v>0.17699999999999999</v>
      </c>
      <c r="D6520">
        <v>6.35</v>
      </c>
      <c r="E6520">
        <v>23.5</v>
      </c>
      <c r="F6520">
        <v>113</v>
      </c>
      <c r="G6520">
        <v>6.9059999999999997</v>
      </c>
      <c r="H6520">
        <v>0</v>
      </c>
      <c r="I6520">
        <v>14.442485</v>
      </c>
      <c r="J6520">
        <v>1.18E-4</v>
      </c>
    </row>
    <row r="6521" spans="1:10" x14ac:dyDescent="0.2">
      <c r="A6521">
        <v>639.9013267813267</v>
      </c>
      <c r="B6521">
        <v>8.0809999999999995</v>
      </c>
      <c r="C6521">
        <v>0.17699999999999999</v>
      </c>
      <c r="D6521">
        <v>6.33</v>
      </c>
      <c r="E6521">
        <v>23.5</v>
      </c>
      <c r="F6521">
        <v>113</v>
      </c>
      <c r="G6521">
        <v>6.9059999999999997</v>
      </c>
      <c r="H6521">
        <v>1</v>
      </c>
    </row>
    <row r="6522" spans="1:10" x14ac:dyDescent="0.2">
      <c r="A6522">
        <v>640.00039312039314</v>
      </c>
      <c r="B6522">
        <v>8.0719999999999992</v>
      </c>
      <c r="C6522">
        <v>0.17699999999999999</v>
      </c>
      <c r="D6522">
        <v>6.47</v>
      </c>
      <c r="E6522">
        <v>23.5</v>
      </c>
      <c r="F6522">
        <v>113</v>
      </c>
      <c r="G6522">
        <v>6.9059999999999997</v>
      </c>
      <c r="H6522">
        <v>1</v>
      </c>
    </row>
    <row r="6523" spans="1:10" x14ac:dyDescent="0.2">
      <c r="A6523">
        <v>640.09828009828016</v>
      </c>
      <c r="B6523">
        <v>8.0939999999999994</v>
      </c>
      <c r="C6523">
        <v>0.17699999999999999</v>
      </c>
      <c r="D6523">
        <v>6.58</v>
      </c>
      <c r="E6523">
        <v>23.5</v>
      </c>
      <c r="F6523">
        <v>114</v>
      </c>
      <c r="G6523">
        <v>6.9669999999999996</v>
      </c>
      <c r="H6523">
        <v>0</v>
      </c>
    </row>
    <row r="6524" spans="1:10" x14ac:dyDescent="0.2">
      <c r="A6524">
        <v>640.19616707616706</v>
      </c>
      <c r="B6524">
        <v>8.0540000000000003</v>
      </c>
      <c r="C6524">
        <v>0.17799999999999999</v>
      </c>
      <c r="D6524">
        <v>6.61</v>
      </c>
      <c r="E6524">
        <v>23.5</v>
      </c>
      <c r="F6524">
        <v>114</v>
      </c>
      <c r="G6524">
        <v>6.9669999999999996</v>
      </c>
      <c r="H6524">
        <v>0</v>
      </c>
    </row>
    <row r="6525" spans="1:10" x14ac:dyDescent="0.2">
      <c r="A6525">
        <v>640.2952334152335</v>
      </c>
      <c r="B6525">
        <v>8.0370000000000008</v>
      </c>
      <c r="C6525">
        <v>0.17799999999999999</v>
      </c>
      <c r="D6525">
        <v>6.61</v>
      </c>
      <c r="E6525">
        <v>23.5</v>
      </c>
      <c r="F6525">
        <v>114</v>
      </c>
      <c r="G6525">
        <v>6.9669999999999996</v>
      </c>
      <c r="H6525">
        <v>0</v>
      </c>
    </row>
    <row r="6526" spans="1:10" x14ac:dyDescent="0.2">
      <c r="A6526">
        <v>640.3931203931204</v>
      </c>
      <c r="B6526">
        <v>8.0299999999999994</v>
      </c>
      <c r="C6526">
        <v>0.17799999999999999</v>
      </c>
      <c r="D6526">
        <v>6.57</v>
      </c>
      <c r="E6526">
        <v>23.5</v>
      </c>
      <c r="F6526">
        <v>114</v>
      </c>
      <c r="G6526">
        <v>6.9669999999999996</v>
      </c>
      <c r="H6526">
        <v>0</v>
      </c>
    </row>
    <row r="6527" spans="1:10" x14ac:dyDescent="0.2">
      <c r="A6527">
        <v>640.4910073710073</v>
      </c>
      <c r="B6527">
        <v>8.0090000000000003</v>
      </c>
      <c r="C6527">
        <v>0.17799999999999999</v>
      </c>
      <c r="D6527">
        <v>6.55</v>
      </c>
      <c r="E6527">
        <v>23.5</v>
      </c>
      <c r="F6527">
        <v>114</v>
      </c>
      <c r="G6527">
        <v>6.9669999999999996</v>
      </c>
      <c r="H6527">
        <v>0</v>
      </c>
    </row>
    <row r="6528" spans="1:10" x14ac:dyDescent="0.2">
      <c r="A6528">
        <v>640.59007371007374</v>
      </c>
      <c r="B6528">
        <v>8.0299999999999994</v>
      </c>
      <c r="C6528">
        <v>0.17799999999999999</v>
      </c>
      <c r="D6528">
        <v>6.52</v>
      </c>
      <c r="E6528">
        <v>23.5</v>
      </c>
      <c r="F6528">
        <v>114</v>
      </c>
      <c r="G6528">
        <v>6.9669999999999996</v>
      </c>
      <c r="H6528">
        <v>0</v>
      </c>
    </row>
    <row r="6529" spans="1:10" x14ac:dyDescent="0.2">
      <c r="A6529">
        <v>640.68796068796064</v>
      </c>
      <c r="B6529">
        <v>8.02</v>
      </c>
      <c r="C6529">
        <v>0.17799999999999999</v>
      </c>
      <c r="D6529">
        <v>6.5</v>
      </c>
      <c r="E6529">
        <v>23.5</v>
      </c>
      <c r="F6529">
        <v>114</v>
      </c>
      <c r="G6529">
        <v>6.9669999999999996</v>
      </c>
      <c r="H6529">
        <v>0</v>
      </c>
    </row>
    <row r="6530" spans="1:10" x14ac:dyDescent="0.2">
      <c r="A6530">
        <v>640.78584766584765</v>
      </c>
      <c r="B6530">
        <v>8.0169999999999995</v>
      </c>
      <c r="C6530">
        <v>0.17799999999999999</v>
      </c>
      <c r="D6530">
        <v>6.5</v>
      </c>
      <c r="E6530">
        <v>23.5</v>
      </c>
      <c r="F6530">
        <v>114</v>
      </c>
      <c r="G6530">
        <v>6.9669999999999996</v>
      </c>
      <c r="H6530">
        <v>0</v>
      </c>
    </row>
    <row r="6531" spans="1:10" x14ac:dyDescent="0.2">
      <c r="A6531">
        <v>640.88491400491409</v>
      </c>
      <c r="B6531">
        <v>8.0239999999999991</v>
      </c>
      <c r="C6531">
        <v>0.17799999999999999</v>
      </c>
      <c r="D6531">
        <v>6.48</v>
      </c>
      <c r="E6531">
        <v>23.5</v>
      </c>
      <c r="F6531">
        <v>114</v>
      </c>
      <c r="G6531">
        <v>6.9669999999999996</v>
      </c>
      <c r="H6531">
        <v>0</v>
      </c>
    </row>
    <row r="6532" spans="1:10" x14ac:dyDescent="0.2">
      <c r="A6532">
        <v>640.982800982801</v>
      </c>
      <c r="B6532">
        <v>8.02</v>
      </c>
      <c r="C6532">
        <v>0.17799999999999999</v>
      </c>
      <c r="D6532">
        <v>6.45</v>
      </c>
      <c r="E6532">
        <v>23.5</v>
      </c>
      <c r="F6532">
        <v>114</v>
      </c>
      <c r="G6532">
        <v>6.9669999999999996</v>
      </c>
      <c r="H6532">
        <v>0</v>
      </c>
    </row>
    <row r="6533" spans="1:10" x14ac:dyDescent="0.2">
      <c r="A6533">
        <v>641.0806879606879</v>
      </c>
      <c r="B6533">
        <v>8.0310000000000006</v>
      </c>
      <c r="C6533">
        <v>0.17799999999999999</v>
      </c>
      <c r="D6533">
        <v>6.44</v>
      </c>
      <c r="E6533">
        <v>23.5</v>
      </c>
      <c r="F6533">
        <v>114</v>
      </c>
      <c r="G6533">
        <v>6.9669999999999996</v>
      </c>
      <c r="H6533">
        <v>0</v>
      </c>
    </row>
    <row r="6534" spans="1:10" x14ac:dyDescent="0.2">
      <c r="A6534">
        <v>641.17975429975434</v>
      </c>
      <c r="B6534">
        <v>8.0310000000000006</v>
      </c>
      <c r="C6534">
        <v>0.17799999999999999</v>
      </c>
      <c r="D6534">
        <v>6.39</v>
      </c>
      <c r="E6534">
        <v>23.5</v>
      </c>
      <c r="F6534">
        <v>114</v>
      </c>
      <c r="G6534">
        <v>6.9669999999999996</v>
      </c>
      <c r="H6534">
        <v>0</v>
      </c>
    </row>
    <row r="6535" spans="1:10" x14ac:dyDescent="0.2">
      <c r="A6535">
        <v>641.27764127764124</v>
      </c>
      <c r="B6535">
        <v>8.0410000000000004</v>
      </c>
      <c r="C6535">
        <v>0.17799999999999999</v>
      </c>
      <c r="D6535">
        <v>6.39</v>
      </c>
      <c r="E6535">
        <v>23.5</v>
      </c>
      <c r="F6535">
        <v>114</v>
      </c>
      <c r="G6535">
        <v>6.9669999999999996</v>
      </c>
      <c r="H6535">
        <v>0</v>
      </c>
    </row>
    <row r="6536" spans="1:10" x14ac:dyDescent="0.2">
      <c r="A6536">
        <v>641.37552825552825</v>
      </c>
      <c r="B6536">
        <v>8.0239999999999991</v>
      </c>
      <c r="C6536">
        <v>0.17799999999999999</v>
      </c>
      <c r="D6536">
        <v>6.35</v>
      </c>
      <c r="E6536">
        <v>23.5</v>
      </c>
      <c r="F6536">
        <v>114</v>
      </c>
      <c r="G6536">
        <v>6.9669999999999996</v>
      </c>
      <c r="H6536">
        <v>0</v>
      </c>
    </row>
    <row r="6537" spans="1:10" x14ac:dyDescent="0.2">
      <c r="A6537">
        <v>641.47459459459458</v>
      </c>
      <c r="B6537">
        <v>8.0259999999999998</v>
      </c>
      <c r="C6537">
        <v>0.17799999999999999</v>
      </c>
      <c r="D6537">
        <v>6.35</v>
      </c>
      <c r="E6537">
        <v>23.5</v>
      </c>
      <c r="F6537">
        <v>114</v>
      </c>
      <c r="G6537">
        <v>6.9669999999999996</v>
      </c>
      <c r="H6537">
        <v>0</v>
      </c>
    </row>
    <row r="6538" spans="1:10" x14ac:dyDescent="0.2">
      <c r="A6538">
        <v>641.57248157248159</v>
      </c>
      <c r="B6538">
        <v>8.0410000000000004</v>
      </c>
      <c r="C6538">
        <v>0.17799999999999999</v>
      </c>
      <c r="D6538">
        <v>6.35</v>
      </c>
      <c r="E6538">
        <v>23.5</v>
      </c>
      <c r="F6538">
        <v>114</v>
      </c>
      <c r="G6538">
        <v>6.9669999999999996</v>
      </c>
      <c r="H6538">
        <v>0</v>
      </c>
    </row>
    <row r="6539" spans="1:10" x14ac:dyDescent="0.2">
      <c r="A6539">
        <v>641.67036855036849</v>
      </c>
      <c r="B6539">
        <v>8.0389999999999997</v>
      </c>
      <c r="C6539">
        <v>0.17799999999999999</v>
      </c>
      <c r="D6539">
        <v>6.33</v>
      </c>
      <c r="E6539">
        <v>23.5</v>
      </c>
      <c r="F6539">
        <v>114</v>
      </c>
      <c r="G6539">
        <v>6.9669999999999996</v>
      </c>
      <c r="H6539">
        <v>0</v>
      </c>
    </row>
    <row r="6540" spans="1:10" x14ac:dyDescent="0.2">
      <c r="A6540">
        <v>641.76943488943493</v>
      </c>
      <c r="B6540">
        <v>8.0239999999999991</v>
      </c>
      <c r="C6540">
        <v>0.17799999999999999</v>
      </c>
      <c r="D6540">
        <v>6.31</v>
      </c>
      <c r="E6540">
        <v>23.5</v>
      </c>
      <c r="F6540">
        <v>114</v>
      </c>
      <c r="G6540">
        <v>6.9669999999999996</v>
      </c>
      <c r="H6540">
        <v>0</v>
      </c>
    </row>
    <row r="6541" spans="1:10" x14ac:dyDescent="0.2">
      <c r="A6541">
        <v>641.86732186732183</v>
      </c>
      <c r="B6541">
        <v>8.0429999999999993</v>
      </c>
      <c r="C6541">
        <v>0.17799999999999999</v>
      </c>
      <c r="D6541">
        <v>6.3</v>
      </c>
      <c r="E6541">
        <v>23.5</v>
      </c>
      <c r="F6541">
        <v>114</v>
      </c>
      <c r="G6541">
        <v>6.9669999999999996</v>
      </c>
      <c r="H6541">
        <v>0</v>
      </c>
    </row>
    <row r="6542" spans="1:10" x14ac:dyDescent="0.2">
      <c r="A6542">
        <v>641.96520884520874</v>
      </c>
      <c r="B6542">
        <v>8.0299999999999994</v>
      </c>
      <c r="C6542">
        <v>0.17799999999999999</v>
      </c>
      <c r="D6542">
        <v>6.29</v>
      </c>
      <c r="E6542">
        <v>23.5</v>
      </c>
      <c r="F6542">
        <v>114</v>
      </c>
      <c r="G6542">
        <v>6.9669999999999996</v>
      </c>
      <c r="H6542">
        <v>0</v>
      </c>
    </row>
    <row r="6543" spans="1:10" x14ac:dyDescent="0.2">
      <c r="A6543">
        <v>642.06427518427517</v>
      </c>
      <c r="B6543">
        <v>8.0259999999999998</v>
      </c>
      <c r="C6543">
        <v>0.17799999999999999</v>
      </c>
      <c r="D6543">
        <v>6.26</v>
      </c>
      <c r="E6543">
        <v>23.5</v>
      </c>
      <c r="F6543">
        <v>114</v>
      </c>
      <c r="G6543">
        <v>6.9669999999999996</v>
      </c>
      <c r="H6543">
        <v>0</v>
      </c>
    </row>
    <row r="6544" spans="1:10" x14ac:dyDescent="0.2">
      <c r="A6544">
        <v>642.16216216216219</v>
      </c>
      <c r="B6544">
        <v>8.0370000000000008</v>
      </c>
      <c r="C6544">
        <v>0.17799999999999999</v>
      </c>
      <c r="D6544">
        <v>6.23</v>
      </c>
      <c r="E6544">
        <v>23.5</v>
      </c>
      <c r="F6544">
        <v>114</v>
      </c>
      <c r="G6544">
        <v>6.9669999999999996</v>
      </c>
      <c r="H6544">
        <v>0</v>
      </c>
      <c r="I6544">
        <v>10.688241</v>
      </c>
      <c r="J6544" s="1">
        <v>7.3071770000000005E-5</v>
      </c>
    </row>
    <row r="6545" spans="1:8" x14ac:dyDescent="0.2">
      <c r="A6545">
        <v>642.26004914004909</v>
      </c>
      <c r="B6545">
        <v>8.0329999999999995</v>
      </c>
      <c r="C6545">
        <v>0.17799999999999999</v>
      </c>
      <c r="D6545">
        <v>6.24</v>
      </c>
      <c r="E6545">
        <v>23.5</v>
      </c>
      <c r="F6545">
        <v>114</v>
      </c>
      <c r="G6545">
        <v>6.9669999999999996</v>
      </c>
      <c r="H6545">
        <v>1</v>
      </c>
    </row>
    <row r="6546" spans="1:8" x14ac:dyDescent="0.2">
      <c r="A6546">
        <v>642.35911547911553</v>
      </c>
      <c r="B6546">
        <v>8.0410000000000004</v>
      </c>
      <c r="C6546">
        <v>0.17799999999999999</v>
      </c>
      <c r="D6546">
        <v>6.32</v>
      </c>
      <c r="E6546">
        <v>23.5</v>
      </c>
      <c r="F6546">
        <v>114</v>
      </c>
      <c r="G6546">
        <v>6.9669999999999996</v>
      </c>
      <c r="H6546">
        <v>1</v>
      </c>
    </row>
    <row r="6547" spans="1:8" x14ac:dyDescent="0.2">
      <c r="A6547">
        <v>642.45700245700243</v>
      </c>
      <c r="B6547">
        <v>8.0370000000000008</v>
      </c>
      <c r="C6547">
        <v>0.17799999999999999</v>
      </c>
      <c r="D6547">
        <v>6.52</v>
      </c>
      <c r="E6547">
        <v>23.5</v>
      </c>
      <c r="F6547">
        <v>114</v>
      </c>
      <c r="G6547">
        <v>6.9669999999999996</v>
      </c>
      <c r="H6547">
        <v>0</v>
      </c>
    </row>
    <row r="6548" spans="1:8" x14ac:dyDescent="0.2">
      <c r="A6548">
        <v>642.55488943488945</v>
      </c>
      <c r="B6548">
        <v>8.0350000000000001</v>
      </c>
      <c r="C6548">
        <v>0.17799999999999999</v>
      </c>
      <c r="D6548">
        <v>6.63</v>
      </c>
      <c r="E6548">
        <v>23.5</v>
      </c>
      <c r="F6548">
        <v>114</v>
      </c>
      <c r="G6548">
        <v>6.9669999999999996</v>
      </c>
      <c r="H6548">
        <v>0</v>
      </c>
    </row>
    <row r="6549" spans="1:8" x14ac:dyDescent="0.2">
      <c r="A6549">
        <v>642.65395577395577</v>
      </c>
      <c r="B6549">
        <v>8.0500000000000007</v>
      </c>
      <c r="C6549">
        <v>0.17799999999999999</v>
      </c>
      <c r="D6549">
        <v>6.61</v>
      </c>
      <c r="E6549">
        <v>23.5</v>
      </c>
      <c r="F6549">
        <v>114</v>
      </c>
      <c r="G6549">
        <v>6.9669999999999996</v>
      </c>
      <c r="H6549">
        <v>0</v>
      </c>
    </row>
    <row r="6550" spans="1:8" x14ac:dyDescent="0.2">
      <c r="A6550">
        <v>642.75184275184267</v>
      </c>
      <c r="B6550">
        <v>8.0570000000000004</v>
      </c>
      <c r="C6550">
        <v>0.17799999999999999</v>
      </c>
      <c r="D6550">
        <v>6.59</v>
      </c>
      <c r="E6550">
        <v>23.5</v>
      </c>
      <c r="F6550">
        <v>114</v>
      </c>
      <c r="G6550">
        <v>6.9669999999999996</v>
      </c>
      <c r="H6550">
        <v>0</v>
      </c>
    </row>
    <row r="6551" spans="1:8" x14ac:dyDescent="0.2">
      <c r="A6551">
        <v>642.84972972972969</v>
      </c>
      <c r="B6551">
        <v>8.0440000000000005</v>
      </c>
      <c r="C6551">
        <v>0.17799999999999999</v>
      </c>
      <c r="D6551">
        <v>6.59</v>
      </c>
      <c r="E6551">
        <v>23.5</v>
      </c>
      <c r="F6551">
        <v>114</v>
      </c>
      <c r="G6551">
        <v>6.9669999999999996</v>
      </c>
      <c r="H6551">
        <v>0</v>
      </c>
    </row>
    <row r="6552" spans="1:8" x14ac:dyDescent="0.2">
      <c r="A6552">
        <v>642.94879606879613</v>
      </c>
      <c r="B6552">
        <v>8.0519999999999996</v>
      </c>
      <c r="C6552">
        <v>0.17799999999999999</v>
      </c>
      <c r="D6552">
        <v>6.56</v>
      </c>
      <c r="E6552">
        <v>23.5</v>
      </c>
      <c r="F6552">
        <v>114</v>
      </c>
      <c r="G6552">
        <v>6.9669999999999996</v>
      </c>
      <c r="H6552">
        <v>0</v>
      </c>
    </row>
    <row r="6553" spans="1:8" x14ac:dyDescent="0.2">
      <c r="A6553">
        <v>643.04668304668303</v>
      </c>
      <c r="B6553">
        <v>8.0519999999999996</v>
      </c>
      <c r="C6553">
        <v>0.17799999999999999</v>
      </c>
      <c r="D6553">
        <v>6.54</v>
      </c>
      <c r="E6553">
        <v>23.5</v>
      </c>
      <c r="F6553">
        <v>114</v>
      </c>
      <c r="G6553">
        <v>6.9669999999999996</v>
      </c>
      <c r="H6553">
        <v>0</v>
      </c>
    </row>
    <row r="6554" spans="1:8" x14ac:dyDescent="0.2">
      <c r="A6554">
        <v>643.14457002456993</v>
      </c>
      <c r="B6554">
        <v>8.0540000000000003</v>
      </c>
      <c r="C6554">
        <v>0.17799999999999999</v>
      </c>
      <c r="D6554">
        <v>6.53</v>
      </c>
      <c r="E6554">
        <v>23.5</v>
      </c>
      <c r="F6554">
        <v>114</v>
      </c>
      <c r="G6554">
        <v>6.9669999999999996</v>
      </c>
      <c r="H6554">
        <v>0</v>
      </c>
    </row>
    <row r="6555" spans="1:8" x14ac:dyDescent="0.2">
      <c r="A6555">
        <v>643.24363636363637</v>
      </c>
      <c r="B6555">
        <v>8.0609999999999999</v>
      </c>
      <c r="C6555">
        <v>0.17799999999999999</v>
      </c>
      <c r="D6555">
        <v>6.5</v>
      </c>
      <c r="E6555">
        <v>23.5</v>
      </c>
      <c r="F6555">
        <v>114</v>
      </c>
      <c r="G6555">
        <v>6.9669999999999996</v>
      </c>
      <c r="H6555">
        <v>0</v>
      </c>
    </row>
    <row r="6556" spans="1:8" x14ac:dyDescent="0.2">
      <c r="A6556">
        <v>643.34152334152338</v>
      </c>
      <c r="B6556">
        <v>8.0609999999999999</v>
      </c>
      <c r="C6556">
        <v>0.17799999999999999</v>
      </c>
      <c r="D6556">
        <v>6.49</v>
      </c>
      <c r="E6556">
        <v>23.5</v>
      </c>
      <c r="F6556">
        <v>114</v>
      </c>
      <c r="G6556">
        <v>6.9669999999999996</v>
      </c>
      <c r="H6556">
        <v>0</v>
      </c>
    </row>
    <row r="6557" spans="1:8" x14ac:dyDescent="0.2">
      <c r="A6557">
        <v>643.43941031941029</v>
      </c>
      <c r="B6557">
        <v>8.0679999999999996</v>
      </c>
      <c r="C6557">
        <v>0.17799999999999999</v>
      </c>
      <c r="D6557">
        <v>6.45</v>
      </c>
      <c r="E6557">
        <v>23.5</v>
      </c>
      <c r="F6557">
        <v>114</v>
      </c>
      <c r="G6557">
        <v>6.9669999999999996</v>
      </c>
      <c r="H6557">
        <v>0</v>
      </c>
    </row>
    <row r="6558" spans="1:8" x14ac:dyDescent="0.2">
      <c r="A6558">
        <v>643.53847665847672</v>
      </c>
      <c r="B6558">
        <v>8.0519999999999996</v>
      </c>
      <c r="C6558">
        <v>0.17799999999999999</v>
      </c>
      <c r="D6558">
        <v>6.45</v>
      </c>
      <c r="E6558">
        <v>23.5</v>
      </c>
      <c r="F6558">
        <v>114</v>
      </c>
      <c r="G6558">
        <v>6.9669999999999996</v>
      </c>
      <c r="H6558">
        <v>0</v>
      </c>
    </row>
    <row r="6559" spans="1:8" x14ac:dyDescent="0.2">
      <c r="A6559">
        <v>643.63636363636363</v>
      </c>
      <c r="B6559">
        <v>8.0609999999999999</v>
      </c>
      <c r="C6559">
        <v>0.17799999999999999</v>
      </c>
      <c r="D6559">
        <v>6.43</v>
      </c>
      <c r="E6559">
        <v>23.5</v>
      </c>
      <c r="F6559">
        <v>114</v>
      </c>
      <c r="G6559">
        <v>6.9669999999999996</v>
      </c>
      <c r="H6559">
        <v>0</v>
      </c>
    </row>
    <row r="6560" spans="1:8" x14ac:dyDescent="0.2">
      <c r="A6560">
        <v>643.73425061425064</v>
      </c>
      <c r="B6560">
        <v>8.0540000000000003</v>
      </c>
      <c r="C6560">
        <v>0.17799999999999999</v>
      </c>
      <c r="D6560">
        <v>6.4</v>
      </c>
      <c r="E6560">
        <v>23.5</v>
      </c>
      <c r="F6560">
        <v>114</v>
      </c>
      <c r="G6560">
        <v>6.9669999999999996</v>
      </c>
      <c r="H6560">
        <v>0</v>
      </c>
    </row>
    <row r="6561" spans="1:10" x14ac:dyDescent="0.2">
      <c r="A6561">
        <v>643.83331695331697</v>
      </c>
      <c r="B6561">
        <v>8.0570000000000004</v>
      </c>
      <c r="C6561">
        <v>0.17799999999999999</v>
      </c>
      <c r="D6561">
        <v>6.39</v>
      </c>
      <c r="E6561">
        <v>23.5</v>
      </c>
      <c r="F6561">
        <v>114</v>
      </c>
      <c r="G6561">
        <v>6.9669999999999996</v>
      </c>
      <c r="H6561">
        <v>0</v>
      </c>
    </row>
    <row r="6562" spans="1:10" x14ac:dyDescent="0.2">
      <c r="A6562">
        <v>643.93120393120387</v>
      </c>
      <c r="B6562">
        <v>8.0649999999999995</v>
      </c>
      <c r="C6562">
        <v>0.17799999999999999</v>
      </c>
      <c r="D6562">
        <v>6.39</v>
      </c>
      <c r="E6562">
        <v>23.5</v>
      </c>
      <c r="F6562">
        <v>114</v>
      </c>
      <c r="G6562">
        <v>6.9669999999999996</v>
      </c>
      <c r="H6562">
        <v>0</v>
      </c>
      <c r="I6562">
        <v>12.927739000000001</v>
      </c>
      <c r="J6562" s="1">
        <v>6.5372169999999995E-5</v>
      </c>
    </row>
    <row r="6563" spans="1:10" x14ac:dyDescent="0.2">
      <c r="A6563">
        <v>644.02909090909088</v>
      </c>
      <c r="B6563">
        <v>8.0760000000000005</v>
      </c>
      <c r="C6563">
        <v>0.17799999999999999</v>
      </c>
      <c r="D6563">
        <v>6.37</v>
      </c>
      <c r="E6563">
        <v>23.5</v>
      </c>
      <c r="F6563">
        <v>114</v>
      </c>
      <c r="G6563">
        <v>6.9669999999999996</v>
      </c>
      <c r="H6563">
        <v>1</v>
      </c>
    </row>
    <row r="6564" spans="1:10" x14ac:dyDescent="0.2">
      <c r="A6564">
        <v>644.12815724815732</v>
      </c>
      <c r="B6564">
        <v>8.0630000000000006</v>
      </c>
      <c r="C6564">
        <v>0.17699999999999999</v>
      </c>
      <c r="D6564">
        <v>6.5</v>
      </c>
      <c r="E6564">
        <v>23.5</v>
      </c>
      <c r="F6564">
        <v>114</v>
      </c>
      <c r="G6564">
        <v>6.9669999999999996</v>
      </c>
      <c r="H6564">
        <v>0</v>
      </c>
    </row>
    <row r="6565" spans="1:10" x14ac:dyDescent="0.2">
      <c r="A6565">
        <v>644.22604422604422</v>
      </c>
      <c r="B6565">
        <v>8.0609999999999999</v>
      </c>
      <c r="C6565">
        <v>0.17799999999999999</v>
      </c>
      <c r="D6565">
        <v>6.6</v>
      </c>
      <c r="E6565">
        <v>23.5</v>
      </c>
      <c r="F6565">
        <v>114</v>
      </c>
      <c r="G6565">
        <v>6.9669999999999996</v>
      </c>
      <c r="H6565">
        <v>0</v>
      </c>
    </row>
    <row r="6566" spans="1:10" x14ac:dyDescent="0.2">
      <c r="A6566">
        <v>644.32393120393112</v>
      </c>
      <c r="B6566">
        <v>8.0670000000000002</v>
      </c>
      <c r="C6566">
        <v>0.17799999999999999</v>
      </c>
      <c r="D6566">
        <v>6.6</v>
      </c>
      <c r="E6566">
        <v>23.5</v>
      </c>
      <c r="F6566">
        <v>114</v>
      </c>
      <c r="G6566">
        <v>6.9669999999999996</v>
      </c>
      <c r="H6566">
        <v>0</v>
      </c>
    </row>
    <row r="6567" spans="1:10" x14ac:dyDescent="0.2">
      <c r="A6567">
        <v>644.42299754299756</v>
      </c>
      <c r="B6567">
        <v>8.0739999999999998</v>
      </c>
      <c r="C6567">
        <v>0.17799999999999999</v>
      </c>
      <c r="D6567">
        <v>6.59</v>
      </c>
      <c r="E6567">
        <v>23.5</v>
      </c>
      <c r="F6567">
        <v>114</v>
      </c>
      <c r="G6567">
        <v>6.9669999999999996</v>
      </c>
      <c r="H6567">
        <v>0</v>
      </c>
    </row>
    <row r="6568" spans="1:10" x14ac:dyDescent="0.2">
      <c r="A6568">
        <v>644.52088452088458</v>
      </c>
      <c r="B6568">
        <v>8.0760000000000005</v>
      </c>
      <c r="C6568">
        <v>0.17799999999999999</v>
      </c>
      <c r="D6568">
        <v>6.55</v>
      </c>
      <c r="E6568">
        <v>23.5</v>
      </c>
      <c r="F6568">
        <v>114</v>
      </c>
      <c r="G6568">
        <v>6.9669999999999996</v>
      </c>
      <c r="H6568">
        <v>0</v>
      </c>
    </row>
    <row r="6569" spans="1:10" x14ac:dyDescent="0.2">
      <c r="A6569">
        <v>644.61877149877148</v>
      </c>
      <c r="B6569">
        <v>8.0760000000000005</v>
      </c>
      <c r="C6569">
        <v>0.17799999999999999</v>
      </c>
      <c r="D6569">
        <v>6.53</v>
      </c>
      <c r="E6569">
        <v>23.5</v>
      </c>
      <c r="F6569">
        <v>114</v>
      </c>
      <c r="G6569">
        <v>6.9669999999999996</v>
      </c>
      <c r="H6569">
        <v>0</v>
      </c>
    </row>
    <row r="6570" spans="1:10" x14ac:dyDescent="0.2">
      <c r="A6570">
        <v>644.71783783783781</v>
      </c>
      <c r="B6570">
        <v>8.0719999999999992</v>
      </c>
      <c r="C6570">
        <v>0.17799999999999999</v>
      </c>
      <c r="D6570">
        <v>6.52</v>
      </c>
      <c r="E6570">
        <v>23.5</v>
      </c>
      <c r="F6570">
        <v>114</v>
      </c>
      <c r="G6570">
        <v>6.9669999999999996</v>
      </c>
      <c r="H6570">
        <v>0</v>
      </c>
    </row>
    <row r="6571" spans="1:10" x14ac:dyDescent="0.2">
      <c r="A6571">
        <v>644.81572481572482</v>
      </c>
      <c r="B6571">
        <v>8.0670000000000002</v>
      </c>
      <c r="C6571">
        <v>0.17799999999999999</v>
      </c>
      <c r="D6571">
        <v>6.5</v>
      </c>
      <c r="E6571">
        <v>23.5</v>
      </c>
      <c r="F6571">
        <v>114</v>
      </c>
      <c r="G6571">
        <v>6.9669999999999996</v>
      </c>
      <c r="H6571">
        <v>0</v>
      </c>
    </row>
    <row r="6572" spans="1:10" x14ac:dyDescent="0.2">
      <c r="A6572">
        <v>644.91361179361184</v>
      </c>
      <c r="B6572">
        <v>8.0779999999999994</v>
      </c>
      <c r="C6572">
        <v>0.17799999999999999</v>
      </c>
      <c r="D6572">
        <v>6.45</v>
      </c>
      <c r="E6572">
        <v>23.5</v>
      </c>
      <c r="F6572">
        <v>114</v>
      </c>
      <c r="G6572">
        <v>6.9669999999999996</v>
      </c>
      <c r="H6572">
        <v>0</v>
      </c>
    </row>
    <row r="6573" spans="1:10" x14ac:dyDescent="0.2">
      <c r="A6573">
        <v>645.01267813267816</v>
      </c>
      <c r="B6573">
        <v>8.0869999999999997</v>
      </c>
      <c r="C6573">
        <v>0.17799999999999999</v>
      </c>
      <c r="D6573">
        <v>6.43</v>
      </c>
      <c r="E6573">
        <v>23.5</v>
      </c>
      <c r="F6573">
        <v>114</v>
      </c>
      <c r="G6573">
        <v>6.9669999999999996</v>
      </c>
      <c r="H6573">
        <v>0</v>
      </c>
    </row>
    <row r="6574" spans="1:10" x14ac:dyDescent="0.2">
      <c r="A6574">
        <v>645.11056511056506</v>
      </c>
      <c r="B6574">
        <v>8.08</v>
      </c>
      <c r="C6574">
        <v>0.17799999999999999</v>
      </c>
      <c r="D6574">
        <v>6.39</v>
      </c>
      <c r="E6574">
        <v>23.5</v>
      </c>
      <c r="F6574">
        <v>114</v>
      </c>
      <c r="G6574">
        <v>6.9669999999999996</v>
      </c>
      <c r="H6574">
        <v>0</v>
      </c>
    </row>
    <row r="6575" spans="1:10" x14ac:dyDescent="0.2">
      <c r="A6575">
        <v>645.20845208845208</v>
      </c>
      <c r="B6575">
        <v>8.0719999999999992</v>
      </c>
      <c r="C6575">
        <v>0.17799999999999999</v>
      </c>
      <c r="D6575">
        <v>6.39</v>
      </c>
      <c r="E6575">
        <v>23.5</v>
      </c>
      <c r="F6575">
        <v>114</v>
      </c>
      <c r="G6575">
        <v>6.9669999999999996</v>
      </c>
      <c r="H6575">
        <v>0</v>
      </c>
    </row>
    <row r="6576" spans="1:10" x14ac:dyDescent="0.2">
      <c r="A6576">
        <v>645.30751842751852</v>
      </c>
      <c r="B6576">
        <v>8.0830000000000002</v>
      </c>
      <c r="C6576">
        <v>0.17799999999999999</v>
      </c>
      <c r="D6576">
        <v>6.35</v>
      </c>
      <c r="E6576">
        <v>23.5</v>
      </c>
      <c r="F6576">
        <v>114</v>
      </c>
      <c r="G6576">
        <v>6.9669999999999996</v>
      </c>
      <c r="H6576">
        <v>0</v>
      </c>
    </row>
    <row r="6577" spans="1:10" x14ac:dyDescent="0.2">
      <c r="A6577">
        <v>645.40540540540542</v>
      </c>
      <c r="B6577">
        <v>8.0670000000000002</v>
      </c>
      <c r="C6577">
        <v>0.17799999999999999</v>
      </c>
      <c r="D6577">
        <v>6.32</v>
      </c>
      <c r="E6577">
        <v>23.5</v>
      </c>
      <c r="F6577">
        <v>114</v>
      </c>
      <c r="G6577">
        <v>6.9669999999999996</v>
      </c>
      <c r="H6577">
        <v>0</v>
      </c>
    </row>
    <row r="6578" spans="1:10" x14ac:dyDescent="0.2">
      <c r="A6578">
        <v>645.50329238329232</v>
      </c>
      <c r="B6578">
        <v>8.0760000000000005</v>
      </c>
      <c r="C6578">
        <v>0.17799999999999999</v>
      </c>
      <c r="D6578">
        <v>6.31</v>
      </c>
      <c r="E6578">
        <v>23.5</v>
      </c>
      <c r="F6578">
        <v>114</v>
      </c>
      <c r="G6578">
        <v>6.9669999999999996</v>
      </c>
      <c r="H6578">
        <v>0</v>
      </c>
    </row>
    <row r="6579" spans="1:10" x14ac:dyDescent="0.2">
      <c r="A6579">
        <v>645.60235872235876</v>
      </c>
      <c r="B6579">
        <v>8.0809999999999995</v>
      </c>
      <c r="C6579">
        <v>0.17799999999999999</v>
      </c>
      <c r="D6579">
        <v>6.26</v>
      </c>
      <c r="E6579">
        <v>23.5</v>
      </c>
      <c r="F6579">
        <v>114</v>
      </c>
      <c r="G6579">
        <v>6.9669999999999996</v>
      </c>
      <c r="H6579">
        <v>0</v>
      </c>
    </row>
    <row r="6580" spans="1:10" x14ac:dyDescent="0.2">
      <c r="A6580">
        <v>645.70024570024577</v>
      </c>
      <c r="B6580">
        <v>8.0830000000000002</v>
      </c>
      <c r="C6580">
        <v>0.17799999999999999</v>
      </c>
      <c r="D6580">
        <v>6.26</v>
      </c>
      <c r="E6580">
        <v>23.5</v>
      </c>
      <c r="F6580">
        <v>114</v>
      </c>
      <c r="G6580">
        <v>6.9669999999999996</v>
      </c>
      <c r="H6580">
        <v>0</v>
      </c>
      <c r="I6580">
        <v>18.777806999999999</v>
      </c>
      <c r="J6580">
        <v>1.0399999999999999E-4</v>
      </c>
    </row>
    <row r="6581" spans="1:10" x14ac:dyDescent="0.2">
      <c r="A6581">
        <v>645.79813267813267</v>
      </c>
      <c r="B6581">
        <v>8.0850000000000009</v>
      </c>
      <c r="C6581">
        <v>0.17799999999999999</v>
      </c>
      <c r="D6581">
        <v>6.28</v>
      </c>
      <c r="E6581">
        <v>23.5</v>
      </c>
      <c r="F6581">
        <v>114</v>
      </c>
      <c r="G6581">
        <v>6.9669999999999996</v>
      </c>
      <c r="H6581">
        <v>1</v>
      </c>
    </row>
    <row r="6582" spans="1:10" x14ac:dyDescent="0.2">
      <c r="A6582">
        <v>645.897199017199</v>
      </c>
      <c r="B6582">
        <v>8.0809999999999995</v>
      </c>
      <c r="C6582">
        <v>0.17799999999999999</v>
      </c>
      <c r="D6582">
        <v>6.41</v>
      </c>
      <c r="E6582">
        <v>23.5</v>
      </c>
      <c r="F6582">
        <v>114</v>
      </c>
      <c r="G6582">
        <v>6.9669999999999996</v>
      </c>
      <c r="H6582">
        <v>1</v>
      </c>
    </row>
    <row r="6583" spans="1:10" x14ac:dyDescent="0.2">
      <c r="A6583">
        <v>645.99508599508601</v>
      </c>
      <c r="B6583">
        <v>8.0869999999999997</v>
      </c>
      <c r="C6583">
        <v>0.17799999999999999</v>
      </c>
      <c r="D6583">
        <v>6.55</v>
      </c>
      <c r="E6583">
        <v>23.5</v>
      </c>
      <c r="F6583">
        <v>114</v>
      </c>
      <c r="G6583">
        <v>6.9669999999999996</v>
      </c>
      <c r="H6583">
        <v>0</v>
      </c>
    </row>
    <row r="6584" spans="1:10" x14ac:dyDescent="0.2">
      <c r="A6584">
        <v>646.09297297297303</v>
      </c>
      <c r="B6584">
        <v>8.0830000000000002</v>
      </c>
      <c r="C6584">
        <v>0.17799999999999999</v>
      </c>
      <c r="D6584">
        <v>6.63</v>
      </c>
      <c r="E6584">
        <v>23.5</v>
      </c>
      <c r="F6584">
        <v>114</v>
      </c>
      <c r="G6584">
        <v>6.9669999999999996</v>
      </c>
      <c r="H6584">
        <v>0</v>
      </c>
    </row>
    <row r="6585" spans="1:10" x14ac:dyDescent="0.2">
      <c r="A6585">
        <v>646.19203931203936</v>
      </c>
      <c r="B6585">
        <v>8.0830000000000002</v>
      </c>
      <c r="C6585">
        <v>0.17799999999999999</v>
      </c>
      <c r="D6585">
        <v>6.62</v>
      </c>
      <c r="E6585">
        <v>23.5</v>
      </c>
      <c r="F6585">
        <v>114</v>
      </c>
      <c r="G6585">
        <v>6.9669999999999996</v>
      </c>
      <c r="H6585">
        <v>0</v>
      </c>
    </row>
    <row r="6586" spans="1:10" x14ac:dyDescent="0.2">
      <c r="A6586">
        <v>646.28992628992626</v>
      </c>
      <c r="B6586">
        <v>8.0890000000000004</v>
      </c>
      <c r="C6586">
        <v>0.17799999999999999</v>
      </c>
      <c r="D6586">
        <v>6.61</v>
      </c>
      <c r="E6586">
        <v>23.5</v>
      </c>
      <c r="F6586">
        <v>114</v>
      </c>
      <c r="G6586">
        <v>6.9669999999999996</v>
      </c>
      <c r="H6586">
        <v>0</v>
      </c>
    </row>
    <row r="6587" spans="1:10" x14ac:dyDescent="0.2">
      <c r="A6587">
        <v>646.38781326781327</v>
      </c>
      <c r="B6587">
        <v>8.0869999999999997</v>
      </c>
      <c r="C6587">
        <v>0.17799999999999999</v>
      </c>
      <c r="D6587">
        <v>6.58</v>
      </c>
      <c r="E6587">
        <v>23.5</v>
      </c>
      <c r="F6587">
        <v>114</v>
      </c>
      <c r="G6587">
        <v>6.9669999999999996</v>
      </c>
      <c r="H6587">
        <v>0</v>
      </c>
    </row>
    <row r="6588" spans="1:10" x14ac:dyDescent="0.2">
      <c r="A6588">
        <v>646.48687960687971</v>
      </c>
      <c r="B6588">
        <v>8.0939999999999994</v>
      </c>
      <c r="C6588">
        <v>0.17799999999999999</v>
      </c>
      <c r="D6588">
        <v>6.58</v>
      </c>
      <c r="E6588">
        <v>23.5</v>
      </c>
      <c r="F6588">
        <v>114</v>
      </c>
      <c r="G6588">
        <v>6.9669999999999996</v>
      </c>
      <c r="H6588">
        <v>0</v>
      </c>
    </row>
    <row r="6589" spans="1:10" x14ac:dyDescent="0.2">
      <c r="A6589">
        <v>646.58476658476661</v>
      </c>
      <c r="B6589">
        <v>8.0960000000000001</v>
      </c>
      <c r="C6589">
        <v>0.17799999999999999</v>
      </c>
      <c r="D6589">
        <v>6.55</v>
      </c>
      <c r="E6589">
        <v>23.5</v>
      </c>
      <c r="F6589">
        <v>114</v>
      </c>
      <c r="G6589">
        <v>6.9669999999999996</v>
      </c>
      <c r="H6589">
        <v>0</v>
      </c>
    </row>
    <row r="6590" spans="1:10" x14ac:dyDescent="0.2">
      <c r="A6590">
        <v>646.68265356265351</v>
      </c>
      <c r="B6590">
        <v>8.0920000000000005</v>
      </c>
      <c r="C6590">
        <v>0.17799999999999999</v>
      </c>
      <c r="D6590">
        <v>6.52</v>
      </c>
      <c r="E6590">
        <v>23.5</v>
      </c>
      <c r="F6590">
        <v>115</v>
      </c>
      <c r="G6590">
        <v>7.0279999999999996</v>
      </c>
      <c r="H6590">
        <v>0</v>
      </c>
    </row>
    <row r="6591" spans="1:10" x14ac:dyDescent="0.2">
      <c r="A6591">
        <v>646.78171990171995</v>
      </c>
      <c r="B6591">
        <v>8.048</v>
      </c>
      <c r="C6591">
        <v>0.17799999999999999</v>
      </c>
      <c r="D6591">
        <v>6.5</v>
      </c>
      <c r="E6591">
        <v>23.5</v>
      </c>
      <c r="F6591">
        <v>115</v>
      </c>
      <c r="G6591">
        <v>7.0279999999999996</v>
      </c>
      <c r="H6591">
        <v>0</v>
      </c>
    </row>
    <row r="6592" spans="1:10" x14ac:dyDescent="0.2">
      <c r="A6592">
        <v>646.87960687960697</v>
      </c>
      <c r="B6592">
        <v>8.0410000000000004</v>
      </c>
      <c r="C6592">
        <v>0.17799999999999999</v>
      </c>
      <c r="D6592">
        <v>6.48</v>
      </c>
      <c r="E6592">
        <v>23.5</v>
      </c>
      <c r="F6592">
        <v>115</v>
      </c>
      <c r="G6592">
        <v>7.0279999999999996</v>
      </c>
      <c r="H6592">
        <v>0</v>
      </c>
    </row>
    <row r="6593" spans="1:10" x14ac:dyDescent="0.2">
      <c r="A6593">
        <v>646.97749385749376</v>
      </c>
      <c r="B6593">
        <v>8.048</v>
      </c>
      <c r="C6593">
        <v>0.17799999999999999</v>
      </c>
      <c r="D6593">
        <v>6.46</v>
      </c>
      <c r="E6593">
        <v>23.5</v>
      </c>
      <c r="F6593">
        <v>115</v>
      </c>
      <c r="G6593">
        <v>7.0279999999999996</v>
      </c>
      <c r="H6593">
        <v>0</v>
      </c>
    </row>
    <row r="6594" spans="1:10" x14ac:dyDescent="0.2">
      <c r="A6594">
        <v>647.07656019656019</v>
      </c>
      <c r="B6594">
        <v>8.0259999999999998</v>
      </c>
      <c r="C6594">
        <v>0.17799999999999999</v>
      </c>
      <c r="D6594">
        <v>6.43</v>
      </c>
      <c r="E6594">
        <v>23.5</v>
      </c>
      <c r="F6594">
        <v>115</v>
      </c>
      <c r="G6594">
        <v>7.0279999999999996</v>
      </c>
      <c r="H6594">
        <v>0</v>
      </c>
    </row>
    <row r="6595" spans="1:10" x14ac:dyDescent="0.2">
      <c r="A6595">
        <v>647.17444717444721</v>
      </c>
      <c r="B6595">
        <v>8.0180000000000007</v>
      </c>
      <c r="C6595">
        <v>0.17799999999999999</v>
      </c>
      <c r="D6595">
        <v>6.41</v>
      </c>
      <c r="E6595">
        <v>23.5</v>
      </c>
      <c r="F6595">
        <v>115</v>
      </c>
      <c r="G6595">
        <v>7.0279999999999996</v>
      </c>
      <c r="H6595">
        <v>0</v>
      </c>
    </row>
    <row r="6596" spans="1:10" x14ac:dyDescent="0.2">
      <c r="A6596">
        <v>647.27233415233411</v>
      </c>
      <c r="B6596">
        <v>8.0259999999999998</v>
      </c>
      <c r="C6596">
        <v>0.17799999999999999</v>
      </c>
      <c r="D6596">
        <v>6.39</v>
      </c>
      <c r="E6596">
        <v>23.5</v>
      </c>
      <c r="F6596">
        <v>115</v>
      </c>
      <c r="G6596">
        <v>7.0279999999999996</v>
      </c>
      <c r="H6596">
        <v>0</v>
      </c>
    </row>
    <row r="6597" spans="1:10" x14ac:dyDescent="0.2">
      <c r="A6597">
        <v>647.37140049140055</v>
      </c>
      <c r="B6597">
        <v>8.0280000000000005</v>
      </c>
      <c r="C6597">
        <v>0.17799999999999999</v>
      </c>
      <c r="D6597">
        <v>6.36</v>
      </c>
      <c r="E6597">
        <v>23.5</v>
      </c>
      <c r="F6597">
        <v>115</v>
      </c>
      <c r="G6597">
        <v>7.0279999999999996</v>
      </c>
      <c r="H6597">
        <v>0</v>
      </c>
    </row>
    <row r="6598" spans="1:10" x14ac:dyDescent="0.2">
      <c r="A6598">
        <v>647.46928746928745</v>
      </c>
      <c r="B6598">
        <v>8.0239999999999991</v>
      </c>
      <c r="C6598">
        <v>0.17799999999999999</v>
      </c>
      <c r="D6598">
        <v>6.34</v>
      </c>
      <c r="E6598">
        <v>23.5</v>
      </c>
      <c r="F6598">
        <v>115</v>
      </c>
      <c r="G6598">
        <v>7.0279999999999996</v>
      </c>
      <c r="H6598">
        <v>0</v>
      </c>
      <c r="I6598">
        <v>16.544840000000001</v>
      </c>
      <c r="J6598" s="1">
        <v>7.9597699999999992E-6</v>
      </c>
    </row>
    <row r="6599" spans="1:10" x14ac:dyDescent="0.2">
      <c r="A6599">
        <v>647.56717444717447</v>
      </c>
      <c r="B6599">
        <v>8.0259999999999998</v>
      </c>
      <c r="C6599">
        <v>0.17799999999999999</v>
      </c>
      <c r="D6599">
        <v>6.34</v>
      </c>
      <c r="E6599">
        <v>23.5</v>
      </c>
      <c r="F6599">
        <v>115</v>
      </c>
      <c r="G6599">
        <v>7.0279999999999996</v>
      </c>
      <c r="H6599">
        <v>1</v>
      </c>
    </row>
    <row r="6600" spans="1:10" x14ac:dyDescent="0.2">
      <c r="A6600">
        <v>647.66624078624091</v>
      </c>
      <c r="B6600">
        <v>8.0280000000000005</v>
      </c>
      <c r="C6600">
        <v>0.17799999999999999</v>
      </c>
      <c r="D6600">
        <v>6.45</v>
      </c>
      <c r="E6600">
        <v>23.5</v>
      </c>
      <c r="F6600">
        <v>115</v>
      </c>
      <c r="G6600">
        <v>7.0279999999999996</v>
      </c>
      <c r="H6600">
        <v>1</v>
      </c>
    </row>
    <row r="6601" spans="1:10" x14ac:dyDescent="0.2">
      <c r="A6601">
        <v>647.76412776412769</v>
      </c>
      <c r="B6601">
        <v>8.0389999999999997</v>
      </c>
      <c r="C6601">
        <v>0.17799999999999999</v>
      </c>
      <c r="D6601">
        <v>6.59</v>
      </c>
      <c r="E6601">
        <v>23.5</v>
      </c>
      <c r="F6601">
        <v>115</v>
      </c>
      <c r="G6601">
        <v>7.0279999999999996</v>
      </c>
      <c r="H6601">
        <v>0</v>
      </c>
    </row>
    <row r="6602" spans="1:10" x14ac:dyDescent="0.2">
      <c r="A6602">
        <v>647.86201474201471</v>
      </c>
      <c r="B6602">
        <v>8.0459999999999994</v>
      </c>
      <c r="C6602">
        <v>0.17799999999999999</v>
      </c>
      <c r="D6602">
        <v>6.63</v>
      </c>
      <c r="E6602">
        <v>23.5</v>
      </c>
      <c r="F6602">
        <v>115</v>
      </c>
      <c r="G6602">
        <v>7.0279999999999996</v>
      </c>
      <c r="H6602">
        <v>0</v>
      </c>
    </row>
    <row r="6603" spans="1:10" x14ac:dyDescent="0.2">
      <c r="A6603">
        <v>647.96108108108115</v>
      </c>
      <c r="B6603">
        <v>8.0389999999999997</v>
      </c>
      <c r="C6603">
        <v>0.17799999999999999</v>
      </c>
      <c r="D6603">
        <v>6.67</v>
      </c>
      <c r="E6603">
        <v>23.5</v>
      </c>
      <c r="F6603">
        <v>115</v>
      </c>
      <c r="G6603">
        <v>7.0279999999999996</v>
      </c>
      <c r="H6603">
        <v>0</v>
      </c>
    </row>
    <row r="6604" spans="1:10" x14ac:dyDescent="0.2">
      <c r="A6604">
        <v>648.05896805896805</v>
      </c>
      <c r="B6604">
        <v>8.0410000000000004</v>
      </c>
      <c r="C6604">
        <v>0.17799999999999999</v>
      </c>
      <c r="D6604">
        <v>6.62</v>
      </c>
      <c r="E6604">
        <v>23.5</v>
      </c>
      <c r="F6604">
        <v>115</v>
      </c>
      <c r="G6604">
        <v>7.0279999999999996</v>
      </c>
      <c r="H6604">
        <v>0</v>
      </c>
    </row>
    <row r="6605" spans="1:10" x14ac:dyDescent="0.2">
      <c r="A6605">
        <v>648.15685503685495</v>
      </c>
      <c r="B6605">
        <v>8.0419999999999998</v>
      </c>
      <c r="C6605">
        <v>0.17799999999999999</v>
      </c>
      <c r="D6605">
        <v>6.61</v>
      </c>
      <c r="E6605">
        <v>23.5</v>
      </c>
      <c r="F6605">
        <v>115</v>
      </c>
      <c r="G6605">
        <v>7.0279999999999996</v>
      </c>
      <c r="H6605">
        <v>0</v>
      </c>
    </row>
    <row r="6606" spans="1:10" x14ac:dyDescent="0.2">
      <c r="A6606">
        <v>648.25592137592139</v>
      </c>
      <c r="B6606">
        <v>8.0440000000000005</v>
      </c>
      <c r="C6606">
        <v>0.17799999999999999</v>
      </c>
      <c r="D6606">
        <v>6.57</v>
      </c>
      <c r="E6606">
        <v>23.5</v>
      </c>
      <c r="F6606">
        <v>115</v>
      </c>
      <c r="G6606">
        <v>7.0279999999999996</v>
      </c>
      <c r="H6606">
        <v>0</v>
      </c>
    </row>
    <row r="6607" spans="1:10" x14ac:dyDescent="0.2">
      <c r="A6607">
        <v>648.3538083538084</v>
      </c>
      <c r="B6607">
        <v>8.0389999999999997</v>
      </c>
      <c r="C6607">
        <v>0.17799999999999999</v>
      </c>
      <c r="D6607">
        <v>6.54</v>
      </c>
      <c r="E6607">
        <v>23.5</v>
      </c>
      <c r="F6607">
        <v>115</v>
      </c>
      <c r="G6607">
        <v>7.0279999999999996</v>
      </c>
      <c r="H6607">
        <v>0</v>
      </c>
    </row>
    <row r="6608" spans="1:10" x14ac:dyDescent="0.2">
      <c r="A6608">
        <v>648.4516953316953</v>
      </c>
      <c r="B6608">
        <v>8.0540000000000003</v>
      </c>
      <c r="C6608">
        <v>0.17799999999999999</v>
      </c>
      <c r="D6608">
        <v>6.51</v>
      </c>
      <c r="E6608">
        <v>23.5</v>
      </c>
      <c r="F6608">
        <v>115</v>
      </c>
      <c r="G6608">
        <v>7.0279999999999996</v>
      </c>
      <c r="H6608">
        <v>0</v>
      </c>
    </row>
    <row r="6609" spans="1:10" x14ac:dyDescent="0.2">
      <c r="A6609">
        <v>648.55076167076163</v>
      </c>
      <c r="B6609">
        <v>8.0419999999999998</v>
      </c>
      <c r="C6609">
        <v>0.17799999999999999</v>
      </c>
      <c r="D6609">
        <v>6.49</v>
      </c>
      <c r="E6609">
        <v>23.5</v>
      </c>
      <c r="F6609">
        <v>115</v>
      </c>
      <c r="G6609">
        <v>7.0279999999999996</v>
      </c>
      <c r="H6609">
        <v>0</v>
      </c>
    </row>
    <row r="6610" spans="1:10" x14ac:dyDescent="0.2">
      <c r="A6610">
        <v>648.64864864864865</v>
      </c>
      <c r="B6610">
        <v>8.0459999999999994</v>
      </c>
      <c r="C6610">
        <v>0.17799999999999999</v>
      </c>
      <c r="D6610">
        <v>6.44</v>
      </c>
      <c r="E6610">
        <v>23.5</v>
      </c>
      <c r="F6610">
        <v>115</v>
      </c>
      <c r="G6610">
        <v>7.0279999999999996</v>
      </c>
      <c r="H6610">
        <v>0</v>
      </c>
    </row>
    <row r="6611" spans="1:10" x14ac:dyDescent="0.2">
      <c r="A6611">
        <v>648.74653562653555</v>
      </c>
      <c r="B6611">
        <v>8.0419999999999998</v>
      </c>
      <c r="C6611">
        <v>0.17799999999999999</v>
      </c>
      <c r="D6611">
        <v>6.42</v>
      </c>
      <c r="E6611">
        <v>23.5</v>
      </c>
      <c r="F6611">
        <v>115</v>
      </c>
      <c r="G6611">
        <v>7.0279999999999996</v>
      </c>
      <c r="H6611">
        <v>0</v>
      </c>
    </row>
    <row r="6612" spans="1:10" x14ac:dyDescent="0.2">
      <c r="A6612">
        <v>648.84560196560199</v>
      </c>
      <c r="B6612">
        <v>8.0670000000000002</v>
      </c>
      <c r="C6612">
        <v>0.17799999999999999</v>
      </c>
      <c r="D6612">
        <v>6.41</v>
      </c>
      <c r="E6612">
        <v>23.5</v>
      </c>
      <c r="F6612">
        <v>115</v>
      </c>
      <c r="G6612">
        <v>7.0279999999999996</v>
      </c>
      <c r="H6612">
        <v>0</v>
      </c>
    </row>
    <row r="6613" spans="1:10" x14ac:dyDescent="0.2">
      <c r="A6613">
        <v>648.94348894348889</v>
      </c>
      <c r="B6613">
        <v>8.0500000000000007</v>
      </c>
      <c r="C6613">
        <v>0.17799999999999999</v>
      </c>
      <c r="D6613">
        <v>6.37</v>
      </c>
      <c r="E6613">
        <v>23.5</v>
      </c>
      <c r="F6613">
        <v>115</v>
      </c>
      <c r="G6613">
        <v>7.0279999999999996</v>
      </c>
      <c r="H6613">
        <v>0</v>
      </c>
    </row>
    <row r="6614" spans="1:10" x14ac:dyDescent="0.2">
      <c r="A6614">
        <v>649.0413759213759</v>
      </c>
      <c r="B6614">
        <v>8.048</v>
      </c>
      <c r="C6614">
        <v>0.17799999999999999</v>
      </c>
      <c r="D6614">
        <v>6.34</v>
      </c>
      <c r="E6614">
        <v>23.5</v>
      </c>
      <c r="F6614">
        <v>115</v>
      </c>
      <c r="G6614">
        <v>7.0279999999999996</v>
      </c>
      <c r="H6614">
        <v>0</v>
      </c>
    </row>
    <row r="6615" spans="1:10" x14ac:dyDescent="0.2">
      <c r="A6615">
        <v>649.14044226044234</v>
      </c>
      <c r="B6615">
        <v>8.0570000000000004</v>
      </c>
      <c r="C6615">
        <v>0.17799999999999999</v>
      </c>
      <c r="D6615">
        <v>6.3</v>
      </c>
      <c r="E6615">
        <v>23.5</v>
      </c>
      <c r="F6615">
        <v>115</v>
      </c>
      <c r="G6615">
        <v>7.0279999999999996</v>
      </c>
      <c r="H6615">
        <v>0</v>
      </c>
    </row>
    <row r="6616" spans="1:10" x14ac:dyDescent="0.2">
      <c r="A6616">
        <v>649.23832923832924</v>
      </c>
      <c r="B6616">
        <v>8.0419999999999998</v>
      </c>
      <c r="C6616">
        <v>0.17799999999999999</v>
      </c>
      <c r="D6616">
        <v>6.31</v>
      </c>
      <c r="E6616">
        <v>23.5</v>
      </c>
      <c r="F6616">
        <v>115</v>
      </c>
      <c r="G6616">
        <v>7.0279999999999996</v>
      </c>
      <c r="H6616">
        <v>0</v>
      </c>
    </row>
    <row r="6617" spans="1:10" x14ac:dyDescent="0.2">
      <c r="A6617">
        <v>649.33621621621614</v>
      </c>
      <c r="B6617">
        <v>8.0570000000000004</v>
      </c>
      <c r="C6617">
        <v>0.17799999999999999</v>
      </c>
      <c r="D6617">
        <v>6.3</v>
      </c>
      <c r="E6617">
        <v>23.5</v>
      </c>
      <c r="F6617">
        <v>115</v>
      </c>
      <c r="G6617">
        <v>7.0279999999999996</v>
      </c>
      <c r="H6617">
        <v>0</v>
      </c>
      <c r="I6617">
        <v>18.327380000000002</v>
      </c>
      <c r="J6617">
        <v>2.13E-4</v>
      </c>
    </row>
    <row r="6618" spans="1:10" x14ac:dyDescent="0.2">
      <c r="A6618">
        <v>649.43528255528258</v>
      </c>
      <c r="B6618">
        <v>8.0609999999999999</v>
      </c>
      <c r="C6618">
        <v>0.17799999999999999</v>
      </c>
      <c r="D6618">
        <v>6.31</v>
      </c>
      <c r="E6618">
        <v>23.5</v>
      </c>
      <c r="F6618">
        <v>115</v>
      </c>
      <c r="G6618">
        <v>7.0279999999999996</v>
      </c>
      <c r="H6618">
        <v>1</v>
      </c>
    </row>
    <row r="6619" spans="1:10" x14ac:dyDescent="0.2">
      <c r="A6619">
        <v>649.5331695331696</v>
      </c>
      <c r="B6619">
        <v>8.048</v>
      </c>
      <c r="C6619">
        <v>0.17799999999999999</v>
      </c>
      <c r="D6619">
        <v>6.42</v>
      </c>
      <c r="E6619">
        <v>23.5</v>
      </c>
      <c r="F6619">
        <v>115</v>
      </c>
      <c r="G6619">
        <v>7.0279999999999996</v>
      </c>
      <c r="H6619">
        <v>1</v>
      </c>
    </row>
    <row r="6620" spans="1:10" x14ac:dyDescent="0.2">
      <c r="A6620">
        <v>649.6310565110565</v>
      </c>
      <c r="B6620">
        <v>8.0519999999999996</v>
      </c>
      <c r="C6620">
        <v>0.17799999999999999</v>
      </c>
      <c r="D6620">
        <v>6.59</v>
      </c>
      <c r="E6620">
        <v>23.5</v>
      </c>
      <c r="F6620">
        <v>115</v>
      </c>
      <c r="G6620">
        <v>7.0279999999999996</v>
      </c>
      <c r="H6620">
        <v>0</v>
      </c>
    </row>
    <row r="6621" spans="1:10" x14ac:dyDescent="0.2">
      <c r="A6621">
        <v>649.73012285012283</v>
      </c>
      <c r="B6621">
        <v>8.0530000000000008</v>
      </c>
      <c r="C6621">
        <v>0.17799999999999999</v>
      </c>
      <c r="D6621">
        <v>6.59</v>
      </c>
      <c r="E6621">
        <v>23.5</v>
      </c>
      <c r="F6621">
        <v>115</v>
      </c>
      <c r="G6621">
        <v>7.0279999999999996</v>
      </c>
      <c r="H6621">
        <v>0</v>
      </c>
    </row>
    <row r="6622" spans="1:10" x14ac:dyDescent="0.2">
      <c r="A6622">
        <v>649.82800982800984</v>
      </c>
      <c r="B6622">
        <v>8.0549999999999997</v>
      </c>
      <c r="C6622">
        <v>0.17799999999999999</v>
      </c>
      <c r="D6622">
        <v>6.58</v>
      </c>
      <c r="E6622">
        <v>23.6</v>
      </c>
      <c r="F6622">
        <v>115</v>
      </c>
      <c r="G6622">
        <v>7.0279999999999996</v>
      </c>
      <c r="H6622">
        <v>0</v>
      </c>
    </row>
    <row r="6623" spans="1:10" x14ac:dyDescent="0.2">
      <c r="A6623">
        <v>649.92589680589674</v>
      </c>
      <c r="B6623">
        <v>8.0679999999999996</v>
      </c>
      <c r="C6623">
        <v>0.17799999999999999</v>
      </c>
      <c r="D6623">
        <v>6.56</v>
      </c>
      <c r="E6623">
        <v>23.5</v>
      </c>
      <c r="F6623">
        <v>115</v>
      </c>
      <c r="G6623">
        <v>7.0279999999999996</v>
      </c>
      <c r="H6623">
        <v>0</v>
      </c>
    </row>
    <row r="6624" spans="1:10" x14ac:dyDescent="0.2">
      <c r="A6624">
        <v>650.02496314496318</v>
      </c>
      <c r="B6624">
        <v>8.0519999999999996</v>
      </c>
      <c r="C6624">
        <v>0.17799999999999999</v>
      </c>
      <c r="D6624">
        <v>6.54</v>
      </c>
      <c r="E6624">
        <v>23.6</v>
      </c>
      <c r="F6624">
        <v>115</v>
      </c>
      <c r="G6624">
        <v>7.0279999999999996</v>
      </c>
      <c r="H6624">
        <v>0</v>
      </c>
    </row>
    <row r="6625" spans="1:10" x14ac:dyDescent="0.2">
      <c r="A6625">
        <v>650.12285012285008</v>
      </c>
      <c r="B6625">
        <v>8.0679999999999996</v>
      </c>
      <c r="C6625">
        <v>0.17799999999999999</v>
      </c>
      <c r="D6625">
        <v>6.55</v>
      </c>
      <c r="E6625">
        <v>23.5</v>
      </c>
      <c r="F6625">
        <v>115</v>
      </c>
      <c r="G6625">
        <v>7.0279999999999996</v>
      </c>
      <c r="H6625">
        <v>0</v>
      </c>
    </row>
    <row r="6626" spans="1:10" x14ac:dyDescent="0.2">
      <c r="A6626">
        <v>650.2207371007371</v>
      </c>
      <c r="B6626">
        <v>8.0549999999999997</v>
      </c>
      <c r="C6626">
        <v>0.17799999999999999</v>
      </c>
      <c r="D6626">
        <v>6.52</v>
      </c>
      <c r="E6626">
        <v>23.6</v>
      </c>
      <c r="F6626">
        <v>115</v>
      </c>
      <c r="G6626">
        <v>7.0279999999999996</v>
      </c>
      <c r="H6626">
        <v>0</v>
      </c>
    </row>
    <row r="6627" spans="1:10" x14ac:dyDescent="0.2">
      <c r="A6627">
        <v>650.31980343980354</v>
      </c>
      <c r="B6627">
        <v>8.0589999999999993</v>
      </c>
      <c r="C6627">
        <v>0.17799999999999999</v>
      </c>
      <c r="D6627">
        <v>6.48</v>
      </c>
      <c r="E6627">
        <v>23.5</v>
      </c>
      <c r="F6627">
        <v>115</v>
      </c>
      <c r="G6627">
        <v>7.0279999999999996</v>
      </c>
      <c r="H6627">
        <v>0</v>
      </c>
    </row>
    <row r="6628" spans="1:10" x14ac:dyDescent="0.2">
      <c r="A6628">
        <v>650.41769041769044</v>
      </c>
      <c r="B6628">
        <v>8.0630000000000006</v>
      </c>
      <c r="C6628">
        <v>0.17799999999999999</v>
      </c>
      <c r="D6628">
        <v>6.44</v>
      </c>
      <c r="E6628">
        <v>23.6</v>
      </c>
      <c r="F6628">
        <v>115</v>
      </c>
      <c r="G6628">
        <v>7.0279999999999996</v>
      </c>
      <c r="H6628">
        <v>0</v>
      </c>
    </row>
    <row r="6629" spans="1:10" x14ac:dyDescent="0.2">
      <c r="A6629">
        <v>650.51557739557734</v>
      </c>
      <c r="B6629">
        <v>8.0719999999999992</v>
      </c>
      <c r="C6629">
        <v>0.17799999999999999</v>
      </c>
      <c r="D6629">
        <v>6.41</v>
      </c>
      <c r="E6629">
        <v>23.6</v>
      </c>
      <c r="F6629">
        <v>115</v>
      </c>
      <c r="G6629">
        <v>7.0279999999999996</v>
      </c>
      <c r="H6629">
        <v>0</v>
      </c>
    </row>
    <row r="6630" spans="1:10" x14ac:dyDescent="0.2">
      <c r="A6630">
        <v>650.61464373464378</v>
      </c>
      <c r="B6630">
        <v>8.0660000000000007</v>
      </c>
      <c r="C6630">
        <v>0.17799999999999999</v>
      </c>
      <c r="D6630">
        <v>6.39</v>
      </c>
      <c r="E6630">
        <v>23.5</v>
      </c>
      <c r="F6630">
        <v>115</v>
      </c>
      <c r="G6630">
        <v>7.0279999999999996</v>
      </c>
      <c r="H6630">
        <v>0</v>
      </c>
    </row>
    <row r="6631" spans="1:10" x14ac:dyDescent="0.2">
      <c r="A6631">
        <v>650.71253071253068</v>
      </c>
      <c r="B6631">
        <v>8.0739999999999998</v>
      </c>
      <c r="C6631">
        <v>0.17799999999999999</v>
      </c>
      <c r="D6631">
        <v>6.37</v>
      </c>
      <c r="E6631">
        <v>23.6</v>
      </c>
      <c r="F6631">
        <v>115</v>
      </c>
      <c r="G6631">
        <v>7.0279999999999996</v>
      </c>
      <c r="H6631">
        <v>0</v>
      </c>
    </row>
    <row r="6632" spans="1:10" x14ac:dyDescent="0.2">
      <c r="A6632">
        <v>650.81041769041769</v>
      </c>
      <c r="B6632">
        <v>8.0670000000000002</v>
      </c>
      <c r="C6632">
        <v>0.17799999999999999</v>
      </c>
      <c r="D6632">
        <v>6.34</v>
      </c>
      <c r="E6632">
        <v>23.5</v>
      </c>
      <c r="F6632">
        <v>115</v>
      </c>
      <c r="G6632">
        <v>7.0279999999999996</v>
      </c>
      <c r="H6632">
        <v>0</v>
      </c>
    </row>
    <row r="6633" spans="1:10" x14ac:dyDescent="0.2">
      <c r="A6633">
        <v>650.90948402948402</v>
      </c>
      <c r="B6633">
        <v>8.0649999999999995</v>
      </c>
      <c r="C6633">
        <v>0.17799999999999999</v>
      </c>
      <c r="D6633">
        <v>6.31</v>
      </c>
      <c r="E6633">
        <v>23.5</v>
      </c>
      <c r="F6633">
        <v>115</v>
      </c>
      <c r="G6633">
        <v>7.0279999999999996</v>
      </c>
      <c r="H6633">
        <v>0</v>
      </c>
    </row>
    <row r="6634" spans="1:10" x14ac:dyDescent="0.2">
      <c r="A6634">
        <v>651.00737100737103</v>
      </c>
      <c r="B6634">
        <v>8.0790000000000006</v>
      </c>
      <c r="C6634">
        <v>0.17799999999999999</v>
      </c>
      <c r="D6634">
        <v>6.3</v>
      </c>
      <c r="E6634">
        <v>23.6</v>
      </c>
      <c r="F6634">
        <v>115</v>
      </c>
      <c r="G6634">
        <v>7.0279999999999996</v>
      </c>
      <c r="H6634">
        <v>0</v>
      </c>
    </row>
    <row r="6635" spans="1:10" x14ac:dyDescent="0.2">
      <c r="A6635">
        <v>651.10525798525794</v>
      </c>
      <c r="B6635">
        <v>8.0809999999999995</v>
      </c>
      <c r="C6635">
        <v>0.17799999999999999</v>
      </c>
      <c r="D6635">
        <v>6.25</v>
      </c>
      <c r="E6635">
        <v>23.5</v>
      </c>
      <c r="F6635">
        <v>115</v>
      </c>
      <c r="G6635">
        <v>7.0279999999999996</v>
      </c>
      <c r="H6635">
        <v>0</v>
      </c>
    </row>
    <row r="6636" spans="1:10" x14ac:dyDescent="0.2">
      <c r="A6636">
        <v>651.20432432432438</v>
      </c>
      <c r="B6636">
        <v>8.0790000000000006</v>
      </c>
      <c r="C6636">
        <v>0.17799999999999999</v>
      </c>
      <c r="D6636">
        <v>6.25</v>
      </c>
      <c r="E6636">
        <v>23.5</v>
      </c>
      <c r="F6636">
        <v>115</v>
      </c>
      <c r="G6636">
        <v>7.0279999999999996</v>
      </c>
      <c r="H6636">
        <v>0</v>
      </c>
    </row>
    <row r="6637" spans="1:10" x14ac:dyDescent="0.2">
      <c r="A6637">
        <v>651.30221130221128</v>
      </c>
      <c r="B6637">
        <v>8.0830000000000002</v>
      </c>
      <c r="C6637">
        <v>0.17799999999999999</v>
      </c>
      <c r="D6637">
        <v>6.23</v>
      </c>
      <c r="E6637">
        <v>23.5</v>
      </c>
      <c r="F6637">
        <v>115</v>
      </c>
      <c r="G6637">
        <v>7.0279999999999996</v>
      </c>
      <c r="H6637">
        <v>0</v>
      </c>
    </row>
    <row r="6638" spans="1:10" x14ac:dyDescent="0.2">
      <c r="A6638">
        <v>651.40009828009818</v>
      </c>
      <c r="B6638">
        <v>8.0719999999999992</v>
      </c>
      <c r="C6638">
        <v>0.17799999999999999</v>
      </c>
      <c r="D6638">
        <v>6.2</v>
      </c>
      <c r="E6638">
        <v>23.5</v>
      </c>
      <c r="F6638">
        <v>115</v>
      </c>
      <c r="G6638">
        <v>7.0279999999999996</v>
      </c>
      <c r="H6638">
        <v>0</v>
      </c>
    </row>
    <row r="6639" spans="1:10" x14ac:dyDescent="0.2">
      <c r="A6639">
        <v>651.49916461916462</v>
      </c>
      <c r="B6639">
        <v>8.0809999999999995</v>
      </c>
      <c r="C6639">
        <v>0.17799999999999999</v>
      </c>
      <c r="D6639">
        <v>6.2</v>
      </c>
      <c r="E6639">
        <v>23.6</v>
      </c>
      <c r="F6639">
        <v>115</v>
      </c>
      <c r="G6639">
        <v>7.0279999999999996</v>
      </c>
      <c r="H6639">
        <v>0</v>
      </c>
      <c r="I6639">
        <v>15.683025000000001</v>
      </c>
      <c r="J6639" s="1">
        <v>7.7004979999999997E-5</v>
      </c>
    </row>
    <row r="6640" spans="1:10" x14ac:dyDescent="0.2">
      <c r="A6640">
        <v>651.59705159705163</v>
      </c>
      <c r="B6640">
        <v>8.0779999999999994</v>
      </c>
      <c r="C6640">
        <v>0.17699999999999999</v>
      </c>
      <c r="D6640">
        <v>6.2</v>
      </c>
      <c r="E6640">
        <v>23.5</v>
      </c>
      <c r="F6640">
        <v>115</v>
      </c>
      <c r="G6640">
        <v>7.0279999999999996</v>
      </c>
      <c r="H6640">
        <v>1</v>
      </c>
    </row>
    <row r="6641" spans="1:8" x14ac:dyDescent="0.2">
      <c r="A6641">
        <v>651.69493857493853</v>
      </c>
      <c r="B6641">
        <v>8.0630000000000006</v>
      </c>
      <c r="C6641">
        <v>0.17799999999999999</v>
      </c>
      <c r="D6641">
        <v>6.33</v>
      </c>
      <c r="E6641">
        <v>23.6</v>
      </c>
      <c r="F6641">
        <v>115</v>
      </c>
      <c r="G6641">
        <v>7.0279999999999996</v>
      </c>
      <c r="H6641">
        <v>1</v>
      </c>
    </row>
    <row r="6642" spans="1:8" x14ac:dyDescent="0.2">
      <c r="A6642">
        <v>651.79400491400497</v>
      </c>
      <c r="B6642">
        <v>8.0850000000000009</v>
      </c>
      <c r="C6642">
        <v>0.17699999999999999</v>
      </c>
      <c r="D6642">
        <v>6.48</v>
      </c>
      <c r="E6642">
        <v>23.5</v>
      </c>
      <c r="F6642">
        <v>115</v>
      </c>
      <c r="G6642">
        <v>7.0279999999999996</v>
      </c>
      <c r="H6642">
        <v>1</v>
      </c>
    </row>
    <row r="6643" spans="1:8" x14ac:dyDescent="0.2">
      <c r="A6643">
        <v>651.89189189189187</v>
      </c>
      <c r="B6643">
        <v>8.0850000000000009</v>
      </c>
      <c r="C6643">
        <v>0.17799999999999999</v>
      </c>
      <c r="D6643">
        <v>6.61</v>
      </c>
      <c r="E6643">
        <v>23.6</v>
      </c>
      <c r="F6643">
        <v>115</v>
      </c>
      <c r="G6643">
        <v>7.0279999999999996</v>
      </c>
      <c r="H6643">
        <v>0</v>
      </c>
    </row>
    <row r="6644" spans="1:8" x14ac:dyDescent="0.2">
      <c r="A6644">
        <v>651.98977886977889</v>
      </c>
      <c r="B6644">
        <v>8.0920000000000005</v>
      </c>
      <c r="C6644">
        <v>0.17799999999999999</v>
      </c>
      <c r="D6644">
        <v>6.64</v>
      </c>
      <c r="E6644">
        <v>23.6</v>
      </c>
      <c r="F6644">
        <v>115</v>
      </c>
      <c r="G6644">
        <v>7.0279999999999996</v>
      </c>
      <c r="H6644">
        <v>0</v>
      </c>
    </row>
    <row r="6645" spans="1:8" x14ac:dyDescent="0.2">
      <c r="A6645">
        <v>652.08884520884521</v>
      </c>
      <c r="B6645">
        <v>8.09</v>
      </c>
      <c r="C6645">
        <v>0.17799999999999999</v>
      </c>
      <c r="D6645">
        <v>6.62</v>
      </c>
      <c r="E6645">
        <v>23.6</v>
      </c>
      <c r="F6645">
        <v>115</v>
      </c>
      <c r="G6645">
        <v>7.0279999999999996</v>
      </c>
      <c r="H6645">
        <v>0</v>
      </c>
    </row>
    <row r="6646" spans="1:8" x14ac:dyDescent="0.2">
      <c r="A6646">
        <v>652.18673218673223</v>
      </c>
      <c r="B6646">
        <v>8.0890000000000004</v>
      </c>
      <c r="C6646">
        <v>0.17799999999999999</v>
      </c>
      <c r="D6646">
        <v>6.61</v>
      </c>
      <c r="E6646">
        <v>23.6</v>
      </c>
      <c r="F6646">
        <v>115</v>
      </c>
      <c r="G6646">
        <v>7.0279999999999996</v>
      </c>
      <c r="H6646">
        <v>0</v>
      </c>
    </row>
    <row r="6647" spans="1:8" x14ac:dyDescent="0.2">
      <c r="A6647">
        <v>652.28461916461913</v>
      </c>
      <c r="B6647">
        <v>8.09</v>
      </c>
      <c r="C6647">
        <v>0.17799999999999999</v>
      </c>
      <c r="D6647">
        <v>6.57</v>
      </c>
      <c r="E6647">
        <v>23.6</v>
      </c>
      <c r="F6647">
        <v>115</v>
      </c>
      <c r="G6647">
        <v>7.0279999999999996</v>
      </c>
      <c r="H6647">
        <v>0</v>
      </c>
    </row>
    <row r="6648" spans="1:8" x14ac:dyDescent="0.2">
      <c r="A6648">
        <v>652.38368550368557</v>
      </c>
      <c r="B6648">
        <v>8.0920000000000005</v>
      </c>
      <c r="C6648">
        <v>0.17799999999999999</v>
      </c>
      <c r="D6648">
        <v>6.56</v>
      </c>
      <c r="E6648">
        <v>23.6</v>
      </c>
      <c r="F6648">
        <v>115</v>
      </c>
      <c r="G6648">
        <v>7.0279999999999996</v>
      </c>
      <c r="H6648">
        <v>0</v>
      </c>
    </row>
    <row r="6649" spans="1:8" x14ac:dyDescent="0.2">
      <c r="A6649">
        <v>652.48157248157247</v>
      </c>
      <c r="B6649">
        <v>8.09</v>
      </c>
      <c r="C6649">
        <v>0.17799999999999999</v>
      </c>
      <c r="D6649">
        <v>6.55</v>
      </c>
      <c r="E6649">
        <v>23.5</v>
      </c>
      <c r="F6649">
        <v>116</v>
      </c>
      <c r="G6649">
        <v>7.0890000000000004</v>
      </c>
      <c r="H6649">
        <v>0</v>
      </c>
    </row>
    <row r="6650" spans="1:8" x14ac:dyDescent="0.2">
      <c r="A6650">
        <v>652.57945945945937</v>
      </c>
      <c r="B6650">
        <v>8.0570000000000004</v>
      </c>
      <c r="C6650">
        <v>0.17799999999999999</v>
      </c>
      <c r="D6650">
        <v>6.53</v>
      </c>
      <c r="E6650">
        <v>23.5</v>
      </c>
      <c r="F6650">
        <v>116</v>
      </c>
      <c r="G6650">
        <v>7.0890000000000004</v>
      </c>
      <c r="H6650">
        <v>0</v>
      </c>
    </row>
    <row r="6651" spans="1:8" x14ac:dyDescent="0.2">
      <c r="A6651">
        <v>652.67852579852581</v>
      </c>
      <c r="B6651">
        <v>8.0289999999999999</v>
      </c>
      <c r="C6651">
        <v>0.17799999999999999</v>
      </c>
      <c r="D6651">
        <v>6.51</v>
      </c>
      <c r="E6651">
        <v>23.6</v>
      </c>
      <c r="F6651">
        <v>116</v>
      </c>
      <c r="G6651">
        <v>7.0890000000000004</v>
      </c>
      <c r="H6651">
        <v>0</v>
      </c>
    </row>
    <row r="6652" spans="1:8" x14ac:dyDescent="0.2">
      <c r="A6652">
        <v>652.77641277641283</v>
      </c>
      <c r="B6652">
        <v>8.0220000000000002</v>
      </c>
      <c r="C6652">
        <v>0.17799999999999999</v>
      </c>
      <c r="D6652">
        <v>6.48</v>
      </c>
      <c r="E6652">
        <v>23.6</v>
      </c>
      <c r="F6652">
        <v>116</v>
      </c>
      <c r="G6652">
        <v>7.0890000000000004</v>
      </c>
      <c r="H6652">
        <v>0</v>
      </c>
    </row>
    <row r="6653" spans="1:8" x14ac:dyDescent="0.2">
      <c r="A6653">
        <v>652.87429975429973</v>
      </c>
      <c r="B6653">
        <v>8.0399999999999991</v>
      </c>
      <c r="C6653">
        <v>0.17799999999999999</v>
      </c>
      <c r="D6653">
        <v>6.47</v>
      </c>
      <c r="E6653">
        <v>23.6</v>
      </c>
      <c r="F6653">
        <v>116</v>
      </c>
      <c r="G6653">
        <v>7.0890000000000004</v>
      </c>
      <c r="H6653">
        <v>0</v>
      </c>
    </row>
    <row r="6654" spans="1:8" x14ac:dyDescent="0.2">
      <c r="A6654">
        <v>652.97336609336617</v>
      </c>
      <c r="B6654">
        <v>8.0350000000000001</v>
      </c>
      <c r="C6654">
        <v>0.17799999999999999</v>
      </c>
      <c r="D6654">
        <v>6.44</v>
      </c>
      <c r="E6654">
        <v>23.6</v>
      </c>
      <c r="F6654">
        <v>116</v>
      </c>
      <c r="G6654">
        <v>7.0890000000000004</v>
      </c>
      <c r="H6654">
        <v>0</v>
      </c>
    </row>
    <row r="6655" spans="1:8" x14ac:dyDescent="0.2">
      <c r="A6655">
        <v>653.07125307125307</v>
      </c>
      <c r="B6655">
        <v>8.0269999999999992</v>
      </c>
      <c r="C6655">
        <v>0.17799999999999999</v>
      </c>
      <c r="D6655">
        <v>6.43</v>
      </c>
      <c r="E6655">
        <v>23.6</v>
      </c>
      <c r="F6655">
        <v>116</v>
      </c>
      <c r="G6655">
        <v>7.0890000000000004</v>
      </c>
      <c r="H6655">
        <v>0</v>
      </c>
    </row>
    <row r="6656" spans="1:8" x14ac:dyDescent="0.2">
      <c r="A6656">
        <v>653.16914004914008</v>
      </c>
      <c r="B6656">
        <v>8.0150000000000006</v>
      </c>
      <c r="C6656">
        <v>0.17799999999999999</v>
      </c>
      <c r="D6656">
        <v>6.42</v>
      </c>
      <c r="E6656">
        <v>23.5</v>
      </c>
      <c r="F6656">
        <v>116</v>
      </c>
      <c r="G6656">
        <v>7.0890000000000004</v>
      </c>
      <c r="H6656">
        <v>0</v>
      </c>
    </row>
    <row r="6657" spans="1:10" x14ac:dyDescent="0.2">
      <c r="A6657">
        <v>653.26820638820641</v>
      </c>
      <c r="B6657">
        <v>8.02</v>
      </c>
      <c r="C6657">
        <v>0.17799999999999999</v>
      </c>
      <c r="D6657">
        <v>6.4</v>
      </c>
      <c r="E6657">
        <v>23.6</v>
      </c>
      <c r="F6657">
        <v>116</v>
      </c>
      <c r="G6657">
        <v>7.0890000000000004</v>
      </c>
      <c r="H6657">
        <v>0</v>
      </c>
    </row>
    <row r="6658" spans="1:10" x14ac:dyDescent="0.2">
      <c r="A6658">
        <v>653.36609336609331</v>
      </c>
      <c r="B6658">
        <v>8.0150000000000006</v>
      </c>
      <c r="C6658">
        <v>0.17799999999999999</v>
      </c>
      <c r="D6658">
        <v>6.38</v>
      </c>
      <c r="E6658">
        <v>23.6</v>
      </c>
      <c r="F6658">
        <v>116</v>
      </c>
      <c r="G6658">
        <v>7.0890000000000004</v>
      </c>
      <c r="H6658">
        <v>0</v>
      </c>
      <c r="I6658">
        <v>13.450058</v>
      </c>
      <c r="J6658" s="1">
        <v>3.1568369999999999E-5</v>
      </c>
    </row>
    <row r="6659" spans="1:10" x14ac:dyDescent="0.2">
      <c r="A6659">
        <v>653.46398034398032</v>
      </c>
      <c r="B6659">
        <v>8.0389999999999997</v>
      </c>
      <c r="C6659">
        <v>0.17799999999999999</v>
      </c>
      <c r="D6659">
        <v>6.38</v>
      </c>
      <c r="E6659">
        <v>23.6</v>
      </c>
      <c r="F6659">
        <v>116</v>
      </c>
      <c r="G6659">
        <v>7.0890000000000004</v>
      </c>
      <c r="H6659">
        <v>1</v>
      </c>
    </row>
    <row r="6660" spans="1:10" x14ac:dyDescent="0.2">
      <c r="A6660">
        <v>653.56304668304676</v>
      </c>
      <c r="B6660">
        <v>8.0259999999999998</v>
      </c>
      <c r="C6660">
        <v>0.17799999999999999</v>
      </c>
      <c r="D6660">
        <v>6.51</v>
      </c>
      <c r="E6660">
        <v>23.6</v>
      </c>
      <c r="F6660">
        <v>116</v>
      </c>
      <c r="G6660">
        <v>7.0890000000000004</v>
      </c>
      <c r="H6660">
        <v>0</v>
      </c>
    </row>
    <row r="6661" spans="1:10" x14ac:dyDescent="0.2">
      <c r="A6661">
        <v>653.66093366093367</v>
      </c>
      <c r="B6661">
        <v>8.0519999999999996</v>
      </c>
      <c r="C6661">
        <v>0.17799999999999999</v>
      </c>
      <c r="D6661">
        <v>6.6</v>
      </c>
      <c r="E6661">
        <v>23.6</v>
      </c>
      <c r="F6661">
        <v>116</v>
      </c>
      <c r="G6661">
        <v>7.0890000000000004</v>
      </c>
      <c r="H6661">
        <v>0</v>
      </c>
    </row>
    <row r="6662" spans="1:10" x14ac:dyDescent="0.2">
      <c r="A6662">
        <v>653.75882063882057</v>
      </c>
      <c r="B6662">
        <v>8.0289999999999999</v>
      </c>
      <c r="C6662">
        <v>0.17799999999999999</v>
      </c>
      <c r="D6662">
        <v>6.59</v>
      </c>
      <c r="E6662">
        <v>23.6</v>
      </c>
      <c r="F6662">
        <v>116</v>
      </c>
      <c r="G6662">
        <v>7.0890000000000004</v>
      </c>
      <c r="H6662">
        <v>0</v>
      </c>
    </row>
    <row r="6663" spans="1:10" x14ac:dyDescent="0.2">
      <c r="A6663">
        <v>653.85788697788701</v>
      </c>
      <c r="B6663">
        <v>8.0329999999999995</v>
      </c>
      <c r="C6663">
        <v>0.17799999999999999</v>
      </c>
      <c r="D6663">
        <v>6.6</v>
      </c>
      <c r="E6663">
        <v>23.6</v>
      </c>
      <c r="F6663">
        <v>116</v>
      </c>
      <c r="G6663">
        <v>7.0890000000000004</v>
      </c>
      <c r="H6663">
        <v>0</v>
      </c>
    </row>
    <row r="6664" spans="1:10" x14ac:dyDescent="0.2">
      <c r="A6664">
        <v>653.95577395577402</v>
      </c>
      <c r="B6664">
        <v>8.0419999999999998</v>
      </c>
      <c r="C6664">
        <v>0.17799999999999999</v>
      </c>
      <c r="D6664">
        <v>6.56</v>
      </c>
      <c r="E6664">
        <v>23.6</v>
      </c>
      <c r="F6664">
        <v>116</v>
      </c>
      <c r="G6664">
        <v>7.0890000000000004</v>
      </c>
      <c r="H6664">
        <v>0</v>
      </c>
    </row>
    <row r="6665" spans="1:10" x14ac:dyDescent="0.2">
      <c r="A6665">
        <v>654.05366093366081</v>
      </c>
      <c r="B6665">
        <v>8.048</v>
      </c>
      <c r="C6665">
        <v>0.17799999999999999</v>
      </c>
      <c r="D6665">
        <v>6.56</v>
      </c>
      <c r="E6665">
        <v>23.6</v>
      </c>
      <c r="F6665">
        <v>116</v>
      </c>
      <c r="G6665">
        <v>7.0890000000000004</v>
      </c>
      <c r="H6665">
        <v>0</v>
      </c>
    </row>
    <row r="6666" spans="1:10" x14ac:dyDescent="0.2">
      <c r="A6666">
        <v>654.15272727272725</v>
      </c>
      <c r="B6666">
        <v>8.0589999999999993</v>
      </c>
      <c r="C6666">
        <v>0.17799999999999999</v>
      </c>
      <c r="D6666">
        <v>6.53</v>
      </c>
      <c r="E6666">
        <v>23.6</v>
      </c>
      <c r="F6666">
        <v>116</v>
      </c>
      <c r="G6666">
        <v>7.0890000000000004</v>
      </c>
      <c r="H6666">
        <v>0</v>
      </c>
    </row>
    <row r="6667" spans="1:10" x14ac:dyDescent="0.2">
      <c r="A6667">
        <v>654.25061425061426</v>
      </c>
      <c r="B6667">
        <v>8.0440000000000005</v>
      </c>
      <c r="C6667">
        <v>0.17799999999999999</v>
      </c>
      <c r="D6667">
        <v>6.51</v>
      </c>
      <c r="E6667">
        <v>23.6</v>
      </c>
      <c r="F6667">
        <v>116</v>
      </c>
      <c r="G6667">
        <v>7.0890000000000004</v>
      </c>
      <c r="H6667">
        <v>0</v>
      </c>
    </row>
    <row r="6668" spans="1:10" x14ac:dyDescent="0.2">
      <c r="A6668">
        <v>654.34850122850116</v>
      </c>
      <c r="B6668">
        <v>8.0459999999999994</v>
      </c>
      <c r="C6668">
        <v>0.17799999999999999</v>
      </c>
      <c r="D6668">
        <v>6.47</v>
      </c>
      <c r="E6668">
        <v>23.6</v>
      </c>
      <c r="F6668">
        <v>116</v>
      </c>
      <c r="G6668">
        <v>7.0890000000000004</v>
      </c>
      <c r="H6668">
        <v>0</v>
      </c>
    </row>
    <row r="6669" spans="1:10" x14ac:dyDescent="0.2">
      <c r="A6669">
        <v>654.4475675675676</v>
      </c>
      <c r="B6669">
        <v>8.0269999999999992</v>
      </c>
      <c r="C6669">
        <v>0.17799999999999999</v>
      </c>
      <c r="D6669">
        <v>6.41</v>
      </c>
      <c r="E6669">
        <v>23.6</v>
      </c>
      <c r="F6669">
        <v>116</v>
      </c>
      <c r="G6669">
        <v>7.0890000000000004</v>
      </c>
      <c r="H6669">
        <v>0</v>
      </c>
    </row>
    <row r="6670" spans="1:10" x14ac:dyDescent="0.2">
      <c r="A6670">
        <v>654.5454545454545</v>
      </c>
      <c r="B6670">
        <v>8.0519999999999996</v>
      </c>
      <c r="C6670">
        <v>0.17799999999999999</v>
      </c>
      <c r="D6670">
        <v>6.42</v>
      </c>
      <c r="E6670">
        <v>23.6</v>
      </c>
      <c r="F6670">
        <v>116</v>
      </c>
      <c r="G6670">
        <v>7.0890000000000004</v>
      </c>
      <c r="H6670">
        <v>0</v>
      </c>
    </row>
    <row r="6671" spans="1:10" x14ac:dyDescent="0.2">
      <c r="A6671">
        <v>654.64334152334152</v>
      </c>
      <c r="B6671">
        <v>8.0589999999999993</v>
      </c>
      <c r="C6671">
        <v>0.17799999999999999</v>
      </c>
      <c r="D6671">
        <v>6.4</v>
      </c>
      <c r="E6671">
        <v>23.6</v>
      </c>
      <c r="F6671">
        <v>116</v>
      </c>
      <c r="G6671">
        <v>7.0890000000000004</v>
      </c>
      <c r="H6671">
        <v>0</v>
      </c>
    </row>
    <row r="6672" spans="1:10" x14ac:dyDescent="0.2">
      <c r="A6672">
        <v>654.74240786240796</v>
      </c>
      <c r="B6672">
        <v>8.0399999999999991</v>
      </c>
      <c r="C6672">
        <v>0.17799999999999999</v>
      </c>
      <c r="D6672">
        <v>6.37</v>
      </c>
      <c r="E6672">
        <v>23.6</v>
      </c>
      <c r="F6672">
        <v>116</v>
      </c>
      <c r="G6672">
        <v>7.0890000000000004</v>
      </c>
      <c r="H6672">
        <v>0</v>
      </c>
    </row>
    <row r="6673" spans="1:10" x14ac:dyDescent="0.2">
      <c r="A6673">
        <v>654.84029484029475</v>
      </c>
      <c r="B6673">
        <v>8.0419999999999998</v>
      </c>
      <c r="C6673">
        <v>0.17799999999999999</v>
      </c>
      <c r="D6673">
        <v>6.36</v>
      </c>
      <c r="E6673">
        <v>23.6</v>
      </c>
      <c r="F6673">
        <v>116</v>
      </c>
      <c r="G6673">
        <v>7.0890000000000004</v>
      </c>
      <c r="H6673">
        <v>0</v>
      </c>
    </row>
    <row r="6674" spans="1:10" x14ac:dyDescent="0.2">
      <c r="A6674">
        <v>654.93818181818176</v>
      </c>
      <c r="B6674">
        <v>8.0589999999999993</v>
      </c>
      <c r="C6674">
        <v>0.17799999999999999</v>
      </c>
      <c r="D6674">
        <v>6.35</v>
      </c>
      <c r="E6674">
        <v>23.6</v>
      </c>
      <c r="F6674">
        <v>116</v>
      </c>
      <c r="G6674">
        <v>7.0890000000000004</v>
      </c>
      <c r="H6674">
        <v>0</v>
      </c>
    </row>
    <row r="6675" spans="1:10" x14ac:dyDescent="0.2">
      <c r="A6675">
        <v>655.0372481572482</v>
      </c>
      <c r="B6675">
        <v>8.0459999999999994</v>
      </c>
      <c r="C6675">
        <v>0.17799999999999999</v>
      </c>
      <c r="D6675">
        <v>6.31</v>
      </c>
      <c r="E6675">
        <v>23.6</v>
      </c>
      <c r="F6675">
        <v>116</v>
      </c>
      <c r="G6675">
        <v>7.0890000000000004</v>
      </c>
      <c r="H6675">
        <v>0</v>
      </c>
    </row>
    <row r="6676" spans="1:10" x14ac:dyDescent="0.2">
      <c r="A6676">
        <v>655.13513513513522</v>
      </c>
      <c r="B6676">
        <v>8.0519999999999996</v>
      </c>
      <c r="C6676">
        <v>0.17799999999999999</v>
      </c>
      <c r="D6676">
        <v>6.28</v>
      </c>
      <c r="E6676">
        <v>23.6</v>
      </c>
      <c r="F6676">
        <v>116</v>
      </c>
      <c r="G6676">
        <v>7.0890000000000004</v>
      </c>
      <c r="H6676">
        <v>0</v>
      </c>
    </row>
    <row r="6677" spans="1:10" x14ac:dyDescent="0.2">
      <c r="A6677">
        <v>655.233022113022</v>
      </c>
      <c r="B6677">
        <v>8.0589999999999993</v>
      </c>
      <c r="C6677">
        <v>0.17799999999999999</v>
      </c>
      <c r="D6677">
        <v>6.28</v>
      </c>
      <c r="E6677">
        <v>23.6</v>
      </c>
      <c r="F6677">
        <v>116</v>
      </c>
      <c r="G6677">
        <v>7.0890000000000004</v>
      </c>
      <c r="H6677">
        <v>0</v>
      </c>
      <c r="I6677">
        <v>14.834267000000001</v>
      </c>
      <c r="J6677">
        <v>1.21E-4</v>
      </c>
    </row>
    <row r="6678" spans="1:10" x14ac:dyDescent="0.2">
      <c r="A6678">
        <v>655.33208845208844</v>
      </c>
      <c r="B6678">
        <v>8.0739999999999998</v>
      </c>
      <c r="C6678">
        <v>0.17799999999999999</v>
      </c>
      <c r="D6678">
        <v>6.26</v>
      </c>
      <c r="E6678">
        <v>23.6</v>
      </c>
      <c r="F6678">
        <v>116</v>
      </c>
      <c r="G6678">
        <v>7.0890000000000004</v>
      </c>
      <c r="H6678">
        <v>1</v>
      </c>
    </row>
    <row r="6679" spans="1:10" x14ac:dyDescent="0.2">
      <c r="A6679">
        <v>655.42997542997546</v>
      </c>
      <c r="B6679">
        <v>8.0739999999999998</v>
      </c>
      <c r="C6679">
        <v>0.17799999999999999</v>
      </c>
      <c r="D6679">
        <v>6.39</v>
      </c>
      <c r="E6679">
        <v>23.6</v>
      </c>
      <c r="F6679">
        <v>116</v>
      </c>
      <c r="G6679">
        <v>7.0890000000000004</v>
      </c>
      <c r="H6679">
        <v>1</v>
      </c>
    </row>
    <row r="6680" spans="1:10" x14ac:dyDescent="0.2">
      <c r="A6680">
        <v>655.52786240786236</v>
      </c>
      <c r="B6680">
        <v>8.0660000000000007</v>
      </c>
      <c r="C6680">
        <v>0.17799999999999999</v>
      </c>
      <c r="D6680">
        <v>6.56</v>
      </c>
      <c r="E6680">
        <v>23.6</v>
      </c>
      <c r="F6680">
        <v>116</v>
      </c>
      <c r="G6680">
        <v>7.0890000000000004</v>
      </c>
      <c r="H6680">
        <v>0</v>
      </c>
    </row>
    <row r="6681" spans="1:10" x14ac:dyDescent="0.2">
      <c r="A6681">
        <v>655.6269287469288</v>
      </c>
      <c r="B6681">
        <v>8.07</v>
      </c>
      <c r="C6681">
        <v>0.17799999999999999</v>
      </c>
      <c r="D6681">
        <v>6.63</v>
      </c>
      <c r="E6681">
        <v>23.6</v>
      </c>
      <c r="F6681">
        <v>116</v>
      </c>
      <c r="G6681">
        <v>7.0890000000000004</v>
      </c>
      <c r="H6681">
        <v>0</v>
      </c>
    </row>
    <row r="6682" spans="1:10" x14ac:dyDescent="0.2">
      <c r="A6682">
        <v>655.7248157248157</v>
      </c>
      <c r="B6682">
        <v>8.0609999999999999</v>
      </c>
      <c r="C6682">
        <v>0.17799999999999999</v>
      </c>
      <c r="D6682">
        <v>6.62</v>
      </c>
      <c r="E6682">
        <v>23.5</v>
      </c>
      <c r="F6682">
        <v>116</v>
      </c>
      <c r="G6682">
        <v>7.0890000000000004</v>
      </c>
      <c r="H6682">
        <v>0</v>
      </c>
    </row>
    <row r="6683" spans="1:10" x14ac:dyDescent="0.2">
      <c r="A6683">
        <v>655.82270270270271</v>
      </c>
      <c r="B6683">
        <v>8.0630000000000006</v>
      </c>
      <c r="C6683">
        <v>0.17799999999999999</v>
      </c>
      <c r="D6683">
        <v>6.61</v>
      </c>
      <c r="E6683">
        <v>23.6</v>
      </c>
      <c r="F6683">
        <v>116</v>
      </c>
      <c r="G6683">
        <v>7.0890000000000004</v>
      </c>
      <c r="H6683">
        <v>0</v>
      </c>
    </row>
    <row r="6684" spans="1:10" x14ac:dyDescent="0.2">
      <c r="A6684">
        <v>655.92176904176904</v>
      </c>
      <c r="B6684">
        <v>8.0589999999999993</v>
      </c>
      <c r="C6684">
        <v>0.17799999999999999</v>
      </c>
      <c r="D6684">
        <v>6.59</v>
      </c>
      <c r="E6684">
        <v>23.6</v>
      </c>
      <c r="F6684">
        <v>116</v>
      </c>
      <c r="G6684">
        <v>7.0890000000000004</v>
      </c>
      <c r="H6684">
        <v>0</v>
      </c>
    </row>
    <row r="6685" spans="1:10" x14ac:dyDescent="0.2">
      <c r="A6685">
        <v>656.01965601965594</v>
      </c>
      <c r="B6685">
        <v>8.0660000000000007</v>
      </c>
      <c r="C6685">
        <v>0.17799999999999999</v>
      </c>
      <c r="D6685">
        <v>6.58</v>
      </c>
      <c r="E6685">
        <v>23.5</v>
      </c>
      <c r="F6685">
        <v>116</v>
      </c>
      <c r="G6685">
        <v>7.0890000000000004</v>
      </c>
      <c r="H6685">
        <v>0</v>
      </c>
    </row>
    <row r="6686" spans="1:10" x14ac:dyDescent="0.2">
      <c r="A6686">
        <v>656.11754299754296</v>
      </c>
      <c r="B6686">
        <v>8.0790000000000006</v>
      </c>
      <c r="C6686">
        <v>0.17799999999999999</v>
      </c>
      <c r="D6686">
        <v>6.58</v>
      </c>
      <c r="E6686">
        <v>23.6</v>
      </c>
      <c r="F6686">
        <v>116</v>
      </c>
      <c r="G6686">
        <v>7.0890000000000004</v>
      </c>
      <c r="H6686">
        <v>0</v>
      </c>
    </row>
    <row r="6687" spans="1:10" x14ac:dyDescent="0.2">
      <c r="A6687">
        <v>656.21660933660939</v>
      </c>
      <c r="B6687">
        <v>8.09</v>
      </c>
      <c r="C6687">
        <v>0.17799999999999999</v>
      </c>
      <c r="D6687">
        <v>6.54</v>
      </c>
      <c r="E6687">
        <v>23.6</v>
      </c>
      <c r="F6687">
        <v>116</v>
      </c>
      <c r="G6687">
        <v>7.0890000000000004</v>
      </c>
      <c r="H6687">
        <v>0</v>
      </c>
    </row>
    <row r="6688" spans="1:10" x14ac:dyDescent="0.2">
      <c r="A6688">
        <v>656.3144963144963</v>
      </c>
      <c r="B6688">
        <v>8.0739999999999998</v>
      </c>
      <c r="C6688">
        <v>0.17799999999999999</v>
      </c>
      <c r="D6688">
        <v>6.5</v>
      </c>
      <c r="E6688">
        <v>23.6</v>
      </c>
      <c r="F6688">
        <v>116</v>
      </c>
      <c r="G6688">
        <v>7.0890000000000004</v>
      </c>
      <c r="H6688">
        <v>0</v>
      </c>
    </row>
    <row r="6689" spans="1:10" x14ac:dyDescent="0.2">
      <c r="A6689">
        <v>656.4123832923832</v>
      </c>
      <c r="B6689">
        <v>8.0719999999999992</v>
      </c>
      <c r="C6689">
        <v>0.17799999999999999</v>
      </c>
      <c r="D6689">
        <v>6.47</v>
      </c>
      <c r="E6689">
        <v>23.6</v>
      </c>
      <c r="F6689">
        <v>116</v>
      </c>
      <c r="G6689">
        <v>7.0890000000000004</v>
      </c>
      <c r="H6689">
        <v>0</v>
      </c>
    </row>
    <row r="6690" spans="1:10" x14ac:dyDescent="0.2">
      <c r="A6690">
        <v>656.51144963144964</v>
      </c>
      <c r="B6690">
        <v>8.0809999999999995</v>
      </c>
      <c r="C6690">
        <v>0.17799999999999999</v>
      </c>
      <c r="D6690">
        <v>6.44</v>
      </c>
      <c r="E6690">
        <v>23.6</v>
      </c>
      <c r="F6690">
        <v>116</v>
      </c>
      <c r="G6690">
        <v>7.0890000000000004</v>
      </c>
      <c r="H6690">
        <v>0</v>
      </c>
    </row>
    <row r="6691" spans="1:10" x14ac:dyDescent="0.2">
      <c r="A6691">
        <v>656.60933660933665</v>
      </c>
      <c r="B6691">
        <v>8.0739999999999998</v>
      </c>
      <c r="C6691">
        <v>0.17799999999999999</v>
      </c>
      <c r="D6691">
        <v>6.4</v>
      </c>
      <c r="E6691">
        <v>23.6</v>
      </c>
      <c r="F6691">
        <v>116</v>
      </c>
      <c r="G6691">
        <v>7.0890000000000004</v>
      </c>
      <c r="H6691">
        <v>0</v>
      </c>
    </row>
    <row r="6692" spans="1:10" x14ac:dyDescent="0.2">
      <c r="A6692">
        <v>656.70722358722355</v>
      </c>
      <c r="B6692">
        <v>8.0660000000000007</v>
      </c>
      <c r="C6692">
        <v>0.17799999999999999</v>
      </c>
      <c r="D6692">
        <v>6.4</v>
      </c>
      <c r="E6692">
        <v>23.6</v>
      </c>
      <c r="F6692">
        <v>116</v>
      </c>
      <c r="G6692">
        <v>7.0890000000000004</v>
      </c>
      <c r="H6692">
        <v>0</v>
      </c>
    </row>
    <row r="6693" spans="1:10" x14ac:dyDescent="0.2">
      <c r="A6693">
        <v>656.80628992628988</v>
      </c>
      <c r="B6693">
        <v>8.0790000000000006</v>
      </c>
      <c r="C6693">
        <v>0.17799999999999999</v>
      </c>
      <c r="D6693">
        <v>6.38</v>
      </c>
      <c r="E6693">
        <v>23.6</v>
      </c>
      <c r="F6693">
        <v>116</v>
      </c>
      <c r="G6693">
        <v>7.0890000000000004</v>
      </c>
      <c r="H6693">
        <v>0</v>
      </c>
    </row>
    <row r="6694" spans="1:10" x14ac:dyDescent="0.2">
      <c r="A6694">
        <v>656.90417690417689</v>
      </c>
      <c r="B6694">
        <v>8.0739999999999998</v>
      </c>
      <c r="C6694">
        <v>0.17799999999999999</v>
      </c>
      <c r="D6694">
        <v>6.36</v>
      </c>
      <c r="E6694">
        <v>23.6</v>
      </c>
      <c r="F6694">
        <v>116</v>
      </c>
      <c r="G6694">
        <v>7.0890000000000004</v>
      </c>
      <c r="H6694">
        <v>0</v>
      </c>
    </row>
    <row r="6695" spans="1:10" x14ac:dyDescent="0.2">
      <c r="A6695">
        <v>657.00206388206391</v>
      </c>
      <c r="B6695">
        <v>8.0869999999999997</v>
      </c>
      <c r="C6695">
        <v>0.17799999999999999</v>
      </c>
      <c r="D6695">
        <v>6.32</v>
      </c>
      <c r="E6695">
        <v>23.6</v>
      </c>
      <c r="F6695">
        <v>116</v>
      </c>
      <c r="G6695">
        <v>7.0890000000000004</v>
      </c>
      <c r="H6695">
        <v>0</v>
      </c>
    </row>
    <row r="6696" spans="1:10" x14ac:dyDescent="0.2">
      <c r="A6696">
        <v>657.10113022113023</v>
      </c>
      <c r="B6696">
        <v>8.0920000000000005</v>
      </c>
      <c r="C6696">
        <v>0.17799999999999999</v>
      </c>
      <c r="D6696">
        <v>6.31</v>
      </c>
      <c r="E6696">
        <v>23.6</v>
      </c>
      <c r="F6696">
        <v>116</v>
      </c>
      <c r="G6696">
        <v>7.0890000000000004</v>
      </c>
      <c r="H6696">
        <v>0</v>
      </c>
    </row>
    <row r="6697" spans="1:10" x14ac:dyDescent="0.2">
      <c r="A6697">
        <v>657.19901719901713</v>
      </c>
      <c r="B6697">
        <v>8.0869999999999997</v>
      </c>
      <c r="C6697">
        <v>0.17799999999999999</v>
      </c>
      <c r="D6697">
        <v>6.3</v>
      </c>
      <c r="E6697">
        <v>23.6</v>
      </c>
      <c r="F6697">
        <v>116</v>
      </c>
      <c r="G6697">
        <v>7.0890000000000004</v>
      </c>
      <c r="H6697">
        <v>0</v>
      </c>
    </row>
    <row r="6698" spans="1:10" x14ac:dyDescent="0.2">
      <c r="A6698">
        <v>657.29690417690415</v>
      </c>
      <c r="B6698">
        <v>8.0830000000000002</v>
      </c>
      <c r="C6698">
        <v>0.17799999999999999</v>
      </c>
      <c r="D6698">
        <v>6.29</v>
      </c>
      <c r="E6698">
        <v>23.6</v>
      </c>
      <c r="F6698">
        <v>116</v>
      </c>
      <c r="G6698">
        <v>7.0890000000000004</v>
      </c>
      <c r="H6698">
        <v>0</v>
      </c>
    </row>
    <row r="6699" spans="1:10" x14ac:dyDescent="0.2">
      <c r="A6699">
        <v>657.39597051597059</v>
      </c>
      <c r="B6699">
        <v>8.0830000000000002</v>
      </c>
      <c r="C6699">
        <v>0.17799999999999999</v>
      </c>
      <c r="D6699">
        <v>6.29</v>
      </c>
      <c r="E6699">
        <v>23.6</v>
      </c>
      <c r="F6699">
        <v>116</v>
      </c>
      <c r="G6699">
        <v>7.0890000000000004</v>
      </c>
      <c r="H6699">
        <v>0</v>
      </c>
    </row>
    <row r="6700" spans="1:10" x14ac:dyDescent="0.2">
      <c r="A6700">
        <v>657.49385749385749</v>
      </c>
      <c r="B6700">
        <v>8.0939999999999994</v>
      </c>
      <c r="C6700">
        <v>0.17799999999999999</v>
      </c>
      <c r="D6700">
        <v>6.26</v>
      </c>
      <c r="E6700">
        <v>23.6</v>
      </c>
      <c r="F6700">
        <v>116</v>
      </c>
      <c r="G6700">
        <v>7.0890000000000004</v>
      </c>
      <c r="H6700">
        <v>0</v>
      </c>
      <c r="I6700">
        <v>11.608848999999999</v>
      </c>
      <c r="J6700" s="1">
        <v>7.0914099999999999E-5</v>
      </c>
    </row>
    <row r="6701" spans="1:10" x14ac:dyDescent="0.2">
      <c r="A6701">
        <v>657.59174447174439</v>
      </c>
      <c r="B6701">
        <v>8.1010000000000009</v>
      </c>
      <c r="C6701">
        <v>0.17799999999999999</v>
      </c>
      <c r="D6701">
        <v>6.24</v>
      </c>
      <c r="E6701">
        <v>23.6</v>
      </c>
      <c r="F6701">
        <v>117</v>
      </c>
      <c r="G6701">
        <v>7.15</v>
      </c>
      <c r="H6701">
        <v>1</v>
      </c>
    </row>
    <row r="6702" spans="1:10" x14ac:dyDescent="0.2">
      <c r="A6702">
        <v>657.69081081081083</v>
      </c>
      <c r="B6702">
        <v>8.0879999999999992</v>
      </c>
      <c r="C6702">
        <v>0.17799999999999999</v>
      </c>
      <c r="D6702">
        <v>6.32</v>
      </c>
      <c r="E6702">
        <v>23.6</v>
      </c>
      <c r="F6702">
        <v>117</v>
      </c>
      <c r="G6702">
        <v>7.15</v>
      </c>
      <c r="H6702">
        <v>1</v>
      </c>
    </row>
    <row r="6703" spans="1:10" x14ac:dyDescent="0.2">
      <c r="A6703">
        <v>657.78869778869785</v>
      </c>
      <c r="B6703">
        <v>8.0389999999999997</v>
      </c>
      <c r="C6703">
        <v>0.17799999999999999</v>
      </c>
      <c r="D6703">
        <v>6.52</v>
      </c>
      <c r="E6703">
        <v>23.6</v>
      </c>
      <c r="F6703">
        <v>117</v>
      </c>
      <c r="G6703">
        <v>7.15</v>
      </c>
      <c r="H6703">
        <v>0</v>
      </c>
    </row>
    <row r="6704" spans="1:10" x14ac:dyDescent="0.2">
      <c r="A6704">
        <v>657.88658476658475</v>
      </c>
      <c r="B6704">
        <v>8.0259999999999998</v>
      </c>
      <c r="C6704">
        <v>0.17799999999999999</v>
      </c>
      <c r="D6704">
        <v>6.63</v>
      </c>
      <c r="E6704">
        <v>23.6</v>
      </c>
      <c r="F6704">
        <v>117</v>
      </c>
      <c r="G6704">
        <v>7.15</v>
      </c>
      <c r="H6704">
        <v>0</v>
      </c>
    </row>
    <row r="6705" spans="1:8" x14ac:dyDescent="0.2">
      <c r="A6705">
        <v>657.98565110565107</v>
      </c>
      <c r="B6705">
        <v>8.0150000000000006</v>
      </c>
      <c r="C6705">
        <v>0.17799999999999999</v>
      </c>
      <c r="D6705">
        <v>6.62</v>
      </c>
      <c r="E6705">
        <v>23.6</v>
      </c>
      <c r="F6705">
        <v>117</v>
      </c>
      <c r="G6705">
        <v>7.15</v>
      </c>
      <c r="H6705">
        <v>0</v>
      </c>
    </row>
    <row r="6706" spans="1:8" x14ac:dyDescent="0.2">
      <c r="A6706">
        <v>658.08353808353809</v>
      </c>
      <c r="B6706">
        <v>8.0239999999999991</v>
      </c>
      <c r="C6706">
        <v>0.17799999999999999</v>
      </c>
      <c r="D6706">
        <v>6.6</v>
      </c>
      <c r="E6706">
        <v>23.6</v>
      </c>
      <c r="F6706">
        <v>117</v>
      </c>
      <c r="G6706">
        <v>7.15</v>
      </c>
      <c r="H6706">
        <v>0</v>
      </c>
    </row>
    <row r="6707" spans="1:8" x14ac:dyDescent="0.2">
      <c r="A6707">
        <v>658.1814250614251</v>
      </c>
      <c r="B6707">
        <v>8.02</v>
      </c>
      <c r="C6707">
        <v>0.17799999999999999</v>
      </c>
      <c r="D6707">
        <v>6.61</v>
      </c>
      <c r="E6707">
        <v>23.6</v>
      </c>
      <c r="F6707">
        <v>117</v>
      </c>
      <c r="G6707">
        <v>7.15</v>
      </c>
      <c r="H6707">
        <v>0</v>
      </c>
    </row>
    <row r="6708" spans="1:8" x14ac:dyDescent="0.2">
      <c r="A6708">
        <v>658.28049140049143</v>
      </c>
      <c r="B6708">
        <v>8.0180000000000007</v>
      </c>
      <c r="C6708">
        <v>0.17799999999999999</v>
      </c>
      <c r="D6708">
        <v>6.57</v>
      </c>
      <c r="E6708">
        <v>23.6</v>
      </c>
      <c r="F6708">
        <v>117</v>
      </c>
      <c r="G6708">
        <v>7.15</v>
      </c>
      <c r="H6708">
        <v>0</v>
      </c>
    </row>
    <row r="6709" spans="1:8" x14ac:dyDescent="0.2">
      <c r="A6709">
        <v>658.37837837837833</v>
      </c>
      <c r="B6709">
        <v>8.0289999999999999</v>
      </c>
      <c r="C6709">
        <v>0.17799999999999999</v>
      </c>
      <c r="D6709">
        <v>6.53</v>
      </c>
      <c r="E6709">
        <v>23.6</v>
      </c>
      <c r="F6709">
        <v>117</v>
      </c>
      <c r="G6709">
        <v>7.15</v>
      </c>
      <c r="H6709">
        <v>0</v>
      </c>
    </row>
    <row r="6710" spans="1:8" x14ac:dyDescent="0.2">
      <c r="A6710">
        <v>658.47626535626534</v>
      </c>
      <c r="B6710">
        <v>8.0289999999999999</v>
      </c>
      <c r="C6710">
        <v>0.17799999999999999</v>
      </c>
      <c r="D6710">
        <v>6.53</v>
      </c>
      <c r="E6710">
        <v>23.6</v>
      </c>
      <c r="F6710">
        <v>117</v>
      </c>
      <c r="G6710">
        <v>7.15</v>
      </c>
      <c r="H6710">
        <v>0</v>
      </c>
    </row>
    <row r="6711" spans="1:8" x14ac:dyDescent="0.2">
      <c r="A6711">
        <v>658.57533169533178</v>
      </c>
      <c r="B6711">
        <v>8.0220000000000002</v>
      </c>
      <c r="C6711">
        <v>0.17799999999999999</v>
      </c>
      <c r="D6711">
        <v>6.49</v>
      </c>
      <c r="E6711">
        <v>23.6</v>
      </c>
      <c r="F6711">
        <v>117</v>
      </c>
      <c r="G6711">
        <v>7.15</v>
      </c>
      <c r="H6711">
        <v>0</v>
      </c>
    </row>
    <row r="6712" spans="1:8" x14ac:dyDescent="0.2">
      <c r="A6712">
        <v>658.67321867321868</v>
      </c>
      <c r="B6712">
        <v>8.0370000000000008</v>
      </c>
      <c r="C6712">
        <v>0.17799999999999999</v>
      </c>
      <c r="D6712">
        <v>6.47</v>
      </c>
      <c r="E6712">
        <v>23.6</v>
      </c>
      <c r="F6712">
        <v>117</v>
      </c>
      <c r="G6712">
        <v>7.15</v>
      </c>
      <c r="H6712">
        <v>0</v>
      </c>
    </row>
    <row r="6713" spans="1:8" x14ac:dyDescent="0.2">
      <c r="A6713">
        <v>658.77110565110559</v>
      </c>
      <c r="B6713">
        <v>8.0380000000000003</v>
      </c>
      <c r="C6713">
        <v>0.17799999999999999</v>
      </c>
      <c r="D6713">
        <v>6.46</v>
      </c>
      <c r="E6713">
        <v>23.6</v>
      </c>
      <c r="F6713">
        <v>117</v>
      </c>
      <c r="G6713">
        <v>7.15</v>
      </c>
      <c r="H6713">
        <v>0</v>
      </c>
    </row>
    <row r="6714" spans="1:8" x14ac:dyDescent="0.2">
      <c r="A6714">
        <v>658.87017199017203</v>
      </c>
      <c r="B6714">
        <v>8.0510000000000002</v>
      </c>
      <c r="C6714">
        <v>0.17799999999999999</v>
      </c>
      <c r="D6714">
        <v>6.42</v>
      </c>
      <c r="E6714">
        <v>23.6</v>
      </c>
      <c r="F6714">
        <v>117</v>
      </c>
      <c r="G6714">
        <v>7.15</v>
      </c>
      <c r="H6714">
        <v>0</v>
      </c>
    </row>
    <row r="6715" spans="1:8" x14ac:dyDescent="0.2">
      <c r="A6715">
        <v>658.96805896805904</v>
      </c>
      <c r="B6715">
        <v>8.0269999999999992</v>
      </c>
      <c r="C6715">
        <v>0.17799999999999999</v>
      </c>
      <c r="D6715">
        <v>6.41</v>
      </c>
      <c r="E6715">
        <v>23.6</v>
      </c>
      <c r="F6715">
        <v>117</v>
      </c>
      <c r="G6715">
        <v>7.15</v>
      </c>
      <c r="H6715">
        <v>0</v>
      </c>
    </row>
    <row r="6716" spans="1:8" x14ac:dyDescent="0.2">
      <c r="A6716">
        <v>659.06594594594594</v>
      </c>
      <c r="B6716">
        <v>8.0310000000000006</v>
      </c>
      <c r="C6716">
        <v>0.17799999999999999</v>
      </c>
      <c r="D6716">
        <v>6.4</v>
      </c>
      <c r="E6716">
        <v>23.6</v>
      </c>
      <c r="F6716">
        <v>117</v>
      </c>
      <c r="G6716">
        <v>7.15</v>
      </c>
      <c r="H6716">
        <v>0</v>
      </c>
    </row>
    <row r="6717" spans="1:8" x14ac:dyDescent="0.2">
      <c r="A6717">
        <v>659.16501228501227</v>
      </c>
      <c r="B6717">
        <v>8.0380000000000003</v>
      </c>
      <c r="C6717">
        <v>0.17799999999999999</v>
      </c>
      <c r="D6717">
        <v>6.38</v>
      </c>
      <c r="E6717">
        <v>23.6</v>
      </c>
      <c r="F6717">
        <v>117</v>
      </c>
      <c r="G6717">
        <v>7.15</v>
      </c>
      <c r="H6717">
        <v>0</v>
      </c>
    </row>
    <row r="6718" spans="1:8" x14ac:dyDescent="0.2">
      <c r="A6718">
        <v>659.26289926289928</v>
      </c>
      <c r="B6718">
        <v>8.0350000000000001</v>
      </c>
      <c r="C6718">
        <v>0.17799999999999999</v>
      </c>
      <c r="D6718">
        <v>6.37</v>
      </c>
      <c r="E6718">
        <v>23.6</v>
      </c>
      <c r="F6718">
        <v>117</v>
      </c>
      <c r="G6718">
        <v>7.15</v>
      </c>
      <c r="H6718">
        <v>0</v>
      </c>
    </row>
    <row r="6719" spans="1:8" x14ac:dyDescent="0.2">
      <c r="A6719">
        <v>659.36078624078618</v>
      </c>
      <c r="B6719">
        <v>8.0329999999999995</v>
      </c>
      <c r="C6719">
        <v>0.17799999999999999</v>
      </c>
      <c r="D6719">
        <v>6.34</v>
      </c>
      <c r="E6719">
        <v>23.6</v>
      </c>
      <c r="F6719">
        <v>117</v>
      </c>
      <c r="G6719">
        <v>7.15</v>
      </c>
      <c r="H6719">
        <v>0</v>
      </c>
    </row>
    <row r="6720" spans="1:8" x14ac:dyDescent="0.2">
      <c r="A6720">
        <v>659.45985257985262</v>
      </c>
      <c r="B6720">
        <v>8.0329999999999995</v>
      </c>
      <c r="C6720">
        <v>0.17799999999999999</v>
      </c>
      <c r="D6720">
        <v>6.29</v>
      </c>
      <c r="E6720">
        <v>23.6</v>
      </c>
      <c r="F6720">
        <v>117</v>
      </c>
      <c r="G6720">
        <v>7.15</v>
      </c>
      <c r="H6720">
        <v>0</v>
      </c>
    </row>
    <row r="6721" spans="1:10" x14ac:dyDescent="0.2">
      <c r="A6721">
        <v>659.55773955773952</v>
      </c>
      <c r="B6721">
        <v>8.0269999999999992</v>
      </c>
      <c r="C6721">
        <v>0.17799999999999999</v>
      </c>
      <c r="D6721">
        <v>6.29</v>
      </c>
      <c r="E6721">
        <v>23.6</v>
      </c>
      <c r="F6721">
        <v>117</v>
      </c>
      <c r="G6721">
        <v>7.15</v>
      </c>
      <c r="H6721">
        <v>0</v>
      </c>
    </row>
    <row r="6722" spans="1:10" x14ac:dyDescent="0.2">
      <c r="A6722">
        <v>659.65562653562654</v>
      </c>
      <c r="B6722">
        <v>8.0399999999999991</v>
      </c>
      <c r="C6722">
        <v>0.17799999999999999</v>
      </c>
      <c r="D6722">
        <v>6.27</v>
      </c>
      <c r="E6722">
        <v>23.6</v>
      </c>
      <c r="F6722">
        <v>117</v>
      </c>
      <c r="G6722">
        <v>7.15</v>
      </c>
      <c r="H6722">
        <v>0</v>
      </c>
    </row>
    <row r="6723" spans="1:10" x14ac:dyDescent="0.2">
      <c r="A6723">
        <v>659.75469287469298</v>
      </c>
      <c r="B6723">
        <v>8.0500000000000007</v>
      </c>
      <c r="C6723">
        <v>0.17799999999999999</v>
      </c>
      <c r="D6723">
        <v>6.29</v>
      </c>
      <c r="E6723">
        <v>23.6</v>
      </c>
      <c r="F6723">
        <v>117</v>
      </c>
      <c r="G6723">
        <v>7.15</v>
      </c>
      <c r="H6723">
        <v>0</v>
      </c>
    </row>
    <row r="6724" spans="1:10" x14ac:dyDescent="0.2">
      <c r="A6724">
        <v>659.85257985257988</v>
      </c>
      <c r="B6724">
        <v>8.0489999999999995</v>
      </c>
      <c r="C6724">
        <v>0.17799999999999999</v>
      </c>
      <c r="D6724">
        <v>6.26</v>
      </c>
      <c r="E6724">
        <v>23.6</v>
      </c>
      <c r="F6724">
        <v>117</v>
      </c>
      <c r="G6724">
        <v>7.15</v>
      </c>
      <c r="H6724">
        <v>0</v>
      </c>
      <c r="I6724">
        <v>12.503303000000001</v>
      </c>
      <c r="J6724">
        <v>2.1599999999999999E-4</v>
      </c>
    </row>
    <row r="6725" spans="1:10" x14ac:dyDescent="0.2">
      <c r="A6725">
        <v>659.95046683046678</v>
      </c>
      <c r="B6725">
        <v>8.0459999999999994</v>
      </c>
      <c r="C6725">
        <v>0.17799999999999999</v>
      </c>
      <c r="D6725">
        <v>6.25</v>
      </c>
      <c r="E6725">
        <v>23.6</v>
      </c>
      <c r="F6725">
        <v>117</v>
      </c>
      <c r="G6725">
        <v>7.15</v>
      </c>
      <c r="H6725">
        <v>1</v>
      </c>
    </row>
    <row r="6726" spans="1:10" x14ac:dyDescent="0.2">
      <c r="A6726">
        <v>660.04953316953322</v>
      </c>
      <c r="B6726">
        <v>8.048</v>
      </c>
      <c r="C6726">
        <v>0.17799999999999999</v>
      </c>
      <c r="D6726">
        <v>6.39</v>
      </c>
      <c r="E6726">
        <v>23.6</v>
      </c>
      <c r="F6726">
        <v>117</v>
      </c>
      <c r="G6726">
        <v>7.15</v>
      </c>
      <c r="H6726">
        <v>1</v>
      </c>
    </row>
    <row r="6727" spans="1:10" x14ac:dyDescent="0.2">
      <c r="A6727">
        <v>660.14742014742012</v>
      </c>
      <c r="B6727">
        <v>8.0549999999999997</v>
      </c>
      <c r="C6727">
        <v>0.17799999999999999</v>
      </c>
      <c r="D6727">
        <v>6.54</v>
      </c>
      <c r="E6727">
        <v>23.6</v>
      </c>
      <c r="F6727">
        <v>117</v>
      </c>
      <c r="G6727">
        <v>7.15</v>
      </c>
      <c r="H6727">
        <v>0</v>
      </c>
    </row>
    <row r="6728" spans="1:10" x14ac:dyDescent="0.2">
      <c r="A6728">
        <v>660.24530712530714</v>
      </c>
      <c r="B6728">
        <v>8.0549999999999997</v>
      </c>
      <c r="C6728">
        <v>0.17799999999999999</v>
      </c>
      <c r="D6728">
        <v>6.65</v>
      </c>
      <c r="E6728">
        <v>23.6</v>
      </c>
      <c r="F6728">
        <v>117</v>
      </c>
      <c r="G6728">
        <v>7.15</v>
      </c>
      <c r="H6728">
        <v>0</v>
      </c>
    </row>
    <row r="6729" spans="1:10" x14ac:dyDescent="0.2">
      <c r="A6729">
        <v>660.34437346437346</v>
      </c>
      <c r="B6729">
        <v>8.0549999999999997</v>
      </c>
      <c r="C6729">
        <v>0.17799999999999999</v>
      </c>
      <c r="D6729">
        <v>6.65</v>
      </c>
      <c r="E6729">
        <v>23.6</v>
      </c>
      <c r="F6729">
        <v>117</v>
      </c>
      <c r="G6729">
        <v>7.15</v>
      </c>
      <c r="H6729">
        <v>0</v>
      </c>
    </row>
    <row r="6730" spans="1:10" x14ac:dyDescent="0.2">
      <c r="A6730">
        <v>660.44226044226048</v>
      </c>
      <c r="B6730">
        <v>8.0440000000000005</v>
      </c>
      <c r="C6730">
        <v>0.17799999999999999</v>
      </c>
      <c r="D6730">
        <v>6.65</v>
      </c>
      <c r="E6730">
        <v>23.6</v>
      </c>
      <c r="F6730">
        <v>117</v>
      </c>
      <c r="G6730">
        <v>7.15</v>
      </c>
      <c r="H6730">
        <v>0</v>
      </c>
    </row>
    <row r="6731" spans="1:10" x14ac:dyDescent="0.2">
      <c r="A6731">
        <v>660.54014742014738</v>
      </c>
      <c r="B6731">
        <v>8.0609999999999999</v>
      </c>
      <c r="C6731">
        <v>0.17799999999999999</v>
      </c>
      <c r="D6731">
        <v>6.6</v>
      </c>
      <c r="E6731">
        <v>23.6</v>
      </c>
      <c r="F6731">
        <v>117</v>
      </c>
      <c r="G6731">
        <v>7.15</v>
      </c>
      <c r="H6731">
        <v>0</v>
      </c>
    </row>
    <row r="6732" spans="1:10" x14ac:dyDescent="0.2">
      <c r="A6732">
        <v>660.63921375921382</v>
      </c>
      <c r="B6732">
        <v>8.0609999999999999</v>
      </c>
      <c r="C6732">
        <v>0.17799999999999999</v>
      </c>
      <c r="D6732">
        <v>6.6</v>
      </c>
      <c r="E6732">
        <v>23.6</v>
      </c>
      <c r="F6732">
        <v>117</v>
      </c>
      <c r="G6732">
        <v>7.15</v>
      </c>
      <c r="H6732">
        <v>0</v>
      </c>
    </row>
    <row r="6733" spans="1:10" x14ac:dyDescent="0.2">
      <c r="A6733">
        <v>660.73710073710072</v>
      </c>
      <c r="B6733">
        <v>8.0660000000000007</v>
      </c>
      <c r="C6733">
        <v>0.17799999999999999</v>
      </c>
      <c r="D6733">
        <v>6.58</v>
      </c>
      <c r="E6733">
        <v>23.6</v>
      </c>
      <c r="F6733">
        <v>117</v>
      </c>
      <c r="G6733">
        <v>7.15</v>
      </c>
      <c r="H6733">
        <v>0</v>
      </c>
    </row>
    <row r="6734" spans="1:10" x14ac:dyDescent="0.2">
      <c r="A6734">
        <v>660.83498771498762</v>
      </c>
      <c r="B6734">
        <v>8.0679999999999996</v>
      </c>
      <c r="C6734">
        <v>0.17799999999999999</v>
      </c>
      <c r="D6734">
        <v>6.55</v>
      </c>
      <c r="E6734">
        <v>23.6</v>
      </c>
      <c r="F6734">
        <v>117</v>
      </c>
      <c r="G6734">
        <v>7.15</v>
      </c>
      <c r="H6734">
        <v>0</v>
      </c>
    </row>
    <row r="6735" spans="1:10" x14ac:dyDescent="0.2">
      <c r="A6735">
        <v>660.93405405405406</v>
      </c>
      <c r="B6735">
        <v>8.0739999999999998</v>
      </c>
      <c r="C6735">
        <v>0.17799999999999999</v>
      </c>
      <c r="D6735">
        <v>6.52</v>
      </c>
      <c r="E6735">
        <v>23.6</v>
      </c>
      <c r="F6735">
        <v>117</v>
      </c>
      <c r="G6735">
        <v>7.15</v>
      </c>
      <c r="H6735">
        <v>0</v>
      </c>
    </row>
    <row r="6736" spans="1:10" x14ac:dyDescent="0.2">
      <c r="A6736">
        <v>661.03194103194107</v>
      </c>
      <c r="B6736">
        <v>8.07</v>
      </c>
      <c r="C6736">
        <v>0.17799999999999999</v>
      </c>
      <c r="D6736">
        <v>6.49</v>
      </c>
      <c r="E6736">
        <v>23.6</v>
      </c>
      <c r="F6736">
        <v>117</v>
      </c>
      <c r="G6736">
        <v>7.15</v>
      </c>
      <c r="H6736">
        <v>0</v>
      </c>
    </row>
    <row r="6737" spans="1:10" x14ac:dyDescent="0.2">
      <c r="A6737">
        <v>661.12982800982797</v>
      </c>
      <c r="B6737">
        <v>8.0589999999999993</v>
      </c>
      <c r="C6737">
        <v>0.17799999999999999</v>
      </c>
      <c r="D6737">
        <v>6.45</v>
      </c>
      <c r="E6737">
        <v>23.6</v>
      </c>
      <c r="F6737">
        <v>117</v>
      </c>
      <c r="G6737">
        <v>7.15</v>
      </c>
      <c r="H6737">
        <v>0</v>
      </c>
    </row>
    <row r="6738" spans="1:10" x14ac:dyDescent="0.2">
      <c r="A6738">
        <v>661.22889434889441</v>
      </c>
      <c r="B6738">
        <v>8.0749999999999993</v>
      </c>
      <c r="C6738">
        <v>0.17799999999999999</v>
      </c>
      <c r="D6738">
        <v>6.42</v>
      </c>
      <c r="E6738">
        <v>23.6</v>
      </c>
      <c r="F6738">
        <v>117</v>
      </c>
      <c r="G6738">
        <v>7.15</v>
      </c>
      <c r="H6738">
        <v>0</v>
      </c>
    </row>
    <row r="6739" spans="1:10" x14ac:dyDescent="0.2">
      <c r="A6739">
        <v>661.32678132678132</v>
      </c>
      <c r="B6739">
        <v>8.0619999999999994</v>
      </c>
      <c r="C6739">
        <v>0.17799999999999999</v>
      </c>
      <c r="D6739">
        <v>6.39</v>
      </c>
      <c r="E6739">
        <v>23.6</v>
      </c>
      <c r="F6739">
        <v>117</v>
      </c>
      <c r="G6739">
        <v>7.15</v>
      </c>
      <c r="H6739">
        <v>0</v>
      </c>
    </row>
    <row r="6740" spans="1:10" x14ac:dyDescent="0.2">
      <c r="A6740">
        <v>661.42466830466833</v>
      </c>
      <c r="B6740">
        <v>8.0619999999999994</v>
      </c>
      <c r="C6740">
        <v>0.17799999999999999</v>
      </c>
      <c r="D6740">
        <v>6.36</v>
      </c>
      <c r="E6740">
        <v>23.6</v>
      </c>
      <c r="F6740">
        <v>117</v>
      </c>
      <c r="G6740">
        <v>7.15</v>
      </c>
      <c r="H6740">
        <v>0</v>
      </c>
    </row>
    <row r="6741" spans="1:10" x14ac:dyDescent="0.2">
      <c r="A6741">
        <v>661.52373464373466</v>
      </c>
      <c r="B6741">
        <v>8.077</v>
      </c>
      <c r="C6741">
        <v>0.17799999999999999</v>
      </c>
      <c r="D6741">
        <v>6.33</v>
      </c>
      <c r="E6741">
        <v>23.6</v>
      </c>
      <c r="F6741">
        <v>117</v>
      </c>
      <c r="G6741">
        <v>7.15</v>
      </c>
      <c r="H6741">
        <v>0</v>
      </c>
    </row>
    <row r="6742" spans="1:10" x14ac:dyDescent="0.2">
      <c r="A6742">
        <v>661.62162162162167</v>
      </c>
      <c r="B6742">
        <v>8.07</v>
      </c>
      <c r="C6742">
        <v>0.17799999999999999</v>
      </c>
      <c r="D6742">
        <v>6.32</v>
      </c>
      <c r="E6742">
        <v>23.6</v>
      </c>
      <c r="F6742">
        <v>117</v>
      </c>
      <c r="G6742">
        <v>7.15</v>
      </c>
      <c r="H6742">
        <v>0</v>
      </c>
    </row>
    <row r="6743" spans="1:10" x14ac:dyDescent="0.2">
      <c r="A6743">
        <v>661.71950859950857</v>
      </c>
      <c r="B6743">
        <v>8.0589999999999993</v>
      </c>
      <c r="C6743">
        <v>0.17799999999999999</v>
      </c>
      <c r="D6743">
        <v>6.28</v>
      </c>
      <c r="E6743">
        <v>23.6</v>
      </c>
      <c r="F6743">
        <v>117</v>
      </c>
      <c r="G6743">
        <v>7.15</v>
      </c>
      <c r="H6743">
        <v>0</v>
      </c>
    </row>
    <row r="6744" spans="1:10" x14ac:dyDescent="0.2">
      <c r="A6744">
        <v>661.81857493857501</v>
      </c>
      <c r="B6744">
        <v>8.077</v>
      </c>
      <c r="C6744">
        <v>0.17799999999999999</v>
      </c>
      <c r="D6744">
        <v>6.27</v>
      </c>
      <c r="E6744">
        <v>23.6</v>
      </c>
      <c r="F6744">
        <v>117</v>
      </c>
      <c r="G6744">
        <v>7.15</v>
      </c>
      <c r="H6744">
        <v>0</v>
      </c>
    </row>
    <row r="6745" spans="1:10" x14ac:dyDescent="0.2">
      <c r="A6745">
        <v>661.91646191646191</v>
      </c>
      <c r="B6745">
        <v>8.07</v>
      </c>
      <c r="C6745">
        <v>0.17799999999999999</v>
      </c>
      <c r="D6745">
        <v>6.26</v>
      </c>
      <c r="E6745">
        <v>23.6</v>
      </c>
      <c r="F6745">
        <v>117</v>
      </c>
      <c r="G6745">
        <v>7.15</v>
      </c>
      <c r="H6745">
        <v>0</v>
      </c>
    </row>
    <row r="6746" spans="1:10" x14ac:dyDescent="0.2">
      <c r="A6746">
        <v>662.01434889434881</v>
      </c>
      <c r="B6746">
        <v>8.0739999999999998</v>
      </c>
      <c r="C6746">
        <v>0.17799999999999999</v>
      </c>
      <c r="D6746">
        <v>6.23</v>
      </c>
      <c r="E6746">
        <v>23.6</v>
      </c>
      <c r="F6746">
        <v>117</v>
      </c>
      <c r="G6746">
        <v>7.15</v>
      </c>
      <c r="H6746">
        <v>0</v>
      </c>
      <c r="I6746">
        <v>17.073727999999999</v>
      </c>
      <c r="J6746" s="1">
        <v>8.6106229999999994E-5</v>
      </c>
    </row>
    <row r="6747" spans="1:10" x14ac:dyDescent="0.2">
      <c r="A6747">
        <v>662.11341523341525</v>
      </c>
      <c r="B6747">
        <v>8.0790000000000006</v>
      </c>
      <c r="C6747">
        <v>0.17799999999999999</v>
      </c>
      <c r="D6747">
        <v>6.24</v>
      </c>
      <c r="E6747">
        <v>23.6</v>
      </c>
      <c r="F6747">
        <v>117</v>
      </c>
      <c r="G6747">
        <v>7.15</v>
      </c>
      <c r="H6747">
        <v>1</v>
      </c>
    </row>
    <row r="6748" spans="1:10" x14ac:dyDescent="0.2">
      <c r="A6748">
        <v>662.21130221130227</v>
      </c>
      <c r="B6748">
        <v>8.0830000000000002</v>
      </c>
      <c r="C6748">
        <v>0.17799999999999999</v>
      </c>
      <c r="D6748">
        <v>6.35</v>
      </c>
      <c r="E6748">
        <v>23.6</v>
      </c>
      <c r="F6748">
        <v>117</v>
      </c>
      <c r="G6748">
        <v>7.15</v>
      </c>
      <c r="H6748">
        <v>1</v>
      </c>
    </row>
    <row r="6749" spans="1:10" x14ac:dyDescent="0.2">
      <c r="A6749">
        <v>662.30918918918917</v>
      </c>
      <c r="B6749">
        <v>8.07</v>
      </c>
      <c r="C6749">
        <v>0.17799999999999999</v>
      </c>
      <c r="D6749">
        <v>6.53</v>
      </c>
      <c r="E6749">
        <v>23.6</v>
      </c>
      <c r="F6749">
        <v>117</v>
      </c>
      <c r="G6749">
        <v>7.15</v>
      </c>
      <c r="H6749">
        <v>0</v>
      </c>
    </row>
    <row r="6750" spans="1:10" x14ac:dyDescent="0.2">
      <c r="A6750">
        <v>662.40825552825561</v>
      </c>
      <c r="B6750">
        <v>8.0830000000000002</v>
      </c>
      <c r="C6750">
        <v>0.17799999999999999</v>
      </c>
      <c r="D6750">
        <v>6.62</v>
      </c>
      <c r="E6750">
        <v>23.6</v>
      </c>
      <c r="F6750">
        <v>117</v>
      </c>
      <c r="G6750">
        <v>7.15</v>
      </c>
      <c r="H6750">
        <v>0</v>
      </c>
    </row>
    <row r="6751" spans="1:10" x14ac:dyDescent="0.2">
      <c r="A6751">
        <v>662.50614250614251</v>
      </c>
      <c r="B6751">
        <v>8.077</v>
      </c>
      <c r="C6751">
        <v>0.17799999999999999</v>
      </c>
      <c r="D6751">
        <v>6.67</v>
      </c>
      <c r="E6751">
        <v>23.6</v>
      </c>
      <c r="F6751">
        <v>117</v>
      </c>
      <c r="G6751">
        <v>7.15</v>
      </c>
      <c r="H6751">
        <v>0</v>
      </c>
    </row>
    <row r="6752" spans="1:10" x14ac:dyDescent="0.2">
      <c r="A6752">
        <v>662.60402948402941</v>
      </c>
      <c r="B6752">
        <v>8.0939999999999994</v>
      </c>
      <c r="C6752">
        <v>0.17799999999999999</v>
      </c>
      <c r="D6752">
        <v>6.63</v>
      </c>
      <c r="E6752">
        <v>23.6</v>
      </c>
      <c r="F6752">
        <v>117</v>
      </c>
      <c r="G6752">
        <v>7.15</v>
      </c>
      <c r="H6752">
        <v>0</v>
      </c>
    </row>
    <row r="6753" spans="1:10" x14ac:dyDescent="0.2">
      <c r="A6753">
        <v>662.70309582309585</v>
      </c>
      <c r="B6753">
        <v>8.0960000000000001</v>
      </c>
      <c r="C6753">
        <v>0.17799999999999999</v>
      </c>
      <c r="D6753">
        <v>6.61</v>
      </c>
      <c r="E6753">
        <v>23.6</v>
      </c>
      <c r="F6753">
        <v>117</v>
      </c>
      <c r="G6753">
        <v>7.15</v>
      </c>
      <c r="H6753">
        <v>0</v>
      </c>
    </row>
    <row r="6754" spans="1:10" x14ac:dyDescent="0.2">
      <c r="A6754">
        <v>662.80098280098275</v>
      </c>
      <c r="B6754">
        <v>8.0830000000000002</v>
      </c>
      <c r="C6754">
        <v>0.17799999999999999</v>
      </c>
      <c r="D6754">
        <v>6.59</v>
      </c>
      <c r="E6754">
        <v>23.6</v>
      </c>
      <c r="F6754">
        <v>117</v>
      </c>
      <c r="G6754">
        <v>7.15</v>
      </c>
      <c r="H6754">
        <v>0</v>
      </c>
    </row>
    <row r="6755" spans="1:10" x14ac:dyDescent="0.2">
      <c r="A6755">
        <v>662.89886977886977</v>
      </c>
      <c r="B6755">
        <v>8.0939999999999994</v>
      </c>
      <c r="C6755">
        <v>0.17799999999999999</v>
      </c>
      <c r="D6755">
        <v>6.56</v>
      </c>
      <c r="E6755">
        <v>23.6</v>
      </c>
      <c r="F6755">
        <v>117</v>
      </c>
      <c r="G6755">
        <v>7.15</v>
      </c>
      <c r="H6755">
        <v>0</v>
      </c>
    </row>
    <row r="6756" spans="1:10" x14ac:dyDescent="0.2">
      <c r="A6756">
        <v>662.99793611793621</v>
      </c>
      <c r="B6756">
        <v>8.0980000000000008</v>
      </c>
      <c r="C6756">
        <v>0.17799999999999999</v>
      </c>
      <c r="D6756">
        <v>6.52</v>
      </c>
      <c r="E6756">
        <v>23.6</v>
      </c>
      <c r="F6756">
        <v>118</v>
      </c>
      <c r="G6756">
        <v>7.2110000000000003</v>
      </c>
      <c r="H6756">
        <v>0</v>
      </c>
    </row>
    <row r="6757" spans="1:10" x14ac:dyDescent="0.2">
      <c r="A6757">
        <v>663.09582309582311</v>
      </c>
      <c r="B6757">
        <v>8.0830000000000002</v>
      </c>
      <c r="C6757">
        <v>0.17799999999999999</v>
      </c>
      <c r="D6757">
        <v>6.48</v>
      </c>
      <c r="E6757">
        <v>23.6</v>
      </c>
      <c r="F6757">
        <v>118</v>
      </c>
      <c r="G6757">
        <v>7.2110000000000003</v>
      </c>
      <c r="H6757">
        <v>0</v>
      </c>
    </row>
    <row r="6758" spans="1:10" x14ac:dyDescent="0.2">
      <c r="A6758">
        <v>663.19371007371001</v>
      </c>
      <c r="B6758">
        <v>8.0350000000000001</v>
      </c>
      <c r="C6758">
        <v>0.17799999999999999</v>
      </c>
      <c r="D6758">
        <v>6.48</v>
      </c>
      <c r="E6758">
        <v>23.6</v>
      </c>
      <c r="F6758">
        <v>118</v>
      </c>
      <c r="G6758">
        <v>7.2110000000000003</v>
      </c>
      <c r="H6758">
        <v>0</v>
      </c>
    </row>
    <row r="6759" spans="1:10" x14ac:dyDescent="0.2">
      <c r="A6759">
        <v>663.29277641277645</v>
      </c>
      <c r="B6759">
        <v>8.0310000000000006</v>
      </c>
      <c r="C6759">
        <v>0.17799999999999999</v>
      </c>
      <c r="D6759">
        <v>6.47</v>
      </c>
      <c r="E6759">
        <v>23.6</v>
      </c>
      <c r="F6759">
        <v>118</v>
      </c>
      <c r="G6759">
        <v>7.2110000000000003</v>
      </c>
      <c r="H6759">
        <v>0</v>
      </c>
    </row>
    <row r="6760" spans="1:10" x14ac:dyDescent="0.2">
      <c r="A6760">
        <v>663.39066339066335</v>
      </c>
      <c r="B6760">
        <v>8.0310000000000006</v>
      </c>
      <c r="C6760">
        <v>0.17799999999999999</v>
      </c>
      <c r="D6760">
        <v>6.44</v>
      </c>
      <c r="E6760">
        <v>23.6</v>
      </c>
      <c r="F6760">
        <v>118</v>
      </c>
      <c r="G6760">
        <v>7.2110000000000003</v>
      </c>
      <c r="H6760">
        <v>0</v>
      </c>
    </row>
    <row r="6761" spans="1:10" x14ac:dyDescent="0.2">
      <c r="A6761">
        <v>663.48855036855025</v>
      </c>
      <c r="B6761">
        <v>8.02</v>
      </c>
      <c r="C6761">
        <v>0.17799999999999999</v>
      </c>
      <c r="D6761">
        <v>6.43</v>
      </c>
      <c r="E6761">
        <v>23.6</v>
      </c>
      <c r="F6761">
        <v>118</v>
      </c>
      <c r="G6761">
        <v>7.2110000000000003</v>
      </c>
      <c r="H6761">
        <v>0</v>
      </c>
    </row>
    <row r="6762" spans="1:10" x14ac:dyDescent="0.2">
      <c r="A6762">
        <v>663.58761670761669</v>
      </c>
      <c r="B6762">
        <v>8.0289999999999999</v>
      </c>
      <c r="C6762">
        <v>0.17799999999999999</v>
      </c>
      <c r="D6762">
        <v>6.4</v>
      </c>
      <c r="E6762">
        <v>23.6</v>
      </c>
      <c r="F6762">
        <v>118</v>
      </c>
      <c r="G6762">
        <v>7.2110000000000003</v>
      </c>
      <c r="H6762">
        <v>0</v>
      </c>
    </row>
    <row r="6763" spans="1:10" x14ac:dyDescent="0.2">
      <c r="A6763">
        <v>663.6855036855037</v>
      </c>
      <c r="B6763">
        <v>8.0350000000000001</v>
      </c>
      <c r="C6763">
        <v>0.17799999999999999</v>
      </c>
      <c r="D6763">
        <v>6.37</v>
      </c>
      <c r="E6763">
        <v>23.6</v>
      </c>
      <c r="F6763">
        <v>118</v>
      </c>
      <c r="G6763">
        <v>7.2110000000000003</v>
      </c>
      <c r="H6763">
        <v>0</v>
      </c>
    </row>
    <row r="6764" spans="1:10" x14ac:dyDescent="0.2">
      <c r="A6764">
        <v>663.78339066339061</v>
      </c>
      <c r="B6764">
        <v>8.0220000000000002</v>
      </c>
      <c r="C6764">
        <v>0.17799999999999999</v>
      </c>
      <c r="D6764">
        <v>6.34</v>
      </c>
      <c r="E6764">
        <v>23.6</v>
      </c>
      <c r="F6764">
        <v>118</v>
      </c>
      <c r="G6764">
        <v>7.2110000000000003</v>
      </c>
      <c r="H6764">
        <v>0</v>
      </c>
    </row>
    <row r="6765" spans="1:10" x14ac:dyDescent="0.2">
      <c r="A6765">
        <v>663.88245700245704</v>
      </c>
      <c r="B6765">
        <v>8.0359999999999996</v>
      </c>
      <c r="C6765">
        <v>0.17799999999999999</v>
      </c>
      <c r="D6765">
        <v>6.34</v>
      </c>
      <c r="E6765">
        <v>23.6</v>
      </c>
      <c r="F6765">
        <v>118</v>
      </c>
      <c r="G6765">
        <v>7.2110000000000003</v>
      </c>
      <c r="H6765">
        <v>0</v>
      </c>
      <c r="I6765">
        <v>14.47512</v>
      </c>
      <c r="J6765" s="1">
        <v>9.5973900000000006E-5</v>
      </c>
    </row>
    <row r="6766" spans="1:10" x14ac:dyDescent="0.2">
      <c r="A6766">
        <v>663.98034398034395</v>
      </c>
      <c r="B6766">
        <v>8.0329999999999995</v>
      </c>
      <c r="C6766">
        <v>0.17799999999999999</v>
      </c>
      <c r="D6766">
        <v>6.36</v>
      </c>
      <c r="E6766">
        <v>23.6</v>
      </c>
      <c r="F6766">
        <v>118</v>
      </c>
      <c r="G6766">
        <v>7.2110000000000003</v>
      </c>
      <c r="H6766">
        <v>1</v>
      </c>
    </row>
    <row r="6767" spans="1:10" x14ac:dyDescent="0.2">
      <c r="A6767">
        <v>664.07823095823096</v>
      </c>
      <c r="B6767">
        <v>8.0380000000000003</v>
      </c>
      <c r="C6767">
        <v>0.17799999999999999</v>
      </c>
      <c r="D6767">
        <v>6.48</v>
      </c>
      <c r="E6767">
        <v>23.6</v>
      </c>
      <c r="F6767">
        <v>118</v>
      </c>
      <c r="G6767">
        <v>7.2110000000000003</v>
      </c>
      <c r="H6767">
        <v>1</v>
      </c>
    </row>
    <row r="6768" spans="1:10" x14ac:dyDescent="0.2">
      <c r="A6768">
        <v>664.17729729729729</v>
      </c>
      <c r="B6768">
        <v>8.0250000000000004</v>
      </c>
      <c r="C6768">
        <v>0.17799999999999999</v>
      </c>
      <c r="D6768">
        <v>6.59</v>
      </c>
      <c r="E6768">
        <v>23.6</v>
      </c>
      <c r="F6768">
        <v>118</v>
      </c>
      <c r="G6768">
        <v>7.2110000000000003</v>
      </c>
      <c r="H6768">
        <v>0</v>
      </c>
    </row>
    <row r="6769" spans="1:10" x14ac:dyDescent="0.2">
      <c r="A6769">
        <v>664.2751842751843</v>
      </c>
      <c r="B6769">
        <v>8.0269999999999992</v>
      </c>
      <c r="C6769">
        <v>0.17799999999999999</v>
      </c>
      <c r="D6769">
        <v>6.62</v>
      </c>
      <c r="E6769">
        <v>23.6</v>
      </c>
      <c r="F6769">
        <v>118</v>
      </c>
      <c r="G6769">
        <v>7.2110000000000003</v>
      </c>
      <c r="H6769">
        <v>0</v>
      </c>
    </row>
    <row r="6770" spans="1:10" x14ac:dyDescent="0.2">
      <c r="A6770">
        <v>664.3730712530712</v>
      </c>
      <c r="B6770">
        <v>8.0459999999999994</v>
      </c>
      <c r="C6770">
        <v>0.17799999999999999</v>
      </c>
      <c r="D6770">
        <v>6.61</v>
      </c>
      <c r="E6770">
        <v>23.6</v>
      </c>
      <c r="F6770">
        <v>118</v>
      </c>
      <c r="G6770">
        <v>7.2110000000000003</v>
      </c>
      <c r="H6770">
        <v>0</v>
      </c>
    </row>
    <row r="6771" spans="1:10" x14ac:dyDescent="0.2">
      <c r="A6771">
        <v>664.47213759213764</v>
      </c>
      <c r="B6771">
        <v>8.0370000000000008</v>
      </c>
      <c r="C6771">
        <v>0.17799999999999999</v>
      </c>
      <c r="D6771">
        <v>6.57</v>
      </c>
      <c r="E6771">
        <v>23.6</v>
      </c>
      <c r="F6771">
        <v>118</v>
      </c>
      <c r="G6771">
        <v>7.2110000000000003</v>
      </c>
      <c r="H6771">
        <v>0</v>
      </c>
    </row>
    <row r="6772" spans="1:10" x14ac:dyDescent="0.2">
      <c r="A6772">
        <v>664.57002457002454</v>
      </c>
      <c r="B6772">
        <v>8.0370000000000008</v>
      </c>
      <c r="C6772">
        <v>0.17799999999999999</v>
      </c>
      <c r="D6772">
        <v>6.56</v>
      </c>
      <c r="E6772">
        <v>23.6</v>
      </c>
      <c r="F6772">
        <v>118</v>
      </c>
      <c r="G6772">
        <v>7.2110000000000003</v>
      </c>
      <c r="H6772">
        <v>0</v>
      </c>
    </row>
    <row r="6773" spans="1:10" x14ac:dyDescent="0.2">
      <c r="A6773">
        <v>664.66791154791144</v>
      </c>
      <c r="B6773">
        <v>8.0380000000000003</v>
      </c>
      <c r="C6773">
        <v>0.17799999999999999</v>
      </c>
      <c r="D6773">
        <v>6.52</v>
      </c>
      <c r="E6773">
        <v>23.6</v>
      </c>
      <c r="F6773">
        <v>118</v>
      </c>
      <c r="G6773">
        <v>7.2110000000000003</v>
      </c>
      <c r="H6773">
        <v>0</v>
      </c>
    </row>
    <row r="6774" spans="1:10" x14ac:dyDescent="0.2">
      <c r="A6774">
        <v>664.76697788697788</v>
      </c>
      <c r="B6774">
        <v>8.0459999999999994</v>
      </c>
      <c r="C6774">
        <v>0.17799999999999999</v>
      </c>
      <c r="D6774">
        <v>6.49</v>
      </c>
      <c r="E6774">
        <v>23.6</v>
      </c>
      <c r="F6774">
        <v>118</v>
      </c>
      <c r="G6774">
        <v>7.2110000000000003</v>
      </c>
      <c r="H6774">
        <v>0</v>
      </c>
    </row>
    <row r="6775" spans="1:10" x14ac:dyDescent="0.2">
      <c r="A6775">
        <v>664.8648648648649</v>
      </c>
      <c r="B6775">
        <v>8.0459999999999994</v>
      </c>
      <c r="C6775">
        <v>0.17799999999999999</v>
      </c>
      <c r="D6775">
        <v>6.46</v>
      </c>
      <c r="E6775">
        <v>23.6</v>
      </c>
      <c r="F6775">
        <v>118</v>
      </c>
      <c r="G6775">
        <v>7.2110000000000003</v>
      </c>
      <c r="H6775">
        <v>0</v>
      </c>
    </row>
    <row r="6776" spans="1:10" x14ac:dyDescent="0.2">
      <c r="A6776">
        <v>664.9627518427518</v>
      </c>
      <c r="B6776">
        <v>8.0399999999999991</v>
      </c>
      <c r="C6776">
        <v>0.17799999999999999</v>
      </c>
      <c r="D6776">
        <v>6.48</v>
      </c>
      <c r="E6776">
        <v>23.6</v>
      </c>
      <c r="F6776">
        <v>118</v>
      </c>
      <c r="G6776">
        <v>7.2110000000000003</v>
      </c>
      <c r="H6776">
        <v>0</v>
      </c>
    </row>
    <row r="6777" spans="1:10" x14ac:dyDescent="0.2">
      <c r="A6777">
        <v>665.06181818181824</v>
      </c>
      <c r="B6777">
        <v>8.048</v>
      </c>
      <c r="C6777">
        <v>0.17799999999999999</v>
      </c>
      <c r="D6777">
        <v>6.43</v>
      </c>
      <c r="E6777">
        <v>23.6</v>
      </c>
      <c r="F6777">
        <v>118</v>
      </c>
      <c r="G6777">
        <v>7.2110000000000003</v>
      </c>
      <c r="H6777">
        <v>0</v>
      </c>
    </row>
    <row r="6778" spans="1:10" x14ac:dyDescent="0.2">
      <c r="A6778">
        <v>665.15970515970514</v>
      </c>
      <c r="B6778">
        <v>8.0419999999999998</v>
      </c>
      <c r="C6778">
        <v>0.17799999999999999</v>
      </c>
      <c r="D6778">
        <v>6.4</v>
      </c>
      <c r="E6778">
        <v>23.7</v>
      </c>
      <c r="F6778">
        <v>118</v>
      </c>
      <c r="G6778">
        <v>7.2110000000000003</v>
      </c>
      <c r="H6778">
        <v>0</v>
      </c>
    </row>
    <row r="6779" spans="1:10" x14ac:dyDescent="0.2">
      <c r="A6779">
        <v>665.25759213759216</v>
      </c>
      <c r="B6779">
        <v>8.0419999999999998</v>
      </c>
      <c r="C6779">
        <v>0.17799999999999999</v>
      </c>
      <c r="D6779">
        <v>6.4</v>
      </c>
      <c r="E6779">
        <v>23.6</v>
      </c>
      <c r="F6779">
        <v>118</v>
      </c>
      <c r="G6779">
        <v>7.2110000000000003</v>
      </c>
      <c r="H6779">
        <v>0</v>
      </c>
    </row>
    <row r="6780" spans="1:10" x14ac:dyDescent="0.2">
      <c r="A6780">
        <v>665.35665847665848</v>
      </c>
      <c r="B6780">
        <v>8.0530000000000008</v>
      </c>
      <c r="C6780">
        <v>0.17799999999999999</v>
      </c>
      <c r="D6780">
        <v>6.37</v>
      </c>
      <c r="E6780">
        <v>23.6</v>
      </c>
      <c r="F6780">
        <v>118</v>
      </c>
      <c r="G6780">
        <v>7.2110000000000003</v>
      </c>
      <c r="H6780">
        <v>0</v>
      </c>
    </row>
    <row r="6781" spans="1:10" x14ac:dyDescent="0.2">
      <c r="A6781">
        <v>665.45454545454538</v>
      </c>
      <c r="B6781">
        <v>8.0589999999999993</v>
      </c>
      <c r="C6781">
        <v>0.17799999999999999</v>
      </c>
      <c r="D6781">
        <v>6.33</v>
      </c>
      <c r="E6781">
        <v>23.7</v>
      </c>
      <c r="F6781">
        <v>118</v>
      </c>
      <c r="G6781">
        <v>7.2110000000000003</v>
      </c>
      <c r="H6781">
        <v>0</v>
      </c>
    </row>
    <row r="6782" spans="1:10" x14ac:dyDescent="0.2">
      <c r="A6782">
        <v>665.5524324324324</v>
      </c>
      <c r="B6782">
        <v>8.0489999999999995</v>
      </c>
      <c r="C6782">
        <v>0.17799999999999999</v>
      </c>
      <c r="D6782">
        <v>6.33</v>
      </c>
      <c r="E6782">
        <v>23.6</v>
      </c>
      <c r="F6782">
        <v>118</v>
      </c>
      <c r="G6782">
        <v>7.2110000000000003</v>
      </c>
      <c r="H6782">
        <v>0</v>
      </c>
    </row>
    <row r="6783" spans="1:10" x14ac:dyDescent="0.2">
      <c r="A6783">
        <v>665.65149877149884</v>
      </c>
      <c r="B6783">
        <v>8.0489999999999995</v>
      </c>
      <c r="C6783">
        <v>0.17799999999999999</v>
      </c>
      <c r="D6783">
        <v>6.34</v>
      </c>
      <c r="E6783">
        <v>23.6</v>
      </c>
      <c r="F6783">
        <v>118</v>
      </c>
      <c r="G6783">
        <v>7.2110000000000003</v>
      </c>
      <c r="H6783">
        <v>0</v>
      </c>
      <c r="I6783">
        <v>14.024647</v>
      </c>
      <c r="J6783">
        <v>2.13E-4</v>
      </c>
    </row>
    <row r="6784" spans="1:10" x14ac:dyDescent="0.2">
      <c r="A6784">
        <v>665.74938574938574</v>
      </c>
      <c r="B6784">
        <v>8.0510000000000002</v>
      </c>
      <c r="C6784">
        <v>0.17799999999999999</v>
      </c>
      <c r="D6784">
        <v>6.36</v>
      </c>
      <c r="E6784">
        <v>23.6</v>
      </c>
      <c r="F6784">
        <v>118</v>
      </c>
      <c r="G6784">
        <v>7.2110000000000003</v>
      </c>
      <c r="H6784">
        <v>1</v>
      </c>
    </row>
    <row r="6785" spans="1:8" x14ac:dyDescent="0.2">
      <c r="A6785">
        <v>665.84727272727264</v>
      </c>
      <c r="B6785">
        <v>8.0589999999999993</v>
      </c>
      <c r="C6785">
        <v>0.17799999999999999</v>
      </c>
      <c r="D6785">
        <v>6.47</v>
      </c>
      <c r="E6785">
        <v>23.6</v>
      </c>
      <c r="F6785">
        <v>118</v>
      </c>
      <c r="G6785">
        <v>7.2110000000000003</v>
      </c>
      <c r="H6785">
        <v>1</v>
      </c>
    </row>
    <row r="6786" spans="1:8" x14ac:dyDescent="0.2">
      <c r="A6786">
        <v>665.94633906633908</v>
      </c>
      <c r="B6786">
        <v>8.0589999999999993</v>
      </c>
      <c r="C6786">
        <v>0.17799999999999999</v>
      </c>
      <c r="D6786">
        <v>6.59</v>
      </c>
      <c r="E6786">
        <v>23.6</v>
      </c>
      <c r="F6786">
        <v>118</v>
      </c>
      <c r="G6786">
        <v>7.2110000000000003</v>
      </c>
      <c r="H6786">
        <v>0</v>
      </c>
    </row>
    <row r="6787" spans="1:8" x14ac:dyDescent="0.2">
      <c r="A6787">
        <v>666.04422604422609</v>
      </c>
      <c r="B6787">
        <v>8.0640000000000001</v>
      </c>
      <c r="C6787">
        <v>0.17799999999999999</v>
      </c>
      <c r="D6787">
        <v>6.63</v>
      </c>
      <c r="E6787">
        <v>23.6</v>
      </c>
      <c r="F6787">
        <v>118</v>
      </c>
      <c r="G6787">
        <v>7.2110000000000003</v>
      </c>
      <c r="H6787">
        <v>0</v>
      </c>
    </row>
    <row r="6788" spans="1:8" x14ac:dyDescent="0.2">
      <c r="A6788">
        <v>666.14211302211299</v>
      </c>
      <c r="B6788">
        <v>8.0489999999999995</v>
      </c>
      <c r="C6788">
        <v>0.17799999999999999</v>
      </c>
      <c r="D6788">
        <v>6.62</v>
      </c>
      <c r="E6788">
        <v>23.6</v>
      </c>
      <c r="F6788">
        <v>118</v>
      </c>
      <c r="G6788">
        <v>7.2110000000000003</v>
      </c>
      <c r="H6788">
        <v>0</v>
      </c>
    </row>
    <row r="6789" spans="1:8" x14ac:dyDescent="0.2">
      <c r="A6789">
        <v>666.24117936117932</v>
      </c>
      <c r="B6789">
        <v>8.0660000000000007</v>
      </c>
      <c r="C6789">
        <v>0.17799999999999999</v>
      </c>
      <c r="D6789">
        <v>6.61</v>
      </c>
      <c r="E6789">
        <v>23.6</v>
      </c>
      <c r="F6789">
        <v>118</v>
      </c>
      <c r="G6789">
        <v>7.2110000000000003</v>
      </c>
      <c r="H6789">
        <v>0</v>
      </c>
    </row>
    <row r="6790" spans="1:8" x14ac:dyDescent="0.2">
      <c r="A6790">
        <v>666.33906633906633</v>
      </c>
      <c r="B6790">
        <v>8.0589999999999993</v>
      </c>
      <c r="C6790">
        <v>0.17799999999999999</v>
      </c>
      <c r="D6790">
        <v>6.55</v>
      </c>
      <c r="E6790">
        <v>23.6</v>
      </c>
      <c r="F6790">
        <v>118</v>
      </c>
      <c r="G6790">
        <v>7.2110000000000003</v>
      </c>
      <c r="H6790">
        <v>0</v>
      </c>
    </row>
    <row r="6791" spans="1:8" x14ac:dyDescent="0.2">
      <c r="A6791">
        <v>666.43695331695335</v>
      </c>
      <c r="B6791">
        <v>8.0660000000000007</v>
      </c>
      <c r="C6791">
        <v>0.17799999999999999</v>
      </c>
      <c r="D6791">
        <v>6.55</v>
      </c>
      <c r="E6791">
        <v>23.7</v>
      </c>
      <c r="F6791">
        <v>118</v>
      </c>
      <c r="G6791">
        <v>7.2110000000000003</v>
      </c>
      <c r="H6791">
        <v>0</v>
      </c>
    </row>
    <row r="6792" spans="1:8" x14ac:dyDescent="0.2">
      <c r="A6792">
        <v>666.53601965601968</v>
      </c>
      <c r="B6792">
        <v>8.06</v>
      </c>
      <c r="C6792">
        <v>0.17799999999999999</v>
      </c>
      <c r="D6792">
        <v>6.53</v>
      </c>
      <c r="E6792">
        <v>23.6</v>
      </c>
      <c r="F6792">
        <v>118</v>
      </c>
      <c r="G6792">
        <v>7.2110000000000003</v>
      </c>
      <c r="H6792">
        <v>0</v>
      </c>
    </row>
    <row r="6793" spans="1:8" x14ac:dyDescent="0.2">
      <c r="A6793">
        <v>666.63390663390658</v>
      </c>
      <c r="B6793">
        <v>8.0640000000000001</v>
      </c>
      <c r="C6793">
        <v>0.17799999999999999</v>
      </c>
      <c r="D6793">
        <v>6.48</v>
      </c>
      <c r="E6793">
        <v>23.7</v>
      </c>
      <c r="F6793">
        <v>118</v>
      </c>
      <c r="G6793">
        <v>7.2110000000000003</v>
      </c>
      <c r="H6793">
        <v>0</v>
      </c>
    </row>
    <row r="6794" spans="1:8" x14ac:dyDescent="0.2">
      <c r="A6794">
        <v>666.73179361179359</v>
      </c>
      <c r="B6794">
        <v>8.0660000000000007</v>
      </c>
      <c r="C6794">
        <v>0.17799999999999999</v>
      </c>
      <c r="D6794">
        <v>6.43</v>
      </c>
      <c r="E6794">
        <v>23.7</v>
      </c>
      <c r="F6794">
        <v>118</v>
      </c>
      <c r="G6794">
        <v>7.2110000000000003</v>
      </c>
      <c r="H6794">
        <v>0</v>
      </c>
    </row>
    <row r="6795" spans="1:8" x14ac:dyDescent="0.2">
      <c r="A6795">
        <v>666.83085995086003</v>
      </c>
      <c r="B6795">
        <v>8.0619999999999994</v>
      </c>
      <c r="C6795">
        <v>0.17799999999999999</v>
      </c>
      <c r="D6795">
        <v>6.44</v>
      </c>
      <c r="E6795">
        <v>23.6</v>
      </c>
      <c r="F6795">
        <v>118</v>
      </c>
      <c r="G6795">
        <v>7.2110000000000003</v>
      </c>
      <c r="H6795">
        <v>0</v>
      </c>
    </row>
    <row r="6796" spans="1:8" x14ac:dyDescent="0.2">
      <c r="A6796">
        <v>666.92874692874693</v>
      </c>
      <c r="B6796">
        <v>8.0679999999999996</v>
      </c>
      <c r="C6796">
        <v>0.17799999999999999</v>
      </c>
      <c r="D6796">
        <v>6.4</v>
      </c>
      <c r="E6796">
        <v>23.7</v>
      </c>
      <c r="F6796">
        <v>118</v>
      </c>
      <c r="G6796">
        <v>7.2110000000000003</v>
      </c>
      <c r="H6796">
        <v>0</v>
      </c>
    </row>
    <row r="6797" spans="1:8" x14ac:dyDescent="0.2">
      <c r="A6797">
        <v>667.02663390663383</v>
      </c>
      <c r="B6797">
        <v>8.077</v>
      </c>
      <c r="C6797">
        <v>0.17799999999999999</v>
      </c>
      <c r="D6797">
        <v>6.39</v>
      </c>
      <c r="E6797">
        <v>23.7</v>
      </c>
      <c r="F6797">
        <v>118</v>
      </c>
      <c r="G6797">
        <v>7.2110000000000003</v>
      </c>
      <c r="H6797">
        <v>0</v>
      </c>
    </row>
    <row r="6798" spans="1:8" x14ac:dyDescent="0.2">
      <c r="A6798">
        <v>667.12570024570027</v>
      </c>
      <c r="B6798">
        <v>8.0660000000000007</v>
      </c>
      <c r="C6798">
        <v>0.17799999999999999</v>
      </c>
      <c r="D6798">
        <v>6.39</v>
      </c>
      <c r="E6798">
        <v>23.6</v>
      </c>
      <c r="F6798">
        <v>118</v>
      </c>
      <c r="G6798">
        <v>7.2110000000000003</v>
      </c>
      <c r="H6798">
        <v>0</v>
      </c>
    </row>
    <row r="6799" spans="1:8" x14ac:dyDescent="0.2">
      <c r="A6799">
        <v>667.22358722358729</v>
      </c>
      <c r="B6799">
        <v>8.07</v>
      </c>
      <c r="C6799">
        <v>0.17799999999999999</v>
      </c>
      <c r="D6799">
        <v>6.36</v>
      </c>
      <c r="E6799">
        <v>23.7</v>
      </c>
      <c r="F6799">
        <v>118</v>
      </c>
      <c r="G6799">
        <v>7.2110000000000003</v>
      </c>
      <c r="H6799">
        <v>0</v>
      </c>
    </row>
    <row r="6800" spans="1:8" x14ac:dyDescent="0.2">
      <c r="A6800">
        <v>667.32147420147419</v>
      </c>
      <c r="B6800">
        <v>8.0749999999999993</v>
      </c>
      <c r="C6800">
        <v>0.17799999999999999</v>
      </c>
      <c r="D6800">
        <v>6.33</v>
      </c>
      <c r="E6800">
        <v>23.6</v>
      </c>
      <c r="F6800">
        <v>118</v>
      </c>
      <c r="G6800">
        <v>7.2110000000000003</v>
      </c>
      <c r="H6800">
        <v>0</v>
      </c>
    </row>
    <row r="6801" spans="1:10" x14ac:dyDescent="0.2">
      <c r="A6801">
        <v>667.42054054054051</v>
      </c>
      <c r="B6801">
        <v>8.0790000000000006</v>
      </c>
      <c r="C6801">
        <v>0.17799999999999999</v>
      </c>
      <c r="D6801">
        <v>6.32</v>
      </c>
      <c r="E6801">
        <v>23.6</v>
      </c>
      <c r="F6801">
        <v>118</v>
      </c>
      <c r="G6801">
        <v>7.2110000000000003</v>
      </c>
      <c r="H6801">
        <v>0</v>
      </c>
      <c r="I6801">
        <v>15.186788</v>
      </c>
      <c r="J6801">
        <v>2.1000000000000001E-4</v>
      </c>
    </row>
    <row r="6802" spans="1:10" x14ac:dyDescent="0.2">
      <c r="A6802">
        <v>667.51842751842753</v>
      </c>
      <c r="B6802">
        <v>8.0640000000000001</v>
      </c>
      <c r="C6802">
        <v>0.17799999999999999</v>
      </c>
      <c r="D6802">
        <v>6.31</v>
      </c>
      <c r="E6802">
        <v>23.6</v>
      </c>
      <c r="F6802">
        <v>118</v>
      </c>
      <c r="G6802">
        <v>7.2110000000000003</v>
      </c>
      <c r="H6802">
        <v>1</v>
      </c>
    </row>
    <row r="6803" spans="1:10" x14ac:dyDescent="0.2">
      <c r="A6803">
        <v>667.61631449631454</v>
      </c>
      <c r="B6803">
        <v>8.0809999999999995</v>
      </c>
      <c r="C6803">
        <v>0.17799999999999999</v>
      </c>
      <c r="D6803">
        <v>6.4</v>
      </c>
      <c r="E6803">
        <v>23.7</v>
      </c>
      <c r="F6803">
        <v>118</v>
      </c>
      <c r="G6803">
        <v>7.2110000000000003</v>
      </c>
      <c r="H6803">
        <v>1</v>
      </c>
    </row>
    <row r="6804" spans="1:10" x14ac:dyDescent="0.2">
      <c r="A6804">
        <v>667.71538083538087</v>
      </c>
      <c r="B6804">
        <v>8.0830000000000002</v>
      </c>
      <c r="C6804">
        <v>0.17799999999999999</v>
      </c>
      <c r="D6804">
        <v>6.56</v>
      </c>
      <c r="E6804">
        <v>23.7</v>
      </c>
      <c r="F6804">
        <v>118</v>
      </c>
      <c r="G6804">
        <v>7.2110000000000003</v>
      </c>
      <c r="H6804">
        <v>0</v>
      </c>
    </row>
    <row r="6805" spans="1:10" x14ac:dyDescent="0.2">
      <c r="A6805">
        <v>667.81326781326777</v>
      </c>
      <c r="B6805">
        <v>8.0879999999999992</v>
      </c>
      <c r="C6805">
        <v>0.17799999999999999</v>
      </c>
      <c r="D6805">
        <v>6.65</v>
      </c>
      <c r="E6805">
        <v>23.7</v>
      </c>
      <c r="F6805">
        <v>118</v>
      </c>
      <c r="G6805">
        <v>7.2110000000000003</v>
      </c>
      <c r="H6805">
        <v>0</v>
      </c>
    </row>
    <row r="6806" spans="1:10" x14ac:dyDescent="0.2">
      <c r="A6806">
        <v>667.91115479115479</v>
      </c>
      <c r="B6806">
        <v>8.0640000000000001</v>
      </c>
      <c r="C6806">
        <v>0.17799999999999999</v>
      </c>
      <c r="D6806">
        <v>6.66</v>
      </c>
      <c r="E6806">
        <v>23.7</v>
      </c>
      <c r="F6806">
        <v>118</v>
      </c>
      <c r="G6806">
        <v>7.2110000000000003</v>
      </c>
      <c r="H6806">
        <v>0</v>
      </c>
    </row>
    <row r="6807" spans="1:10" x14ac:dyDescent="0.2">
      <c r="A6807">
        <v>668.01022113022123</v>
      </c>
      <c r="B6807">
        <v>8.0850000000000009</v>
      </c>
      <c r="C6807">
        <v>0.17799999999999999</v>
      </c>
      <c r="D6807">
        <v>6.62</v>
      </c>
      <c r="E6807">
        <v>23.6</v>
      </c>
      <c r="F6807">
        <v>118</v>
      </c>
      <c r="G6807">
        <v>7.2110000000000003</v>
      </c>
      <c r="H6807">
        <v>0</v>
      </c>
    </row>
    <row r="6808" spans="1:10" x14ac:dyDescent="0.2">
      <c r="A6808">
        <v>668.10810810810813</v>
      </c>
      <c r="B6808">
        <v>8.0969999999999995</v>
      </c>
      <c r="C6808">
        <v>0.17799999999999999</v>
      </c>
      <c r="D6808">
        <v>6.59</v>
      </c>
      <c r="E6808">
        <v>23.7</v>
      </c>
      <c r="F6808">
        <v>118</v>
      </c>
      <c r="G6808">
        <v>7.2110000000000003</v>
      </c>
      <c r="H6808">
        <v>0</v>
      </c>
    </row>
    <row r="6809" spans="1:10" x14ac:dyDescent="0.2">
      <c r="A6809">
        <v>668.20599508599503</v>
      </c>
      <c r="B6809">
        <v>8.09</v>
      </c>
      <c r="C6809">
        <v>0.17799999999999999</v>
      </c>
      <c r="D6809">
        <v>6.58</v>
      </c>
      <c r="E6809">
        <v>23.7</v>
      </c>
      <c r="F6809">
        <v>118</v>
      </c>
      <c r="G6809">
        <v>7.2110000000000003</v>
      </c>
      <c r="H6809">
        <v>0</v>
      </c>
    </row>
    <row r="6810" spans="1:10" x14ac:dyDescent="0.2">
      <c r="A6810">
        <v>668.30506142506147</v>
      </c>
      <c r="B6810">
        <v>8.0960000000000001</v>
      </c>
      <c r="C6810">
        <v>0.17799999999999999</v>
      </c>
      <c r="D6810">
        <v>6.56</v>
      </c>
      <c r="E6810">
        <v>23.7</v>
      </c>
      <c r="F6810">
        <v>118</v>
      </c>
      <c r="G6810">
        <v>7.2110000000000003</v>
      </c>
      <c r="H6810">
        <v>0</v>
      </c>
    </row>
    <row r="6811" spans="1:10" x14ac:dyDescent="0.2">
      <c r="A6811">
        <v>668.40294840294848</v>
      </c>
      <c r="B6811">
        <v>8.0860000000000003</v>
      </c>
      <c r="C6811">
        <v>0.17799999999999999</v>
      </c>
      <c r="D6811">
        <v>6.55</v>
      </c>
      <c r="E6811">
        <v>23.7</v>
      </c>
      <c r="F6811">
        <v>118</v>
      </c>
      <c r="G6811">
        <v>7.2110000000000003</v>
      </c>
      <c r="H6811">
        <v>0</v>
      </c>
    </row>
    <row r="6812" spans="1:10" x14ac:dyDescent="0.2">
      <c r="A6812">
        <v>668.50083538083538</v>
      </c>
      <c r="B6812">
        <v>8.09</v>
      </c>
      <c r="C6812">
        <v>0.17799999999999999</v>
      </c>
      <c r="D6812">
        <v>6.52</v>
      </c>
      <c r="E6812">
        <v>23.7</v>
      </c>
      <c r="F6812">
        <v>118</v>
      </c>
      <c r="G6812">
        <v>7.2110000000000003</v>
      </c>
      <c r="H6812">
        <v>0</v>
      </c>
    </row>
    <row r="6813" spans="1:10" x14ac:dyDescent="0.2">
      <c r="A6813">
        <v>668.59990171990171</v>
      </c>
      <c r="B6813">
        <v>8.0920000000000005</v>
      </c>
      <c r="C6813">
        <v>0.17799999999999999</v>
      </c>
      <c r="D6813">
        <v>6.5</v>
      </c>
      <c r="E6813">
        <v>23.6</v>
      </c>
      <c r="F6813">
        <v>118</v>
      </c>
      <c r="G6813">
        <v>7.2110000000000003</v>
      </c>
      <c r="H6813">
        <v>0</v>
      </c>
    </row>
    <row r="6814" spans="1:10" x14ac:dyDescent="0.2">
      <c r="A6814">
        <v>668.69778869778872</v>
      </c>
      <c r="B6814">
        <v>8.1029999999999998</v>
      </c>
      <c r="C6814">
        <v>0.17799999999999999</v>
      </c>
      <c r="D6814">
        <v>6.47</v>
      </c>
      <c r="E6814">
        <v>23.7</v>
      </c>
      <c r="F6814">
        <v>119</v>
      </c>
      <c r="G6814">
        <v>7.2720000000000002</v>
      </c>
      <c r="H6814">
        <v>0</v>
      </c>
    </row>
    <row r="6815" spans="1:10" x14ac:dyDescent="0.2">
      <c r="A6815">
        <v>668.79567567567562</v>
      </c>
      <c r="B6815">
        <v>8.07</v>
      </c>
      <c r="C6815">
        <v>0.17799999999999999</v>
      </c>
      <c r="D6815">
        <v>6.45</v>
      </c>
      <c r="E6815">
        <v>23.7</v>
      </c>
      <c r="F6815">
        <v>119</v>
      </c>
      <c r="G6815">
        <v>7.2720000000000002</v>
      </c>
      <c r="H6815">
        <v>0</v>
      </c>
    </row>
    <row r="6816" spans="1:10" x14ac:dyDescent="0.2">
      <c r="A6816">
        <v>668.89474201474206</v>
      </c>
      <c r="B6816">
        <v>8.0459999999999994</v>
      </c>
      <c r="C6816">
        <v>0.17799999999999999</v>
      </c>
      <c r="D6816">
        <v>6.44</v>
      </c>
      <c r="E6816">
        <v>23.7</v>
      </c>
      <c r="F6816">
        <v>119</v>
      </c>
      <c r="G6816">
        <v>7.2720000000000002</v>
      </c>
      <c r="H6816">
        <v>0</v>
      </c>
    </row>
    <row r="6817" spans="1:10" x14ac:dyDescent="0.2">
      <c r="A6817">
        <v>668.99262899262897</v>
      </c>
      <c r="B6817">
        <v>8.0329999999999995</v>
      </c>
      <c r="C6817">
        <v>0.17799999999999999</v>
      </c>
      <c r="D6817">
        <v>6.42</v>
      </c>
      <c r="E6817">
        <v>23.7</v>
      </c>
      <c r="F6817">
        <v>119</v>
      </c>
      <c r="G6817">
        <v>7.2720000000000002</v>
      </c>
      <c r="H6817">
        <v>0</v>
      </c>
    </row>
    <row r="6818" spans="1:10" x14ac:dyDescent="0.2">
      <c r="A6818">
        <v>669.09051597051598</v>
      </c>
      <c r="B6818">
        <v>8.0229999999999997</v>
      </c>
      <c r="C6818">
        <v>0.17799999999999999</v>
      </c>
      <c r="D6818">
        <v>6.39</v>
      </c>
      <c r="E6818">
        <v>23.7</v>
      </c>
      <c r="F6818">
        <v>119</v>
      </c>
      <c r="G6818">
        <v>7.2720000000000002</v>
      </c>
      <c r="H6818">
        <v>0</v>
      </c>
    </row>
    <row r="6819" spans="1:10" x14ac:dyDescent="0.2">
      <c r="A6819">
        <v>669.18958230958242</v>
      </c>
      <c r="B6819">
        <v>8.0359999999999996</v>
      </c>
      <c r="C6819">
        <v>0.17799999999999999</v>
      </c>
      <c r="D6819">
        <v>6.39</v>
      </c>
      <c r="E6819">
        <v>23.6</v>
      </c>
      <c r="F6819">
        <v>119</v>
      </c>
      <c r="G6819">
        <v>7.2720000000000002</v>
      </c>
      <c r="H6819">
        <v>0</v>
      </c>
    </row>
    <row r="6820" spans="1:10" x14ac:dyDescent="0.2">
      <c r="A6820">
        <v>669.28746928746932</v>
      </c>
      <c r="B6820">
        <v>8.0269999999999992</v>
      </c>
      <c r="C6820">
        <v>0.17799999999999999</v>
      </c>
      <c r="D6820">
        <v>6.36</v>
      </c>
      <c r="E6820">
        <v>23.7</v>
      </c>
      <c r="F6820">
        <v>119</v>
      </c>
      <c r="G6820">
        <v>7.2720000000000002</v>
      </c>
      <c r="H6820">
        <v>0</v>
      </c>
      <c r="I6820">
        <v>14.32493</v>
      </c>
      <c r="J6820" s="1">
        <v>5.8393339999999998E-5</v>
      </c>
    </row>
    <row r="6821" spans="1:10" x14ac:dyDescent="0.2">
      <c r="A6821">
        <v>669.38535626535622</v>
      </c>
      <c r="B6821">
        <v>8.0180000000000007</v>
      </c>
      <c r="C6821">
        <v>0.17799999999999999</v>
      </c>
      <c r="D6821">
        <v>6.37</v>
      </c>
      <c r="E6821">
        <v>23.7</v>
      </c>
      <c r="F6821">
        <v>119</v>
      </c>
      <c r="G6821">
        <v>7.2720000000000002</v>
      </c>
      <c r="H6821">
        <v>1</v>
      </c>
    </row>
    <row r="6822" spans="1:10" x14ac:dyDescent="0.2">
      <c r="A6822">
        <v>669.48442260442266</v>
      </c>
      <c r="B6822">
        <v>8.0350000000000001</v>
      </c>
      <c r="C6822">
        <v>0.17799999999999999</v>
      </c>
      <c r="D6822">
        <v>6.49</v>
      </c>
      <c r="E6822">
        <v>23.7</v>
      </c>
      <c r="F6822">
        <v>119</v>
      </c>
      <c r="G6822">
        <v>7.2720000000000002</v>
      </c>
      <c r="H6822">
        <v>1</v>
      </c>
    </row>
    <row r="6823" spans="1:10" x14ac:dyDescent="0.2">
      <c r="A6823">
        <v>669.58230958230956</v>
      </c>
      <c r="B6823">
        <v>8.0310000000000006</v>
      </c>
      <c r="C6823">
        <v>0.17799999999999999</v>
      </c>
      <c r="D6823">
        <v>6.61</v>
      </c>
      <c r="E6823">
        <v>23.6</v>
      </c>
      <c r="F6823">
        <v>119</v>
      </c>
      <c r="G6823">
        <v>7.2720000000000002</v>
      </c>
      <c r="H6823">
        <v>0</v>
      </c>
    </row>
    <row r="6824" spans="1:10" x14ac:dyDescent="0.2">
      <c r="A6824">
        <v>669.68019656019646</v>
      </c>
      <c r="B6824">
        <v>8.0289999999999999</v>
      </c>
      <c r="C6824">
        <v>0.17799999999999999</v>
      </c>
      <c r="D6824">
        <v>6.63</v>
      </c>
      <c r="E6824">
        <v>23.6</v>
      </c>
      <c r="F6824">
        <v>119</v>
      </c>
      <c r="G6824">
        <v>7.2720000000000002</v>
      </c>
      <c r="H6824">
        <v>0</v>
      </c>
    </row>
    <row r="6825" spans="1:10" x14ac:dyDescent="0.2">
      <c r="A6825">
        <v>669.7792628992629</v>
      </c>
      <c r="B6825">
        <v>8.0380000000000003</v>
      </c>
      <c r="C6825">
        <v>0.17799999999999999</v>
      </c>
      <c r="D6825">
        <v>6.61</v>
      </c>
      <c r="E6825">
        <v>23.6</v>
      </c>
      <c r="F6825">
        <v>119</v>
      </c>
      <c r="G6825">
        <v>7.2720000000000002</v>
      </c>
      <c r="H6825">
        <v>0</v>
      </c>
    </row>
    <row r="6826" spans="1:10" x14ac:dyDescent="0.2">
      <c r="A6826">
        <v>669.87714987714992</v>
      </c>
      <c r="B6826">
        <v>8.0310000000000006</v>
      </c>
      <c r="C6826">
        <v>0.17799999999999999</v>
      </c>
      <c r="D6826">
        <v>6.58</v>
      </c>
      <c r="E6826">
        <v>23.6</v>
      </c>
      <c r="F6826">
        <v>119</v>
      </c>
      <c r="G6826">
        <v>7.2720000000000002</v>
      </c>
      <c r="H6826">
        <v>0</v>
      </c>
    </row>
    <row r="6827" spans="1:10" x14ac:dyDescent="0.2">
      <c r="A6827">
        <v>669.97503685503682</v>
      </c>
      <c r="B6827">
        <v>8.0470000000000006</v>
      </c>
      <c r="C6827">
        <v>0.17799999999999999</v>
      </c>
      <c r="D6827">
        <v>6.56</v>
      </c>
      <c r="E6827">
        <v>23.7</v>
      </c>
      <c r="F6827">
        <v>119</v>
      </c>
      <c r="G6827">
        <v>7.2720000000000002</v>
      </c>
      <c r="H6827">
        <v>0</v>
      </c>
    </row>
    <row r="6828" spans="1:10" x14ac:dyDescent="0.2">
      <c r="A6828">
        <v>670.07410319410326</v>
      </c>
      <c r="B6828">
        <v>8.0229999999999997</v>
      </c>
      <c r="C6828">
        <v>0.17799999999999999</v>
      </c>
      <c r="D6828">
        <v>6.57</v>
      </c>
      <c r="E6828">
        <v>23.7</v>
      </c>
      <c r="F6828">
        <v>119</v>
      </c>
      <c r="G6828">
        <v>7.2720000000000002</v>
      </c>
      <c r="H6828">
        <v>0</v>
      </c>
    </row>
    <row r="6829" spans="1:10" x14ac:dyDescent="0.2">
      <c r="A6829">
        <v>670.17199017199016</v>
      </c>
      <c r="B6829">
        <v>8.0470000000000006</v>
      </c>
      <c r="C6829">
        <v>0.17799999999999999</v>
      </c>
      <c r="D6829">
        <v>6.53</v>
      </c>
      <c r="E6829">
        <v>23.7</v>
      </c>
      <c r="F6829">
        <v>119</v>
      </c>
      <c r="G6829">
        <v>7.2720000000000002</v>
      </c>
      <c r="H6829">
        <v>0</v>
      </c>
    </row>
    <row r="6830" spans="1:10" x14ac:dyDescent="0.2">
      <c r="A6830">
        <v>670.26987714987717</v>
      </c>
      <c r="B6830">
        <v>8.0440000000000005</v>
      </c>
      <c r="C6830">
        <v>0.17799999999999999</v>
      </c>
      <c r="D6830">
        <v>6.51</v>
      </c>
      <c r="E6830">
        <v>23.7</v>
      </c>
      <c r="F6830">
        <v>119</v>
      </c>
      <c r="G6830">
        <v>7.2720000000000002</v>
      </c>
      <c r="H6830">
        <v>0</v>
      </c>
    </row>
    <row r="6831" spans="1:10" x14ac:dyDescent="0.2">
      <c r="A6831">
        <v>670.36894348894361</v>
      </c>
      <c r="B6831">
        <v>8.0359999999999996</v>
      </c>
      <c r="C6831">
        <v>0.17799999999999999</v>
      </c>
      <c r="D6831">
        <v>6.5</v>
      </c>
      <c r="E6831">
        <v>23.7</v>
      </c>
      <c r="F6831">
        <v>119</v>
      </c>
      <c r="G6831">
        <v>7.2720000000000002</v>
      </c>
      <c r="H6831">
        <v>0</v>
      </c>
    </row>
    <row r="6832" spans="1:10" x14ac:dyDescent="0.2">
      <c r="A6832">
        <v>670.4668304668304</v>
      </c>
      <c r="B6832">
        <v>8.0470000000000006</v>
      </c>
      <c r="C6832">
        <v>0.17799999999999999</v>
      </c>
      <c r="D6832">
        <v>6.47</v>
      </c>
      <c r="E6832">
        <v>23.7</v>
      </c>
      <c r="F6832">
        <v>119</v>
      </c>
      <c r="G6832">
        <v>7.2720000000000002</v>
      </c>
      <c r="H6832">
        <v>0</v>
      </c>
    </row>
    <row r="6833" spans="1:10" x14ac:dyDescent="0.2">
      <c r="A6833">
        <v>670.56471744471742</v>
      </c>
      <c r="B6833">
        <v>8.0419999999999998</v>
      </c>
      <c r="C6833">
        <v>0.17799999999999999</v>
      </c>
      <c r="D6833">
        <v>6.43</v>
      </c>
      <c r="E6833">
        <v>23.7</v>
      </c>
      <c r="F6833">
        <v>119</v>
      </c>
      <c r="G6833">
        <v>7.2720000000000002</v>
      </c>
      <c r="H6833">
        <v>0</v>
      </c>
    </row>
    <row r="6834" spans="1:10" x14ac:dyDescent="0.2">
      <c r="A6834">
        <v>670.66378378378386</v>
      </c>
      <c r="B6834">
        <v>8.0570000000000004</v>
      </c>
      <c r="C6834">
        <v>0.17799999999999999</v>
      </c>
      <c r="D6834">
        <v>6.4</v>
      </c>
      <c r="E6834">
        <v>23.7</v>
      </c>
      <c r="F6834">
        <v>119</v>
      </c>
      <c r="G6834">
        <v>7.2720000000000002</v>
      </c>
      <c r="H6834">
        <v>0</v>
      </c>
    </row>
    <row r="6835" spans="1:10" x14ac:dyDescent="0.2">
      <c r="A6835">
        <v>670.76167076167076</v>
      </c>
      <c r="B6835">
        <v>8.0419999999999998</v>
      </c>
      <c r="C6835">
        <v>0.17799999999999999</v>
      </c>
      <c r="D6835">
        <v>6.39</v>
      </c>
      <c r="E6835">
        <v>23.7</v>
      </c>
      <c r="F6835">
        <v>119</v>
      </c>
      <c r="G6835">
        <v>7.2720000000000002</v>
      </c>
      <c r="H6835">
        <v>0</v>
      </c>
    </row>
    <row r="6836" spans="1:10" x14ac:dyDescent="0.2">
      <c r="A6836">
        <v>670.85955773955766</v>
      </c>
      <c r="B6836">
        <v>8.0399999999999991</v>
      </c>
      <c r="C6836">
        <v>0.17799999999999999</v>
      </c>
      <c r="D6836">
        <v>6.38</v>
      </c>
      <c r="E6836">
        <v>23.7</v>
      </c>
      <c r="F6836">
        <v>119</v>
      </c>
      <c r="G6836">
        <v>7.2720000000000002</v>
      </c>
      <c r="H6836">
        <v>0</v>
      </c>
    </row>
    <row r="6837" spans="1:10" x14ac:dyDescent="0.2">
      <c r="A6837">
        <v>670.9586240786241</v>
      </c>
      <c r="B6837">
        <v>8.0459999999999994</v>
      </c>
      <c r="C6837">
        <v>0.17799999999999999</v>
      </c>
      <c r="D6837">
        <v>6.37</v>
      </c>
      <c r="E6837">
        <v>23.6</v>
      </c>
      <c r="F6837">
        <v>119</v>
      </c>
      <c r="G6837">
        <v>7.2720000000000002</v>
      </c>
      <c r="H6837">
        <v>0</v>
      </c>
    </row>
    <row r="6838" spans="1:10" x14ac:dyDescent="0.2">
      <c r="A6838">
        <v>671.05651105651111</v>
      </c>
      <c r="B6838">
        <v>8.0359999999999996</v>
      </c>
      <c r="C6838">
        <v>0.17799999999999999</v>
      </c>
      <c r="D6838">
        <v>6.35</v>
      </c>
      <c r="E6838">
        <v>23.7</v>
      </c>
      <c r="F6838">
        <v>119</v>
      </c>
      <c r="G6838">
        <v>7.2720000000000002</v>
      </c>
      <c r="H6838">
        <v>0</v>
      </c>
    </row>
    <row r="6839" spans="1:10" x14ac:dyDescent="0.2">
      <c r="A6839">
        <v>671.15439803439801</v>
      </c>
      <c r="B6839">
        <v>8.0470000000000006</v>
      </c>
      <c r="C6839">
        <v>0.17799999999999999</v>
      </c>
      <c r="D6839">
        <v>6.32</v>
      </c>
      <c r="E6839">
        <v>23.7</v>
      </c>
      <c r="F6839">
        <v>119</v>
      </c>
      <c r="G6839">
        <v>7.2720000000000002</v>
      </c>
      <c r="H6839">
        <v>0</v>
      </c>
    </row>
    <row r="6840" spans="1:10" x14ac:dyDescent="0.2">
      <c r="A6840">
        <v>671.25346437346434</v>
      </c>
      <c r="B6840">
        <v>8.0549999999999997</v>
      </c>
      <c r="C6840">
        <v>0.17799999999999999</v>
      </c>
      <c r="D6840">
        <v>6.31</v>
      </c>
      <c r="E6840">
        <v>23.7</v>
      </c>
      <c r="F6840">
        <v>119</v>
      </c>
      <c r="G6840">
        <v>7.2720000000000002</v>
      </c>
      <c r="H6840">
        <v>0</v>
      </c>
    </row>
    <row r="6841" spans="1:10" x14ac:dyDescent="0.2">
      <c r="A6841">
        <v>671.35135135135135</v>
      </c>
      <c r="B6841">
        <v>8.0459999999999994</v>
      </c>
      <c r="C6841">
        <v>0.17799999999999999</v>
      </c>
      <c r="D6841">
        <v>6.28</v>
      </c>
      <c r="E6841">
        <v>23.7</v>
      </c>
      <c r="F6841">
        <v>119</v>
      </c>
      <c r="G6841">
        <v>7.2720000000000002</v>
      </c>
      <c r="H6841">
        <v>0</v>
      </c>
    </row>
    <row r="6842" spans="1:10" x14ac:dyDescent="0.2">
      <c r="A6842">
        <v>671.44923832923826</v>
      </c>
      <c r="B6842">
        <v>8.0459999999999994</v>
      </c>
      <c r="C6842">
        <v>0.17799999999999999</v>
      </c>
      <c r="D6842">
        <v>6.26</v>
      </c>
      <c r="E6842">
        <v>23.7</v>
      </c>
      <c r="F6842">
        <v>119</v>
      </c>
      <c r="G6842">
        <v>7.2720000000000002</v>
      </c>
      <c r="H6842">
        <v>0</v>
      </c>
      <c r="I6842">
        <v>12.973437000000001</v>
      </c>
      <c r="J6842" s="1">
        <v>3.3123120000000003E-5</v>
      </c>
    </row>
    <row r="6843" spans="1:10" x14ac:dyDescent="0.2">
      <c r="A6843">
        <v>671.5483046683047</v>
      </c>
      <c r="B6843">
        <v>8.0510000000000002</v>
      </c>
      <c r="C6843">
        <v>0.17899999999999999</v>
      </c>
      <c r="D6843">
        <v>6.27</v>
      </c>
      <c r="E6843">
        <v>23.7</v>
      </c>
      <c r="F6843">
        <v>119</v>
      </c>
      <c r="G6843">
        <v>7.2720000000000002</v>
      </c>
      <c r="H6843">
        <v>1</v>
      </c>
    </row>
    <row r="6844" spans="1:10" x14ac:dyDescent="0.2">
      <c r="A6844">
        <v>671.6461916461916</v>
      </c>
      <c r="B6844">
        <v>8.0530000000000008</v>
      </c>
      <c r="C6844">
        <v>0.17799999999999999</v>
      </c>
      <c r="D6844">
        <v>6.42</v>
      </c>
      <c r="E6844">
        <v>23.6</v>
      </c>
      <c r="F6844">
        <v>119</v>
      </c>
      <c r="G6844">
        <v>7.2720000000000002</v>
      </c>
      <c r="H6844">
        <v>1</v>
      </c>
    </row>
    <row r="6845" spans="1:10" x14ac:dyDescent="0.2">
      <c r="A6845">
        <v>671.74407862407861</v>
      </c>
      <c r="B6845">
        <v>8.0570000000000004</v>
      </c>
      <c r="C6845">
        <v>0.17799999999999999</v>
      </c>
      <c r="D6845">
        <v>6.55</v>
      </c>
      <c r="E6845">
        <v>23.7</v>
      </c>
      <c r="F6845">
        <v>119</v>
      </c>
      <c r="G6845">
        <v>7.2720000000000002</v>
      </c>
      <c r="H6845">
        <v>0</v>
      </c>
    </row>
    <row r="6846" spans="1:10" x14ac:dyDescent="0.2">
      <c r="A6846">
        <v>671.84314496314505</v>
      </c>
      <c r="B6846">
        <v>8.0619999999999994</v>
      </c>
      <c r="C6846">
        <v>0.17799999999999999</v>
      </c>
      <c r="D6846">
        <v>6.59</v>
      </c>
      <c r="E6846">
        <v>23.7</v>
      </c>
      <c r="F6846">
        <v>119</v>
      </c>
      <c r="G6846">
        <v>7.2720000000000002</v>
      </c>
      <c r="H6846">
        <v>0</v>
      </c>
    </row>
    <row r="6847" spans="1:10" x14ac:dyDescent="0.2">
      <c r="A6847">
        <v>671.94103194103195</v>
      </c>
      <c r="B6847">
        <v>8.07</v>
      </c>
      <c r="C6847">
        <v>0.17799999999999999</v>
      </c>
      <c r="D6847">
        <v>6.6</v>
      </c>
      <c r="E6847">
        <v>23.7</v>
      </c>
      <c r="F6847">
        <v>119</v>
      </c>
      <c r="G6847">
        <v>7.2720000000000002</v>
      </c>
      <c r="H6847">
        <v>0</v>
      </c>
    </row>
    <row r="6848" spans="1:10" x14ac:dyDescent="0.2">
      <c r="A6848">
        <v>672.03891891891885</v>
      </c>
      <c r="B6848">
        <v>8.0679999999999996</v>
      </c>
      <c r="C6848">
        <v>0.17799999999999999</v>
      </c>
      <c r="D6848">
        <v>6.6</v>
      </c>
      <c r="E6848">
        <v>23.7</v>
      </c>
      <c r="F6848">
        <v>119</v>
      </c>
      <c r="G6848">
        <v>7.2720000000000002</v>
      </c>
      <c r="H6848">
        <v>0</v>
      </c>
    </row>
    <row r="6849" spans="1:10" x14ac:dyDescent="0.2">
      <c r="A6849">
        <v>672.13798525798529</v>
      </c>
      <c r="B6849">
        <v>8.0640000000000001</v>
      </c>
      <c r="C6849">
        <v>0.17799999999999999</v>
      </c>
      <c r="D6849">
        <v>6.57</v>
      </c>
      <c r="E6849">
        <v>23.7</v>
      </c>
      <c r="F6849">
        <v>119</v>
      </c>
      <c r="G6849">
        <v>7.2720000000000002</v>
      </c>
      <c r="H6849">
        <v>0</v>
      </c>
    </row>
    <row r="6850" spans="1:10" x14ac:dyDescent="0.2">
      <c r="A6850">
        <v>672.23587223587219</v>
      </c>
      <c r="B6850">
        <v>8.0730000000000004</v>
      </c>
      <c r="C6850">
        <v>0.17799999999999999</v>
      </c>
      <c r="D6850">
        <v>6.53</v>
      </c>
      <c r="E6850">
        <v>23.7</v>
      </c>
      <c r="F6850">
        <v>119</v>
      </c>
      <c r="G6850">
        <v>7.2720000000000002</v>
      </c>
      <c r="H6850">
        <v>0</v>
      </c>
    </row>
    <row r="6851" spans="1:10" x14ac:dyDescent="0.2">
      <c r="A6851">
        <v>672.33375921375921</v>
      </c>
      <c r="B6851">
        <v>8.0809999999999995</v>
      </c>
      <c r="C6851">
        <v>0.17799999999999999</v>
      </c>
      <c r="D6851">
        <v>6.5</v>
      </c>
      <c r="E6851">
        <v>23.7</v>
      </c>
      <c r="F6851">
        <v>119</v>
      </c>
      <c r="G6851">
        <v>7.2720000000000002</v>
      </c>
      <c r="H6851">
        <v>0</v>
      </c>
    </row>
    <row r="6852" spans="1:10" x14ac:dyDescent="0.2">
      <c r="A6852">
        <v>672.43282555282553</v>
      </c>
      <c r="B6852">
        <v>8.0790000000000006</v>
      </c>
      <c r="C6852">
        <v>0.17799999999999999</v>
      </c>
      <c r="D6852">
        <v>6.48</v>
      </c>
      <c r="E6852">
        <v>23.7</v>
      </c>
      <c r="F6852">
        <v>119</v>
      </c>
      <c r="G6852">
        <v>7.2720000000000002</v>
      </c>
      <c r="H6852">
        <v>0</v>
      </c>
    </row>
    <row r="6853" spans="1:10" x14ac:dyDescent="0.2">
      <c r="A6853">
        <v>672.53071253071255</v>
      </c>
      <c r="B6853">
        <v>8.077</v>
      </c>
      <c r="C6853">
        <v>0.17799999999999999</v>
      </c>
      <c r="D6853">
        <v>6.45</v>
      </c>
      <c r="E6853">
        <v>23.7</v>
      </c>
      <c r="F6853">
        <v>119</v>
      </c>
      <c r="G6853">
        <v>7.2720000000000002</v>
      </c>
      <c r="H6853">
        <v>0</v>
      </c>
    </row>
    <row r="6854" spans="1:10" x14ac:dyDescent="0.2">
      <c r="A6854">
        <v>672.62859950859945</v>
      </c>
      <c r="B6854">
        <v>8.0809999999999995</v>
      </c>
      <c r="C6854">
        <v>0.17799999999999999</v>
      </c>
      <c r="D6854">
        <v>6.38</v>
      </c>
      <c r="E6854">
        <v>23.7</v>
      </c>
      <c r="F6854">
        <v>119</v>
      </c>
      <c r="G6854">
        <v>7.2720000000000002</v>
      </c>
      <c r="H6854">
        <v>0</v>
      </c>
    </row>
    <row r="6855" spans="1:10" x14ac:dyDescent="0.2">
      <c r="A6855">
        <v>672.72766584766589</v>
      </c>
      <c r="B6855">
        <v>8.0839999999999996</v>
      </c>
      <c r="C6855">
        <v>0.17799999999999999</v>
      </c>
      <c r="D6855">
        <v>6.36</v>
      </c>
      <c r="E6855">
        <v>23.7</v>
      </c>
      <c r="F6855">
        <v>119</v>
      </c>
      <c r="G6855">
        <v>7.2720000000000002</v>
      </c>
      <c r="H6855">
        <v>0</v>
      </c>
    </row>
    <row r="6856" spans="1:10" x14ac:dyDescent="0.2">
      <c r="A6856">
        <v>672.82555282555279</v>
      </c>
      <c r="B6856">
        <v>8.0790000000000006</v>
      </c>
      <c r="C6856">
        <v>0.17799999999999999</v>
      </c>
      <c r="D6856">
        <v>6.34</v>
      </c>
      <c r="E6856">
        <v>23.7</v>
      </c>
      <c r="F6856">
        <v>119</v>
      </c>
      <c r="G6856">
        <v>7.2720000000000002</v>
      </c>
      <c r="H6856">
        <v>0</v>
      </c>
    </row>
    <row r="6857" spans="1:10" x14ac:dyDescent="0.2">
      <c r="A6857">
        <v>672.92343980343969</v>
      </c>
      <c r="B6857">
        <v>8.07</v>
      </c>
      <c r="C6857">
        <v>0.17799999999999999</v>
      </c>
      <c r="D6857">
        <v>6.33</v>
      </c>
      <c r="E6857">
        <v>23.7</v>
      </c>
      <c r="F6857">
        <v>119</v>
      </c>
      <c r="G6857">
        <v>7.2720000000000002</v>
      </c>
      <c r="H6857">
        <v>0</v>
      </c>
    </row>
    <row r="6858" spans="1:10" x14ac:dyDescent="0.2">
      <c r="A6858">
        <v>673.02250614250613</v>
      </c>
      <c r="B6858">
        <v>8.0809999999999995</v>
      </c>
      <c r="C6858">
        <v>0.17799999999999999</v>
      </c>
      <c r="D6858">
        <v>6.32</v>
      </c>
      <c r="E6858">
        <v>23.7</v>
      </c>
      <c r="F6858">
        <v>119</v>
      </c>
      <c r="G6858">
        <v>7.2720000000000002</v>
      </c>
      <c r="H6858">
        <v>0</v>
      </c>
    </row>
    <row r="6859" spans="1:10" x14ac:dyDescent="0.2">
      <c r="A6859">
        <v>673.12039312039315</v>
      </c>
      <c r="B6859">
        <v>8.0920000000000005</v>
      </c>
      <c r="C6859">
        <v>0.17799999999999999</v>
      </c>
      <c r="D6859">
        <v>6.3</v>
      </c>
      <c r="E6859">
        <v>23.7</v>
      </c>
      <c r="F6859">
        <v>119</v>
      </c>
      <c r="G6859">
        <v>7.2720000000000002</v>
      </c>
      <c r="H6859">
        <v>0</v>
      </c>
    </row>
    <row r="6860" spans="1:10" x14ac:dyDescent="0.2">
      <c r="A6860">
        <v>673.21828009828005</v>
      </c>
      <c r="B6860">
        <v>8.0839999999999996</v>
      </c>
      <c r="C6860">
        <v>0.17799999999999999</v>
      </c>
      <c r="D6860">
        <v>6.27</v>
      </c>
      <c r="E6860">
        <v>23.7</v>
      </c>
      <c r="F6860">
        <v>119</v>
      </c>
      <c r="G6860">
        <v>7.2720000000000002</v>
      </c>
      <c r="H6860">
        <v>0</v>
      </c>
    </row>
    <row r="6861" spans="1:10" x14ac:dyDescent="0.2">
      <c r="A6861">
        <v>673.31734643734649</v>
      </c>
      <c r="B6861">
        <v>8.0830000000000002</v>
      </c>
      <c r="C6861">
        <v>0.17799999999999999</v>
      </c>
      <c r="D6861">
        <v>6.25</v>
      </c>
      <c r="E6861">
        <v>23.7</v>
      </c>
      <c r="F6861">
        <v>119</v>
      </c>
      <c r="G6861">
        <v>7.2720000000000002</v>
      </c>
      <c r="H6861">
        <v>0</v>
      </c>
      <c r="I6861">
        <v>16.819078000000001</v>
      </c>
      <c r="J6861">
        <v>3.6699999999999998E-4</v>
      </c>
    </row>
    <row r="6862" spans="1:10" x14ac:dyDescent="0.2">
      <c r="A6862">
        <v>673.41523341523339</v>
      </c>
      <c r="B6862">
        <v>8.0879999999999992</v>
      </c>
      <c r="C6862">
        <v>0.17799999999999999</v>
      </c>
      <c r="D6862">
        <v>6.26</v>
      </c>
      <c r="E6862">
        <v>23.7</v>
      </c>
      <c r="F6862">
        <v>119</v>
      </c>
      <c r="G6862">
        <v>7.2720000000000002</v>
      </c>
      <c r="H6862">
        <v>1</v>
      </c>
    </row>
    <row r="6863" spans="1:10" x14ac:dyDescent="0.2">
      <c r="A6863">
        <v>673.5131203931204</v>
      </c>
      <c r="B6863">
        <v>8.0830000000000002</v>
      </c>
      <c r="C6863">
        <v>0.17799999999999999</v>
      </c>
      <c r="D6863">
        <v>6.39</v>
      </c>
      <c r="E6863">
        <v>23.7</v>
      </c>
      <c r="F6863">
        <v>119</v>
      </c>
      <c r="G6863">
        <v>7.2720000000000002</v>
      </c>
      <c r="H6863">
        <v>1</v>
      </c>
    </row>
    <row r="6864" spans="1:10" x14ac:dyDescent="0.2">
      <c r="A6864">
        <v>673.61218673218673</v>
      </c>
      <c r="B6864">
        <v>8.0879999999999992</v>
      </c>
      <c r="C6864">
        <v>0.17799999999999999</v>
      </c>
      <c r="D6864">
        <v>6.54</v>
      </c>
      <c r="E6864">
        <v>23.7</v>
      </c>
      <c r="F6864">
        <v>119</v>
      </c>
      <c r="G6864">
        <v>7.2720000000000002</v>
      </c>
      <c r="H6864">
        <v>0</v>
      </c>
    </row>
    <row r="6865" spans="1:10" x14ac:dyDescent="0.2">
      <c r="A6865">
        <v>673.71007371007374</v>
      </c>
      <c r="B6865">
        <v>8.0939999999999994</v>
      </c>
      <c r="C6865">
        <v>0.17799999999999999</v>
      </c>
      <c r="D6865">
        <v>6.65</v>
      </c>
      <c r="E6865">
        <v>23.7</v>
      </c>
      <c r="F6865">
        <v>120</v>
      </c>
      <c r="G6865">
        <v>7.3339999999999996</v>
      </c>
      <c r="H6865">
        <v>0</v>
      </c>
    </row>
    <row r="6866" spans="1:10" x14ac:dyDescent="0.2">
      <c r="A6866">
        <v>673.80796068796064</v>
      </c>
      <c r="B6866">
        <v>8.0809999999999995</v>
      </c>
      <c r="C6866">
        <v>0.17799999999999999</v>
      </c>
      <c r="D6866">
        <v>6.65</v>
      </c>
      <c r="E6866">
        <v>23.7</v>
      </c>
      <c r="F6866">
        <v>120</v>
      </c>
      <c r="G6866">
        <v>7.3339999999999996</v>
      </c>
      <c r="H6866">
        <v>0</v>
      </c>
    </row>
    <row r="6867" spans="1:10" x14ac:dyDescent="0.2">
      <c r="A6867">
        <v>673.90702702702708</v>
      </c>
      <c r="B6867">
        <v>8.0459999999999994</v>
      </c>
      <c r="C6867">
        <v>0.17799999999999999</v>
      </c>
      <c r="D6867">
        <v>6.62</v>
      </c>
      <c r="E6867">
        <v>23.7</v>
      </c>
      <c r="F6867">
        <v>120</v>
      </c>
      <c r="G6867">
        <v>7.3339999999999996</v>
      </c>
      <c r="H6867">
        <v>0</v>
      </c>
    </row>
    <row r="6868" spans="1:10" x14ac:dyDescent="0.2">
      <c r="A6868">
        <v>674.00491400491399</v>
      </c>
      <c r="B6868">
        <v>8.0340000000000007</v>
      </c>
      <c r="C6868">
        <v>0.17799999999999999</v>
      </c>
      <c r="D6868">
        <v>6.61</v>
      </c>
      <c r="E6868">
        <v>23.7</v>
      </c>
      <c r="F6868">
        <v>120</v>
      </c>
      <c r="G6868">
        <v>7.3339999999999996</v>
      </c>
      <c r="H6868">
        <v>0</v>
      </c>
    </row>
    <row r="6869" spans="1:10" x14ac:dyDescent="0.2">
      <c r="A6869">
        <v>674.10280098280089</v>
      </c>
      <c r="B6869">
        <v>8.0340000000000007</v>
      </c>
      <c r="C6869">
        <v>0.17799999999999999</v>
      </c>
      <c r="D6869">
        <v>6.57</v>
      </c>
      <c r="E6869">
        <v>23.7</v>
      </c>
      <c r="F6869">
        <v>120</v>
      </c>
      <c r="G6869">
        <v>7.3339999999999996</v>
      </c>
      <c r="H6869">
        <v>0</v>
      </c>
    </row>
    <row r="6870" spans="1:10" x14ac:dyDescent="0.2">
      <c r="A6870">
        <v>674.20186732186733</v>
      </c>
      <c r="B6870">
        <v>8.0120000000000005</v>
      </c>
      <c r="C6870">
        <v>0.17799999999999999</v>
      </c>
      <c r="D6870">
        <v>6.55</v>
      </c>
      <c r="E6870">
        <v>23.7</v>
      </c>
      <c r="F6870">
        <v>120</v>
      </c>
      <c r="G6870">
        <v>7.3339999999999996</v>
      </c>
      <c r="H6870">
        <v>0</v>
      </c>
    </row>
    <row r="6871" spans="1:10" x14ac:dyDescent="0.2">
      <c r="A6871">
        <v>674.29975429975434</v>
      </c>
      <c r="B6871">
        <v>8.0399999999999991</v>
      </c>
      <c r="C6871">
        <v>0.17799999999999999</v>
      </c>
      <c r="D6871">
        <v>6.52</v>
      </c>
      <c r="E6871">
        <v>23.7</v>
      </c>
      <c r="F6871">
        <v>120</v>
      </c>
      <c r="G6871">
        <v>7.3339999999999996</v>
      </c>
      <c r="H6871">
        <v>0</v>
      </c>
    </row>
    <row r="6872" spans="1:10" x14ac:dyDescent="0.2">
      <c r="A6872">
        <v>674.39764127764124</v>
      </c>
      <c r="B6872">
        <v>8.0310000000000006</v>
      </c>
      <c r="C6872">
        <v>0.17799999999999999</v>
      </c>
      <c r="D6872">
        <v>6.49</v>
      </c>
      <c r="E6872">
        <v>23.7</v>
      </c>
      <c r="F6872">
        <v>120</v>
      </c>
      <c r="G6872">
        <v>7.3339999999999996</v>
      </c>
      <c r="H6872">
        <v>0</v>
      </c>
    </row>
    <row r="6873" spans="1:10" x14ac:dyDescent="0.2">
      <c r="A6873">
        <v>674.49670761670768</v>
      </c>
      <c r="B6873">
        <v>8.0419999999999998</v>
      </c>
      <c r="C6873">
        <v>0.17799999999999999</v>
      </c>
      <c r="D6873">
        <v>6.45</v>
      </c>
      <c r="E6873">
        <v>23.7</v>
      </c>
      <c r="F6873">
        <v>120</v>
      </c>
      <c r="G6873">
        <v>7.3339999999999996</v>
      </c>
      <c r="H6873">
        <v>0</v>
      </c>
    </row>
    <row r="6874" spans="1:10" x14ac:dyDescent="0.2">
      <c r="A6874">
        <v>674.59459459459458</v>
      </c>
      <c r="B6874">
        <v>8.0380000000000003</v>
      </c>
      <c r="C6874">
        <v>0.17799999999999999</v>
      </c>
      <c r="D6874">
        <v>6.42</v>
      </c>
      <c r="E6874">
        <v>23.7</v>
      </c>
      <c r="F6874">
        <v>120</v>
      </c>
      <c r="G6874">
        <v>7.3339999999999996</v>
      </c>
      <c r="H6874">
        <v>0</v>
      </c>
    </row>
    <row r="6875" spans="1:10" x14ac:dyDescent="0.2">
      <c r="A6875">
        <v>674.6924815724816</v>
      </c>
      <c r="B6875">
        <v>8.0399999999999991</v>
      </c>
      <c r="C6875">
        <v>0.17799999999999999</v>
      </c>
      <c r="D6875">
        <v>6.43</v>
      </c>
      <c r="E6875">
        <v>23.7</v>
      </c>
      <c r="F6875">
        <v>120</v>
      </c>
      <c r="G6875">
        <v>7.3339999999999996</v>
      </c>
      <c r="H6875">
        <v>0</v>
      </c>
    </row>
    <row r="6876" spans="1:10" x14ac:dyDescent="0.2">
      <c r="A6876">
        <v>674.79154791154792</v>
      </c>
      <c r="B6876">
        <v>8.02</v>
      </c>
      <c r="C6876">
        <v>0.17799999999999999</v>
      </c>
      <c r="D6876">
        <v>6.41</v>
      </c>
      <c r="E6876">
        <v>23.7</v>
      </c>
      <c r="F6876">
        <v>120</v>
      </c>
      <c r="G6876">
        <v>7.3339999999999996</v>
      </c>
      <c r="H6876">
        <v>0</v>
      </c>
    </row>
    <row r="6877" spans="1:10" x14ac:dyDescent="0.2">
      <c r="A6877">
        <v>674.88943488943482</v>
      </c>
      <c r="B6877">
        <v>8.0399999999999991</v>
      </c>
      <c r="C6877">
        <v>0.17799999999999999</v>
      </c>
      <c r="D6877">
        <v>6.36</v>
      </c>
      <c r="E6877">
        <v>23.7</v>
      </c>
      <c r="F6877">
        <v>120</v>
      </c>
      <c r="G6877">
        <v>7.3339999999999996</v>
      </c>
      <c r="H6877">
        <v>0</v>
      </c>
    </row>
    <row r="6878" spans="1:10" x14ac:dyDescent="0.2">
      <c r="A6878">
        <v>674.98732186732184</v>
      </c>
      <c r="B6878">
        <v>8.0310000000000006</v>
      </c>
      <c r="C6878">
        <v>0.17799999999999999</v>
      </c>
      <c r="D6878">
        <v>6.34</v>
      </c>
      <c r="E6878">
        <v>23.7</v>
      </c>
      <c r="F6878">
        <v>120</v>
      </c>
      <c r="G6878">
        <v>7.3339999999999996</v>
      </c>
      <c r="H6878">
        <v>0</v>
      </c>
    </row>
    <row r="6879" spans="1:10" x14ac:dyDescent="0.2">
      <c r="A6879">
        <v>675.08638820638828</v>
      </c>
      <c r="B6879">
        <v>8.0289999999999999</v>
      </c>
      <c r="C6879">
        <v>0.17799999999999999</v>
      </c>
      <c r="D6879">
        <v>6.33</v>
      </c>
      <c r="E6879">
        <v>23.7</v>
      </c>
      <c r="F6879">
        <v>120</v>
      </c>
      <c r="G6879">
        <v>7.3339999999999996</v>
      </c>
      <c r="H6879">
        <v>0</v>
      </c>
      <c r="I6879">
        <v>17.256523000000001</v>
      </c>
      <c r="J6879">
        <v>1.47E-4</v>
      </c>
    </row>
    <row r="6880" spans="1:10" x14ac:dyDescent="0.2">
      <c r="A6880">
        <v>675.18427518427518</v>
      </c>
      <c r="B6880">
        <v>8.0269999999999992</v>
      </c>
      <c r="C6880">
        <v>0.17899999999999999</v>
      </c>
      <c r="D6880">
        <v>6.32</v>
      </c>
      <c r="E6880">
        <v>23.7</v>
      </c>
      <c r="F6880">
        <v>120</v>
      </c>
      <c r="G6880">
        <v>7.3339999999999996</v>
      </c>
      <c r="H6880">
        <v>1</v>
      </c>
    </row>
    <row r="6881" spans="1:10" x14ac:dyDescent="0.2">
      <c r="A6881">
        <v>675.28216216216208</v>
      </c>
      <c r="B6881">
        <v>8.0380000000000003</v>
      </c>
      <c r="C6881">
        <v>0.17799999999999999</v>
      </c>
      <c r="D6881">
        <v>6.48</v>
      </c>
      <c r="E6881">
        <v>23.7</v>
      </c>
      <c r="F6881">
        <v>120</v>
      </c>
      <c r="G6881">
        <v>7.3339999999999996</v>
      </c>
      <c r="H6881">
        <v>1</v>
      </c>
    </row>
    <row r="6882" spans="1:10" x14ac:dyDescent="0.2">
      <c r="A6882">
        <v>675.38122850122852</v>
      </c>
      <c r="B6882">
        <v>8.0310000000000006</v>
      </c>
      <c r="C6882">
        <v>0.17799999999999999</v>
      </c>
      <c r="D6882">
        <v>6.6</v>
      </c>
      <c r="E6882">
        <v>23.7</v>
      </c>
      <c r="F6882">
        <v>120</v>
      </c>
      <c r="G6882">
        <v>7.3339999999999996</v>
      </c>
      <c r="H6882">
        <v>0</v>
      </c>
    </row>
    <row r="6883" spans="1:10" x14ac:dyDescent="0.2">
      <c r="A6883">
        <v>675.47911547911553</v>
      </c>
      <c r="B6883">
        <v>8.0440000000000005</v>
      </c>
      <c r="C6883">
        <v>0.17799999999999999</v>
      </c>
      <c r="D6883">
        <v>6.59</v>
      </c>
      <c r="E6883">
        <v>23.7</v>
      </c>
      <c r="F6883">
        <v>120</v>
      </c>
      <c r="G6883">
        <v>7.3339999999999996</v>
      </c>
      <c r="H6883">
        <v>0</v>
      </c>
    </row>
    <row r="6884" spans="1:10" x14ac:dyDescent="0.2">
      <c r="A6884">
        <v>675.57700245700244</v>
      </c>
      <c r="B6884">
        <v>8.0440000000000005</v>
      </c>
      <c r="C6884">
        <v>0.17799999999999999</v>
      </c>
      <c r="D6884">
        <v>6.57</v>
      </c>
      <c r="E6884">
        <v>23.7</v>
      </c>
      <c r="F6884">
        <v>120</v>
      </c>
      <c r="G6884">
        <v>7.3339999999999996</v>
      </c>
      <c r="H6884">
        <v>0</v>
      </c>
    </row>
    <row r="6885" spans="1:10" x14ac:dyDescent="0.2">
      <c r="A6885">
        <v>675.67606879606876</v>
      </c>
      <c r="B6885">
        <v>8.0340000000000007</v>
      </c>
      <c r="C6885">
        <v>0.17799999999999999</v>
      </c>
      <c r="D6885">
        <v>6.55</v>
      </c>
      <c r="E6885">
        <v>23.7</v>
      </c>
      <c r="F6885">
        <v>120</v>
      </c>
      <c r="G6885">
        <v>7.3339999999999996</v>
      </c>
      <c r="H6885">
        <v>0</v>
      </c>
    </row>
    <row r="6886" spans="1:10" x14ac:dyDescent="0.2">
      <c r="A6886">
        <v>675.77395577395578</v>
      </c>
      <c r="B6886">
        <v>8.0419999999999998</v>
      </c>
      <c r="C6886">
        <v>0.17799999999999999</v>
      </c>
      <c r="D6886">
        <v>6.54</v>
      </c>
      <c r="E6886">
        <v>23.7</v>
      </c>
      <c r="F6886">
        <v>120</v>
      </c>
      <c r="G6886">
        <v>7.3339999999999996</v>
      </c>
      <c r="H6886">
        <v>0</v>
      </c>
    </row>
    <row r="6887" spans="1:10" x14ac:dyDescent="0.2">
      <c r="A6887">
        <v>675.87184275184279</v>
      </c>
      <c r="B6887">
        <v>8.0579999999999998</v>
      </c>
      <c r="C6887">
        <v>0.17799999999999999</v>
      </c>
      <c r="D6887">
        <v>6.52</v>
      </c>
      <c r="E6887">
        <v>23.7</v>
      </c>
      <c r="F6887">
        <v>120</v>
      </c>
      <c r="G6887">
        <v>7.3339999999999996</v>
      </c>
      <c r="H6887">
        <v>0</v>
      </c>
    </row>
    <row r="6888" spans="1:10" x14ac:dyDescent="0.2">
      <c r="A6888">
        <v>675.97090909090912</v>
      </c>
      <c r="B6888">
        <v>8.0419999999999998</v>
      </c>
      <c r="C6888">
        <v>0.17799999999999999</v>
      </c>
      <c r="D6888">
        <v>6.44</v>
      </c>
      <c r="E6888">
        <v>23.7</v>
      </c>
      <c r="F6888">
        <v>120</v>
      </c>
      <c r="G6888">
        <v>7.3339999999999996</v>
      </c>
      <c r="H6888">
        <v>0</v>
      </c>
    </row>
    <row r="6889" spans="1:10" x14ac:dyDescent="0.2">
      <c r="A6889">
        <v>676.06879606879602</v>
      </c>
      <c r="B6889">
        <v>8.0530000000000008</v>
      </c>
      <c r="C6889">
        <v>0.17799999999999999</v>
      </c>
      <c r="D6889">
        <v>6.45</v>
      </c>
      <c r="E6889">
        <v>23.7</v>
      </c>
      <c r="F6889">
        <v>120</v>
      </c>
      <c r="G6889">
        <v>7.3339999999999996</v>
      </c>
      <c r="H6889">
        <v>0</v>
      </c>
    </row>
    <row r="6890" spans="1:10" x14ac:dyDescent="0.2">
      <c r="A6890">
        <v>676.16668304668303</v>
      </c>
      <c r="B6890">
        <v>8.0459999999999994</v>
      </c>
      <c r="C6890">
        <v>0.17799999999999999</v>
      </c>
      <c r="D6890">
        <v>6.41</v>
      </c>
      <c r="E6890">
        <v>23.7</v>
      </c>
      <c r="F6890">
        <v>120</v>
      </c>
      <c r="G6890">
        <v>7.3339999999999996</v>
      </c>
      <c r="H6890">
        <v>0</v>
      </c>
    </row>
    <row r="6891" spans="1:10" x14ac:dyDescent="0.2">
      <c r="A6891">
        <v>676.26574938574947</v>
      </c>
      <c r="B6891">
        <v>8.0510000000000002</v>
      </c>
      <c r="C6891">
        <v>0.17799999999999999</v>
      </c>
      <c r="D6891">
        <v>6.39</v>
      </c>
      <c r="E6891">
        <v>23.7</v>
      </c>
      <c r="F6891">
        <v>120</v>
      </c>
      <c r="G6891">
        <v>7.3339999999999996</v>
      </c>
      <c r="H6891">
        <v>0</v>
      </c>
    </row>
    <row r="6892" spans="1:10" x14ac:dyDescent="0.2">
      <c r="A6892">
        <v>676.36363636363637</v>
      </c>
      <c r="B6892">
        <v>8.0679999999999996</v>
      </c>
      <c r="C6892">
        <v>0.17799999999999999</v>
      </c>
      <c r="D6892">
        <v>6.35</v>
      </c>
      <c r="E6892">
        <v>23.7</v>
      </c>
      <c r="F6892">
        <v>120</v>
      </c>
      <c r="G6892">
        <v>7.3339999999999996</v>
      </c>
      <c r="H6892">
        <v>0</v>
      </c>
    </row>
    <row r="6893" spans="1:10" x14ac:dyDescent="0.2">
      <c r="A6893">
        <v>676.46152334152328</v>
      </c>
      <c r="B6893">
        <v>8.0470000000000006</v>
      </c>
      <c r="C6893">
        <v>0.17799999999999999</v>
      </c>
      <c r="D6893">
        <v>6.33</v>
      </c>
      <c r="E6893">
        <v>23.7</v>
      </c>
      <c r="F6893">
        <v>120</v>
      </c>
      <c r="G6893">
        <v>7.3339999999999996</v>
      </c>
      <c r="H6893">
        <v>0</v>
      </c>
    </row>
    <row r="6894" spans="1:10" x14ac:dyDescent="0.2">
      <c r="A6894">
        <v>676.56058968058971</v>
      </c>
      <c r="B6894">
        <v>8.0530000000000008</v>
      </c>
      <c r="C6894">
        <v>0.17799999999999999</v>
      </c>
      <c r="D6894">
        <v>6.33</v>
      </c>
      <c r="E6894">
        <v>23.7</v>
      </c>
      <c r="F6894">
        <v>120</v>
      </c>
      <c r="G6894">
        <v>7.3339999999999996</v>
      </c>
      <c r="H6894">
        <v>0</v>
      </c>
    </row>
    <row r="6895" spans="1:10" x14ac:dyDescent="0.2">
      <c r="A6895">
        <v>676.65847665847673</v>
      </c>
      <c r="B6895">
        <v>8.0709999999999997</v>
      </c>
      <c r="C6895">
        <v>0.17799999999999999</v>
      </c>
      <c r="D6895">
        <v>6.32</v>
      </c>
      <c r="E6895">
        <v>23.7</v>
      </c>
      <c r="F6895">
        <v>120</v>
      </c>
      <c r="G6895">
        <v>7.3339999999999996</v>
      </c>
      <c r="H6895">
        <v>0</v>
      </c>
    </row>
    <row r="6896" spans="1:10" x14ac:dyDescent="0.2">
      <c r="A6896">
        <v>676.75636363636363</v>
      </c>
      <c r="B6896">
        <v>8.0709999999999997</v>
      </c>
      <c r="C6896">
        <v>0.17799999999999999</v>
      </c>
      <c r="D6896">
        <v>6.29</v>
      </c>
      <c r="E6896">
        <v>23.7</v>
      </c>
      <c r="F6896">
        <v>120</v>
      </c>
      <c r="G6896">
        <v>7.3339999999999996</v>
      </c>
      <c r="H6896">
        <v>0</v>
      </c>
      <c r="I6896">
        <v>16.825599</v>
      </c>
      <c r="J6896">
        <v>2.9100000000000003E-4</v>
      </c>
    </row>
    <row r="6897" spans="1:8" x14ac:dyDescent="0.2">
      <c r="A6897">
        <v>676.85542997542996</v>
      </c>
      <c r="B6897">
        <v>8.0749999999999993</v>
      </c>
      <c r="C6897">
        <v>0.17799999999999999</v>
      </c>
      <c r="D6897">
        <v>6.28</v>
      </c>
      <c r="E6897">
        <v>23.7</v>
      </c>
      <c r="F6897">
        <v>120</v>
      </c>
      <c r="G6897">
        <v>7.3339999999999996</v>
      </c>
      <c r="H6897">
        <v>1</v>
      </c>
    </row>
    <row r="6898" spans="1:8" x14ac:dyDescent="0.2">
      <c r="A6898">
        <v>676.95331695331697</v>
      </c>
      <c r="B6898">
        <v>8.0579999999999998</v>
      </c>
      <c r="C6898">
        <v>0.17799999999999999</v>
      </c>
      <c r="D6898">
        <v>6.44</v>
      </c>
      <c r="E6898">
        <v>23.7</v>
      </c>
      <c r="F6898">
        <v>120</v>
      </c>
      <c r="G6898">
        <v>7.3339999999999996</v>
      </c>
      <c r="H6898">
        <v>1</v>
      </c>
    </row>
    <row r="6899" spans="1:8" x14ac:dyDescent="0.2">
      <c r="A6899">
        <v>677.05120393120399</v>
      </c>
      <c r="B6899">
        <v>8.0730000000000004</v>
      </c>
      <c r="C6899">
        <v>0.17799999999999999</v>
      </c>
      <c r="D6899">
        <v>6.56</v>
      </c>
      <c r="E6899">
        <v>23.7</v>
      </c>
      <c r="F6899">
        <v>120</v>
      </c>
      <c r="G6899">
        <v>7.3339999999999996</v>
      </c>
      <c r="H6899">
        <v>0</v>
      </c>
    </row>
    <row r="6900" spans="1:8" x14ac:dyDescent="0.2">
      <c r="A6900">
        <v>677.15027027027031</v>
      </c>
      <c r="B6900">
        <v>8.077</v>
      </c>
      <c r="C6900">
        <v>0.17799999999999999</v>
      </c>
      <c r="D6900">
        <v>6.6</v>
      </c>
      <c r="E6900">
        <v>23.7</v>
      </c>
      <c r="F6900">
        <v>120</v>
      </c>
      <c r="G6900">
        <v>7.3339999999999996</v>
      </c>
      <c r="H6900">
        <v>0</v>
      </c>
    </row>
    <row r="6901" spans="1:8" x14ac:dyDescent="0.2">
      <c r="A6901">
        <v>677.24815724815721</v>
      </c>
      <c r="B6901">
        <v>8.0709999999999997</v>
      </c>
      <c r="C6901">
        <v>0.17799999999999999</v>
      </c>
      <c r="D6901">
        <v>6.58</v>
      </c>
      <c r="E6901">
        <v>23.7</v>
      </c>
      <c r="F6901">
        <v>120</v>
      </c>
      <c r="G6901">
        <v>7.3339999999999996</v>
      </c>
      <c r="H6901">
        <v>0</v>
      </c>
    </row>
    <row r="6902" spans="1:8" x14ac:dyDescent="0.2">
      <c r="A6902">
        <v>677.34604422604423</v>
      </c>
      <c r="B6902">
        <v>8.0640000000000001</v>
      </c>
      <c r="C6902">
        <v>0.17799999999999999</v>
      </c>
      <c r="D6902">
        <v>6.56</v>
      </c>
      <c r="E6902">
        <v>23.7</v>
      </c>
      <c r="F6902">
        <v>120</v>
      </c>
      <c r="G6902">
        <v>7.3339999999999996</v>
      </c>
      <c r="H6902">
        <v>0</v>
      </c>
    </row>
    <row r="6903" spans="1:8" x14ac:dyDescent="0.2">
      <c r="A6903">
        <v>677.44511056511067</v>
      </c>
      <c r="B6903">
        <v>8.07</v>
      </c>
      <c r="C6903">
        <v>0.17799999999999999</v>
      </c>
      <c r="D6903">
        <v>6.55</v>
      </c>
      <c r="E6903">
        <v>23.7</v>
      </c>
      <c r="F6903">
        <v>120</v>
      </c>
      <c r="G6903">
        <v>7.3339999999999996</v>
      </c>
      <c r="H6903">
        <v>0</v>
      </c>
    </row>
    <row r="6904" spans="1:8" x14ac:dyDescent="0.2">
      <c r="A6904">
        <v>677.54299754299745</v>
      </c>
      <c r="B6904">
        <v>8.0730000000000004</v>
      </c>
      <c r="C6904">
        <v>0.17799999999999999</v>
      </c>
      <c r="D6904">
        <v>6.54</v>
      </c>
      <c r="E6904">
        <v>23.7</v>
      </c>
      <c r="F6904">
        <v>120</v>
      </c>
      <c r="G6904">
        <v>7.3339999999999996</v>
      </c>
      <c r="H6904">
        <v>0</v>
      </c>
    </row>
    <row r="6905" spans="1:8" x14ac:dyDescent="0.2">
      <c r="A6905">
        <v>677.64088452088447</v>
      </c>
      <c r="B6905">
        <v>8.09</v>
      </c>
      <c r="C6905">
        <v>0.17799999999999999</v>
      </c>
      <c r="D6905">
        <v>6.51</v>
      </c>
      <c r="E6905">
        <v>23.7</v>
      </c>
      <c r="F6905">
        <v>120</v>
      </c>
      <c r="G6905">
        <v>7.3339999999999996</v>
      </c>
      <c r="H6905">
        <v>0</v>
      </c>
    </row>
    <row r="6906" spans="1:8" x14ac:dyDescent="0.2">
      <c r="A6906">
        <v>677.73995085995091</v>
      </c>
      <c r="B6906">
        <v>8.0820000000000007</v>
      </c>
      <c r="C6906">
        <v>0.17799999999999999</v>
      </c>
      <c r="D6906">
        <v>6.5</v>
      </c>
      <c r="E6906">
        <v>23.7</v>
      </c>
      <c r="F6906">
        <v>120</v>
      </c>
      <c r="G6906">
        <v>7.3339999999999996</v>
      </c>
      <c r="H6906">
        <v>0</v>
      </c>
    </row>
    <row r="6907" spans="1:8" x14ac:dyDescent="0.2">
      <c r="A6907">
        <v>677.83783783783792</v>
      </c>
      <c r="B6907">
        <v>8.0809999999999995</v>
      </c>
      <c r="C6907">
        <v>0.17799999999999999</v>
      </c>
      <c r="D6907">
        <v>6.5</v>
      </c>
      <c r="E6907">
        <v>23.7</v>
      </c>
      <c r="F6907">
        <v>120</v>
      </c>
      <c r="G6907">
        <v>7.3339999999999996</v>
      </c>
      <c r="H6907">
        <v>0</v>
      </c>
    </row>
    <row r="6908" spans="1:8" x14ac:dyDescent="0.2">
      <c r="A6908">
        <v>677.93572481572471</v>
      </c>
      <c r="B6908">
        <v>8.0920000000000005</v>
      </c>
      <c r="C6908">
        <v>0.17799999999999999</v>
      </c>
      <c r="D6908">
        <v>6.46</v>
      </c>
      <c r="E6908">
        <v>23.7</v>
      </c>
      <c r="F6908">
        <v>120</v>
      </c>
      <c r="G6908">
        <v>7.3339999999999996</v>
      </c>
      <c r="H6908">
        <v>0</v>
      </c>
    </row>
    <row r="6909" spans="1:8" x14ac:dyDescent="0.2">
      <c r="A6909">
        <v>678.03479115479115</v>
      </c>
      <c r="B6909">
        <v>8.0839999999999996</v>
      </c>
      <c r="C6909">
        <v>0.17799999999999999</v>
      </c>
      <c r="D6909">
        <v>6.42</v>
      </c>
      <c r="E6909">
        <v>23.7</v>
      </c>
      <c r="F6909">
        <v>120</v>
      </c>
      <c r="G6909">
        <v>7.3339999999999996</v>
      </c>
      <c r="H6909">
        <v>0</v>
      </c>
    </row>
    <row r="6910" spans="1:8" x14ac:dyDescent="0.2">
      <c r="A6910">
        <v>678.13267813267817</v>
      </c>
      <c r="B6910">
        <v>8.0950000000000006</v>
      </c>
      <c r="C6910">
        <v>0.17799999999999999</v>
      </c>
      <c r="D6910">
        <v>6.43</v>
      </c>
      <c r="E6910">
        <v>23.7</v>
      </c>
      <c r="F6910">
        <v>120</v>
      </c>
      <c r="G6910">
        <v>7.3339999999999996</v>
      </c>
      <c r="H6910">
        <v>0</v>
      </c>
    </row>
    <row r="6911" spans="1:8" x14ac:dyDescent="0.2">
      <c r="A6911">
        <v>678.23056511056507</v>
      </c>
      <c r="B6911">
        <v>8.09</v>
      </c>
      <c r="C6911">
        <v>0.17799999999999999</v>
      </c>
      <c r="D6911">
        <v>6.41</v>
      </c>
      <c r="E6911">
        <v>23.7</v>
      </c>
      <c r="F6911">
        <v>120</v>
      </c>
      <c r="G6911">
        <v>7.3339999999999996</v>
      </c>
      <c r="H6911">
        <v>0</v>
      </c>
    </row>
    <row r="6912" spans="1:8" x14ac:dyDescent="0.2">
      <c r="A6912">
        <v>678.32963144963151</v>
      </c>
      <c r="B6912">
        <v>8.08</v>
      </c>
      <c r="C6912">
        <v>0.17799999999999999</v>
      </c>
      <c r="D6912">
        <v>6.36</v>
      </c>
      <c r="E6912">
        <v>23.7</v>
      </c>
      <c r="F6912">
        <v>120</v>
      </c>
      <c r="G6912">
        <v>7.3339999999999996</v>
      </c>
      <c r="H6912">
        <v>0</v>
      </c>
    </row>
    <row r="6913" spans="1:10" x14ac:dyDescent="0.2">
      <c r="A6913">
        <v>678.42751842751841</v>
      </c>
      <c r="B6913">
        <v>8.09</v>
      </c>
      <c r="C6913">
        <v>0.17799999999999999</v>
      </c>
      <c r="D6913">
        <v>6.35</v>
      </c>
      <c r="E6913">
        <v>23.7</v>
      </c>
      <c r="F6913">
        <v>120</v>
      </c>
      <c r="G6913">
        <v>7.3339999999999996</v>
      </c>
      <c r="H6913">
        <v>0</v>
      </c>
    </row>
    <row r="6914" spans="1:10" x14ac:dyDescent="0.2">
      <c r="A6914">
        <v>678.52540540540542</v>
      </c>
      <c r="B6914">
        <v>8.0820000000000007</v>
      </c>
      <c r="C6914">
        <v>0.17799999999999999</v>
      </c>
      <c r="D6914">
        <v>6.34</v>
      </c>
      <c r="E6914">
        <v>23.7</v>
      </c>
      <c r="F6914">
        <v>120</v>
      </c>
      <c r="G6914">
        <v>7.3339999999999996</v>
      </c>
      <c r="H6914">
        <v>0</v>
      </c>
      <c r="I6914">
        <v>14.710202000000001</v>
      </c>
      <c r="J6914">
        <v>1.3300000000000001E-4</v>
      </c>
    </row>
    <row r="6915" spans="1:10" x14ac:dyDescent="0.2">
      <c r="A6915">
        <v>678.62447174447186</v>
      </c>
      <c r="B6915">
        <v>8.0860000000000003</v>
      </c>
      <c r="C6915">
        <v>0.17799999999999999</v>
      </c>
      <c r="D6915">
        <v>6.33</v>
      </c>
      <c r="E6915">
        <v>23.7</v>
      </c>
      <c r="F6915">
        <v>120</v>
      </c>
      <c r="G6915">
        <v>7.3339999999999996</v>
      </c>
      <c r="H6915">
        <v>1</v>
      </c>
    </row>
    <row r="6916" spans="1:10" x14ac:dyDescent="0.2">
      <c r="A6916">
        <v>678.72235872235865</v>
      </c>
      <c r="B6916">
        <v>8.0879999999999992</v>
      </c>
      <c r="C6916">
        <v>0.17799999999999999</v>
      </c>
      <c r="D6916">
        <v>6.47</v>
      </c>
      <c r="E6916">
        <v>23.7</v>
      </c>
      <c r="F6916">
        <v>120</v>
      </c>
      <c r="G6916">
        <v>7.3339999999999996</v>
      </c>
      <c r="H6916">
        <v>1</v>
      </c>
    </row>
    <row r="6917" spans="1:10" x14ac:dyDescent="0.2">
      <c r="A6917">
        <v>678.82024570024566</v>
      </c>
      <c r="B6917">
        <v>8.1080000000000005</v>
      </c>
      <c r="C6917">
        <v>0.17799999999999999</v>
      </c>
      <c r="D6917">
        <v>6.6</v>
      </c>
      <c r="E6917">
        <v>23.7</v>
      </c>
      <c r="F6917">
        <v>121</v>
      </c>
      <c r="G6917">
        <v>7.3949999999999996</v>
      </c>
      <c r="H6917">
        <v>0</v>
      </c>
    </row>
    <row r="6918" spans="1:10" x14ac:dyDescent="0.2">
      <c r="A6918">
        <v>678.9193120393121</v>
      </c>
      <c r="B6918">
        <v>8.1010000000000009</v>
      </c>
      <c r="C6918">
        <v>0.17799999999999999</v>
      </c>
      <c r="D6918">
        <v>6.62</v>
      </c>
      <c r="E6918">
        <v>23.7</v>
      </c>
      <c r="F6918">
        <v>122</v>
      </c>
      <c r="G6918">
        <v>7.4560000000000004</v>
      </c>
      <c r="H6918">
        <v>0</v>
      </c>
    </row>
    <row r="6919" spans="1:10" x14ac:dyDescent="0.2">
      <c r="A6919">
        <v>679.017199017199</v>
      </c>
      <c r="B6919">
        <v>8.0190000000000001</v>
      </c>
      <c r="C6919">
        <v>0.17899999999999999</v>
      </c>
      <c r="D6919">
        <v>6.6</v>
      </c>
      <c r="E6919">
        <v>23.7</v>
      </c>
      <c r="F6919">
        <v>122</v>
      </c>
      <c r="G6919">
        <v>7.4560000000000004</v>
      </c>
      <c r="H6919">
        <v>0</v>
      </c>
    </row>
    <row r="6920" spans="1:10" x14ac:dyDescent="0.2">
      <c r="A6920">
        <v>679.11508599508591</v>
      </c>
      <c r="B6920">
        <v>7.9809999999999999</v>
      </c>
      <c r="C6920">
        <v>0.17899999999999999</v>
      </c>
      <c r="D6920">
        <v>6.59</v>
      </c>
      <c r="E6920">
        <v>23.7</v>
      </c>
      <c r="F6920">
        <v>122</v>
      </c>
      <c r="G6920">
        <v>7.4560000000000004</v>
      </c>
      <c r="H6920">
        <v>0</v>
      </c>
    </row>
    <row r="6921" spans="1:10" x14ac:dyDescent="0.2">
      <c r="A6921">
        <v>679.21415233415235</v>
      </c>
      <c r="B6921">
        <v>7.9710000000000001</v>
      </c>
      <c r="C6921">
        <v>0.17799999999999999</v>
      </c>
      <c r="D6921">
        <v>6.57</v>
      </c>
      <c r="E6921">
        <v>23.7</v>
      </c>
      <c r="F6921">
        <v>122</v>
      </c>
      <c r="G6921">
        <v>7.4560000000000004</v>
      </c>
      <c r="H6921">
        <v>0</v>
      </c>
    </row>
    <row r="6922" spans="1:10" x14ac:dyDescent="0.2">
      <c r="A6922">
        <v>679.31203931203936</v>
      </c>
      <c r="B6922">
        <v>7.968</v>
      </c>
      <c r="C6922">
        <v>0.17899999999999999</v>
      </c>
      <c r="D6922">
        <v>6.55</v>
      </c>
      <c r="E6922">
        <v>23.7</v>
      </c>
      <c r="F6922">
        <v>122</v>
      </c>
      <c r="G6922">
        <v>7.4560000000000004</v>
      </c>
      <c r="H6922">
        <v>0</v>
      </c>
    </row>
    <row r="6923" spans="1:10" x14ac:dyDescent="0.2">
      <c r="A6923">
        <v>679.40992628992626</v>
      </c>
      <c r="B6923">
        <v>7.97</v>
      </c>
      <c r="C6923">
        <v>0.17899999999999999</v>
      </c>
      <c r="D6923">
        <v>6.54</v>
      </c>
      <c r="E6923">
        <v>23.7</v>
      </c>
      <c r="F6923">
        <v>122</v>
      </c>
      <c r="G6923">
        <v>7.4560000000000004</v>
      </c>
      <c r="H6923">
        <v>0</v>
      </c>
    </row>
    <row r="6924" spans="1:10" x14ac:dyDescent="0.2">
      <c r="A6924">
        <v>679.50899262899259</v>
      </c>
      <c r="B6924">
        <v>7.9729999999999999</v>
      </c>
      <c r="C6924">
        <v>0.17899999999999999</v>
      </c>
      <c r="D6924">
        <v>6.52</v>
      </c>
      <c r="E6924">
        <v>23.7</v>
      </c>
      <c r="F6924">
        <v>122</v>
      </c>
      <c r="G6924">
        <v>7.4560000000000004</v>
      </c>
      <c r="H6924">
        <v>0</v>
      </c>
    </row>
    <row r="6925" spans="1:10" x14ac:dyDescent="0.2">
      <c r="A6925">
        <v>679.6068796068796</v>
      </c>
      <c r="B6925">
        <v>7.9660000000000002</v>
      </c>
      <c r="C6925">
        <v>0.17899999999999999</v>
      </c>
      <c r="D6925">
        <v>6.5</v>
      </c>
      <c r="E6925">
        <v>23.7</v>
      </c>
      <c r="F6925">
        <v>122</v>
      </c>
      <c r="G6925">
        <v>7.4560000000000004</v>
      </c>
      <c r="H6925">
        <v>0</v>
      </c>
    </row>
    <row r="6926" spans="1:10" x14ac:dyDescent="0.2">
      <c r="A6926">
        <v>679.70476658476662</v>
      </c>
      <c r="B6926">
        <v>7.9640000000000004</v>
      </c>
      <c r="C6926">
        <v>0.17899999999999999</v>
      </c>
      <c r="D6926">
        <v>6.47</v>
      </c>
      <c r="E6926">
        <v>23.7</v>
      </c>
      <c r="F6926">
        <v>122</v>
      </c>
      <c r="G6926">
        <v>7.4560000000000004</v>
      </c>
      <c r="H6926">
        <v>0</v>
      </c>
    </row>
    <row r="6927" spans="1:10" x14ac:dyDescent="0.2">
      <c r="A6927">
        <v>679.80383292383294</v>
      </c>
      <c r="B6927">
        <v>7.97</v>
      </c>
      <c r="C6927">
        <v>0.17899999999999999</v>
      </c>
      <c r="D6927">
        <v>6.45</v>
      </c>
      <c r="E6927">
        <v>23.7</v>
      </c>
      <c r="F6927">
        <v>122</v>
      </c>
      <c r="G6927">
        <v>7.4560000000000004</v>
      </c>
      <c r="H6927">
        <v>0</v>
      </c>
    </row>
    <row r="6928" spans="1:10" x14ac:dyDescent="0.2">
      <c r="A6928">
        <v>679.90171990171984</v>
      </c>
      <c r="B6928">
        <v>7.968</v>
      </c>
      <c r="C6928">
        <v>0.17799999999999999</v>
      </c>
      <c r="D6928">
        <v>6.43</v>
      </c>
      <c r="E6928">
        <v>23.7</v>
      </c>
      <c r="F6928">
        <v>122</v>
      </c>
      <c r="G6928">
        <v>7.4560000000000004</v>
      </c>
      <c r="H6928">
        <v>0</v>
      </c>
    </row>
    <row r="6929" spans="1:10" x14ac:dyDescent="0.2">
      <c r="A6929">
        <v>679.99960687960686</v>
      </c>
      <c r="B6929">
        <v>7.968</v>
      </c>
      <c r="C6929">
        <v>0.17899999999999999</v>
      </c>
      <c r="D6929">
        <v>6.4</v>
      </c>
      <c r="E6929">
        <v>23.7</v>
      </c>
      <c r="F6929">
        <v>122</v>
      </c>
      <c r="G6929">
        <v>7.4560000000000004</v>
      </c>
      <c r="H6929">
        <v>0</v>
      </c>
    </row>
    <row r="6930" spans="1:10" x14ac:dyDescent="0.2">
      <c r="A6930">
        <v>680.0986732186733</v>
      </c>
      <c r="B6930">
        <v>7.9710000000000001</v>
      </c>
      <c r="C6930">
        <v>0.17899999999999999</v>
      </c>
      <c r="D6930">
        <v>6.38</v>
      </c>
      <c r="E6930">
        <v>23.7</v>
      </c>
      <c r="F6930">
        <v>122</v>
      </c>
      <c r="G6930">
        <v>7.4560000000000004</v>
      </c>
      <c r="H6930">
        <v>0</v>
      </c>
    </row>
    <row r="6931" spans="1:10" x14ac:dyDescent="0.2">
      <c r="A6931">
        <v>680.1965601965602</v>
      </c>
      <c r="B6931">
        <v>7.9729999999999999</v>
      </c>
      <c r="C6931">
        <v>0.17899999999999999</v>
      </c>
      <c r="D6931">
        <v>6.33</v>
      </c>
      <c r="E6931">
        <v>23.7</v>
      </c>
      <c r="F6931">
        <v>122</v>
      </c>
      <c r="G6931">
        <v>7.4560000000000004</v>
      </c>
      <c r="H6931">
        <v>0</v>
      </c>
    </row>
    <row r="6932" spans="1:10" x14ac:dyDescent="0.2">
      <c r="A6932">
        <v>680.2944471744471</v>
      </c>
      <c r="B6932">
        <v>7.9749999999999996</v>
      </c>
      <c r="C6932">
        <v>0.17899999999999999</v>
      </c>
      <c r="D6932">
        <v>6.32</v>
      </c>
      <c r="E6932">
        <v>23.7</v>
      </c>
      <c r="F6932">
        <v>122</v>
      </c>
      <c r="G6932">
        <v>7.4560000000000004</v>
      </c>
      <c r="H6932">
        <v>0</v>
      </c>
      <c r="I6932">
        <v>17.968209999999999</v>
      </c>
      <c r="J6932" s="1">
        <v>7.0655520000000003E-5</v>
      </c>
    </row>
    <row r="6933" spans="1:10" x14ac:dyDescent="0.2">
      <c r="A6933">
        <v>680.39351351351354</v>
      </c>
      <c r="B6933">
        <v>7.9820000000000002</v>
      </c>
      <c r="C6933">
        <v>0.17899999999999999</v>
      </c>
      <c r="D6933">
        <v>6.34</v>
      </c>
      <c r="E6933">
        <v>23.7</v>
      </c>
      <c r="F6933">
        <v>122</v>
      </c>
      <c r="G6933">
        <v>7.4560000000000004</v>
      </c>
      <c r="H6933">
        <v>1</v>
      </c>
    </row>
    <row r="6934" spans="1:10" x14ac:dyDescent="0.2">
      <c r="A6934">
        <v>680.49140049140055</v>
      </c>
      <c r="B6934">
        <v>7.9729999999999999</v>
      </c>
      <c r="C6934">
        <v>0.17899999999999999</v>
      </c>
      <c r="D6934">
        <v>6.49</v>
      </c>
      <c r="E6934">
        <v>23.7</v>
      </c>
      <c r="F6934">
        <v>122</v>
      </c>
      <c r="G6934">
        <v>7.4560000000000004</v>
      </c>
      <c r="H6934">
        <v>1</v>
      </c>
    </row>
    <row r="6935" spans="1:10" x14ac:dyDescent="0.2">
      <c r="A6935">
        <v>680.58928746928746</v>
      </c>
      <c r="B6935">
        <v>7.9729999999999999</v>
      </c>
      <c r="C6935">
        <v>0.17899999999999999</v>
      </c>
      <c r="D6935">
        <v>6.59</v>
      </c>
      <c r="E6935">
        <v>23.7</v>
      </c>
      <c r="F6935">
        <v>122</v>
      </c>
      <c r="G6935">
        <v>7.4560000000000004</v>
      </c>
      <c r="H6935">
        <v>0</v>
      </c>
    </row>
    <row r="6936" spans="1:10" x14ac:dyDescent="0.2">
      <c r="A6936">
        <v>680.68835380835378</v>
      </c>
      <c r="B6936">
        <v>7.9820000000000002</v>
      </c>
      <c r="C6936">
        <v>0.17899999999999999</v>
      </c>
      <c r="D6936">
        <v>6.61</v>
      </c>
      <c r="E6936">
        <v>23.7</v>
      </c>
      <c r="F6936">
        <v>122</v>
      </c>
      <c r="G6936">
        <v>7.4560000000000004</v>
      </c>
      <c r="H6936">
        <v>0</v>
      </c>
    </row>
    <row r="6937" spans="1:10" x14ac:dyDescent="0.2">
      <c r="A6937">
        <v>680.7862407862408</v>
      </c>
      <c r="B6937">
        <v>7.9729999999999999</v>
      </c>
      <c r="C6937">
        <v>0.17899999999999999</v>
      </c>
      <c r="D6937">
        <v>6.58</v>
      </c>
      <c r="E6937">
        <v>23.7</v>
      </c>
      <c r="F6937">
        <v>122</v>
      </c>
      <c r="G6937">
        <v>7.4560000000000004</v>
      </c>
      <c r="H6937">
        <v>0</v>
      </c>
    </row>
    <row r="6938" spans="1:10" x14ac:dyDescent="0.2">
      <c r="A6938">
        <v>680.8841277641277</v>
      </c>
      <c r="B6938">
        <v>7.9790000000000001</v>
      </c>
      <c r="C6938">
        <v>0.17899999999999999</v>
      </c>
      <c r="D6938">
        <v>6.59</v>
      </c>
      <c r="E6938">
        <v>23.7</v>
      </c>
      <c r="F6938">
        <v>122</v>
      </c>
      <c r="G6938">
        <v>7.4560000000000004</v>
      </c>
      <c r="H6938">
        <v>0</v>
      </c>
    </row>
    <row r="6939" spans="1:10" x14ac:dyDescent="0.2">
      <c r="A6939">
        <v>680.98319410319414</v>
      </c>
      <c r="B6939">
        <v>7.9790000000000001</v>
      </c>
      <c r="C6939">
        <v>0.17899999999999999</v>
      </c>
      <c r="D6939">
        <v>6.57</v>
      </c>
      <c r="E6939">
        <v>23.7</v>
      </c>
      <c r="F6939">
        <v>122</v>
      </c>
      <c r="G6939">
        <v>7.4560000000000004</v>
      </c>
      <c r="H6939">
        <v>0</v>
      </c>
    </row>
    <row r="6940" spans="1:10" x14ac:dyDescent="0.2">
      <c r="A6940">
        <v>681.08108108108104</v>
      </c>
      <c r="B6940">
        <v>7.9729999999999999</v>
      </c>
      <c r="C6940">
        <v>0.17899999999999999</v>
      </c>
      <c r="D6940">
        <v>6.55</v>
      </c>
      <c r="E6940">
        <v>23.7</v>
      </c>
      <c r="F6940">
        <v>122</v>
      </c>
      <c r="G6940">
        <v>7.4560000000000004</v>
      </c>
      <c r="H6940">
        <v>0</v>
      </c>
    </row>
    <row r="6941" spans="1:10" x14ac:dyDescent="0.2">
      <c r="A6941">
        <v>681.17896805896805</v>
      </c>
      <c r="B6941">
        <v>7.9770000000000003</v>
      </c>
      <c r="C6941">
        <v>0.17899999999999999</v>
      </c>
      <c r="D6941">
        <v>6.53</v>
      </c>
      <c r="E6941">
        <v>23.7</v>
      </c>
      <c r="F6941">
        <v>122</v>
      </c>
      <c r="G6941">
        <v>7.4560000000000004</v>
      </c>
      <c r="H6941">
        <v>0</v>
      </c>
    </row>
    <row r="6942" spans="1:10" x14ac:dyDescent="0.2">
      <c r="A6942">
        <v>681.27803439803449</v>
      </c>
      <c r="B6942">
        <v>7.9809999999999999</v>
      </c>
      <c r="C6942">
        <v>0.17899999999999999</v>
      </c>
      <c r="D6942">
        <v>6.5</v>
      </c>
      <c r="E6942">
        <v>23.7</v>
      </c>
      <c r="F6942">
        <v>122</v>
      </c>
      <c r="G6942">
        <v>7.4560000000000004</v>
      </c>
      <c r="H6942">
        <v>0</v>
      </c>
    </row>
    <row r="6943" spans="1:10" x14ac:dyDescent="0.2">
      <c r="A6943">
        <v>681.37592137592139</v>
      </c>
      <c r="B6943">
        <v>7.9770000000000003</v>
      </c>
      <c r="C6943">
        <v>0.17899999999999999</v>
      </c>
      <c r="D6943">
        <v>6.46</v>
      </c>
      <c r="E6943">
        <v>23.7</v>
      </c>
      <c r="F6943">
        <v>122</v>
      </c>
      <c r="G6943">
        <v>7.4560000000000004</v>
      </c>
      <c r="H6943">
        <v>0</v>
      </c>
    </row>
    <row r="6944" spans="1:10" x14ac:dyDescent="0.2">
      <c r="A6944">
        <v>681.47380835380829</v>
      </c>
      <c r="B6944">
        <v>7.9790000000000001</v>
      </c>
      <c r="C6944">
        <v>0.17899999999999999</v>
      </c>
      <c r="D6944">
        <v>6.46</v>
      </c>
      <c r="E6944">
        <v>23.7</v>
      </c>
      <c r="F6944">
        <v>122</v>
      </c>
      <c r="G6944">
        <v>7.4560000000000004</v>
      </c>
      <c r="H6944">
        <v>0</v>
      </c>
    </row>
    <row r="6945" spans="1:10" x14ac:dyDescent="0.2">
      <c r="A6945">
        <v>681.57287469287473</v>
      </c>
      <c r="B6945">
        <v>7.984</v>
      </c>
      <c r="C6945">
        <v>0.17899999999999999</v>
      </c>
      <c r="D6945">
        <v>6.45</v>
      </c>
      <c r="E6945">
        <v>23.7</v>
      </c>
      <c r="F6945">
        <v>122</v>
      </c>
      <c r="G6945">
        <v>7.4560000000000004</v>
      </c>
      <c r="H6945">
        <v>0</v>
      </c>
    </row>
    <row r="6946" spans="1:10" x14ac:dyDescent="0.2">
      <c r="A6946">
        <v>681.67076167076164</v>
      </c>
      <c r="B6946">
        <v>7.992</v>
      </c>
      <c r="C6946">
        <v>0.17899999999999999</v>
      </c>
      <c r="D6946">
        <v>6.43</v>
      </c>
      <c r="E6946">
        <v>23.7</v>
      </c>
      <c r="F6946">
        <v>122</v>
      </c>
      <c r="G6946">
        <v>7.4560000000000004</v>
      </c>
      <c r="H6946">
        <v>0</v>
      </c>
    </row>
    <row r="6947" spans="1:10" x14ac:dyDescent="0.2">
      <c r="A6947">
        <v>681.76864864864865</v>
      </c>
      <c r="B6947">
        <v>7.9790000000000001</v>
      </c>
      <c r="C6947">
        <v>0.17899999999999999</v>
      </c>
      <c r="D6947">
        <v>6.38</v>
      </c>
      <c r="E6947">
        <v>23.7</v>
      </c>
      <c r="F6947">
        <v>122</v>
      </c>
      <c r="G6947">
        <v>7.4560000000000004</v>
      </c>
      <c r="H6947">
        <v>0</v>
      </c>
    </row>
    <row r="6948" spans="1:10" x14ac:dyDescent="0.2">
      <c r="A6948">
        <v>681.86771498771498</v>
      </c>
      <c r="B6948">
        <v>7.9809999999999999</v>
      </c>
      <c r="C6948">
        <v>0.17899999999999999</v>
      </c>
      <c r="D6948">
        <v>6.34</v>
      </c>
      <c r="E6948">
        <v>23.7</v>
      </c>
      <c r="F6948">
        <v>122</v>
      </c>
      <c r="G6948">
        <v>7.4560000000000004</v>
      </c>
      <c r="H6948">
        <v>0</v>
      </c>
    </row>
    <row r="6949" spans="1:10" x14ac:dyDescent="0.2">
      <c r="A6949">
        <v>681.96560196560199</v>
      </c>
      <c r="B6949">
        <v>7.984</v>
      </c>
      <c r="C6949">
        <v>0.17899999999999999</v>
      </c>
      <c r="D6949">
        <v>6.36</v>
      </c>
      <c r="E6949">
        <v>23.7</v>
      </c>
      <c r="F6949">
        <v>122</v>
      </c>
      <c r="G6949">
        <v>7.4560000000000004</v>
      </c>
      <c r="H6949">
        <v>0</v>
      </c>
    </row>
    <row r="6950" spans="1:10" x14ac:dyDescent="0.2">
      <c r="A6950">
        <v>682.06348894348889</v>
      </c>
      <c r="B6950">
        <v>7.99</v>
      </c>
      <c r="C6950">
        <v>0.17899999999999999</v>
      </c>
      <c r="D6950">
        <v>6.34</v>
      </c>
      <c r="E6950">
        <v>23.7</v>
      </c>
      <c r="F6950">
        <v>122</v>
      </c>
      <c r="G6950">
        <v>7.4560000000000004</v>
      </c>
      <c r="H6950">
        <v>0</v>
      </c>
    </row>
    <row r="6951" spans="1:10" x14ac:dyDescent="0.2">
      <c r="A6951">
        <v>682.16255528255533</v>
      </c>
      <c r="B6951">
        <v>7.9880000000000004</v>
      </c>
      <c r="C6951">
        <v>0.17899999999999999</v>
      </c>
      <c r="D6951">
        <v>6.34</v>
      </c>
      <c r="E6951">
        <v>23.7</v>
      </c>
      <c r="F6951">
        <v>122</v>
      </c>
      <c r="G6951">
        <v>7.4560000000000004</v>
      </c>
      <c r="H6951">
        <v>0</v>
      </c>
    </row>
    <row r="6952" spans="1:10" x14ac:dyDescent="0.2">
      <c r="A6952">
        <v>682.26044226044223</v>
      </c>
      <c r="B6952">
        <v>7.992</v>
      </c>
      <c r="C6952">
        <v>0.17899999999999999</v>
      </c>
      <c r="D6952">
        <v>6.31</v>
      </c>
      <c r="E6952">
        <v>23.7</v>
      </c>
      <c r="F6952">
        <v>122</v>
      </c>
      <c r="G6952">
        <v>7.4560000000000004</v>
      </c>
      <c r="H6952">
        <v>0</v>
      </c>
      <c r="I6952">
        <v>12.966875999999999</v>
      </c>
      <c r="J6952">
        <v>3.1199999999999999E-4</v>
      </c>
    </row>
    <row r="6953" spans="1:10" x14ac:dyDescent="0.2">
      <c r="A6953">
        <v>682.35832923832925</v>
      </c>
      <c r="B6953">
        <v>7.992</v>
      </c>
      <c r="C6953">
        <v>0.17899999999999999</v>
      </c>
      <c r="D6953">
        <v>6.3</v>
      </c>
      <c r="E6953">
        <v>23.7</v>
      </c>
      <c r="F6953">
        <v>122</v>
      </c>
      <c r="G6953">
        <v>7.4560000000000004</v>
      </c>
      <c r="H6953">
        <v>1</v>
      </c>
    </row>
    <row r="6954" spans="1:10" x14ac:dyDescent="0.2">
      <c r="A6954">
        <v>682.45739557739569</v>
      </c>
      <c r="B6954">
        <v>7.9880000000000004</v>
      </c>
      <c r="C6954">
        <v>0.17899999999999999</v>
      </c>
      <c r="D6954">
        <v>6.4</v>
      </c>
      <c r="E6954">
        <v>23.7</v>
      </c>
      <c r="F6954">
        <v>122</v>
      </c>
      <c r="G6954">
        <v>7.4560000000000004</v>
      </c>
      <c r="H6954">
        <v>1</v>
      </c>
    </row>
    <row r="6955" spans="1:10" x14ac:dyDescent="0.2">
      <c r="A6955">
        <v>682.55528255528259</v>
      </c>
      <c r="B6955">
        <v>7.9859999999999998</v>
      </c>
      <c r="C6955">
        <v>0.17899999999999999</v>
      </c>
      <c r="D6955">
        <v>6.59</v>
      </c>
      <c r="E6955">
        <v>23.7</v>
      </c>
      <c r="F6955">
        <v>122</v>
      </c>
      <c r="G6955">
        <v>7.4560000000000004</v>
      </c>
      <c r="H6955">
        <v>0</v>
      </c>
    </row>
    <row r="6956" spans="1:10" x14ac:dyDescent="0.2">
      <c r="A6956">
        <v>682.65316953316949</v>
      </c>
      <c r="B6956">
        <v>7.9969999999999999</v>
      </c>
      <c r="C6956">
        <v>0.17899999999999999</v>
      </c>
      <c r="D6956">
        <v>6.6</v>
      </c>
      <c r="E6956">
        <v>23.7</v>
      </c>
      <c r="F6956">
        <v>122</v>
      </c>
      <c r="G6956">
        <v>7.4560000000000004</v>
      </c>
      <c r="H6956">
        <v>0</v>
      </c>
    </row>
    <row r="6957" spans="1:10" x14ac:dyDescent="0.2">
      <c r="A6957">
        <v>682.75223587223593</v>
      </c>
      <c r="B6957">
        <v>7.992</v>
      </c>
      <c r="C6957">
        <v>0.17899999999999999</v>
      </c>
      <c r="D6957">
        <v>6.6</v>
      </c>
      <c r="E6957">
        <v>23.7</v>
      </c>
      <c r="F6957">
        <v>122</v>
      </c>
      <c r="G6957">
        <v>7.4560000000000004</v>
      </c>
      <c r="H6957">
        <v>0</v>
      </c>
    </row>
    <row r="6958" spans="1:10" x14ac:dyDescent="0.2">
      <c r="A6958">
        <v>682.85012285012283</v>
      </c>
      <c r="B6958">
        <v>7.9969999999999999</v>
      </c>
      <c r="C6958">
        <v>0.17899999999999999</v>
      </c>
      <c r="D6958">
        <v>6.59</v>
      </c>
      <c r="E6958">
        <v>23.7</v>
      </c>
      <c r="F6958">
        <v>122</v>
      </c>
      <c r="G6958">
        <v>7.4560000000000004</v>
      </c>
      <c r="H6958">
        <v>0</v>
      </c>
    </row>
    <row r="6959" spans="1:10" x14ac:dyDescent="0.2">
      <c r="A6959">
        <v>682.94800982800984</v>
      </c>
      <c r="B6959">
        <v>7.992</v>
      </c>
      <c r="C6959">
        <v>0.17899999999999999</v>
      </c>
      <c r="D6959">
        <v>6.56</v>
      </c>
      <c r="E6959">
        <v>23.7</v>
      </c>
      <c r="F6959">
        <v>122</v>
      </c>
      <c r="G6959">
        <v>7.4560000000000004</v>
      </c>
      <c r="H6959">
        <v>0</v>
      </c>
    </row>
    <row r="6960" spans="1:10" x14ac:dyDescent="0.2">
      <c r="A6960">
        <v>683.04707616707617</v>
      </c>
      <c r="B6960">
        <v>8.0009999999999994</v>
      </c>
      <c r="C6960">
        <v>0.17899999999999999</v>
      </c>
      <c r="D6960">
        <v>6.53</v>
      </c>
      <c r="E6960">
        <v>23.7</v>
      </c>
      <c r="F6960">
        <v>122</v>
      </c>
      <c r="G6960">
        <v>7.4560000000000004</v>
      </c>
      <c r="H6960">
        <v>0</v>
      </c>
    </row>
    <row r="6961" spans="1:10" x14ac:dyDescent="0.2">
      <c r="A6961">
        <v>683.14496314496319</v>
      </c>
      <c r="B6961">
        <v>8.0069999999999997</v>
      </c>
      <c r="C6961">
        <v>0.17899999999999999</v>
      </c>
      <c r="D6961">
        <v>6.53</v>
      </c>
      <c r="E6961">
        <v>23.7</v>
      </c>
      <c r="F6961">
        <v>122</v>
      </c>
      <c r="G6961">
        <v>7.4560000000000004</v>
      </c>
      <c r="H6961">
        <v>0</v>
      </c>
    </row>
    <row r="6962" spans="1:10" x14ac:dyDescent="0.2">
      <c r="A6962">
        <v>683.24285012285009</v>
      </c>
      <c r="B6962">
        <v>8.0050000000000008</v>
      </c>
      <c r="C6962">
        <v>0.17899999999999999</v>
      </c>
      <c r="D6962">
        <v>6.5</v>
      </c>
      <c r="E6962">
        <v>23.7</v>
      </c>
      <c r="F6962">
        <v>122</v>
      </c>
      <c r="G6962">
        <v>7.4560000000000004</v>
      </c>
      <c r="H6962">
        <v>0</v>
      </c>
    </row>
    <row r="6963" spans="1:10" x14ac:dyDescent="0.2">
      <c r="A6963">
        <v>683.34191646191653</v>
      </c>
      <c r="B6963">
        <v>8.016</v>
      </c>
      <c r="C6963">
        <v>0.17899999999999999</v>
      </c>
      <c r="D6963">
        <v>6.45</v>
      </c>
      <c r="E6963">
        <v>23.7</v>
      </c>
      <c r="F6963">
        <v>122</v>
      </c>
      <c r="G6963">
        <v>7.4560000000000004</v>
      </c>
      <c r="H6963">
        <v>0</v>
      </c>
    </row>
    <row r="6964" spans="1:10" x14ac:dyDescent="0.2">
      <c r="A6964">
        <v>683.43980343980343</v>
      </c>
      <c r="B6964">
        <v>8.016</v>
      </c>
      <c r="C6964">
        <v>0.17899999999999999</v>
      </c>
      <c r="D6964">
        <v>6.41</v>
      </c>
      <c r="E6964">
        <v>23.7</v>
      </c>
      <c r="F6964">
        <v>122</v>
      </c>
      <c r="G6964">
        <v>7.4560000000000004</v>
      </c>
      <c r="H6964">
        <v>0</v>
      </c>
    </row>
    <row r="6965" spans="1:10" x14ac:dyDescent="0.2">
      <c r="A6965">
        <v>683.53769041769033</v>
      </c>
      <c r="B6965">
        <v>8.0190000000000001</v>
      </c>
      <c r="C6965">
        <v>0.17899999999999999</v>
      </c>
      <c r="D6965">
        <v>6.4</v>
      </c>
      <c r="E6965">
        <v>23.7</v>
      </c>
      <c r="F6965">
        <v>122</v>
      </c>
      <c r="G6965">
        <v>7.4560000000000004</v>
      </c>
      <c r="H6965">
        <v>0</v>
      </c>
    </row>
    <row r="6966" spans="1:10" x14ac:dyDescent="0.2">
      <c r="A6966">
        <v>683.63675675675677</v>
      </c>
      <c r="B6966">
        <v>8.0180000000000007</v>
      </c>
      <c r="C6966">
        <v>0.17899999999999999</v>
      </c>
      <c r="D6966">
        <v>6.38</v>
      </c>
      <c r="E6966">
        <v>23.7</v>
      </c>
      <c r="F6966">
        <v>122</v>
      </c>
      <c r="G6966">
        <v>7.4560000000000004</v>
      </c>
      <c r="H6966">
        <v>0</v>
      </c>
    </row>
    <row r="6967" spans="1:10" x14ac:dyDescent="0.2">
      <c r="A6967">
        <v>683.73464373464378</v>
      </c>
      <c r="B6967">
        <v>8.0229999999999997</v>
      </c>
      <c r="C6967">
        <v>0.17899999999999999</v>
      </c>
      <c r="D6967">
        <v>6.37</v>
      </c>
      <c r="E6967">
        <v>23.7</v>
      </c>
      <c r="F6967">
        <v>122</v>
      </c>
      <c r="G6967">
        <v>7.4560000000000004</v>
      </c>
      <c r="H6967">
        <v>0</v>
      </c>
    </row>
    <row r="6968" spans="1:10" x14ac:dyDescent="0.2">
      <c r="A6968">
        <v>683.83253071253068</v>
      </c>
      <c r="B6968">
        <v>8.0180000000000007</v>
      </c>
      <c r="C6968">
        <v>0.17899999999999999</v>
      </c>
      <c r="D6968">
        <v>6.37</v>
      </c>
      <c r="E6968">
        <v>23.7</v>
      </c>
      <c r="F6968">
        <v>122</v>
      </c>
      <c r="G6968">
        <v>7.4560000000000004</v>
      </c>
      <c r="H6968">
        <v>0</v>
      </c>
    </row>
    <row r="6969" spans="1:10" x14ac:dyDescent="0.2">
      <c r="A6969">
        <v>683.93159705159712</v>
      </c>
      <c r="B6969">
        <v>8.0289999999999999</v>
      </c>
      <c r="C6969">
        <v>0.17899999999999999</v>
      </c>
      <c r="D6969">
        <v>6.33</v>
      </c>
      <c r="E6969">
        <v>23.7</v>
      </c>
      <c r="F6969">
        <v>122</v>
      </c>
      <c r="G6969">
        <v>7.4560000000000004</v>
      </c>
      <c r="H6969">
        <v>0</v>
      </c>
    </row>
    <row r="6970" spans="1:10" x14ac:dyDescent="0.2">
      <c r="A6970">
        <v>684.02948402948402</v>
      </c>
      <c r="B6970">
        <v>8.0190000000000001</v>
      </c>
      <c r="C6970">
        <v>0.17899999999999999</v>
      </c>
      <c r="D6970">
        <v>6.31</v>
      </c>
      <c r="E6970">
        <v>23.7</v>
      </c>
      <c r="F6970">
        <v>122</v>
      </c>
      <c r="G6970">
        <v>7.4560000000000004</v>
      </c>
      <c r="H6970">
        <v>0</v>
      </c>
    </row>
    <row r="6971" spans="1:10" x14ac:dyDescent="0.2">
      <c r="A6971">
        <v>684.12737100737104</v>
      </c>
      <c r="B6971">
        <v>8.0269999999999992</v>
      </c>
      <c r="C6971">
        <v>0.17899999999999999</v>
      </c>
      <c r="D6971">
        <v>6.34</v>
      </c>
      <c r="E6971">
        <v>23.7</v>
      </c>
      <c r="F6971">
        <v>122</v>
      </c>
      <c r="G6971">
        <v>7.4560000000000004</v>
      </c>
      <c r="H6971">
        <v>0</v>
      </c>
    </row>
    <row r="6972" spans="1:10" x14ac:dyDescent="0.2">
      <c r="A6972">
        <v>684.22643734643736</v>
      </c>
      <c r="B6972">
        <v>8.0269999999999992</v>
      </c>
      <c r="C6972">
        <v>0.17899999999999999</v>
      </c>
      <c r="D6972">
        <v>6.29</v>
      </c>
      <c r="E6972">
        <v>23.8</v>
      </c>
      <c r="F6972">
        <v>122</v>
      </c>
      <c r="G6972">
        <v>7.4560000000000004</v>
      </c>
      <c r="H6972">
        <v>0</v>
      </c>
    </row>
    <row r="6973" spans="1:10" x14ac:dyDescent="0.2">
      <c r="A6973">
        <v>684.32432432432427</v>
      </c>
      <c r="B6973">
        <v>8.0139999999999993</v>
      </c>
      <c r="C6973">
        <v>0.17899999999999999</v>
      </c>
      <c r="D6973">
        <v>6.28</v>
      </c>
      <c r="E6973">
        <v>23.7</v>
      </c>
      <c r="F6973">
        <v>122</v>
      </c>
      <c r="G6973">
        <v>7.4560000000000004</v>
      </c>
      <c r="H6973">
        <v>0</v>
      </c>
    </row>
    <row r="6974" spans="1:10" x14ac:dyDescent="0.2">
      <c r="A6974">
        <v>684.42221130221128</v>
      </c>
      <c r="B6974">
        <v>8.0169999999999995</v>
      </c>
      <c r="C6974">
        <v>0.17899999999999999</v>
      </c>
      <c r="D6974">
        <v>6.26</v>
      </c>
      <c r="E6974">
        <v>23.8</v>
      </c>
      <c r="F6974">
        <v>122</v>
      </c>
      <c r="G6974">
        <v>7.4560000000000004</v>
      </c>
      <c r="H6974">
        <v>0</v>
      </c>
    </row>
    <row r="6975" spans="1:10" x14ac:dyDescent="0.2">
      <c r="A6975">
        <v>684.52127764127772</v>
      </c>
      <c r="B6975">
        <v>8.0429999999999993</v>
      </c>
      <c r="C6975">
        <v>0.17899999999999999</v>
      </c>
      <c r="D6975">
        <v>6.23</v>
      </c>
      <c r="E6975">
        <v>23.7</v>
      </c>
      <c r="F6975">
        <v>122</v>
      </c>
      <c r="G6975">
        <v>7.4560000000000004</v>
      </c>
      <c r="H6975">
        <v>0</v>
      </c>
      <c r="I6975">
        <v>11.648001000000001</v>
      </c>
      <c r="J6975">
        <v>1.5300000000000001E-4</v>
      </c>
    </row>
    <row r="6976" spans="1:10" x14ac:dyDescent="0.2">
      <c r="A6976">
        <v>684.61916461916462</v>
      </c>
      <c r="B6976">
        <v>8.0299999999999994</v>
      </c>
      <c r="C6976">
        <v>0.17899999999999999</v>
      </c>
      <c r="D6976">
        <v>6.23</v>
      </c>
      <c r="E6976">
        <v>23.8</v>
      </c>
      <c r="F6976">
        <v>122</v>
      </c>
      <c r="G6976">
        <v>7.4560000000000004</v>
      </c>
      <c r="H6976">
        <v>1</v>
      </c>
    </row>
    <row r="6977" spans="1:8" x14ac:dyDescent="0.2">
      <c r="A6977">
        <v>684.71705159705152</v>
      </c>
      <c r="B6977">
        <v>8.0269999999999992</v>
      </c>
      <c r="C6977">
        <v>0.17899999999999999</v>
      </c>
      <c r="D6977">
        <v>6.36</v>
      </c>
      <c r="E6977">
        <v>23.7</v>
      </c>
      <c r="F6977">
        <v>122</v>
      </c>
      <c r="G6977">
        <v>7.4560000000000004</v>
      </c>
      <c r="H6977">
        <v>1</v>
      </c>
    </row>
    <row r="6978" spans="1:8" x14ac:dyDescent="0.2">
      <c r="A6978">
        <v>684.81611793611796</v>
      </c>
      <c r="B6978">
        <v>8.0380000000000003</v>
      </c>
      <c r="C6978">
        <v>0.17799999999999999</v>
      </c>
      <c r="D6978">
        <v>6.53</v>
      </c>
      <c r="E6978">
        <v>23.8</v>
      </c>
      <c r="F6978">
        <v>122</v>
      </c>
      <c r="G6978">
        <v>7.4560000000000004</v>
      </c>
      <c r="H6978">
        <v>0</v>
      </c>
    </row>
    <row r="6979" spans="1:8" x14ac:dyDescent="0.2">
      <c r="A6979">
        <v>684.91400491400498</v>
      </c>
      <c r="B6979">
        <v>8.0359999999999996</v>
      </c>
      <c r="C6979">
        <v>0.17899999999999999</v>
      </c>
      <c r="D6979">
        <v>6.61</v>
      </c>
      <c r="E6979">
        <v>23.8</v>
      </c>
      <c r="F6979">
        <v>122</v>
      </c>
      <c r="G6979">
        <v>7.4560000000000004</v>
      </c>
      <c r="H6979">
        <v>0</v>
      </c>
    </row>
    <row r="6980" spans="1:8" x14ac:dyDescent="0.2">
      <c r="A6980">
        <v>685.01189189189176</v>
      </c>
      <c r="B6980">
        <v>8.0429999999999993</v>
      </c>
      <c r="C6980">
        <v>0.17899999999999999</v>
      </c>
      <c r="D6980">
        <v>6.6</v>
      </c>
      <c r="E6980">
        <v>23.8</v>
      </c>
      <c r="F6980">
        <v>122</v>
      </c>
      <c r="G6980">
        <v>7.4560000000000004</v>
      </c>
      <c r="H6980">
        <v>0</v>
      </c>
    </row>
    <row r="6981" spans="1:8" x14ac:dyDescent="0.2">
      <c r="A6981">
        <v>685.1109582309582</v>
      </c>
      <c r="B6981">
        <v>8.0399999999999991</v>
      </c>
      <c r="C6981">
        <v>0.17899999999999999</v>
      </c>
      <c r="D6981">
        <v>6.61</v>
      </c>
      <c r="E6981">
        <v>23.7</v>
      </c>
      <c r="F6981">
        <v>122</v>
      </c>
      <c r="G6981">
        <v>7.4560000000000004</v>
      </c>
      <c r="H6981">
        <v>0</v>
      </c>
    </row>
    <row r="6982" spans="1:8" x14ac:dyDescent="0.2">
      <c r="A6982">
        <v>685.20884520884522</v>
      </c>
      <c r="B6982">
        <v>8.0510000000000002</v>
      </c>
      <c r="C6982">
        <v>0.17899999999999999</v>
      </c>
      <c r="D6982">
        <v>6.59</v>
      </c>
      <c r="E6982">
        <v>23.7</v>
      </c>
      <c r="F6982">
        <v>122</v>
      </c>
      <c r="G6982">
        <v>7.4560000000000004</v>
      </c>
      <c r="H6982">
        <v>0</v>
      </c>
    </row>
    <row r="6983" spans="1:8" x14ac:dyDescent="0.2">
      <c r="A6983">
        <v>685.30673218673212</v>
      </c>
      <c r="B6983">
        <v>8.0549999999999997</v>
      </c>
      <c r="C6983">
        <v>0.17799999999999999</v>
      </c>
      <c r="D6983">
        <v>6.57</v>
      </c>
      <c r="E6983">
        <v>23.7</v>
      </c>
      <c r="F6983">
        <v>122</v>
      </c>
      <c r="G6983">
        <v>7.4560000000000004</v>
      </c>
      <c r="H6983">
        <v>0</v>
      </c>
    </row>
    <row r="6984" spans="1:8" x14ac:dyDescent="0.2">
      <c r="A6984">
        <v>685.40579852579856</v>
      </c>
      <c r="B6984">
        <v>8.0619999999999994</v>
      </c>
      <c r="C6984">
        <v>0.17899999999999999</v>
      </c>
      <c r="D6984">
        <v>6.54</v>
      </c>
      <c r="E6984">
        <v>23.8</v>
      </c>
      <c r="F6984">
        <v>122</v>
      </c>
      <c r="G6984">
        <v>7.4560000000000004</v>
      </c>
      <c r="H6984">
        <v>0</v>
      </c>
    </row>
    <row r="6985" spans="1:8" x14ac:dyDescent="0.2">
      <c r="A6985">
        <v>685.50368550368546</v>
      </c>
      <c r="B6985">
        <v>8.0619999999999994</v>
      </c>
      <c r="C6985">
        <v>0.17899999999999999</v>
      </c>
      <c r="D6985">
        <v>6.49</v>
      </c>
      <c r="E6985">
        <v>23.8</v>
      </c>
      <c r="F6985">
        <v>122</v>
      </c>
      <c r="G6985">
        <v>7.4560000000000004</v>
      </c>
      <c r="H6985">
        <v>0</v>
      </c>
    </row>
    <row r="6986" spans="1:8" x14ac:dyDescent="0.2">
      <c r="A6986">
        <v>685.60157248157248</v>
      </c>
      <c r="B6986">
        <v>8.0470000000000006</v>
      </c>
      <c r="C6986">
        <v>0.17899999999999999</v>
      </c>
      <c r="D6986">
        <v>6.49</v>
      </c>
      <c r="E6986">
        <v>23.7</v>
      </c>
      <c r="F6986">
        <v>122</v>
      </c>
      <c r="G6986">
        <v>7.4560000000000004</v>
      </c>
      <c r="H6986">
        <v>0</v>
      </c>
    </row>
    <row r="6987" spans="1:8" x14ac:dyDescent="0.2">
      <c r="A6987">
        <v>685.70063882063891</v>
      </c>
      <c r="B6987">
        <v>8.0399999999999991</v>
      </c>
      <c r="C6987">
        <v>0.17799999999999999</v>
      </c>
      <c r="D6987">
        <v>6.45</v>
      </c>
      <c r="E6987">
        <v>23.8</v>
      </c>
      <c r="F6987">
        <v>122</v>
      </c>
      <c r="G6987">
        <v>7.4560000000000004</v>
      </c>
      <c r="H6987">
        <v>0</v>
      </c>
    </row>
    <row r="6988" spans="1:8" x14ac:dyDescent="0.2">
      <c r="A6988">
        <v>685.79852579852582</v>
      </c>
      <c r="B6988">
        <v>8.0530000000000008</v>
      </c>
      <c r="C6988">
        <v>0.17799999999999999</v>
      </c>
      <c r="D6988">
        <v>6.47</v>
      </c>
      <c r="E6988">
        <v>23.8</v>
      </c>
      <c r="F6988">
        <v>122</v>
      </c>
      <c r="G6988">
        <v>7.4560000000000004</v>
      </c>
      <c r="H6988">
        <v>0</v>
      </c>
    </row>
    <row r="6989" spans="1:8" x14ac:dyDescent="0.2">
      <c r="A6989">
        <v>685.89641277641272</v>
      </c>
      <c r="B6989">
        <v>8.0559999999999992</v>
      </c>
      <c r="C6989">
        <v>0.17799999999999999</v>
      </c>
      <c r="D6989">
        <v>6.41</v>
      </c>
      <c r="E6989">
        <v>23.8</v>
      </c>
      <c r="F6989">
        <v>122</v>
      </c>
      <c r="G6989">
        <v>7.4560000000000004</v>
      </c>
      <c r="H6989">
        <v>0</v>
      </c>
    </row>
    <row r="6990" spans="1:8" x14ac:dyDescent="0.2">
      <c r="A6990">
        <v>685.99547911547916</v>
      </c>
      <c r="B6990">
        <v>8.0559999999999992</v>
      </c>
      <c r="C6990">
        <v>0.17799999999999999</v>
      </c>
      <c r="D6990">
        <v>6.37</v>
      </c>
      <c r="E6990">
        <v>23.8</v>
      </c>
      <c r="F6990">
        <v>122</v>
      </c>
      <c r="G6990">
        <v>7.4560000000000004</v>
      </c>
      <c r="H6990">
        <v>0</v>
      </c>
    </row>
    <row r="6991" spans="1:8" x14ac:dyDescent="0.2">
      <c r="A6991">
        <v>686.09336609336606</v>
      </c>
      <c r="B6991">
        <v>8.0579999999999998</v>
      </c>
      <c r="C6991">
        <v>0.17899999999999999</v>
      </c>
      <c r="D6991">
        <v>6.36</v>
      </c>
      <c r="E6991">
        <v>23.8</v>
      </c>
      <c r="F6991">
        <v>122</v>
      </c>
      <c r="G6991">
        <v>7.4560000000000004</v>
      </c>
      <c r="H6991">
        <v>0</v>
      </c>
    </row>
    <row r="6992" spans="1:8" x14ac:dyDescent="0.2">
      <c r="A6992">
        <v>686.19125307125296</v>
      </c>
      <c r="B6992">
        <v>8.0619999999999994</v>
      </c>
      <c r="C6992">
        <v>0.17799999999999999</v>
      </c>
      <c r="D6992">
        <v>6.41</v>
      </c>
      <c r="E6992">
        <v>23.7</v>
      </c>
      <c r="F6992">
        <v>122</v>
      </c>
      <c r="G6992">
        <v>7.4560000000000004</v>
      </c>
      <c r="H6992">
        <v>0</v>
      </c>
    </row>
    <row r="6993" spans="1:10" x14ac:dyDescent="0.2">
      <c r="A6993">
        <v>686.2903194103194</v>
      </c>
      <c r="B6993">
        <v>8.06</v>
      </c>
      <c r="C6993">
        <v>0.17899999999999999</v>
      </c>
      <c r="D6993">
        <v>6.4</v>
      </c>
      <c r="E6993">
        <v>23.7</v>
      </c>
      <c r="F6993">
        <v>122</v>
      </c>
      <c r="G6993">
        <v>7.4560000000000004</v>
      </c>
      <c r="H6993">
        <v>0</v>
      </c>
    </row>
    <row r="6994" spans="1:10" x14ac:dyDescent="0.2">
      <c r="A6994">
        <v>686.38820638820641</v>
      </c>
      <c r="B6994">
        <v>8.0670000000000002</v>
      </c>
      <c r="C6994">
        <v>0.17899999999999999</v>
      </c>
      <c r="D6994">
        <v>6.37</v>
      </c>
      <c r="E6994">
        <v>23.8</v>
      </c>
      <c r="F6994">
        <v>122</v>
      </c>
      <c r="G6994">
        <v>7.4560000000000004</v>
      </c>
      <c r="H6994">
        <v>0</v>
      </c>
    </row>
    <row r="6995" spans="1:10" x14ac:dyDescent="0.2">
      <c r="A6995">
        <v>686.48609336609331</v>
      </c>
      <c r="B6995">
        <v>8.0579999999999998</v>
      </c>
      <c r="C6995">
        <v>0.17899999999999999</v>
      </c>
      <c r="D6995">
        <v>6.34</v>
      </c>
      <c r="E6995">
        <v>23.8</v>
      </c>
      <c r="F6995">
        <v>122</v>
      </c>
      <c r="G6995">
        <v>7.4560000000000004</v>
      </c>
      <c r="H6995">
        <v>0</v>
      </c>
    </row>
    <row r="6996" spans="1:10" x14ac:dyDescent="0.2">
      <c r="A6996">
        <v>686.58515970515975</v>
      </c>
      <c r="B6996">
        <v>8.06</v>
      </c>
      <c r="C6996">
        <v>0.17799999999999999</v>
      </c>
      <c r="D6996">
        <v>6.3</v>
      </c>
      <c r="E6996">
        <v>23.8</v>
      </c>
      <c r="F6996">
        <v>122</v>
      </c>
      <c r="G6996">
        <v>7.4560000000000004</v>
      </c>
      <c r="H6996">
        <v>0</v>
      </c>
    </row>
    <row r="6997" spans="1:10" x14ac:dyDescent="0.2">
      <c r="A6997">
        <v>686.68304668304665</v>
      </c>
      <c r="B6997">
        <v>8.0489999999999995</v>
      </c>
      <c r="C6997">
        <v>0.17899999999999999</v>
      </c>
      <c r="D6997">
        <v>6.27</v>
      </c>
      <c r="E6997">
        <v>23.8</v>
      </c>
      <c r="F6997">
        <v>122</v>
      </c>
      <c r="G6997">
        <v>7.4560000000000004</v>
      </c>
      <c r="H6997">
        <v>0</v>
      </c>
    </row>
    <row r="6998" spans="1:10" x14ac:dyDescent="0.2">
      <c r="A6998">
        <v>686.78093366093367</v>
      </c>
      <c r="B6998">
        <v>8.06</v>
      </c>
      <c r="C6998">
        <v>0.17799999999999999</v>
      </c>
      <c r="D6998">
        <v>6.26</v>
      </c>
      <c r="E6998">
        <v>23.8</v>
      </c>
      <c r="F6998">
        <v>122</v>
      </c>
      <c r="G6998">
        <v>7.4560000000000004</v>
      </c>
      <c r="H6998">
        <v>0</v>
      </c>
    </row>
    <row r="6999" spans="1:10" x14ac:dyDescent="0.2">
      <c r="A6999">
        <v>686.88</v>
      </c>
      <c r="B6999">
        <v>8.0579999999999998</v>
      </c>
      <c r="C6999">
        <v>0.17799999999999999</v>
      </c>
      <c r="D6999">
        <v>6.24</v>
      </c>
      <c r="E6999">
        <v>23.7</v>
      </c>
      <c r="F6999">
        <v>122</v>
      </c>
      <c r="G6999">
        <v>7.4560000000000004</v>
      </c>
      <c r="H6999">
        <v>0</v>
      </c>
    </row>
    <row r="7000" spans="1:10" x14ac:dyDescent="0.2">
      <c r="A7000">
        <v>686.9778869778869</v>
      </c>
      <c r="B7000">
        <v>8.0470000000000006</v>
      </c>
      <c r="C7000">
        <v>0.17799999999999999</v>
      </c>
      <c r="D7000">
        <v>6.22</v>
      </c>
      <c r="E7000">
        <v>23.8</v>
      </c>
      <c r="F7000">
        <v>122</v>
      </c>
      <c r="G7000">
        <v>7.4560000000000004</v>
      </c>
      <c r="H7000">
        <v>0</v>
      </c>
    </row>
    <row r="7001" spans="1:10" x14ac:dyDescent="0.2">
      <c r="A7001">
        <v>687.07577395577391</v>
      </c>
      <c r="B7001">
        <v>8.0540000000000003</v>
      </c>
      <c r="C7001">
        <v>0.17799999999999999</v>
      </c>
      <c r="D7001">
        <v>6.23</v>
      </c>
      <c r="E7001">
        <v>23.8</v>
      </c>
      <c r="F7001">
        <v>122</v>
      </c>
      <c r="G7001">
        <v>7.4560000000000004</v>
      </c>
      <c r="H7001">
        <v>0</v>
      </c>
    </row>
    <row r="7002" spans="1:10" x14ac:dyDescent="0.2">
      <c r="A7002">
        <v>687.17484029484035</v>
      </c>
      <c r="B7002">
        <v>8.08</v>
      </c>
      <c r="C7002">
        <v>0.17899999999999999</v>
      </c>
      <c r="D7002">
        <v>6.19</v>
      </c>
      <c r="E7002">
        <v>23.8</v>
      </c>
      <c r="F7002">
        <v>122</v>
      </c>
      <c r="G7002">
        <v>7.4560000000000004</v>
      </c>
      <c r="H7002">
        <v>0</v>
      </c>
    </row>
    <row r="7003" spans="1:10" x14ac:dyDescent="0.2">
      <c r="A7003">
        <v>687.27272727272725</v>
      </c>
      <c r="B7003">
        <v>8.0730000000000004</v>
      </c>
      <c r="C7003">
        <v>0.17899999999999999</v>
      </c>
      <c r="D7003">
        <v>6.15</v>
      </c>
      <c r="E7003">
        <v>23.8</v>
      </c>
      <c r="F7003">
        <v>122</v>
      </c>
      <c r="G7003">
        <v>7.4560000000000004</v>
      </c>
      <c r="H7003">
        <v>0</v>
      </c>
    </row>
    <row r="7004" spans="1:10" x14ac:dyDescent="0.2">
      <c r="A7004">
        <v>687.37061425061415</v>
      </c>
      <c r="B7004">
        <v>8.0510000000000002</v>
      </c>
      <c r="C7004">
        <v>0.17799999999999999</v>
      </c>
      <c r="D7004">
        <v>6.14</v>
      </c>
      <c r="E7004">
        <v>23.8</v>
      </c>
      <c r="F7004">
        <v>122</v>
      </c>
      <c r="G7004">
        <v>7.4560000000000004</v>
      </c>
      <c r="H7004">
        <v>0</v>
      </c>
    </row>
    <row r="7005" spans="1:10" x14ac:dyDescent="0.2">
      <c r="A7005">
        <v>687.46968058968059</v>
      </c>
      <c r="B7005">
        <v>8.0670000000000002</v>
      </c>
      <c r="C7005">
        <v>0.17799999999999999</v>
      </c>
      <c r="D7005">
        <v>6.1</v>
      </c>
      <c r="E7005">
        <v>23.8</v>
      </c>
      <c r="F7005">
        <v>122</v>
      </c>
      <c r="G7005">
        <v>7.4560000000000004</v>
      </c>
      <c r="H7005">
        <v>0</v>
      </c>
    </row>
    <row r="7006" spans="1:10" x14ac:dyDescent="0.2">
      <c r="A7006">
        <v>687.56756756756761</v>
      </c>
      <c r="B7006">
        <v>8.0579999999999998</v>
      </c>
      <c r="C7006">
        <v>0.17799999999999999</v>
      </c>
      <c r="D7006">
        <v>6.11</v>
      </c>
      <c r="E7006">
        <v>23.8</v>
      </c>
      <c r="F7006">
        <v>122</v>
      </c>
      <c r="G7006">
        <v>7.4560000000000004</v>
      </c>
      <c r="H7006">
        <v>0</v>
      </c>
      <c r="I7006">
        <v>14.272745</v>
      </c>
      <c r="J7006">
        <v>1.4799999999999999E-4</v>
      </c>
    </row>
    <row r="7007" spans="1:10" x14ac:dyDescent="0.2">
      <c r="A7007">
        <v>687.66545454545451</v>
      </c>
      <c r="B7007">
        <v>8.0730000000000004</v>
      </c>
      <c r="C7007">
        <v>0.17799999999999999</v>
      </c>
      <c r="D7007">
        <v>6.1</v>
      </c>
      <c r="E7007">
        <v>23.8</v>
      </c>
      <c r="F7007">
        <v>122</v>
      </c>
      <c r="G7007">
        <v>7.4560000000000004</v>
      </c>
      <c r="H7007">
        <v>1</v>
      </c>
    </row>
    <row r="7008" spans="1:10" x14ac:dyDescent="0.2">
      <c r="A7008">
        <v>687.76452088452083</v>
      </c>
      <c r="B7008">
        <v>8.0640000000000001</v>
      </c>
      <c r="C7008">
        <v>0.17799999999999999</v>
      </c>
      <c r="D7008">
        <v>6.24</v>
      </c>
      <c r="E7008">
        <v>23.8</v>
      </c>
      <c r="F7008">
        <v>122</v>
      </c>
      <c r="G7008">
        <v>7.4560000000000004</v>
      </c>
      <c r="H7008">
        <v>1</v>
      </c>
    </row>
    <row r="7009" spans="1:8" x14ac:dyDescent="0.2">
      <c r="A7009">
        <v>687.86240786240785</v>
      </c>
      <c r="B7009">
        <v>8.0559999999999992</v>
      </c>
      <c r="C7009">
        <v>0.17799999999999999</v>
      </c>
      <c r="D7009">
        <v>6.36</v>
      </c>
      <c r="E7009">
        <v>23.8</v>
      </c>
      <c r="F7009">
        <v>122</v>
      </c>
      <c r="G7009">
        <v>7.4560000000000004</v>
      </c>
      <c r="H7009">
        <v>1</v>
      </c>
    </row>
    <row r="7010" spans="1:8" x14ac:dyDescent="0.2">
      <c r="A7010">
        <v>687.96029484029486</v>
      </c>
      <c r="B7010">
        <v>8.0690000000000008</v>
      </c>
      <c r="C7010">
        <v>0.17799999999999999</v>
      </c>
      <c r="D7010">
        <v>6.52</v>
      </c>
      <c r="E7010">
        <v>23.8</v>
      </c>
      <c r="F7010">
        <v>122</v>
      </c>
      <c r="G7010">
        <v>7.4560000000000004</v>
      </c>
      <c r="H7010">
        <v>0</v>
      </c>
    </row>
    <row r="7011" spans="1:8" x14ac:dyDescent="0.2">
      <c r="A7011">
        <v>688.05936117936119</v>
      </c>
      <c r="B7011">
        <v>8.0690000000000008</v>
      </c>
      <c r="C7011">
        <v>0.17899999999999999</v>
      </c>
      <c r="D7011">
        <v>6.64</v>
      </c>
      <c r="E7011">
        <v>23.8</v>
      </c>
      <c r="F7011">
        <v>122</v>
      </c>
      <c r="G7011">
        <v>7.4560000000000004</v>
      </c>
      <c r="H7011">
        <v>0</v>
      </c>
    </row>
    <row r="7012" spans="1:8" x14ac:dyDescent="0.2">
      <c r="A7012">
        <v>688.15724815724809</v>
      </c>
      <c r="B7012">
        <v>8.0860000000000003</v>
      </c>
      <c r="C7012">
        <v>0.17799999999999999</v>
      </c>
      <c r="D7012">
        <v>6.73</v>
      </c>
      <c r="E7012">
        <v>23.7</v>
      </c>
      <c r="F7012">
        <v>122</v>
      </c>
      <c r="G7012">
        <v>7.4560000000000004</v>
      </c>
      <c r="H7012">
        <v>0</v>
      </c>
    </row>
    <row r="7013" spans="1:8" x14ac:dyDescent="0.2">
      <c r="A7013">
        <v>688.25513513513511</v>
      </c>
      <c r="B7013">
        <v>8.0950000000000006</v>
      </c>
      <c r="C7013">
        <v>0.17799999999999999</v>
      </c>
      <c r="D7013">
        <v>6.65</v>
      </c>
      <c r="E7013">
        <v>23.8</v>
      </c>
      <c r="F7013">
        <v>122</v>
      </c>
      <c r="G7013">
        <v>7.4560000000000004</v>
      </c>
      <c r="H7013">
        <v>0</v>
      </c>
    </row>
    <row r="7014" spans="1:8" x14ac:dyDescent="0.2">
      <c r="A7014">
        <v>688.35420147420155</v>
      </c>
      <c r="B7014">
        <v>8.0790000000000006</v>
      </c>
      <c r="C7014">
        <v>0.17799999999999999</v>
      </c>
      <c r="D7014">
        <v>6.61</v>
      </c>
      <c r="E7014">
        <v>23.8</v>
      </c>
      <c r="F7014">
        <v>122</v>
      </c>
      <c r="G7014">
        <v>7.4560000000000004</v>
      </c>
      <c r="H7014">
        <v>0</v>
      </c>
    </row>
    <row r="7015" spans="1:8" x14ac:dyDescent="0.2">
      <c r="A7015">
        <v>688.45208845208845</v>
      </c>
      <c r="B7015">
        <v>8.0909999999999993</v>
      </c>
      <c r="C7015">
        <v>0.17799999999999999</v>
      </c>
      <c r="D7015">
        <v>6.57</v>
      </c>
      <c r="E7015">
        <v>23.8</v>
      </c>
      <c r="F7015">
        <v>122</v>
      </c>
      <c r="G7015">
        <v>7.4560000000000004</v>
      </c>
      <c r="H7015">
        <v>0</v>
      </c>
    </row>
    <row r="7016" spans="1:8" x14ac:dyDescent="0.2">
      <c r="A7016">
        <v>688.54997542997535</v>
      </c>
      <c r="B7016">
        <v>8.0909999999999993</v>
      </c>
      <c r="C7016">
        <v>0.17799999999999999</v>
      </c>
      <c r="D7016">
        <v>6.57</v>
      </c>
      <c r="E7016">
        <v>23.8</v>
      </c>
      <c r="F7016">
        <v>122</v>
      </c>
      <c r="G7016">
        <v>7.4560000000000004</v>
      </c>
      <c r="H7016">
        <v>0</v>
      </c>
    </row>
    <row r="7017" spans="1:8" x14ac:dyDescent="0.2">
      <c r="A7017">
        <v>688.64904176904179</v>
      </c>
      <c r="B7017">
        <v>8.0909999999999993</v>
      </c>
      <c r="C7017">
        <v>0.17799999999999999</v>
      </c>
      <c r="D7017">
        <v>6.51</v>
      </c>
      <c r="E7017">
        <v>23.8</v>
      </c>
      <c r="F7017">
        <v>122</v>
      </c>
      <c r="G7017">
        <v>7.4560000000000004</v>
      </c>
      <c r="H7017">
        <v>0</v>
      </c>
    </row>
    <row r="7018" spans="1:8" x14ac:dyDescent="0.2">
      <c r="A7018">
        <v>688.7469287469288</v>
      </c>
      <c r="B7018">
        <v>8.0950000000000006</v>
      </c>
      <c r="C7018">
        <v>0.17799999999999999</v>
      </c>
      <c r="D7018">
        <v>6.51</v>
      </c>
      <c r="E7018">
        <v>23.8</v>
      </c>
      <c r="F7018">
        <v>122</v>
      </c>
      <c r="G7018">
        <v>7.4560000000000004</v>
      </c>
      <c r="H7018">
        <v>0</v>
      </c>
    </row>
    <row r="7019" spans="1:8" x14ac:dyDescent="0.2">
      <c r="A7019">
        <v>688.8448157248157</v>
      </c>
      <c r="B7019">
        <v>8.093</v>
      </c>
      <c r="C7019">
        <v>0.17899999999999999</v>
      </c>
      <c r="D7019">
        <v>6.47</v>
      </c>
      <c r="E7019">
        <v>23.8</v>
      </c>
      <c r="F7019">
        <v>123</v>
      </c>
      <c r="G7019">
        <v>7.5170000000000003</v>
      </c>
      <c r="H7019">
        <v>0</v>
      </c>
    </row>
    <row r="7020" spans="1:8" x14ac:dyDescent="0.2">
      <c r="A7020">
        <v>688.94388206388203</v>
      </c>
      <c r="B7020">
        <v>8.0690000000000008</v>
      </c>
      <c r="C7020">
        <v>0.17799999999999999</v>
      </c>
      <c r="D7020">
        <v>6.44</v>
      </c>
      <c r="E7020">
        <v>23.8</v>
      </c>
      <c r="F7020">
        <v>123</v>
      </c>
      <c r="G7020">
        <v>7.5170000000000003</v>
      </c>
      <c r="H7020">
        <v>0</v>
      </c>
    </row>
    <row r="7021" spans="1:8" x14ac:dyDescent="0.2">
      <c r="A7021">
        <v>689.04176904176904</v>
      </c>
      <c r="B7021">
        <v>8.032</v>
      </c>
      <c r="C7021">
        <v>0.17799999999999999</v>
      </c>
      <c r="D7021">
        <v>6.4</v>
      </c>
      <c r="E7021">
        <v>23.8</v>
      </c>
      <c r="F7021">
        <v>123</v>
      </c>
      <c r="G7021">
        <v>7.5170000000000003</v>
      </c>
      <c r="H7021">
        <v>0</v>
      </c>
    </row>
    <row r="7022" spans="1:8" x14ac:dyDescent="0.2">
      <c r="A7022">
        <v>689.13965601965606</v>
      </c>
      <c r="B7022">
        <v>8.016</v>
      </c>
      <c r="C7022">
        <v>0.17799999999999999</v>
      </c>
      <c r="D7022">
        <v>6.38</v>
      </c>
      <c r="E7022">
        <v>23.8</v>
      </c>
      <c r="F7022">
        <v>123</v>
      </c>
      <c r="G7022">
        <v>7.5170000000000003</v>
      </c>
      <c r="H7022">
        <v>0</v>
      </c>
    </row>
    <row r="7023" spans="1:8" x14ac:dyDescent="0.2">
      <c r="A7023">
        <v>689.23872235872238</v>
      </c>
      <c r="B7023">
        <v>8.0210000000000008</v>
      </c>
      <c r="C7023">
        <v>0.17899999999999999</v>
      </c>
      <c r="D7023">
        <v>6.33</v>
      </c>
      <c r="E7023">
        <v>23.8</v>
      </c>
      <c r="F7023">
        <v>123</v>
      </c>
      <c r="G7023">
        <v>7.5170000000000003</v>
      </c>
      <c r="H7023">
        <v>0</v>
      </c>
    </row>
    <row r="7024" spans="1:8" x14ac:dyDescent="0.2">
      <c r="A7024">
        <v>689.33660933660929</v>
      </c>
      <c r="B7024">
        <v>8.0269999999999992</v>
      </c>
      <c r="C7024">
        <v>0.17899999999999999</v>
      </c>
      <c r="D7024">
        <v>6.32</v>
      </c>
      <c r="E7024">
        <v>23.8</v>
      </c>
      <c r="F7024">
        <v>123</v>
      </c>
      <c r="G7024">
        <v>7.5170000000000003</v>
      </c>
      <c r="H7024">
        <v>0</v>
      </c>
    </row>
    <row r="7025" spans="1:10" x14ac:dyDescent="0.2">
      <c r="A7025">
        <v>689.4344963144963</v>
      </c>
      <c r="B7025">
        <v>8.0139999999999993</v>
      </c>
      <c r="C7025">
        <v>0.17899999999999999</v>
      </c>
      <c r="D7025">
        <v>6.31</v>
      </c>
      <c r="E7025">
        <v>23.8</v>
      </c>
      <c r="F7025">
        <v>123</v>
      </c>
      <c r="G7025">
        <v>7.5170000000000003</v>
      </c>
      <c r="H7025">
        <v>0</v>
      </c>
    </row>
    <row r="7026" spans="1:10" x14ac:dyDescent="0.2">
      <c r="A7026">
        <v>689.53356265356274</v>
      </c>
      <c r="B7026">
        <v>8.0169999999999995</v>
      </c>
      <c r="C7026">
        <v>0.17899999999999999</v>
      </c>
      <c r="D7026">
        <v>6.26</v>
      </c>
      <c r="E7026">
        <v>23.8</v>
      </c>
      <c r="F7026">
        <v>123</v>
      </c>
      <c r="G7026">
        <v>7.5170000000000003</v>
      </c>
      <c r="H7026">
        <v>0</v>
      </c>
      <c r="I7026">
        <v>21.004272</v>
      </c>
      <c r="J7026" s="1">
        <v>7.9975249999999996E-5</v>
      </c>
    </row>
    <row r="7027" spans="1:10" x14ac:dyDescent="0.2">
      <c r="A7027">
        <v>689.63144963144964</v>
      </c>
      <c r="B7027">
        <v>8.0190000000000001</v>
      </c>
      <c r="C7027">
        <v>0.17899999999999999</v>
      </c>
      <c r="D7027">
        <v>6.29</v>
      </c>
      <c r="E7027">
        <v>23.8</v>
      </c>
      <c r="F7027">
        <v>123</v>
      </c>
      <c r="G7027">
        <v>7.5170000000000003</v>
      </c>
      <c r="H7027">
        <v>1</v>
      </c>
    </row>
    <row r="7028" spans="1:10" x14ac:dyDescent="0.2">
      <c r="A7028">
        <v>689.72933660933654</v>
      </c>
      <c r="B7028">
        <v>8.0139999999999993</v>
      </c>
      <c r="C7028">
        <v>0.17899999999999999</v>
      </c>
      <c r="D7028">
        <v>6.4</v>
      </c>
      <c r="E7028">
        <v>23.8</v>
      </c>
      <c r="F7028">
        <v>123</v>
      </c>
      <c r="G7028">
        <v>7.5170000000000003</v>
      </c>
      <c r="H7028">
        <v>1</v>
      </c>
    </row>
    <row r="7029" spans="1:10" x14ac:dyDescent="0.2">
      <c r="A7029">
        <v>689.82840294840298</v>
      </c>
      <c r="B7029">
        <v>8.0210000000000008</v>
      </c>
      <c r="C7029">
        <v>0.17799999999999999</v>
      </c>
      <c r="D7029">
        <v>6.56</v>
      </c>
      <c r="E7029">
        <v>23.8</v>
      </c>
      <c r="F7029">
        <v>123</v>
      </c>
      <c r="G7029">
        <v>7.5170000000000003</v>
      </c>
      <c r="H7029">
        <v>0</v>
      </c>
    </row>
    <row r="7030" spans="1:10" x14ac:dyDescent="0.2">
      <c r="A7030">
        <v>689.92628992629</v>
      </c>
      <c r="B7030">
        <v>8.0210000000000008</v>
      </c>
      <c r="C7030">
        <v>0.17799999999999999</v>
      </c>
      <c r="D7030">
        <v>6.64</v>
      </c>
      <c r="E7030">
        <v>23.8</v>
      </c>
      <c r="F7030">
        <v>123</v>
      </c>
      <c r="G7030">
        <v>7.5170000000000003</v>
      </c>
      <c r="H7030">
        <v>0</v>
      </c>
    </row>
    <row r="7031" spans="1:10" x14ac:dyDescent="0.2">
      <c r="A7031">
        <v>690.0241769041769</v>
      </c>
      <c r="B7031">
        <v>8.0340000000000007</v>
      </c>
      <c r="C7031">
        <v>0.17799999999999999</v>
      </c>
      <c r="D7031">
        <v>6.63</v>
      </c>
      <c r="E7031">
        <v>23.8</v>
      </c>
      <c r="F7031">
        <v>123</v>
      </c>
      <c r="G7031">
        <v>7.5170000000000003</v>
      </c>
      <c r="H7031">
        <v>0</v>
      </c>
    </row>
    <row r="7032" spans="1:10" x14ac:dyDescent="0.2">
      <c r="A7032">
        <v>690.12324324324322</v>
      </c>
      <c r="B7032">
        <v>8.0280000000000005</v>
      </c>
      <c r="C7032">
        <v>0.17799999999999999</v>
      </c>
      <c r="D7032">
        <v>6.62</v>
      </c>
      <c r="E7032">
        <v>23.8</v>
      </c>
      <c r="F7032">
        <v>123</v>
      </c>
      <c r="G7032">
        <v>7.5170000000000003</v>
      </c>
      <c r="H7032">
        <v>0</v>
      </c>
    </row>
    <row r="7033" spans="1:10" x14ac:dyDescent="0.2">
      <c r="A7033">
        <v>690.22113022113024</v>
      </c>
      <c r="B7033">
        <v>8.0399999999999991</v>
      </c>
      <c r="C7033">
        <v>0.17799999999999999</v>
      </c>
      <c r="D7033">
        <v>6.58</v>
      </c>
      <c r="E7033">
        <v>23.8</v>
      </c>
      <c r="F7033">
        <v>123</v>
      </c>
      <c r="G7033">
        <v>7.5170000000000003</v>
      </c>
      <c r="H7033">
        <v>0</v>
      </c>
    </row>
    <row r="7034" spans="1:10" x14ac:dyDescent="0.2">
      <c r="A7034">
        <v>690.31901719901714</v>
      </c>
      <c r="B7034">
        <v>8.0399999999999991</v>
      </c>
      <c r="C7034">
        <v>0.17899999999999999</v>
      </c>
      <c r="D7034">
        <v>6.56</v>
      </c>
      <c r="E7034">
        <v>23.8</v>
      </c>
      <c r="F7034">
        <v>123</v>
      </c>
      <c r="G7034">
        <v>7.5170000000000003</v>
      </c>
      <c r="H7034">
        <v>0</v>
      </c>
    </row>
    <row r="7035" spans="1:10" x14ac:dyDescent="0.2">
      <c r="A7035">
        <v>690.41808353808358</v>
      </c>
      <c r="B7035">
        <v>8.0399999999999991</v>
      </c>
      <c r="C7035">
        <v>0.17899999999999999</v>
      </c>
      <c r="D7035">
        <v>6.54</v>
      </c>
      <c r="E7035">
        <v>23.8</v>
      </c>
      <c r="F7035">
        <v>123</v>
      </c>
      <c r="G7035">
        <v>7.5170000000000003</v>
      </c>
      <c r="H7035">
        <v>0</v>
      </c>
    </row>
    <row r="7036" spans="1:10" x14ac:dyDescent="0.2">
      <c r="A7036">
        <v>690.51597051597048</v>
      </c>
      <c r="B7036">
        <v>8.0399999999999991</v>
      </c>
      <c r="C7036">
        <v>0.17899999999999999</v>
      </c>
      <c r="D7036">
        <v>6.51</v>
      </c>
      <c r="E7036">
        <v>23.8</v>
      </c>
      <c r="F7036">
        <v>123</v>
      </c>
      <c r="G7036">
        <v>7.5170000000000003</v>
      </c>
      <c r="H7036">
        <v>0</v>
      </c>
    </row>
    <row r="7037" spans="1:10" x14ac:dyDescent="0.2">
      <c r="A7037">
        <v>690.61385749385749</v>
      </c>
      <c r="B7037">
        <v>8.0380000000000003</v>
      </c>
      <c r="C7037">
        <v>0.17899999999999999</v>
      </c>
      <c r="D7037">
        <v>6.49</v>
      </c>
      <c r="E7037">
        <v>23.7</v>
      </c>
      <c r="F7037">
        <v>123</v>
      </c>
      <c r="G7037">
        <v>7.5170000000000003</v>
      </c>
      <c r="H7037">
        <v>0</v>
      </c>
    </row>
    <row r="7038" spans="1:10" x14ac:dyDescent="0.2">
      <c r="A7038">
        <v>690.71292383292393</v>
      </c>
      <c r="B7038">
        <v>8.0399999999999991</v>
      </c>
      <c r="C7038">
        <v>0.17799999999999999</v>
      </c>
      <c r="D7038">
        <v>6.48</v>
      </c>
      <c r="E7038">
        <v>23.8</v>
      </c>
      <c r="F7038">
        <v>123</v>
      </c>
      <c r="G7038">
        <v>7.5170000000000003</v>
      </c>
      <c r="H7038">
        <v>0</v>
      </c>
    </row>
    <row r="7039" spans="1:10" x14ac:dyDescent="0.2">
      <c r="A7039">
        <v>690.81081081081084</v>
      </c>
      <c r="B7039">
        <v>8.0429999999999993</v>
      </c>
      <c r="C7039">
        <v>0.17799999999999999</v>
      </c>
      <c r="D7039">
        <v>6.46</v>
      </c>
      <c r="E7039">
        <v>23.8</v>
      </c>
      <c r="F7039">
        <v>123</v>
      </c>
      <c r="G7039">
        <v>7.5170000000000003</v>
      </c>
      <c r="H7039">
        <v>0</v>
      </c>
    </row>
    <row r="7040" spans="1:10" x14ac:dyDescent="0.2">
      <c r="A7040">
        <v>690.90869778869774</v>
      </c>
      <c r="B7040">
        <v>8.0470000000000006</v>
      </c>
      <c r="C7040">
        <v>0.17799999999999999</v>
      </c>
      <c r="D7040">
        <v>6.43</v>
      </c>
      <c r="E7040">
        <v>23.8</v>
      </c>
      <c r="F7040">
        <v>123</v>
      </c>
      <c r="G7040">
        <v>7.5170000000000003</v>
      </c>
      <c r="H7040">
        <v>0</v>
      </c>
    </row>
    <row r="7041" spans="1:10" x14ac:dyDescent="0.2">
      <c r="A7041">
        <v>691.00776412776418</v>
      </c>
      <c r="B7041">
        <v>8.0449999999999999</v>
      </c>
      <c r="C7041">
        <v>0.17799999999999999</v>
      </c>
      <c r="D7041">
        <v>6.41</v>
      </c>
      <c r="E7041">
        <v>23.8</v>
      </c>
      <c r="F7041">
        <v>123</v>
      </c>
      <c r="G7041">
        <v>7.5170000000000003</v>
      </c>
      <c r="H7041">
        <v>0</v>
      </c>
    </row>
    <row r="7042" spans="1:10" x14ac:dyDescent="0.2">
      <c r="A7042">
        <v>691.10565110565108</v>
      </c>
      <c r="B7042">
        <v>8.0510000000000002</v>
      </c>
      <c r="C7042">
        <v>0.17799999999999999</v>
      </c>
      <c r="D7042">
        <v>6.4</v>
      </c>
      <c r="E7042">
        <v>23.8</v>
      </c>
      <c r="F7042">
        <v>123</v>
      </c>
      <c r="G7042">
        <v>7.5170000000000003</v>
      </c>
      <c r="H7042">
        <v>0</v>
      </c>
    </row>
    <row r="7043" spans="1:10" x14ac:dyDescent="0.2">
      <c r="A7043">
        <v>691.20353808353809</v>
      </c>
      <c r="B7043">
        <v>8.0489999999999995</v>
      </c>
      <c r="C7043">
        <v>0.17799999999999999</v>
      </c>
      <c r="D7043">
        <v>6.37</v>
      </c>
      <c r="E7043">
        <v>23.8</v>
      </c>
      <c r="F7043">
        <v>123</v>
      </c>
      <c r="G7043">
        <v>7.5170000000000003</v>
      </c>
      <c r="H7043">
        <v>0</v>
      </c>
    </row>
    <row r="7044" spans="1:10" x14ac:dyDescent="0.2">
      <c r="A7044">
        <v>691.30260442260442</v>
      </c>
      <c r="B7044">
        <v>8.0380000000000003</v>
      </c>
      <c r="C7044">
        <v>0.17899999999999999</v>
      </c>
      <c r="D7044">
        <v>6.34</v>
      </c>
      <c r="E7044">
        <v>23.8</v>
      </c>
      <c r="F7044">
        <v>123</v>
      </c>
      <c r="G7044">
        <v>7.5170000000000003</v>
      </c>
      <c r="H7044">
        <v>0</v>
      </c>
      <c r="I7044">
        <v>15.38927</v>
      </c>
      <c r="J7044" s="1">
        <v>3.8554160000000002E-5</v>
      </c>
    </row>
    <row r="7045" spans="1:10" x14ac:dyDescent="0.2">
      <c r="A7045">
        <v>691.40049140049143</v>
      </c>
      <c r="B7045">
        <v>8.0579999999999998</v>
      </c>
      <c r="C7045">
        <v>0.17899999999999999</v>
      </c>
      <c r="D7045">
        <v>6.34</v>
      </c>
      <c r="E7045">
        <v>23.8</v>
      </c>
      <c r="F7045">
        <v>123</v>
      </c>
      <c r="G7045">
        <v>7.5170000000000003</v>
      </c>
      <c r="H7045">
        <v>1</v>
      </c>
    </row>
    <row r="7046" spans="1:10" x14ac:dyDescent="0.2">
      <c r="A7046">
        <v>691.49837837837833</v>
      </c>
      <c r="B7046">
        <v>8.0470000000000006</v>
      </c>
      <c r="C7046">
        <v>0.17799999999999999</v>
      </c>
      <c r="D7046">
        <v>6.44</v>
      </c>
      <c r="E7046">
        <v>23.8</v>
      </c>
      <c r="F7046">
        <v>123</v>
      </c>
      <c r="G7046">
        <v>7.5170000000000003</v>
      </c>
      <c r="H7046">
        <v>1</v>
      </c>
    </row>
    <row r="7047" spans="1:10" x14ac:dyDescent="0.2">
      <c r="A7047">
        <v>691.59744471744477</v>
      </c>
      <c r="B7047">
        <v>8.0510000000000002</v>
      </c>
      <c r="C7047">
        <v>0.17799999999999999</v>
      </c>
      <c r="D7047">
        <v>6.59</v>
      </c>
      <c r="E7047">
        <v>23.8</v>
      </c>
      <c r="F7047">
        <v>123</v>
      </c>
      <c r="G7047">
        <v>7.5170000000000003</v>
      </c>
      <c r="H7047">
        <v>0</v>
      </c>
    </row>
    <row r="7048" spans="1:10" x14ac:dyDescent="0.2">
      <c r="A7048">
        <v>691.69533169533167</v>
      </c>
      <c r="B7048">
        <v>8.0510000000000002</v>
      </c>
      <c r="C7048">
        <v>0.17799999999999999</v>
      </c>
      <c r="D7048">
        <v>6.62</v>
      </c>
      <c r="E7048">
        <v>23.8</v>
      </c>
      <c r="F7048">
        <v>123</v>
      </c>
      <c r="G7048">
        <v>7.5170000000000003</v>
      </c>
      <c r="H7048">
        <v>0</v>
      </c>
    </row>
    <row r="7049" spans="1:10" x14ac:dyDescent="0.2">
      <c r="A7049">
        <v>691.79321867321869</v>
      </c>
      <c r="B7049">
        <v>8.0510000000000002</v>
      </c>
      <c r="C7049">
        <v>0.17799999999999999</v>
      </c>
      <c r="D7049">
        <v>6.59</v>
      </c>
      <c r="E7049">
        <v>23.8</v>
      </c>
      <c r="F7049">
        <v>123</v>
      </c>
      <c r="G7049">
        <v>7.5170000000000003</v>
      </c>
      <c r="H7049">
        <v>0</v>
      </c>
    </row>
    <row r="7050" spans="1:10" x14ac:dyDescent="0.2">
      <c r="A7050">
        <v>691.89228501228513</v>
      </c>
      <c r="B7050">
        <v>8.0670000000000002</v>
      </c>
      <c r="C7050">
        <v>0.17799999999999999</v>
      </c>
      <c r="D7050">
        <v>6.59</v>
      </c>
      <c r="E7050">
        <v>23.8</v>
      </c>
      <c r="F7050">
        <v>123</v>
      </c>
      <c r="G7050">
        <v>7.5170000000000003</v>
      </c>
      <c r="H7050">
        <v>0</v>
      </c>
    </row>
    <row r="7051" spans="1:10" x14ac:dyDescent="0.2">
      <c r="A7051">
        <v>691.99017199017203</v>
      </c>
      <c r="B7051">
        <v>8.0730000000000004</v>
      </c>
      <c r="C7051">
        <v>0.17799999999999999</v>
      </c>
      <c r="D7051">
        <v>6.59</v>
      </c>
      <c r="E7051">
        <v>23.8</v>
      </c>
      <c r="F7051">
        <v>123</v>
      </c>
      <c r="G7051">
        <v>7.5170000000000003</v>
      </c>
      <c r="H7051">
        <v>0</v>
      </c>
    </row>
    <row r="7052" spans="1:10" x14ac:dyDescent="0.2">
      <c r="A7052">
        <v>692.08805896805893</v>
      </c>
      <c r="B7052">
        <v>8.0579999999999998</v>
      </c>
      <c r="C7052">
        <v>0.17799999999999999</v>
      </c>
      <c r="D7052">
        <v>6.55</v>
      </c>
      <c r="E7052">
        <v>23.8</v>
      </c>
      <c r="F7052">
        <v>123</v>
      </c>
      <c r="G7052">
        <v>7.5170000000000003</v>
      </c>
      <c r="H7052">
        <v>0</v>
      </c>
    </row>
    <row r="7053" spans="1:10" x14ac:dyDescent="0.2">
      <c r="A7053">
        <v>692.18712530712537</v>
      </c>
      <c r="B7053">
        <v>8.077</v>
      </c>
      <c r="C7053">
        <v>0.17899999999999999</v>
      </c>
      <c r="D7053">
        <v>6.51</v>
      </c>
      <c r="E7053">
        <v>23.8</v>
      </c>
      <c r="F7053">
        <v>123</v>
      </c>
      <c r="G7053">
        <v>7.5170000000000003</v>
      </c>
      <c r="H7053">
        <v>0</v>
      </c>
    </row>
    <row r="7054" spans="1:10" x14ac:dyDescent="0.2">
      <c r="A7054">
        <v>692.28501228501227</v>
      </c>
      <c r="B7054">
        <v>8.077</v>
      </c>
      <c r="C7054">
        <v>0.17799999999999999</v>
      </c>
      <c r="D7054">
        <v>6.48</v>
      </c>
      <c r="E7054">
        <v>23.8</v>
      </c>
      <c r="F7054">
        <v>123</v>
      </c>
      <c r="G7054">
        <v>7.5170000000000003</v>
      </c>
      <c r="H7054">
        <v>0</v>
      </c>
    </row>
    <row r="7055" spans="1:10" x14ac:dyDescent="0.2">
      <c r="A7055">
        <v>692.38289926289917</v>
      </c>
      <c r="B7055">
        <v>8.0690000000000008</v>
      </c>
      <c r="C7055">
        <v>0.17799999999999999</v>
      </c>
      <c r="D7055">
        <v>6.45</v>
      </c>
      <c r="E7055">
        <v>23.8</v>
      </c>
      <c r="F7055">
        <v>123</v>
      </c>
      <c r="G7055">
        <v>7.5170000000000003</v>
      </c>
      <c r="H7055">
        <v>0</v>
      </c>
    </row>
    <row r="7056" spans="1:10" x14ac:dyDescent="0.2">
      <c r="A7056">
        <v>692.48196560196561</v>
      </c>
      <c r="B7056">
        <v>8.0839999999999996</v>
      </c>
      <c r="C7056">
        <v>0.17799999999999999</v>
      </c>
      <c r="D7056">
        <v>6.45</v>
      </c>
      <c r="E7056">
        <v>23.8</v>
      </c>
      <c r="F7056">
        <v>123</v>
      </c>
      <c r="G7056">
        <v>7.5170000000000003</v>
      </c>
      <c r="H7056">
        <v>0</v>
      </c>
    </row>
    <row r="7057" spans="1:10" x14ac:dyDescent="0.2">
      <c r="A7057">
        <v>692.57985257985263</v>
      </c>
      <c r="B7057">
        <v>8.0640000000000001</v>
      </c>
      <c r="C7057">
        <v>0.17799999999999999</v>
      </c>
      <c r="D7057">
        <v>6.42</v>
      </c>
      <c r="E7057">
        <v>23.8</v>
      </c>
      <c r="F7057">
        <v>123</v>
      </c>
      <c r="G7057">
        <v>7.5170000000000003</v>
      </c>
      <c r="H7057">
        <v>0</v>
      </c>
    </row>
    <row r="7058" spans="1:10" x14ac:dyDescent="0.2">
      <c r="A7058">
        <v>692.67773955773953</v>
      </c>
      <c r="B7058">
        <v>8.0779999999999994</v>
      </c>
      <c r="C7058">
        <v>0.17799999999999999</v>
      </c>
      <c r="D7058">
        <v>6.4</v>
      </c>
      <c r="E7058">
        <v>23.8</v>
      </c>
      <c r="F7058">
        <v>123</v>
      </c>
      <c r="G7058">
        <v>7.5170000000000003</v>
      </c>
      <c r="H7058">
        <v>0</v>
      </c>
    </row>
    <row r="7059" spans="1:10" x14ac:dyDescent="0.2">
      <c r="A7059">
        <v>692.77680589680597</v>
      </c>
      <c r="B7059">
        <v>8.0779999999999994</v>
      </c>
      <c r="C7059">
        <v>0.17799999999999999</v>
      </c>
      <c r="D7059">
        <v>6.38</v>
      </c>
      <c r="E7059">
        <v>23.8</v>
      </c>
      <c r="F7059">
        <v>123</v>
      </c>
      <c r="G7059">
        <v>7.5170000000000003</v>
      </c>
      <c r="H7059">
        <v>0</v>
      </c>
    </row>
    <row r="7060" spans="1:10" x14ac:dyDescent="0.2">
      <c r="A7060">
        <v>692.87469287469287</v>
      </c>
      <c r="B7060">
        <v>8.0839999999999996</v>
      </c>
      <c r="C7060">
        <v>0.17799999999999999</v>
      </c>
      <c r="D7060">
        <v>6.37</v>
      </c>
      <c r="E7060">
        <v>23.8</v>
      </c>
      <c r="F7060">
        <v>123</v>
      </c>
      <c r="G7060">
        <v>7.5170000000000003</v>
      </c>
      <c r="H7060">
        <v>0</v>
      </c>
    </row>
    <row r="7061" spans="1:10" x14ac:dyDescent="0.2">
      <c r="A7061">
        <v>692.97257985257977</v>
      </c>
      <c r="B7061">
        <v>8.0860000000000003</v>
      </c>
      <c r="C7061">
        <v>0.17799999999999999</v>
      </c>
      <c r="D7061">
        <v>6.33</v>
      </c>
      <c r="E7061">
        <v>23.8</v>
      </c>
      <c r="F7061">
        <v>123</v>
      </c>
      <c r="G7061">
        <v>7.5170000000000003</v>
      </c>
      <c r="H7061">
        <v>0</v>
      </c>
    </row>
    <row r="7062" spans="1:10" x14ac:dyDescent="0.2">
      <c r="A7062">
        <v>693.07164619164621</v>
      </c>
      <c r="B7062">
        <v>8.093</v>
      </c>
      <c r="C7062">
        <v>0.17799999999999999</v>
      </c>
      <c r="D7062">
        <v>6.32</v>
      </c>
      <c r="E7062">
        <v>23.8</v>
      </c>
      <c r="F7062">
        <v>123</v>
      </c>
      <c r="G7062">
        <v>7.5170000000000003</v>
      </c>
      <c r="H7062">
        <v>0</v>
      </c>
      <c r="I7062">
        <v>15.336966</v>
      </c>
      <c r="J7062" s="1">
        <v>4.4752729999999998E-5</v>
      </c>
    </row>
    <row r="7063" spans="1:10" x14ac:dyDescent="0.2">
      <c r="A7063">
        <v>693.16953316953322</v>
      </c>
      <c r="B7063">
        <v>8.0879999999999992</v>
      </c>
      <c r="C7063">
        <v>0.17799999999999999</v>
      </c>
      <c r="D7063">
        <v>6.3</v>
      </c>
      <c r="E7063">
        <v>23.8</v>
      </c>
      <c r="F7063">
        <v>123</v>
      </c>
      <c r="G7063">
        <v>7.5170000000000003</v>
      </c>
      <c r="H7063">
        <v>1</v>
      </c>
    </row>
    <row r="7064" spans="1:10" x14ac:dyDescent="0.2">
      <c r="A7064">
        <v>693.26742014742013</v>
      </c>
      <c r="B7064">
        <v>8.0749999999999993</v>
      </c>
      <c r="C7064">
        <v>0.17799999999999999</v>
      </c>
      <c r="D7064">
        <v>6.41</v>
      </c>
      <c r="E7064">
        <v>23.8</v>
      </c>
      <c r="F7064">
        <v>123</v>
      </c>
      <c r="G7064">
        <v>7.5170000000000003</v>
      </c>
      <c r="H7064">
        <v>1</v>
      </c>
    </row>
    <row r="7065" spans="1:10" x14ac:dyDescent="0.2">
      <c r="A7065">
        <v>693.36648648648656</v>
      </c>
      <c r="B7065">
        <v>8.0909999999999993</v>
      </c>
      <c r="C7065">
        <v>0.17799999999999999</v>
      </c>
      <c r="D7065">
        <v>6.52</v>
      </c>
      <c r="E7065">
        <v>23.8</v>
      </c>
      <c r="F7065">
        <v>123</v>
      </c>
      <c r="G7065">
        <v>7.5170000000000003</v>
      </c>
      <c r="H7065">
        <v>0</v>
      </c>
    </row>
    <row r="7066" spans="1:10" x14ac:dyDescent="0.2">
      <c r="A7066">
        <v>693.46437346437347</v>
      </c>
      <c r="B7066">
        <v>8.0890000000000004</v>
      </c>
      <c r="C7066">
        <v>0.17799999999999999</v>
      </c>
      <c r="D7066">
        <v>6.64</v>
      </c>
      <c r="E7066">
        <v>23.8</v>
      </c>
      <c r="F7066">
        <v>123</v>
      </c>
      <c r="G7066">
        <v>7.5170000000000003</v>
      </c>
      <c r="H7066">
        <v>0</v>
      </c>
    </row>
    <row r="7067" spans="1:10" x14ac:dyDescent="0.2">
      <c r="A7067">
        <v>693.56226044226037</v>
      </c>
      <c r="B7067">
        <v>8.0890000000000004</v>
      </c>
      <c r="C7067">
        <v>0.17799999999999999</v>
      </c>
      <c r="D7067">
        <v>6.65</v>
      </c>
      <c r="E7067">
        <v>23.8</v>
      </c>
      <c r="F7067">
        <v>123</v>
      </c>
      <c r="G7067">
        <v>7.5170000000000003</v>
      </c>
      <c r="H7067">
        <v>0</v>
      </c>
    </row>
    <row r="7068" spans="1:10" x14ac:dyDescent="0.2">
      <c r="A7068">
        <v>693.66132678132681</v>
      </c>
      <c r="B7068">
        <v>8.0969999999999995</v>
      </c>
      <c r="C7068">
        <v>0.17799999999999999</v>
      </c>
      <c r="D7068">
        <v>6.61</v>
      </c>
      <c r="E7068">
        <v>23.8</v>
      </c>
      <c r="F7068">
        <v>124</v>
      </c>
      <c r="G7068">
        <v>7.5780000000000003</v>
      </c>
      <c r="H7068">
        <v>0</v>
      </c>
    </row>
    <row r="7069" spans="1:10" x14ac:dyDescent="0.2">
      <c r="A7069">
        <v>693.75921375921371</v>
      </c>
      <c r="B7069">
        <v>8.0690000000000008</v>
      </c>
      <c r="C7069">
        <v>0.17899999999999999</v>
      </c>
      <c r="D7069">
        <v>6.6</v>
      </c>
      <c r="E7069">
        <v>23.8</v>
      </c>
      <c r="F7069">
        <v>124</v>
      </c>
      <c r="G7069">
        <v>7.5780000000000003</v>
      </c>
      <c r="H7069">
        <v>0</v>
      </c>
    </row>
    <row r="7070" spans="1:10" x14ac:dyDescent="0.2">
      <c r="A7070">
        <v>693.85710073710072</v>
      </c>
      <c r="B7070">
        <v>8.0340000000000007</v>
      </c>
      <c r="C7070">
        <v>0.17799999999999999</v>
      </c>
      <c r="D7070">
        <v>6.56</v>
      </c>
      <c r="E7070">
        <v>23.8</v>
      </c>
      <c r="F7070">
        <v>124</v>
      </c>
      <c r="G7070">
        <v>7.5780000000000003</v>
      </c>
      <c r="H7070">
        <v>0</v>
      </c>
    </row>
    <row r="7071" spans="1:10" x14ac:dyDescent="0.2">
      <c r="A7071">
        <v>693.95616707616705</v>
      </c>
      <c r="B7071">
        <v>8.0299999999999994</v>
      </c>
      <c r="C7071">
        <v>0.17799999999999999</v>
      </c>
      <c r="D7071">
        <v>6.56</v>
      </c>
      <c r="E7071">
        <v>23.8</v>
      </c>
      <c r="F7071">
        <v>124</v>
      </c>
      <c r="G7071">
        <v>7.5780000000000003</v>
      </c>
      <c r="H7071">
        <v>0</v>
      </c>
    </row>
    <row r="7072" spans="1:10" x14ac:dyDescent="0.2">
      <c r="A7072">
        <v>694.05405405405406</v>
      </c>
      <c r="B7072">
        <v>8.032</v>
      </c>
      <c r="C7072">
        <v>0.17799999999999999</v>
      </c>
      <c r="D7072">
        <v>6.52</v>
      </c>
      <c r="E7072">
        <v>23.8</v>
      </c>
      <c r="F7072">
        <v>124</v>
      </c>
      <c r="G7072">
        <v>7.5780000000000003</v>
      </c>
      <c r="H7072">
        <v>0</v>
      </c>
    </row>
    <row r="7073" spans="1:10" x14ac:dyDescent="0.2">
      <c r="A7073">
        <v>694.15194103194096</v>
      </c>
      <c r="B7073">
        <v>8.0280000000000005</v>
      </c>
      <c r="C7073">
        <v>0.17799999999999999</v>
      </c>
      <c r="D7073">
        <v>6.48</v>
      </c>
      <c r="E7073">
        <v>23.8</v>
      </c>
      <c r="F7073">
        <v>124</v>
      </c>
      <c r="G7073">
        <v>7.5780000000000003</v>
      </c>
      <c r="H7073">
        <v>0</v>
      </c>
    </row>
    <row r="7074" spans="1:10" x14ac:dyDescent="0.2">
      <c r="A7074">
        <v>694.2510073710074</v>
      </c>
      <c r="B7074">
        <v>8.0250000000000004</v>
      </c>
      <c r="C7074">
        <v>0.17899999999999999</v>
      </c>
      <c r="D7074">
        <v>6.47</v>
      </c>
      <c r="E7074">
        <v>23.8</v>
      </c>
      <c r="F7074">
        <v>124</v>
      </c>
      <c r="G7074">
        <v>7.5780000000000003</v>
      </c>
      <c r="H7074">
        <v>0</v>
      </c>
    </row>
    <row r="7075" spans="1:10" x14ac:dyDescent="0.2">
      <c r="A7075">
        <v>694.34889434889431</v>
      </c>
      <c r="B7075">
        <v>8.0299999999999994</v>
      </c>
      <c r="C7075">
        <v>0.17799999999999999</v>
      </c>
      <c r="D7075">
        <v>6.45</v>
      </c>
      <c r="E7075">
        <v>23.8</v>
      </c>
      <c r="F7075">
        <v>124</v>
      </c>
      <c r="G7075">
        <v>7.5780000000000003</v>
      </c>
      <c r="H7075">
        <v>0</v>
      </c>
    </row>
    <row r="7076" spans="1:10" x14ac:dyDescent="0.2">
      <c r="A7076">
        <v>694.44678132678132</v>
      </c>
      <c r="B7076">
        <v>8.0250000000000004</v>
      </c>
      <c r="C7076">
        <v>0.17899999999999999</v>
      </c>
      <c r="D7076">
        <v>6.42</v>
      </c>
      <c r="E7076">
        <v>23.8</v>
      </c>
      <c r="F7076">
        <v>124</v>
      </c>
      <c r="G7076">
        <v>7.5780000000000003</v>
      </c>
      <c r="H7076">
        <v>0</v>
      </c>
    </row>
    <row r="7077" spans="1:10" x14ac:dyDescent="0.2">
      <c r="A7077">
        <v>694.54584766584776</v>
      </c>
      <c r="B7077">
        <v>8.0269999999999992</v>
      </c>
      <c r="C7077">
        <v>0.17899999999999999</v>
      </c>
      <c r="D7077">
        <v>6.4</v>
      </c>
      <c r="E7077">
        <v>23.8</v>
      </c>
      <c r="F7077">
        <v>124</v>
      </c>
      <c r="G7077">
        <v>7.5780000000000003</v>
      </c>
      <c r="H7077">
        <v>0</v>
      </c>
    </row>
    <row r="7078" spans="1:10" x14ac:dyDescent="0.2">
      <c r="A7078">
        <v>694.64373464373466</v>
      </c>
      <c r="B7078">
        <v>8.0250000000000004</v>
      </c>
      <c r="C7078">
        <v>0.17899999999999999</v>
      </c>
      <c r="D7078">
        <v>6.37</v>
      </c>
      <c r="E7078">
        <v>23.8</v>
      </c>
      <c r="F7078">
        <v>124</v>
      </c>
      <c r="G7078">
        <v>7.5780000000000003</v>
      </c>
      <c r="H7078">
        <v>0</v>
      </c>
    </row>
    <row r="7079" spans="1:10" x14ac:dyDescent="0.2">
      <c r="A7079">
        <v>694.74162162162156</v>
      </c>
      <c r="B7079">
        <v>8.0269999999999992</v>
      </c>
      <c r="C7079">
        <v>0.17899999999999999</v>
      </c>
      <c r="D7079">
        <v>6.34</v>
      </c>
      <c r="E7079">
        <v>23.8</v>
      </c>
      <c r="F7079">
        <v>124</v>
      </c>
      <c r="G7079">
        <v>7.5780000000000003</v>
      </c>
      <c r="H7079">
        <v>0</v>
      </c>
    </row>
    <row r="7080" spans="1:10" x14ac:dyDescent="0.2">
      <c r="A7080">
        <v>694.840687960688</v>
      </c>
      <c r="B7080">
        <v>8.0229999999999997</v>
      </c>
      <c r="C7080">
        <v>0.17799999999999999</v>
      </c>
      <c r="D7080">
        <v>6.32</v>
      </c>
      <c r="E7080">
        <v>23.8</v>
      </c>
      <c r="F7080">
        <v>124</v>
      </c>
      <c r="G7080">
        <v>7.5780000000000003</v>
      </c>
      <c r="H7080">
        <v>0</v>
      </c>
    </row>
    <row r="7081" spans="1:10" x14ac:dyDescent="0.2">
      <c r="A7081">
        <v>694.9385749385749</v>
      </c>
      <c r="B7081">
        <v>8.032</v>
      </c>
      <c r="C7081">
        <v>0.17799999999999999</v>
      </c>
      <c r="D7081">
        <v>6.3</v>
      </c>
      <c r="E7081">
        <v>23.8</v>
      </c>
      <c r="F7081">
        <v>124</v>
      </c>
      <c r="G7081">
        <v>7.5780000000000003</v>
      </c>
      <c r="H7081">
        <v>0</v>
      </c>
      <c r="I7081">
        <v>17.406714999999998</v>
      </c>
      <c r="J7081" s="1">
        <v>5.7393080000000003E-5</v>
      </c>
    </row>
    <row r="7082" spans="1:10" x14ac:dyDescent="0.2">
      <c r="A7082">
        <v>695.03646191646192</v>
      </c>
      <c r="B7082">
        <v>8.032</v>
      </c>
      <c r="C7082">
        <v>0.17799999999999999</v>
      </c>
      <c r="D7082">
        <v>6.29</v>
      </c>
      <c r="E7082">
        <v>23.8</v>
      </c>
      <c r="F7082">
        <v>124</v>
      </c>
      <c r="G7082">
        <v>7.5780000000000003</v>
      </c>
      <c r="H7082">
        <v>1</v>
      </c>
    </row>
    <row r="7083" spans="1:10" x14ac:dyDescent="0.2">
      <c r="A7083">
        <v>695.13552825552824</v>
      </c>
      <c r="B7083">
        <v>8.0340000000000007</v>
      </c>
      <c r="C7083">
        <v>0.17799999999999999</v>
      </c>
      <c r="D7083">
        <v>6.38</v>
      </c>
      <c r="E7083">
        <v>23.8</v>
      </c>
      <c r="F7083">
        <v>124</v>
      </c>
      <c r="G7083">
        <v>7.5780000000000003</v>
      </c>
      <c r="H7083">
        <v>1</v>
      </c>
    </row>
    <row r="7084" spans="1:10" x14ac:dyDescent="0.2">
      <c r="A7084">
        <v>695.23341523341526</v>
      </c>
      <c r="B7084">
        <v>8.0449999999999999</v>
      </c>
      <c r="C7084">
        <v>0.17799999999999999</v>
      </c>
      <c r="D7084">
        <v>6.56</v>
      </c>
      <c r="E7084">
        <v>23.8</v>
      </c>
      <c r="F7084">
        <v>124</v>
      </c>
      <c r="G7084">
        <v>7.5780000000000003</v>
      </c>
      <c r="H7084">
        <v>0</v>
      </c>
    </row>
    <row r="7085" spans="1:10" x14ac:dyDescent="0.2">
      <c r="A7085">
        <v>695.33130221130216</v>
      </c>
      <c r="B7085">
        <v>8.0380000000000003</v>
      </c>
      <c r="C7085">
        <v>0.17899999999999999</v>
      </c>
      <c r="D7085">
        <v>6.63</v>
      </c>
      <c r="E7085">
        <v>23.8</v>
      </c>
      <c r="F7085">
        <v>124</v>
      </c>
      <c r="G7085">
        <v>7.5780000000000003</v>
      </c>
      <c r="H7085">
        <v>0</v>
      </c>
    </row>
    <row r="7086" spans="1:10" x14ac:dyDescent="0.2">
      <c r="A7086">
        <v>695.4303685503686</v>
      </c>
      <c r="B7086">
        <v>8.0410000000000004</v>
      </c>
      <c r="C7086">
        <v>0.17799999999999999</v>
      </c>
      <c r="D7086">
        <v>6.63</v>
      </c>
      <c r="E7086">
        <v>23.8</v>
      </c>
      <c r="F7086">
        <v>124</v>
      </c>
      <c r="G7086">
        <v>7.5780000000000003</v>
      </c>
      <c r="H7086">
        <v>0</v>
      </c>
    </row>
    <row r="7087" spans="1:10" x14ac:dyDescent="0.2">
      <c r="A7087">
        <v>695.5282555282555</v>
      </c>
      <c r="B7087">
        <v>8.0519999999999996</v>
      </c>
      <c r="C7087">
        <v>0.17899999999999999</v>
      </c>
      <c r="D7087">
        <v>6.62</v>
      </c>
      <c r="E7087">
        <v>23.8</v>
      </c>
      <c r="F7087">
        <v>124</v>
      </c>
      <c r="G7087">
        <v>7.5780000000000003</v>
      </c>
      <c r="H7087">
        <v>0</v>
      </c>
    </row>
    <row r="7088" spans="1:10" x14ac:dyDescent="0.2">
      <c r="A7088">
        <v>695.6261425061424</v>
      </c>
      <c r="B7088">
        <v>8.0519999999999996</v>
      </c>
      <c r="C7088">
        <v>0.17799999999999999</v>
      </c>
      <c r="D7088">
        <v>6.6</v>
      </c>
      <c r="E7088">
        <v>23.8</v>
      </c>
      <c r="F7088">
        <v>124</v>
      </c>
      <c r="G7088">
        <v>7.5780000000000003</v>
      </c>
      <c r="H7088">
        <v>0</v>
      </c>
    </row>
    <row r="7089" spans="1:8" x14ac:dyDescent="0.2">
      <c r="A7089">
        <v>695.72520884520884</v>
      </c>
      <c r="B7089">
        <v>8.0519999999999996</v>
      </c>
      <c r="C7089">
        <v>0.17799999999999999</v>
      </c>
      <c r="D7089">
        <v>6.57</v>
      </c>
      <c r="E7089">
        <v>23.8</v>
      </c>
      <c r="F7089">
        <v>124</v>
      </c>
      <c r="G7089">
        <v>7.5780000000000003</v>
      </c>
      <c r="H7089">
        <v>0</v>
      </c>
    </row>
    <row r="7090" spans="1:8" x14ac:dyDescent="0.2">
      <c r="A7090">
        <v>695.82309582309585</v>
      </c>
      <c r="B7090">
        <v>8.0579999999999998</v>
      </c>
      <c r="C7090">
        <v>0.17799999999999999</v>
      </c>
      <c r="D7090">
        <v>6.54</v>
      </c>
      <c r="E7090">
        <v>23.8</v>
      </c>
      <c r="F7090">
        <v>124</v>
      </c>
      <c r="G7090">
        <v>7.5780000000000003</v>
      </c>
      <c r="H7090">
        <v>0</v>
      </c>
    </row>
    <row r="7091" spans="1:8" x14ac:dyDescent="0.2">
      <c r="A7091">
        <v>695.92098280098276</v>
      </c>
      <c r="B7091">
        <v>8.0399999999999991</v>
      </c>
      <c r="C7091">
        <v>0.17799999999999999</v>
      </c>
      <c r="D7091">
        <v>6.54</v>
      </c>
      <c r="E7091">
        <v>23.8</v>
      </c>
      <c r="F7091">
        <v>124</v>
      </c>
      <c r="G7091">
        <v>7.5780000000000003</v>
      </c>
      <c r="H7091">
        <v>0</v>
      </c>
    </row>
    <row r="7092" spans="1:8" x14ac:dyDescent="0.2">
      <c r="A7092">
        <v>696.0200491400492</v>
      </c>
      <c r="B7092">
        <v>8.0559999999999992</v>
      </c>
      <c r="C7092">
        <v>0.17799999999999999</v>
      </c>
      <c r="D7092">
        <v>6.49</v>
      </c>
      <c r="E7092">
        <v>23.8</v>
      </c>
      <c r="F7092">
        <v>124</v>
      </c>
      <c r="G7092">
        <v>7.5780000000000003</v>
      </c>
      <c r="H7092">
        <v>0</v>
      </c>
    </row>
    <row r="7093" spans="1:8" x14ac:dyDescent="0.2">
      <c r="A7093">
        <v>696.1179361179361</v>
      </c>
      <c r="B7093">
        <v>8.0510000000000002</v>
      </c>
      <c r="C7093">
        <v>0.17799999999999999</v>
      </c>
      <c r="D7093">
        <v>6.45</v>
      </c>
      <c r="E7093">
        <v>23.8</v>
      </c>
      <c r="F7093">
        <v>124</v>
      </c>
      <c r="G7093">
        <v>7.5780000000000003</v>
      </c>
      <c r="H7093">
        <v>0</v>
      </c>
    </row>
    <row r="7094" spans="1:8" x14ac:dyDescent="0.2">
      <c r="A7094">
        <v>696.21582309582311</v>
      </c>
      <c r="B7094">
        <v>8.0519999999999996</v>
      </c>
      <c r="C7094">
        <v>0.17799999999999999</v>
      </c>
      <c r="D7094">
        <v>6.44</v>
      </c>
      <c r="E7094">
        <v>23.8</v>
      </c>
      <c r="F7094">
        <v>124</v>
      </c>
      <c r="G7094">
        <v>7.5780000000000003</v>
      </c>
      <c r="H7094">
        <v>0</v>
      </c>
    </row>
    <row r="7095" spans="1:8" x14ac:dyDescent="0.2">
      <c r="A7095">
        <v>696.31488943488944</v>
      </c>
      <c r="B7095">
        <v>8.0559999999999992</v>
      </c>
      <c r="C7095">
        <v>0.17799999999999999</v>
      </c>
      <c r="D7095">
        <v>6.43</v>
      </c>
      <c r="E7095">
        <v>23.8</v>
      </c>
      <c r="F7095">
        <v>124</v>
      </c>
      <c r="G7095">
        <v>7.5780000000000003</v>
      </c>
      <c r="H7095">
        <v>0</v>
      </c>
    </row>
    <row r="7096" spans="1:8" x14ac:dyDescent="0.2">
      <c r="A7096">
        <v>696.41277641277634</v>
      </c>
      <c r="B7096">
        <v>8.0489999999999995</v>
      </c>
      <c r="C7096">
        <v>0.17799999999999999</v>
      </c>
      <c r="D7096">
        <v>6.4</v>
      </c>
      <c r="E7096">
        <v>23.8</v>
      </c>
      <c r="F7096">
        <v>124</v>
      </c>
      <c r="G7096">
        <v>7.5780000000000003</v>
      </c>
      <c r="H7096">
        <v>0</v>
      </c>
    </row>
    <row r="7097" spans="1:8" x14ac:dyDescent="0.2">
      <c r="A7097">
        <v>696.51066339066335</v>
      </c>
      <c r="B7097">
        <v>8.0559999999999992</v>
      </c>
      <c r="C7097">
        <v>0.17799999999999999</v>
      </c>
      <c r="D7097">
        <v>6.38</v>
      </c>
      <c r="E7097">
        <v>23.8</v>
      </c>
      <c r="F7097">
        <v>124</v>
      </c>
      <c r="G7097">
        <v>7.5780000000000003</v>
      </c>
      <c r="H7097">
        <v>0</v>
      </c>
    </row>
    <row r="7098" spans="1:8" x14ac:dyDescent="0.2">
      <c r="A7098">
        <v>696.60972972972979</v>
      </c>
      <c r="B7098">
        <v>8.0470000000000006</v>
      </c>
      <c r="C7098">
        <v>0.17799999999999999</v>
      </c>
      <c r="D7098">
        <v>6.34</v>
      </c>
      <c r="E7098">
        <v>23.8</v>
      </c>
      <c r="F7098">
        <v>124</v>
      </c>
      <c r="G7098">
        <v>7.5780000000000003</v>
      </c>
      <c r="H7098">
        <v>0</v>
      </c>
    </row>
    <row r="7099" spans="1:8" x14ac:dyDescent="0.2">
      <c r="A7099">
        <v>696.70761670761669</v>
      </c>
      <c r="B7099">
        <v>8.0449999999999999</v>
      </c>
      <c r="C7099">
        <v>0.17799999999999999</v>
      </c>
      <c r="D7099">
        <v>6.34</v>
      </c>
      <c r="E7099">
        <v>23.8</v>
      </c>
      <c r="F7099">
        <v>124</v>
      </c>
      <c r="G7099">
        <v>7.5780000000000003</v>
      </c>
      <c r="H7099">
        <v>0</v>
      </c>
    </row>
    <row r="7100" spans="1:8" x14ac:dyDescent="0.2">
      <c r="A7100">
        <v>696.8055036855036</v>
      </c>
      <c r="B7100">
        <v>8.0670000000000002</v>
      </c>
      <c r="C7100">
        <v>0.17799999999999999</v>
      </c>
      <c r="D7100">
        <v>6.3</v>
      </c>
      <c r="E7100">
        <v>23.8</v>
      </c>
      <c r="F7100">
        <v>124</v>
      </c>
      <c r="G7100">
        <v>7.5780000000000003</v>
      </c>
      <c r="H7100">
        <v>0</v>
      </c>
    </row>
    <row r="7101" spans="1:8" x14ac:dyDescent="0.2">
      <c r="A7101">
        <v>696.90457002457003</v>
      </c>
      <c r="B7101">
        <v>8.0649999999999995</v>
      </c>
      <c r="C7101">
        <v>0.17799999999999999</v>
      </c>
      <c r="D7101">
        <v>6.29</v>
      </c>
      <c r="E7101">
        <v>23.8</v>
      </c>
      <c r="F7101">
        <v>124</v>
      </c>
      <c r="G7101">
        <v>7.5780000000000003</v>
      </c>
      <c r="H7101">
        <v>0</v>
      </c>
    </row>
    <row r="7102" spans="1:8" x14ac:dyDescent="0.2">
      <c r="A7102">
        <v>697.00245700245705</v>
      </c>
      <c r="B7102">
        <v>8.06</v>
      </c>
      <c r="C7102">
        <v>0.17799999999999999</v>
      </c>
      <c r="D7102">
        <v>6.28</v>
      </c>
      <c r="E7102">
        <v>23.8</v>
      </c>
      <c r="F7102">
        <v>124</v>
      </c>
      <c r="G7102">
        <v>7.5780000000000003</v>
      </c>
      <c r="H7102">
        <v>0</v>
      </c>
    </row>
    <row r="7103" spans="1:8" x14ac:dyDescent="0.2">
      <c r="A7103">
        <v>697.10034398034395</v>
      </c>
      <c r="B7103">
        <v>8.0640000000000001</v>
      </c>
      <c r="C7103">
        <v>0.17799999999999999</v>
      </c>
      <c r="D7103">
        <v>6.26</v>
      </c>
      <c r="E7103">
        <v>23.8</v>
      </c>
      <c r="F7103">
        <v>124</v>
      </c>
      <c r="G7103">
        <v>7.5780000000000003</v>
      </c>
      <c r="H7103">
        <v>0</v>
      </c>
    </row>
    <row r="7104" spans="1:8" x14ac:dyDescent="0.2">
      <c r="A7104">
        <v>697.19941031941028</v>
      </c>
      <c r="B7104">
        <v>8.0690000000000008</v>
      </c>
      <c r="C7104">
        <v>0.17799999999999999</v>
      </c>
      <c r="D7104">
        <v>6.24</v>
      </c>
      <c r="E7104">
        <v>23.8</v>
      </c>
      <c r="F7104">
        <v>124</v>
      </c>
      <c r="G7104">
        <v>7.5780000000000003</v>
      </c>
      <c r="H7104">
        <v>0</v>
      </c>
    </row>
    <row r="7105" spans="1:10" x14ac:dyDescent="0.2">
      <c r="A7105">
        <v>697.29729729729729</v>
      </c>
      <c r="B7105">
        <v>8.0730000000000004</v>
      </c>
      <c r="C7105">
        <v>0.17799999999999999</v>
      </c>
      <c r="D7105">
        <v>6.22</v>
      </c>
      <c r="E7105">
        <v>23.9</v>
      </c>
      <c r="F7105">
        <v>124</v>
      </c>
      <c r="G7105">
        <v>7.5780000000000003</v>
      </c>
      <c r="H7105">
        <v>0</v>
      </c>
      <c r="I7105">
        <v>14.076874</v>
      </c>
      <c r="J7105" s="1">
        <v>6.4597380000000005E-5</v>
      </c>
    </row>
    <row r="7106" spans="1:10" x14ac:dyDescent="0.2">
      <c r="A7106">
        <v>697.39518427518431</v>
      </c>
      <c r="B7106">
        <v>8.0690000000000008</v>
      </c>
      <c r="C7106">
        <v>0.17799999999999999</v>
      </c>
      <c r="D7106">
        <v>6.23</v>
      </c>
      <c r="E7106">
        <v>23.8</v>
      </c>
      <c r="F7106">
        <v>124</v>
      </c>
      <c r="G7106">
        <v>7.5780000000000003</v>
      </c>
      <c r="H7106">
        <v>1</v>
      </c>
    </row>
    <row r="7107" spans="1:10" x14ac:dyDescent="0.2">
      <c r="A7107">
        <v>697.49425061425063</v>
      </c>
      <c r="B7107">
        <v>8.0760000000000005</v>
      </c>
      <c r="C7107">
        <v>0.17899999999999999</v>
      </c>
      <c r="D7107">
        <v>6.32</v>
      </c>
      <c r="E7107">
        <v>23.8</v>
      </c>
      <c r="F7107">
        <v>124</v>
      </c>
      <c r="G7107">
        <v>7.5780000000000003</v>
      </c>
      <c r="H7107">
        <v>1</v>
      </c>
    </row>
    <row r="7108" spans="1:10" x14ac:dyDescent="0.2">
      <c r="A7108">
        <v>697.59213759213753</v>
      </c>
      <c r="B7108">
        <v>8.0619999999999994</v>
      </c>
      <c r="C7108">
        <v>0.17799999999999999</v>
      </c>
      <c r="D7108">
        <v>6.44</v>
      </c>
      <c r="E7108">
        <v>23.8</v>
      </c>
      <c r="F7108">
        <v>124</v>
      </c>
      <c r="G7108">
        <v>7.5780000000000003</v>
      </c>
      <c r="H7108">
        <v>1</v>
      </c>
    </row>
    <row r="7109" spans="1:10" x14ac:dyDescent="0.2">
      <c r="A7109">
        <v>697.69002457002455</v>
      </c>
      <c r="B7109">
        <v>8.0709999999999997</v>
      </c>
      <c r="C7109">
        <v>0.17799999999999999</v>
      </c>
      <c r="D7109">
        <v>6.6</v>
      </c>
      <c r="E7109">
        <v>23.8</v>
      </c>
      <c r="F7109">
        <v>124</v>
      </c>
      <c r="G7109">
        <v>7.5780000000000003</v>
      </c>
      <c r="H7109">
        <v>0</v>
      </c>
    </row>
    <row r="7110" spans="1:10" x14ac:dyDescent="0.2">
      <c r="A7110">
        <v>697.78909090909099</v>
      </c>
      <c r="B7110">
        <v>8.0860000000000003</v>
      </c>
      <c r="C7110">
        <v>0.17799999999999999</v>
      </c>
      <c r="D7110">
        <v>6.68</v>
      </c>
      <c r="E7110">
        <v>23.8</v>
      </c>
      <c r="F7110">
        <v>124</v>
      </c>
      <c r="G7110">
        <v>7.5780000000000003</v>
      </c>
      <c r="H7110">
        <v>0</v>
      </c>
    </row>
    <row r="7111" spans="1:10" x14ac:dyDescent="0.2">
      <c r="A7111">
        <v>697.88697788697789</v>
      </c>
      <c r="B7111">
        <v>8.0860000000000003</v>
      </c>
      <c r="C7111">
        <v>0.17799999999999999</v>
      </c>
      <c r="D7111">
        <v>6.69</v>
      </c>
      <c r="E7111">
        <v>23.8</v>
      </c>
      <c r="F7111">
        <v>124</v>
      </c>
      <c r="G7111">
        <v>7.5780000000000003</v>
      </c>
      <c r="H7111">
        <v>0</v>
      </c>
    </row>
    <row r="7112" spans="1:10" x14ac:dyDescent="0.2">
      <c r="A7112">
        <v>697.98486486486479</v>
      </c>
      <c r="B7112">
        <v>8.0749999999999993</v>
      </c>
      <c r="C7112">
        <v>0.17799999999999999</v>
      </c>
      <c r="D7112">
        <v>6.67</v>
      </c>
      <c r="E7112">
        <v>23.8</v>
      </c>
      <c r="F7112">
        <v>124</v>
      </c>
      <c r="G7112">
        <v>7.5780000000000003</v>
      </c>
      <c r="H7112">
        <v>0</v>
      </c>
    </row>
    <row r="7113" spans="1:10" x14ac:dyDescent="0.2">
      <c r="A7113">
        <v>698.08393120393123</v>
      </c>
      <c r="B7113">
        <v>8.093</v>
      </c>
      <c r="C7113">
        <v>0.17799999999999999</v>
      </c>
      <c r="D7113">
        <v>6.64</v>
      </c>
      <c r="E7113">
        <v>23.8</v>
      </c>
      <c r="F7113">
        <v>124</v>
      </c>
      <c r="G7113">
        <v>7.5780000000000003</v>
      </c>
      <c r="H7113">
        <v>0</v>
      </c>
    </row>
    <row r="7114" spans="1:10" x14ac:dyDescent="0.2">
      <c r="A7114">
        <v>698.18181818181824</v>
      </c>
      <c r="B7114">
        <v>8.0879999999999992</v>
      </c>
      <c r="C7114">
        <v>0.17799999999999999</v>
      </c>
      <c r="D7114">
        <v>6.61</v>
      </c>
      <c r="E7114">
        <v>23.8</v>
      </c>
      <c r="F7114">
        <v>124</v>
      </c>
      <c r="G7114">
        <v>7.5780000000000003</v>
      </c>
      <c r="H7114">
        <v>0</v>
      </c>
    </row>
    <row r="7115" spans="1:10" x14ac:dyDescent="0.2">
      <c r="A7115">
        <v>698.27970515970514</v>
      </c>
      <c r="B7115">
        <v>8.0879999999999992</v>
      </c>
      <c r="C7115">
        <v>0.17799999999999999</v>
      </c>
      <c r="D7115">
        <v>6.59</v>
      </c>
      <c r="E7115">
        <v>23.8</v>
      </c>
      <c r="F7115">
        <v>124</v>
      </c>
      <c r="G7115">
        <v>7.5780000000000003</v>
      </c>
      <c r="H7115">
        <v>0</v>
      </c>
    </row>
    <row r="7116" spans="1:10" x14ac:dyDescent="0.2">
      <c r="A7116">
        <v>698.37877149877147</v>
      </c>
      <c r="B7116">
        <v>8.0950000000000006</v>
      </c>
      <c r="C7116">
        <v>0.17799999999999999</v>
      </c>
      <c r="D7116">
        <v>6.57</v>
      </c>
      <c r="E7116">
        <v>23.8</v>
      </c>
      <c r="F7116">
        <v>124</v>
      </c>
      <c r="G7116">
        <v>7.5780000000000003</v>
      </c>
      <c r="H7116">
        <v>0</v>
      </c>
    </row>
    <row r="7117" spans="1:10" x14ac:dyDescent="0.2">
      <c r="A7117">
        <v>698.47665847665849</v>
      </c>
      <c r="B7117">
        <v>8.1</v>
      </c>
      <c r="C7117">
        <v>0.17799999999999999</v>
      </c>
      <c r="D7117">
        <v>6.54</v>
      </c>
      <c r="E7117">
        <v>23.8</v>
      </c>
      <c r="F7117">
        <v>125</v>
      </c>
      <c r="G7117">
        <v>7.6390000000000002</v>
      </c>
      <c r="H7117">
        <v>0</v>
      </c>
    </row>
    <row r="7118" spans="1:10" x14ac:dyDescent="0.2">
      <c r="A7118">
        <v>698.5745454545455</v>
      </c>
      <c r="B7118">
        <v>8.0839999999999996</v>
      </c>
      <c r="C7118">
        <v>0.17799999999999999</v>
      </c>
      <c r="D7118">
        <v>6.49</v>
      </c>
      <c r="E7118">
        <v>23.8</v>
      </c>
      <c r="F7118">
        <v>125</v>
      </c>
      <c r="G7118">
        <v>7.6390000000000002</v>
      </c>
      <c r="H7118">
        <v>0</v>
      </c>
    </row>
    <row r="7119" spans="1:10" x14ac:dyDescent="0.2">
      <c r="A7119">
        <v>698.67361179361183</v>
      </c>
      <c r="B7119">
        <v>8.0429999999999993</v>
      </c>
      <c r="C7119">
        <v>0.17799999999999999</v>
      </c>
      <c r="D7119">
        <v>6.46</v>
      </c>
      <c r="E7119">
        <v>23.8</v>
      </c>
      <c r="F7119">
        <v>125</v>
      </c>
      <c r="G7119">
        <v>7.6390000000000002</v>
      </c>
      <c r="H7119">
        <v>0</v>
      </c>
    </row>
    <row r="7120" spans="1:10" x14ac:dyDescent="0.2">
      <c r="A7120">
        <v>698.77149877149873</v>
      </c>
      <c r="B7120">
        <v>8.0299999999999994</v>
      </c>
      <c r="C7120">
        <v>0.17799999999999999</v>
      </c>
      <c r="D7120">
        <v>6.42</v>
      </c>
      <c r="E7120">
        <v>23.8</v>
      </c>
      <c r="F7120">
        <v>125</v>
      </c>
      <c r="G7120">
        <v>7.6390000000000002</v>
      </c>
      <c r="H7120">
        <v>0</v>
      </c>
    </row>
    <row r="7121" spans="1:10" x14ac:dyDescent="0.2">
      <c r="A7121">
        <v>698.86938574938574</v>
      </c>
      <c r="B7121">
        <v>8.0269999999999992</v>
      </c>
      <c r="C7121">
        <v>0.17799999999999999</v>
      </c>
      <c r="D7121">
        <v>6.4</v>
      </c>
      <c r="E7121">
        <v>23.8</v>
      </c>
      <c r="F7121">
        <v>125</v>
      </c>
      <c r="G7121">
        <v>7.6390000000000002</v>
      </c>
      <c r="H7121">
        <v>0</v>
      </c>
    </row>
    <row r="7122" spans="1:10" x14ac:dyDescent="0.2">
      <c r="A7122">
        <v>698.96845208845218</v>
      </c>
      <c r="B7122">
        <v>8.0280000000000005</v>
      </c>
      <c r="C7122">
        <v>0.17799999999999999</v>
      </c>
      <c r="D7122">
        <v>6.35</v>
      </c>
      <c r="E7122">
        <v>23.8</v>
      </c>
      <c r="F7122">
        <v>125</v>
      </c>
      <c r="G7122">
        <v>7.6390000000000002</v>
      </c>
      <c r="H7122">
        <v>0</v>
      </c>
    </row>
    <row r="7123" spans="1:10" x14ac:dyDescent="0.2">
      <c r="A7123">
        <v>699.06633906633908</v>
      </c>
      <c r="B7123">
        <v>8.0229999999999997</v>
      </c>
      <c r="C7123">
        <v>0.17799999999999999</v>
      </c>
      <c r="D7123">
        <v>6.32</v>
      </c>
      <c r="E7123">
        <v>23.8</v>
      </c>
      <c r="F7123">
        <v>125</v>
      </c>
      <c r="G7123">
        <v>7.6390000000000002</v>
      </c>
      <c r="H7123">
        <v>0</v>
      </c>
    </row>
    <row r="7124" spans="1:10" x14ac:dyDescent="0.2">
      <c r="A7124">
        <v>699.16422604422598</v>
      </c>
      <c r="B7124">
        <v>8.0190000000000001</v>
      </c>
      <c r="C7124">
        <v>0.17799999999999999</v>
      </c>
      <c r="D7124">
        <v>6.3</v>
      </c>
      <c r="E7124">
        <v>23.8</v>
      </c>
      <c r="F7124">
        <v>125</v>
      </c>
      <c r="G7124">
        <v>7.6390000000000002</v>
      </c>
      <c r="H7124">
        <v>0</v>
      </c>
    </row>
    <row r="7125" spans="1:10" x14ac:dyDescent="0.2">
      <c r="A7125">
        <v>699.26329238329242</v>
      </c>
      <c r="B7125">
        <v>8.0229999999999997</v>
      </c>
      <c r="C7125">
        <v>0.17799999999999999</v>
      </c>
      <c r="D7125">
        <v>6.28</v>
      </c>
      <c r="E7125">
        <v>23.9</v>
      </c>
      <c r="F7125">
        <v>125</v>
      </c>
      <c r="G7125">
        <v>7.6390000000000002</v>
      </c>
      <c r="H7125">
        <v>0</v>
      </c>
      <c r="I7125">
        <v>24.321104999999999</v>
      </c>
      <c r="J7125" s="1">
        <v>7.8974989999999994E-5</v>
      </c>
    </row>
    <row r="7126" spans="1:10" x14ac:dyDescent="0.2">
      <c r="A7126">
        <v>699.36117936117944</v>
      </c>
      <c r="B7126">
        <v>8.0359999999999996</v>
      </c>
      <c r="C7126">
        <v>0.17799999999999999</v>
      </c>
      <c r="D7126">
        <v>6.28</v>
      </c>
      <c r="E7126">
        <v>23.8</v>
      </c>
      <c r="F7126">
        <v>125</v>
      </c>
      <c r="G7126">
        <v>7.6390000000000002</v>
      </c>
      <c r="H7126">
        <v>1</v>
      </c>
    </row>
    <row r="7127" spans="1:10" x14ac:dyDescent="0.2">
      <c r="A7127">
        <v>699.45906633906634</v>
      </c>
      <c r="B7127">
        <v>8.0380000000000003</v>
      </c>
      <c r="C7127">
        <v>0.17799999999999999</v>
      </c>
      <c r="D7127">
        <v>6.37</v>
      </c>
      <c r="E7127">
        <v>23.8</v>
      </c>
      <c r="F7127">
        <v>125</v>
      </c>
      <c r="G7127">
        <v>7.6390000000000002</v>
      </c>
      <c r="H7127">
        <v>1</v>
      </c>
    </row>
    <row r="7128" spans="1:10" x14ac:dyDescent="0.2">
      <c r="A7128">
        <v>699.55813267813267</v>
      </c>
      <c r="B7128">
        <v>8.0380000000000003</v>
      </c>
      <c r="C7128">
        <v>0.17899999999999999</v>
      </c>
      <c r="D7128">
        <v>6.53</v>
      </c>
      <c r="E7128">
        <v>23.8</v>
      </c>
      <c r="F7128">
        <v>125</v>
      </c>
      <c r="G7128">
        <v>7.6390000000000002</v>
      </c>
      <c r="H7128">
        <v>0</v>
      </c>
    </row>
    <row r="7129" spans="1:10" x14ac:dyDescent="0.2">
      <c r="A7129">
        <v>699.65601965601968</v>
      </c>
      <c r="B7129">
        <v>8.0190000000000001</v>
      </c>
      <c r="C7129">
        <v>0.17799999999999999</v>
      </c>
      <c r="D7129">
        <v>6.6</v>
      </c>
      <c r="E7129">
        <v>23.9</v>
      </c>
      <c r="F7129">
        <v>125</v>
      </c>
      <c r="G7129">
        <v>7.6390000000000002</v>
      </c>
      <c r="H7129">
        <v>0</v>
      </c>
    </row>
    <row r="7130" spans="1:10" x14ac:dyDescent="0.2">
      <c r="A7130">
        <v>699.75390663390658</v>
      </c>
      <c r="B7130">
        <v>8.0269999999999992</v>
      </c>
      <c r="C7130">
        <v>0.17799999999999999</v>
      </c>
      <c r="D7130">
        <v>6.6</v>
      </c>
      <c r="E7130">
        <v>23.8</v>
      </c>
      <c r="F7130">
        <v>125</v>
      </c>
      <c r="G7130">
        <v>7.6390000000000002</v>
      </c>
      <c r="H7130">
        <v>0</v>
      </c>
    </row>
    <row r="7131" spans="1:10" x14ac:dyDescent="0.2">
      <c r="A7131">
        <v>699.85297297297302</v>
      </c>
      <c r="B7131">
        <v>8.032</v>
      </c>
      <c r="C7131">
        <v>0.17899999999999999</v>
      </c>
      <c r="D7131">
        <v>6.59</v>
      </c>
      <c r="E7131">
        <v>23.9</v>
      </c>
      <c r="F7131">
        <v>125</v>
      </c>
      <c r="G7131">
        <v>7.6390000000000002</v>
      </c>
      <c r="H7131">
        <v>0</v>
      </c>
    </row>
    <row r="7132" spans="1:10" x14ac:dyDescent="0.2">
      <c r="A7132">
        <v>699.95085995085992</v>
      </c>
      <c r="B7132">
        <v>8.0389999999999997</v>
      </c>
      <c r="C7132">
        <v>0.17799999999999999</v>
      </c>
      <c r="D7132">
        <v>6.56</v>
      </c>
      <c r="E7132">
        <v>23.8</v>
      </c>
      <c r="F7132">
        <v>125</v>
      </c>
      <c r="G7132">
        <v>7.6390000000000002</v>
      </c>
      <c r="H7132">
        <v>0</v>
      </c>
    </row>
    <row r="7133" spans="1:10" x14ac:dyDescent="0.2">
      <c r="A7133">
        <v>700.04874692874694</v>
      </c>
      <c r="B7133">
        <v>8.0340000000000007</v>
      </c>
      <c r="C7133">
        <v>0.17799999999999999</v>
      </c>
      <c r="D7133">
        <v>6.54</v>
      </c>
      <c r="E7133">
        <v>23.8</v>
      </c>
      <c r="F7133">
        <v>125</v>
      </c>
      <c r="G7133">
        <v>7.6390000000000002</v>
      </c>
      <c r="H7133">
        <v>0</v>
      </c>
    </row>
    <row r="7134" spans="1:10" x14ac:dyDescent="0.2">
      <c r="A7134">
        <v>700.14781326781338</v>
      </c>
      <c r="B7134">
        <v>8.0519999999999996</v>
      </c>
      <c r="C7134">
        <v>0.17799999999999999</v>
      </c>
      <c r="D7134">
        <v>6.52</v>
      </c>
      <c r="E7134">
        <v>23.8</v>
      </c>
      <c r="F7134">
        <v>125</v>
      </c>
      <c r="G7134">
        <v>7.6390000000000002</v>
      </c>
      <c r="H7134">
        <v>0</v>
      </c>
    </row>
    <row r="7135" spans="1:10" x14ac:dyDescent="0.2">
      <c r="A7135">
        <v>700.24570024570028</v>
      </c>
      <c r="B7135">
        <v>8.0519999999999996</v>
      </c>
      <c r="C7135">
        <v>0.17799999999999999</v>
      </c>
      <c r="D7135">
        <v>6.48</v>
      </c>
      <c r="E7135">
        <v>23.8</v>
      </c>
      <c r="F7135">
        <v>125</v>
      </c>
      <c r="G7135">
        <v>7.6390000000000002</v>
      </c>
      <c r="H7135">
        <v>0</v>
      </c>
    </row>
    <row r="7136" spans="1:10" x14ac:dyDescent="0.2">
      <c r="A7136">
        <v>700.34358722358718</v>
      </c>
      <c r="B7136">
        <v>8.0449999999999999</v>
      </c>
      <c r="C7136">
        <v>0.17799999999999999</v>
      </c>
      <c r="D7136">
        <v>6.45</v>
      </c>
      <c r="E7136">
        <v>23.9</v>
      </c>
      <c r="F7136">
        <v>125</v>
      </c>
      <c r="G7136">
        <v>7.6390000000000002</v>
      </c>
      <c r="H7136">
        <v>0</v>
      </c>
    </row>
    <row r="7137" spans="1:10" x14ac:dyDescent="0.2">
      <c r="A7137">
        <v>700.44265356265362</v>
      </c>
      <c r="B7137">
        <v>8.0380000000000003</v>
      </c>
      <c r="C7137">
        <v>0.17899999999999999</v>
      </c>
      <c r="D7137">
        <v>6.45</v>
      </c>
      <c r="E7137">
        <v>23.8</v>
      </c>
      <c r="F7137">
        <v>125</v>
      </c>
      <c r="G7137">
        <v>7.6390000000000002</v>
      </c>
      <c r="H7137">
        <v>0</v>
      </c>
    </row>
    <row r="7138" spans="1:10" x14ac:dyDescent="0.2">
      <c r="A7138">
        <v>700.54054054054063</v>
      </c>
      <c r="B7138">
        <v>8.0429999999999993</v>
      </c>
      <c r="C7138">
        <v>0.17799999999999999</v>
      </c>
      <c r="D7138">
        <v>6.41</v>
      </c>
      <c r="E7138">
        <v>23.9</v>
      </c>
      <c r="F7138">
        <v>125</v>
      </c>
      <c r="G7138">
        <v>7.6390000000000002</v>
      </c>
      <c r="H7138">
        <v>0</v>
      </c>
    </row>
    <row r="7139" spans="1:10" x14ac:dyDescent="0.2">
      <c r="A7139">
        <v>700.63842751842742</v>
      </c>
      <c r="B7139">
        <v>8.0489999999999995</v>
      </c>
      <c r="C7139">
        <v>0.17799999999999999</v>
      </c>
      <c r="D7139">
        <v>6.38</v>
      </c>
      <c r="E7139">
        <v>23.8</v>
      </c>
      <c r="F7139">
        <v>125</v>
      </c>
      <c r="G7139">
        <v>7.6390000000000002</v>
      </c>
      <c r="H7139">
        <v>0</v>
      </c>
    </row>
    <row r="7140" spans="1:10" x14ac:dyDescent="0.2">
      <c r="A7140">
        <v>700.73749385749386</v>
      </c>
      <c r="B7140">
        <v>8.0500000000000007</v>
      </c>
      <c r="C7140">
        <v>0.17799999999999999</v>
      </c>
      <c r="D7140">
        <v>6.37</v>
      </c>
      <c r="E7140">
        <v>23.9</v>
      </c>
      <c r="F7140">
        <v>125</v>
      </c>
      <c r="G7140">
        <v>7.6390000000000002</v>
      </c>
      <c r="H7140">
        <v>0</v>
      </c>
    </row>
    <row r="7141" spans="1:10" x14ac:dyDescent="0.2">
      <c r="A7141">
        <v>700.83538083538087</v>
      </c>
      <c r="B7141">
        <v>8.0389999999999997</v>
      </c>
      <c r="C7141">
        <v>0.17799999999999999</v>
      </c>
      <c r="D7141">
        <v>6.36</v>
      </c>
      <c r="E7141">
        <v>23.8</v>
      </c>
      <c r="F7141">
        <v>125</v>
      </c>
      <c r="G7141">
        <v>7.6390000000000002</v>
      </c>
      <c r="H7141">
        <v>0</v>
      </c>
    </row>
    <row r="7142" spans="1:10" x14ac:dyDescent="0.2">
      <c r="A7142">
        <v>700.93326781326778</v>
      </c>
      <c r="B7142">
        <v>8.0470000000000006</v>
      </c>
      <c r="C7142">
        <v>0.17799999999999999</v>
      </c>
      <c r="D7142">
        <v>6.31</v>
      </c>
      <c r="E7142">
        <v>23.8</v>
      </c>
      <c r="F7142">
        <v>125</v>
      </c>
      <c r="G7142">
        <v>7.6390000000000002</v>
      </c>
      <c r="H7142">
        <v>0</v>
      </c>
    </row>
    <row r="7143" spans="1:10" x14ac:dyDescent="0.2">
      <c r="A7143">
        <v>701.03233415233422</v>
      </c>
      <c r="B7143">
        <v>8.06</v>
      </c>
      <c r="C7143">
        <v>0.17799999999999999</v>
      </c>
      <c r="D7143">
        <v>6.29</v>
      </c>
      <c r="E7143">
        <v>23.8</v>
      </c>
      <c r="F7143">
        <v>125</v>
      </c>
      <c r="G7143">
        <v>7.6390000000000002</v>
      </c>
      <c r="H7143">
        <v>0</v>
      </c>
      <c r="I7143">
        <v>17.458973</v>
      </c>
      <c r="J7143" s="1">
        <v>7.7931599999999998E-5</v>
      </c>
    </row>
    <row r="7144" spans="1:10" x14ac:dyDescent="0.2">
      <c r="A7144">
        <v>701.13022113022112</v>
      </c>
      <c r="B7144">
        <v>8.0579999999999998</v>
      </c>
      <c r="C7144">
        <v>0.17799999999999999</v>
      </c>
      <c r="D7144">
        <v>6.27</v>
      </c>
      <c r="E7144">
        <v>23.8</v>
      </c>
      <c r="F7144">
        <v>125</v>
      </c>
      <c r="G7144">
        <v>7.6390000000000002</v>
      </c>
      <c r="H7144">
        <v>1</v>
      </c>
    </row>
    <row r="7145" spans="1:10" x14ac:dyDescent="0.2">
      <c r="A7145">
        <v>701.22810810810813</v>
      </c>
      <c r="B7145">
        <v>8.0559999999999992</v>
      </c>
      <c r="C7145">
        <v>0.17799999999999999</v>
      </c>
      <c r="D7145">
        <v>6.41</v>
      </c>
      <c r="E7145">
        <v>23.8</v>
      </c>
      <c r="F7145">
        <v>125</v>
      </c>
      <c r="G7145">
        <v>7.6390000000000002</v>
      </c>
      <c r="H7145">
        <v>1</v>
      </c>
    </row>
    <row r="7146" spans="1:10" x14ac:dyDescent="0.2">
      <c r="A7146">
        <v>701.32717444717457</v>
      </c>
      <c r="B7146">
        <v>8.0579999999999998</v>
      </c>
      <c r="C7146">
        <v>0.17899999999999999</v>
      </c>
      <c r="D7146">
        <v>6.52</v>
      </c>
      <c r="E7146">
        <v>23.8</v>
      </c>
      <c r="F7146">
        <v>125</v>
      </c>
      <c r="G7146">
        <v>7.6390000000000002</v>
      </c>
      <c r="H7146">
        <v>0</v>
      </c>
    </row>
    <row r="7147" spans="1:10" x14ac:dyDescent="0.2">
      <c r="A7147">
        <v>701.42506142506136</v>
      </c>
      <c r="B7147">
        <v>8.0579999999999998</v>
      </c>
      <c r="C7147">
        <v>0.17799999999999999</v>
      </c>
      <c r="D7147">
        <v>6.64</v>
      </c>
      <c r="E7147">
        <v>23.8</v>
      </c>
      <c r="F7147">
        <v>125</v>
      </c>
      <c r="G7147">
        <v>7.6390000000000002</v>
      </c>
      <c r="H7147">
        <v>0</v>
      </c>
    </row>
    <row r="7148" spans="1:10" x14ac:dyDescent="0.2">
      <c r="A7148">
        <v>701.52294840294837</v>
      </c>
      <c r="B7148">
        <v>8.0690000000000008</v>
      </c>
      <c r="C7148">
        <v>0.17799999999999999</v>
      </c>
      <c r="D7148">
        <v>6.62</v>
      </c>
      <c r="E7148">
        <v>23.8</v>
      </c>
      <c r="F7148">
        <v>125</v>
      </c>
      <c r="G7148">
        <v>7.6390000000000002</v>
      </c>
      <c r="H7148">
        <v>0</v>
      </c>
    </row>
    <row r="7149" spans="1:10" x14ac:dyDescent="0.2">
      <c r="A7149">
        <v>701.62201474201481</v>
      </c>
      <c r="B7149">
        <v>8.0709999999999997</v>
      </c>
      <c r="C7149">
        <v>0.17799999999999999</v>
      </c>
      <c r="D7149">
        <v>6.61</v>
      </c>
      <c r="E7149">
        <v>23.8</v>
      </c>
      <c r="F7149">
        <v>125</v>
      </c>
      <c r="G7149">
        <v>7.6390000000000002</v>
      </c>
      <c r="H7149">
        <v>0</v>
      </c>
    </row>
    <row r="7150" spans="1:10" x14ac:dyDescent="0.2">
      <c r="A7150">
        <v>701.71990171990171</v>
      </c>
      <c r="B7150">
        <v>8.0839999999999996</v>
      </c>
      <c r="C7150">
        <v>0.17799999999999999</v>
      </c>
      <c r="D7150">
        <v>6.59</v>
      </c>
      <c r="E7150">
        <v>23.8</v>
      </c>
      <c r="F7150">
        <v>125</v>
      </c>
      <c r="G7150">
        <v>7.6390000000000002</v>
      </c>
      <c r="H7150">
        <v>0</v>
      </c>
    </row>
    <row r="7151" spans="1:10" x14ac:dyDescent="0.2">
      <c r="A7151">
        <v>701.81778869778861</v>
      </c>
      <c r="B7151">
        <v>8.0709999999999997</v>
      </c>
      <c r="C7151">
        <v>0.17799999999999999</v>
      </c>
      <c r="D7151">
        <v>6.55</v>
      </c>
      <c r="E7151">
        <v>23.9</v>
      </c>
      <c r="F7151">
        <v>125</v>
      </c>
      <c r="G7151">
        <v>7.6390000000000002</v>
      </c>
      <c r="H7151">
        <v>0</v>
      </c>
    </row>
    <row r="7152" spans="1:10" x14ac:dyDescent="0.2">
      <c r="A7152">
        <v>701.91685503685505</v>
      </c>
      <c r="B7152">
        <v>8.0749999999999993</v>
      </c>
      <c r="C7152">
        <v>0.17799999999999999</v>
      </c>
      <c r="D7152">
        <v>6.54</v>
      </c>
      <c r="E7152">
        <v>23.8</v>
      </c>
      <c r="F7152">
        <v>125</v>
      </c>
      <c r="G7152">
        <v>7.6390000000000002</v>
      </c>
      <c r="H7152">
        <v>0</v>
      </c>
    </row>
    <row r="7153" spans="1:10" x14ac:dyDescent="0.2">
      <c r="A7153">
        <v>702.01474201474207</v>
      </c>
      <c r="B7153">
        <v>8.0760000000000005</v>
      </c>
      <c r="C7153">
        <v>0.17799999999999999</v>
      </c>
      <c r="D7153">
        <v>6.5</v>
      </c>
      <c r="E7153">
        <v>23.8</v>
      </c>
      <c r="F7153">
        <v>125</v>
      </c>
      <c r="G7153">
        <v>7.6390000000000002</v>
      </c>
      <c r="H7153">
        <v>0</v>
      </c>
    </row>
    <row r="7154" spans="1:10" x14ac:dyDescent="0.2">
      <c r="A7154">
        <v>702.11262899262897</v>
      </c>
      <c r="B7154">
        <v>8.0820000000000007</v>
      </c>
      <c r="C7154">
        <v>0.17799999999999999</v>
      </c>
      <c r="D7154">
        <v>6.48</v>
      </c>
      <c r="E7154">
        <v>23.9</v>
      </c>
      <c r="F7154">
        <v>125</v>
      </c>
      <c r="G7154">
        <v>7.6390000000000002</v>
      </c>
      <c r="H7154">
        <v>0</v>
      </c>
    </row>
    <row r="7155" spans="1:10" x14ac:dyDescent="0.2">
      <c r="A7155">
        <v>702.2116953316953</v>
      </c>
      <c r="B7155">
        <v>8.0890000000000004</v>
      </c>
      <c r="C7155">
        <v>0.17799999999999999</v>
      </c>
      <c r="D7155">
        <v>6.46</v>
      </c>
      <c r="E7155">
        <v>23.8</v>
      </c>
      <c r="F7155">
        <v>125</v>
      </c>
      <c r="G7155">
        <v>7.6390000000000002</v>
      </c>
      <c r="H7155">
        <v>0</v>
      </c>
    </row>
    <row r="7156" spans="1:10" x14ac:dyDescent="0.2">
      <c r="A7156">
        <v>702.30958230958231</v>
      </c>
      <c r="B7156">
        <v>8.0890000000000004</v>
      </c>
      <c r="C7156">
        <v>0.17799999999999999</v>
      </c>
      <c r="D7156">
        <v>6.42</v>
      </c>
      <c r="E7156">
        <v>23.8</v>
      </c>
      <c r="F7156">
        <v>125</v>
      </c>
      <c r="G7156">
        <v>7.6390000000000002</v>
      </c>
      <c r="H7156">
        <v>0</v>
      </c>
    </row>
    <row r="7157" spans="1:10" x14ac:dyDescent="0.2">
      <c r="A7157">
        <v>702.40746928746921</v>
      </c>
      <c r="B7157">
        <v>8.0879999999999992</v>
      </c>
      <c r="C7157">
        <v>0.17799999999999999</v>
      </c>
      <c r="D7157">
        <v>6.41</v>
      </c>
      <c r="E7157">
        <v>23.8</v>
      </c>
      <c r="F7157">
        <v>125</v>
      </c>
      <c r="G7157">
        <v>7.6390000000000002</v>
      </c>
      <c r="H7157">
        <v>0</v>
      </c>
    </row>
    <row r="7158" spans="1:10" x14ac:dyDescent="0.2">
      <c r="A7158">
        <v>702.50653562653565</v>
      </c>
      <c r="B7158">
        <v>8.0879999999999992</v>
      </c>
      <c r="C7158">
        <v>0.17799999999999999</v>
      </c>
      <c r="D7158">
        <v>6.38</v>
      </c>
      <c r="E7158">
        <v>23.8</v>
      </c>
      <c r="F7158">
        <v>125</v>
      </c>
      <c r="G7158">
        <v>7.6390000000000002</v>
      </c>
      <c r="H7158">
        <v>0</v>
      </c>
    </row>
    <row r="7159" spans="1:10" x14ac:dyDescent="0.2">
      <c r="A7159">
        <v>702.60442260442255</v>
      </c>
      <c r="B7159">
        <v>8.0749999999999993</v>
      </c>
      <c r="C7159">
        <v>0.17799999999999999</v>
      </c>
      <c r="D7159">
        <v>6.35</v>
      </c>
      <c r="E7159">
        <v>23.8</v>
      </c>
      <c r="F7159">
        <v>125</v>
      </c>
      <c r="G7159">
        <v>7.6390000000000002</v>
      </c>
      <c r="H7159">
        <v>0</v>
      </c>
    </row>
    <row r="7160" spans="1:10" x14ac:dyDescent="0.2">
      <c r="A7160">
        <v>702.70230958230957</v>
      </c>
      <c r="B7160">
        <v>8.08</v>
      </c>
      <c r="C7160">
        <v>0.17799999999999999</v>
      </c>
      <c r="D7160">
        <v>6.33</v>
      </c>
      <c r="E7160">
        <v>23.9</v>
      </c>
      <c r="F7160">
        <v>125</v>
      </c>
      <c r="G7160">
        <v>7.6390000000000002</v>
      </c>
      <c r="H7160">
        <v>0</v>
      </c>
    </row>
    <row r="7161" spans="1:10" x14ac:dyDescent="0.2">
      <c r="A7161">
        <v>702.80137592137601</v>
      </c>
      <c r="B7161">
        <v>8.0760000000000005</v>
      </c>
      <c r="C7161">
        <v>0.17799999999999999</v>
      </c>
      <c r="D7161">
        <v>6.33</v>
      </c>
      <c r="E7161">
        <v>23.9</v>
      </c>
      <c r="F7161">
        <v>125</v>
      </c>
      <c r="G7161">
        <v>7.6390000000000002</v>
      </c>
      <c r="H7161">
        <v>0</v>
      </c>
      <c r="I7161">
        <v>17.583010999999999</v>
      </c>
      <c r="J7161" s="1">
        <v>7.3968639999999998E-5</v>
      </c>
    </row>
    <row r="7162" spans="1:10" x14ac:dyDescent="0.2">
      <c r="A7162">
        <v>702.89926289926291</v>
      </c>
      <c r="B7162">
        <v>8.0749999999999993</v>
      </c>
      <c r="C7162">
        <v>0.17799999999999999</v>
      </c>
      <c r="D7162">
        <v>6.3</v>
      </c>
      <c r="E7162">
        <v>23.8</v>
      </c>
      <c r="F7162">
        <v>125</v>
      </c>
      <c r="G7162">
        <v>7.6390000000000002</v>
      </c>
      <c r="H7162">
        <v>1</v>
      </c>
    </row>
    <row r="7163" spans="1:10" x14ac:dyDescent="0.2">
      <c r="A7163">
        <v>702.99714987714981</v>
      </c>
      <c r="B7163">
        <v>8.0869999999999997</v>
      </c>
      <c r="C7163">
        <v>0.17799999999999999</v>
      </c>
      <c r="D7163">
        <v>6.43</v>
      </c>
      <c r="E7163">
        <v>23.9</v>
      </c>
      <c r="F7163">
        <v>125</v>
      </c>
      <c r="G7163">
        <v>7.6390000000000002</v>
      </c>
      <c r="H7163">
        <v>1</v>
      </c>
    </row>
    <row r="7164" spans="1:10" x14ac:dyDescent="0.2">
      <c r="A7164">
        <v>703.09621621621625</v>
      </c>
      <c r="B7164">
        <v>8.1</v>
      </c>
      <c r="C7164">
        <v>0.17799999999999999</v>
      </c>
      <c r="D7164">
        <v>6.57</v>
      </c>
      <c r="E7164">
        <v>23.9</v>
      </c>
      <c r="F7164">
        <v>126</v>
      </c>
      <c r="G7164">
        <v>7.7</v>
      </c>
      <c r="H7164">
        <v>0</v>
      </c>
    </row>
    <row r="7165" spans="1:10" x14ac:dyDescent="0.2">
      <c r="A7165">
        <v>703.19410319410315</v>
      </c>
      <c r="B7165">
        <v>8.0630000000000006</v>
      </c>
      <c r="C7165">
        <v>0.18</v>
      </c>
      <c r="D7165">
        <v>6.64</v>
      </c>
      <c r="E7165">
        <v>23.8</v>
      </c>
      <c r="F7165">
        <v>127</v>
      </c>
      <c r="G7165">
        <v>7.7610000000000001</v>
      </c>
      <c r="H7165">
        <v>0</v>
      </c>
    </row>
    <row r="7166" spans="1:10" x14ac:dyDescent="0.2">
      <c r="A7166">
        <v>703.29199017199016</v>
      </c>
      <c r="B7166">
        <v>8.0020000000000007</v>
      </c>
      <c r="C7166">
        <v>0.17899999999999999</v>
      </c>
      <c r="D7166">
        <v>6.63</v>
      </c>
      <c r="E7166">
        <v>23.8</v>
      </c>
      <c r="F7166">
        <v>127</v>
      </c>
      <c r="G7166">
        <v>7.7610000000000001</v>
      </c>
      <c r="H7166">
        <v>0</v>
      </c>
    </row>
    <row r="7167" spans="1:10" x14ac:dyDescent="0.2">
      <c r="A7167">
        <v>703.39105651105649</v>
      </c>
      <c r="B7167">
        <v>7.9729999999999999</v>
      </c>
      <c r="C7167">
        <v>0.17899999999999999</v>
      </c>
      <c r="D7167">
        <v>6.59</v>
      </c>
      <c r="E7167">
        <v>23.9</v>
      </c>
      <c r="F7167">
        <v>127</v>
      </c>
      <c r="G7167">
        <v>7.7610000000000001</v>
      </c>
      <c r="H7167">
        <v>0</v>
      </c>
    </row>
    <row r="7168" spans="1:10" x14ac:dyDescent="0.2">
      <c r="A7168">
        <v>703.48894348894351</v>
      </c>
      <c r="B7168">
        <v>7.9669999999999996</v>
      </c>
      <c r="C7168">
        <v>0.17899999999999999</v>
      </c>
      <c r="D7168">
        <v>6.58</v>
      </c>
      <c r="E7168">
        <v>23.9</v>
      </c>
      <c r="F7168">
        <v>127</v>
      </c>
      <c r="G7168">
        <v>7.7610000000000001</v>
      </c>
      <c r="H7168">
        <v>0</v>
      </c>
    </row>
    <row r="7169" spans="1:8" x14ac:dyDescent="0.2">
      <c r="A7169">
        <v>703.58683046683041</v>
      </c>
      <c r="B7169">
        <v>7.9690000000000003</v>
      </c>
      <c r="C7169">
        <v>0.17899999999999999</v>
      </c>
      <c r="D7169">
        <v>6.53</v>
      </c>
      <c r="E7169">
        <v>23.9</v>
      </c>
      <c r="F7169">
        <v>127</v>
      </c>
      <c r="G7169">
        <v>7.7610000000000001</v>
      </c>
      <c r="H7169">
        <v>0</v>
      </c>
    </row>
    <row r="7170" spans="1:8" x14ac:dyDescent="0.2">
      <c r="A7170">
        <v>703.68589680589685</v>
      </c>
      <c r="B7170">
        <v>7.9690000000000003</v>
      </c>
      <c r="C7170">
        <v>0.17899999999999999</v>
      </c>
      <c r="D7170">
        <v>6.54</v>
      </c>
      <c r="E7170">
        <v>23.9</v>
      </c>
      <c r="F7170">
        <v>127</v>
      </c>
      <c r="G7170">
        <v>7.7610000000000001</v>
      </c>
      <c r="H7170">
        <v>0</v>
      </c>
    </row>
    <row r="7171" spans="1:8" x14ac:dyDescent="0.2">
      <c r="A7171">
        <v>703.78378378378375</v>
      </c>
      <c r="B7171">
        <v>7.9669999999999996</v>
      </c>
      <c r="C7171">
        <v>0.17899999999999999</v>
      </c>
      <c r="D7171">
        <v>6.5</v>
      </c>
      <c r="E7171">
        <v>23.9</v>
      </c>
      <c r="F7171">
        <v>127</v>
      </c>
      <c r="G7171">
        <v>7.7610000000000001</v>
      </c>
      <c r="H7171">
        <v>0</v>
      </c>
    </row>
    <row r="7172" spans="1:8" x14ac:dyDescent="0.2">
      <c r="A7172">
        <v>703.88167076167076</v>
      </c>
      <c r="B7172">
        <v>7.9669999999999996</v>
      </c>
      <c r="C7172">
        <v>0.17899999999999999</v>
      </c>
      <c r="D7172">
        <v>6.45</v>
      </c>
      <c r="E7172">
        <v>23.9</v>
      </c>
      <c r="F7172">
        <v>127</v>
      </c>
      <c r="G7172">
        <v>7.7610000000000001</v>
      </c>
      <c r="H7172">
        <v>0</v>
      </c>
    </row>
    <row r="7173" spans="1:8" x14ac:dyDescent="0.2">
      <c r="A7173">
        <v>703.9807371007372</v>
      </c>
      <c r="B7173">
        <v>7.9710000000000001</v>
      </c>
      <c r="C7173">
        <v>0.17899999999999999</v>
      </c>
      <c r="D7173">
        <v>6.45</v>
      </c>
      <c r="E7173">
        <v>23.9</v>
      </c>
      <c r="F7173">
        <v>127</v>
      </c>
      <c r="G7173">
        <v>7.7610000000000001</v>
      </c>
      <c r="H7173">
        <v>0</v>
      </c>
    </row>
    <row r="7174" spans="1:8" x14ac:dyDescent="0.2">
      <c r="A7174">
        <v>704.0786240786241</v>
      </c>
      <c r="B7174">
        <v>7.9729999999999999</v>
      </c>
      <c r="C7174">
        <v>0.17899999999999999</v>
      </c>
      <c r="D7174">
        <v>6.44</v>
      </c>
      <c r="E7174">
        <v>23.9</v>
      </c>
      <c r="F7174">
        <v>127</v>
      </c>
      <c r="G7174">
        <v>7.7610000000000001</v>
      </c>
      <c r="H7174">
        <v>0</v>
      </c>
    </row>
    <row r="7175" spans="1:8" x14ac:dyDescent="0.2">
      <c r="A7175">
        <v>704.176511056511</v>
      </c>
      <c r="B7175">
        <v>7.9729999999999999</v>
      </c>
      <c r="C7175">
        <v>0.17899999999999999</v>
      </c>
      <c r="D7175">
        <v>6.41</v>
      </c>
      <c r="E7175">
        <v>23.9</v>
      </c>
      <c r="F7175">
        <v>127</v>
      </c>
      <c r="G7175">
        <v>7.7610000000000001</v>
      </c>
      <c r="H7175">
        <v>0</v>
      </c>
    </row>
    <row r="7176" spans="1:8" x14ac:dyDescent="0.2">
      <c r="A7176">
        <v>704.27557739557744</v>
      </c>
      <c r="B7176">
        <v>7.9669999999999996</v>
      </c>
      <c r="C7176">
        <v>0.17899999999999999</v>
      </c>
      <c r="D7176">
        <v>6.38</v>
      </c>
      <c r="E7176">
        <v>23.9</v>
      </c>
      <c r="F7176">
        <v>127</v>
      </c>
      <c r="G7176">
        <v>7.7610000000000001</v>
      </c>
      <c r="H7176">
        <v>0</v>
      </c>
    </row>
    <row r="7177" spans="1:8" x14ac:dyDescent="0.2">
      <c r="A7177">
        <v>704.37346437346434</v>
      </c>
      <c r="B7177">
        <v>7.9690000000000003</v>
      </c>
      <c r="C7177">
        <v>0.17899999999999999</v>
      </c>
      <c r="D7177">
        <v>6.35</v>
      </c>
      <c r="E7177">
        <v>23.9</v>
      </c>
      <c r="F7177">
        <v>127</v>
      </c>
      <c r="G7177">
        <v>7.7610000000000001</v>
      </c>
      <c r="H7177">
        <v>0</v>
      </c>
    </row>
    <row r="7178" spans="1:8" x14ac:dyDescent="0.2">
      <c r="A7178">
        <v>704.47135135135136</v>
      </c>
      <c r="B7178">
        <v>7.9690000000000003</v>
      </c>
      <c r="C7178">
        <v>0.17899999999999999</v>
      </c>
      <c r="D7178">
        <v>6.34</v>
      </c>
      <c r="E7178">
        <v>23.9</v>
      </c>
      <c r="F7178">
        <v>127</v>
      </c>
      <c r="G7178">
        <v>7.7610000000000001</v>
      </c>
      <c r="H7178">
        <v>0</v>
      </c>
    </row>
    <row r="7179" spans="1:8" x14ac:dyDescent="0.2">
      <c r="A7179">
        <v>704.57041769041768</v>
      </c>
      <c r="B7179">
        <v>7.9729999999999999</v>
      </c>
      <c r="C7179">
        <v>0.17899999999999999</v>
      </c>
      <c r="D7179">
        <v>6.31</v>
      </c>
      <c r="E7179">
        <v>23.9</v>
      </c>
      <c r="F7179">
        <v>127</v>
      </c>
      <c r="G7179">
        <v>7.7610000000000001</v>
      </c>
      <c r="H7179">
        <v>0</v>
      </c>
    </row>
    <row r="7180" spans="1:8" x14ac:dyDescent="0.2">
      <c r="A7180">
        <v>704.6683046683047</v>
      </c>
      <c r="B7180">
        <v>7.9669999999999996</v>
      </c>
      <c r="C7180">
        <v>0.17899999999999999</v>
      </c>
      <c r="D7180">
        <v>6.31</v>
      </c>
      <c r="E7180">
        <v>23.9</v>
      </c>
      <c r="F7180">
        <v>127</v>
      </c>
      <c r="G7180">
        <v>7.7610000000000001</v>
      </c>
      <c r="H7180">
        <v>0</v>
      </c>
    </row>
    <row r="7181" spans="1:8" x14ac:dyDescent="0.2">
      <c r="A7181">
        <v>704.7661916461916</v>
      </c>
      <c r="B7181">
        <v>7.9669999999999996</v>
      </c>
      <c r="C7181">
        <v>0.17899999999999999</v>
      </c>
      <c r="D7181">
        <v>6.28</v>
      </c>
      <c r="E7181">
        <v>23.9</v>
      </c>
      <c r="F7181">
        <v>127</v>
      </c>
      <c r="G7181">
        <v>7.7610000000000001</v>
      </c>
      <c r="H7181">
        <v>0</v>
      </c>
    </row>
    <row r="7182" spans="1:8" x14ac:dyDescent="0.2">
      <c r="A7182">
        <v>704.86525798525804</v>
      </c>
      <c r="B7182">
        <v>7.9690000000000003</v>
      </c>
      <c r="C7182">
        <v>0.17899999999999999</v>
      </c>
      <c r="D7182">
        <v>6.25</v>
      </c>
      <c r="E7182">
        <v>23.9</v>
      </c>
      <c r="F7182">
        <v>127</v>
      </c>
      <c r="G7182">
        <v>7.7610000000000001</v>
      </c>
      <c r="H7182">
        <v>0</v>
      </c>
    </row>
    <row r="7183" spans="1:8" x14ac:dyDescent="0.2">
      <c r="A7183">
        <v>704.96314496314494</v>
      </c>
      <c r="B7183">
        <v>7.9710000000000001</v>
      </c>
      <c r="C7183">
        <v>0.17899999999999999</v>
      </c>
      <c r="D7183">
        <v>6.23</v>
      </c>
      <c r="E7183">
        <v>23.9</v>
      </c>
      <c r="F7183">
        <v>127</v>
      </c>
      <c r="G7183">
        <v>7.7610000000000001</v>
      </c>
      <c r="H7183">
        <v>0</v>
      </c>
    </row>
    <row r="7184" spans="1:8" x14ac:dyDescent="0.2">
      <c r="A7184">
        <v>705.06103194103184</v>
      </c>
      <c r="B7184">
        <v>7.976</v>
      </c>
      <c r="C7184">
        <v>0.17899999999999999</v>
      </c>
      <c r="D7184">
        <v>6.22</v>
      </c>
      <c r="E7184">
        <v>23.9</v>
      </c>
      <c r="F7184">
        <v>127</v>
      </c>
      <c r="G7184">
        <v>7.7610000000000001</v>
      </c>
      <c r="H7184">
        <v>0</v>
      </c>
    </row>
    <row r="7185" spans="1:10" x14ac:dyDescent="0.2">
      <c r="A7185">
        <v>705.16009828009828</v>
      </c>
      <c r="B7185">
        <v>7.9729999999999999</v>
      </c>
      <c r="C7185">
        <v>0.17899999999999999</v>
      </c>
      <c r="D7185">
        <v>6.19</v>
      </c>
      <c r="E7185">
        <v>23.9</v>
      </c>
      <c r="F7185">
        <v>127</v>
      </c>
      <c r="G7185">
        <v>7.7610000000000001</v>
      </c>
      <c r="H7185">
        <v>0</v>
      </c>
    </row>
    <row r="7186" spans="1:10" x14ac:dyDescent="0.2">
      <c r="A7186">
        <v>705.2579852579853</v>
      </c>
      <c r="B7186">
        <v>7.976</v>
      </c>
      <c r="C7186">
        <v>0.17899999999999999</v>
      </c>
      <c r="D7186">
        <v>6.18</v>
      </c>
      <c r="E7186">
        <v>23.9</v>
      </c>
      <c r="F7186">
        <v>127</v>
      </c>
      <c r="G7186">
        <v>7.7610000000000001</v>
      </c>
      <c r="H7186">
        <v>0</v>
      </c>
    </row>
    <row r="7187" spans="1:10" x14ac:dyDescent="0.2">
      <c r="A7187">
        <v>705.3558722358722</v>
      </c>
      <c r="B7187">
        <v>7.9779999999999998</v>
      </c>
      <c r="C7187">
        <v>0.17899999999999999</v>
      </c>
      <c r="D7187">
        <v>6.14</v>
      </c>
      <c r="E7187">
        <v>23.9</v>
      </c>
      <c r="F7187">
        <v>127</v>
      </c>
      <c r="G7187">
        <v>7.7610000000000001</v>
      </c>
      <c r="H7187">
        <v>0</v>
      </c>
      <c r="I7187">
        <v>15.304321</v>
      </c>
      <c r="J7187" s="1">
        <v>3.4678760000000001E-5</v>
      </c>
    </row>
    <row r="7188" spans="1:10" x14ac:dyDescent="0.2">
      <c r="A7188">
        <v>705.45493857493864</v>
      </c>
      <c r="B7188">
        <v>7.9749999999999996</v>
      </c>
      <c r="C7188">
        <v>0.17899999999999999</v>
      </c>
      <c r="D7188">
        <v>6.15</v>
      </c>
      <c r="E7188">
        <v>23.9</v>
      </c>
      <c r="F7188">
        <v>127</v>
      </c>
      <c r="G7188">
        <v>7.7610000000000001</v>
      </c>
      <c r="H7188">
        <v>1</v>
      </c>
    </row>
    <row r="7189" spans="1:10" x14ac:dyDescent="0.2">
      <c r="A7189">
        <v>705.55282555282554</v>
      </c>
      <c r="B7189">
        <v>7.9749999999999996</v>
      </c>
      <c r="C7189">
        <v>0.17899999999999999</v>
      </c>
      <c r="D7189">
        <v>6.29</v>
      </c>
      <c r="E7189">
        <v>23.9</v>
      </c>
      <c r="F7189">
        <v>127</v>
      </c>
      <c r="G7189">
        <v>7.7610000000000001</v>
      </c>
      <c r="H7189">
        <v>1</v>
      </c>
    </row>
    <row r="7190" spans="1:10" x14ac:dyDescent="0.2">
      <c r="A7190">
        <v>705.65071253071255</v>
      </c>
      <c r="B7190">
        <v>7.9729999999999999</v>
      </c>
      <c r="C7190">
        <v>0.17899999999999999</v>
      </c>
      <c r="D7190">
        <v>6.46</v>
      </c>
      <c r="E7190">
        <v>23.9</v>
      </c>
      <c r="F7190">
        <v>127</v>
      </c>
      <c r="G7190">
        <v>7.7610000000000001</v>
      </c>
      <c r="H7190">
        <v>1</v>
      </c>
    </row>
    <row r="7191" spans="1:10" x14ac:dyDescent="0.2">
      <c r="A7191">
        <v>705.74977886977888</v>
      </c>
      <c r="B7191">
        <v>7.9779999999999998</v>
      </c>
      <c r="C7191">
        <v>0.17899999999999999</v>
      </c>
      <c r="D7191">
        <v>6.6</v>
      </c>
      <c r="E7191">
        <v>23.9</v>
      </c>
      <c r="F7191">
        <v>127</v>
      </c>
      <c r="G7191">
        <v>7.7610000000000001</v>
      </c>
      <c r="H7191">
        <v>0</v>
      </c>
    </row>
    <row r="7192" spans="1:10" x14ac:dyDescent="0.2">
      <c r="A7192">
        <v>705.84766584766578</v>
      </c>
      <c r="B7192">
        <v>7.9749999999999996</v>
      </c>
      <c r="C7192">
        <v>0.17899999999999999</v>
      </c>
      <c r="D7192">
        <v>6.61</v>
      </c>
      <c r="E7192">
        <v>23.9</v>
      </c>
      <c r="F7192">
        <v>127</v>
      </c>
      <c r="G7192">
        <v>7.7610000000000001</v>
      </c>
      <c r="H7192">
        <v>0</v>
      </c>
    </row>
    <row r="7193" spans="1:10" x14ac:dyDescent="0.2">
      <c r="A7193">
        <v>705.9455528255528</v>
      </c>
      <c r="B7193">
        <v>7.9820000000000002</v>
      </c>
      <c r="C7193">
        <v>0.17899999999999999</v>
      </c>
      <c r="D7193">
        <v>6.61</v>
      </c>
      <c r="E7193">
        <v>23.9</v>
      </c>
      <c r="F7193">
        <v>127</v>
      </c>
      <c r="G7193">
        <v>7.7610000000000001</v>
      </c>
      <c r="H7193">
        <v>0</v>
      </c>
    </row>
    <row r="7194" spans="1:10" x14ac:dyDescent="0.2">
      <c r="A7194">
        <v>706.04461916461923</v>
      </c>
      <c r="B7194">
        <v>7.984</v>
      </c>
      <c r="C7194">
        <v>0.17899999999999999</v>
      </c>
      <c r="D7194">
        <v>6.58</v>
      </c>
      <c r="E7194">
        <v>23.9</v>
      </c>
      <c r="F7194">
        <v>127</v>
      </c>
      <c r="G7194">
        <v>7.7610000000000001</v>
      </c>
      <c r="H7194">
        <v>0</v>
      </c>
    </row>
    <row r="7195" spans="1:10" x14ac:dyDescent="0.2">
      <c r="A7195">
        <v>706.14250614250614</v>
      </c>
      <c r="B7195">
        <v>7.9870000000000001</v>
      </c>
      <c r="C7195">
        <v>0.17899999999999999</v>
      </c>
      <c r="D7195">
        <v>6.57</v>
      </c>
      <c r="E7195">
        <v>23.9</v>
      </c>
      <c r="F7195">
        <v>127</v>
      </c>
      <c r="G7195">
        <v>7.7610000000000001</v>
      </c>
      <c r="H7195">
        <v>0</v>
      </c>
    </row>
    <row r="7196" spans="1:10" x14ac:dyDescent="0.2">
      <c r="A7196">
        <v>706.24039312039304</v>
      </c>
      <c r="B7196">
        <v>7.98</v>
      </c>
      <c r="C7196">
        <v>0.17899999999999999</v>
      </c>
      <c r="D7196">
        <v>6.54</v>
      </c>
      <c r="E7196">
        <v>23.9</v>
      </c>
      <c r="F7196">
        <v>127</v>
      </c>
      <c r="G7196">
        <v>7.7610000000000001</v>
      </c>
      <c r="H7196">
        <v>0</v>
      </c>
    </row>
    <row r="7197" spans="1:10" x14ac:dyDescent="0.2">
      <c r="A7197">
        <v>706.33945945945948</v>
      </c>
      <c r="B7197">
        <v>7.9889999999999999</v>
      </c>
      <c r="C7197">
        <v>0.17899999999999999</v>
      </c>
      <c r="D7197">
        <v>6.53</v>
      </c>
      <c r="E7197">
        <v>23.9</v>
      </c>
      <c r="F7197">
        <v>127</v>
      </c>
      <c r="G7197">
        <v>7.7610000000000001</v>
      </c>
      <c r="H7197">
        <v>0</v>
      </c>
    </row>
    <row r="7198" spans="1:10" x14ac:dyDescent="0.2">
      <c r="A7198">
        <v>706.43734643734649</v>
      </c>
      <c r="B7198">
        <v>7.9950000000000001</v>
      </c>
      <c r="C7198">
        <v>0.17899999999999999</v>
      </c>
      <c r="D7198">
        <v>6.47</v>
      </c>
      <c r="E7198">
        <v>23.9</v>
      </c>
      <c r="F7198">
        <v>127</v>
      </c>
      <c r="G7198">
        <v>7.7610000000000001</v>
      </c>
      <c r="H7198">
        <v>0</v>
      </c>
    </row>
    <row r="7199" spans="1:10" x14ac:dyDescent="0.2">
      <c r="A7199">
        <v>706.53523341523339</v>
      </c>
      <c r="B7199">
        <v>7.9909999999999997</v>
      </c>
      <c r="C7199">
        <v>0.17899999999999999</v>
      </c>
      <c r="D7199">
        <v>6.49</v>
      </c>
      <c r="E7199">
        <v>23.9</v>
      </c>
      <c r="F7199">
        <v>127</v>
      </c>
      <c r="G7199">
        <v>7.7610000000000001</v>
      </c>
      <c r="H7199">
        <v>0</v>
      </c>
    </row>
    <row r="7200" spans="1:10" x14ac:dyDescent="0.2">
      <c r="A7200">
        <v>706.63429975429983</v>
      </c>
      <c r="B7200">
        <v>7.9950000000000001</v>
      </c>
      <c r="C7200">
        <v>0.17899999999999999</v>
      </c>
      <c r="D7200">
        <v>6.44</v>
      </c>
      <c r="E7200">
        <v>23.9</v>
      </c>
      <c r="F7200">
        <v>127</v>
      </c>
      <c r="G7200">
        <v>7.7610000000000001</v>
      </c>
      <c r="H7200">
        <v>0</v>
      </c>
    </row>
    <row r="7201" spans="1:10" x14ac:dyDescent="0.2">
      <c r="A7201">
        <v>706.73218673218673</v>
      </c>
      <c r="B7201">
        <v>7.9969999999999999</v>
      </c>
      <c r="C7201">
        <v>0.17899999999999999</v>
      </c>
      <c r="D7201">
        <v>6.39</v>
      </c>
      <c r="E7201">
        <v>23.9</v>
      </c>
      <c r="F7201">
        <v>127</v>
      </c>
      <c r="G7201">
        <v>7.7610000000000001</v>
      </c>
      <c r="H7201">
        <v>0</v>
      </c>
    </row>
    <row r="7202" spans="1:10" x14ac:dyDescent="0.2">
      <c r="A7202">
        <v>706.83007371007375</v>
      </c>
      <c r="B7202">
        <v>8.0009999999999994</v>
      </c>
      <c r="C7202">
        <v>0.17899999999999999</v>
      </c>
      <c r="D7202">
        <v>6.38</v>
      </c>
      <c r="E7202">
        <v>23.9</v>
      </c>
      <c r="F7202">
        <v>127</v>
      </c>
      <c r="G7202">
        <v>7.7610000000000001</v>
      </c>
      <c r="H7202">
        <v>0</v>
      </c>
    </row>
    <row r="7203" spans="1:10" x14ac:dyDescent="0.2">
      <c r="A7203">
        <v>706.92914004914007</v>
      </c>
      <c r="B7203">
        <v>7.9889999999999999</v>
      </c>
      <c r="C7203">
        <v>0.17899999999999999</v>
      </c>
      <c r="D7203">
        <v>6.35</v>
      </c>
      <c r="E7203">
        <v>23.9</v>
      </c>
      <c r="F7203">
        <v>127</v>
      </c>
      <c r="G7203">
        <v>7.7610000000000001</v>
      </c>
      <c r="H7203">
        <v>0</v>
      </c>
    </row>
    <row r="7204" spans="1:10" x14ac:dyDescent="0.2">
      <c r="A7204">
        <v>707.02702702702697</v>
      </c>
      <c r="B7204">
        <v>7.9880000000000004</v>
      </c>
      <c r="C7204">
        <v>0.17899999999999999</v>
      </c>
      <c r="D7204">
        <v>6.35</v>
      </c>
      <c r="E7204">
        <v>23.8</v>
      </c>
      <c r="F7204">
        <v>127</v>
      </c>
      <c r="G7204">
        <v>7.7610000000000001</v>
      </c>
      <c r="H7204">
        <v>0</v>
      </c>
    </row>
    <row r="7205" spans="1:10" x14ac:dyDescent="0.2">
      <c r="A7205">
        <v>707.12491400491399</v>
      </c>
      <c r="B7205">
        <v>8.01</v>
      </c>
      <c r="C7205">
        <v>0.17899999999999999</v>
      </c>
      <c r="D7205">
        <v>6.3</v>
      </c>
      <c r="E7205">
        <v>23.9</v>
      </c>
      <c r="F7205">
        <v>127</v>
      </c>
      <c r="G7205">
        <v>7.7610000000000001</v>
      </c>
      <c r="H7205">
        <v>0</v>
      </c>
    </row>
    <row r="7206" spans="1:10" x14ac:dyDescent="0.2">
      <c r="A7206">
        <v>707.22398034398043</v>
      </c>
      <c r="B7206">
        <v>8.0129999999999999</v>
      </c>
      <c r="C7206">
        <v>0.17899999999999999</v>
      </c>
      <c r="D7206">
        <v>6.31</v>
      </c>
      <c r="E7206">
        <v>23.9</v>
      </c>
      <c r="F7206">
        <v>127</v>
      </c>
      <c r="G7206">
        <v>7.7610000000000001</v>
      </c>
      <c r="H7206">
        <v>0</v>
      </c>
      <c r="I7206">
        <v>17.576483</v>
      </c>
      <c r="J7206">
        <v>2.5099999999999998E-4</v>
      </c>
    </row>
    <row r="7207" spans="1:10" x14ac:dyDescent="0.2">
      <c r="A7207">
        <v>707.32186732186733</v>
      </c>
      <c r="B7207">
        <v>7.9969999999999999</v>
      </c>
      <c r="C7207">
        <v>0.17899999999999999</v>
      </c>
      <c r="D7207">
        <v>6.28</v>
      </c>
      <c r="E7207">
        <v>23.9</v>
      </c>
      <c r="F7207">
        <v>127</v>
      </c>
      <c r="G7207">
        <v>7.7610000000000001</v>
      </c>
      <c r="H7207">
        <v>1</v>
      </c>
    </row>
    <row r="7208" spans="1:10" x14ac:dyDescent="0.2">
      <c r="A7208">
        <v>707.41975429975423</v>
      </c>
      <c r="B7208">
        <v>7.9989999999999997</v>
      </c>
      <c r="C7208">
        <v>0.17899999999999999</v>
      </c>
      <c r="D7208">
        <v>6.4</v>
      </c>
      <c r="E7208">
        <v>23.9</v>
      </c>
      <c r="F7208">
        <v>127</v>
      </c>
      <c r="G7208">
        <v>7.7610000000000001</v>
      </c>
      <c r="H7208">
        <v>1</v>
      </c>
    </row>
    <row r="7209" spans="1:10" x14ac:dyDescent="0.2">
      <c r="A7209">
        <v>707.51882063882067</v>
      </c>
      <c r="B7209">
        <v>8.0020000000000007</v>
      </c>
      <c r="C7209">
        <v>0.17899999999999999</v>
      </c>
      <c r="D7209">
        <v>6.55</v>
      </c>
      <c r="E7209">
        <v>23.9</v>
      </c>
      <c r="F7209">
        <v>127</v>
      </c>
      <c r="G7209">
        <v>7.7610000000000001</v>
      </c>
      <c r="H7209">
        <v>0</v>
      </c>
    </row>
    <row r="7210" spans="1:10" x14ac:dyDescent="0.2">
      <c r="A7210">
        <v>707.61670761670769</v>
      </c>
      <c r="B7210">
        <v>8.0079999999999991</v>
      </c>
      <c r="C7210">
        <v>0.17899999999999999</v>
      </c>
      <c r="D7210">
        <v>6.63</v>
      </c>
      <c r="E7210">
        <v>23.9</v>
      </c>
      <c r="F7210">
        <v>127</v>
      </c>
      <c r="G7210">
        <v>7.7610000000000001</v>
      </c>
      <c r="H7210">
        <v>0</v>
      </c>
    </row>
    <row r="7211" spans="1:10" x14ac:dyDescent="0.2">
      <c r="A7211">
        <v>707.71459459459447</v>
      </c>
      <c r="B7211">
        <v>8.0079999999999991</v>
      </c>
      <c r="C7211">
        <v>0.17899999999999999</v>
      </c>
      <c r="D7211">
        <v>6.64</v>
      </c>
      <c r="E7211">
        <v>23.9</v>
      </c>
      <c r="F7211">
        <v>127</v>
      </c>
      <c r="G7211">
        <v>7.7610000000000001</v>
      </c>
      <c r="H7211">
        <v>0</v>
      </c>
    </row>
    <row r="7212" spans="1:10" x14ac:dyDescent="0.2">
      <c r="A7212">
        <v>707.81366093366091</v>
      </c>
      <c r="B7212">
        <v>8.0190000000000001</v>
      </c>
      <c r="C7212">
        <v>0.17899999999999999</v>
      </c>
      <c r="D7212">
        <v>6.61</v>
      </c>
      <c r="E7212">
        <v>23.9</v>
      </c>
      <c r="F7212">
        <v>127</v>
      </c>
      <c r="G7212">
        <v>7.7610000000000001</v>
      </c>
      <c r="H7212">
        <v>0</v>
      </c>
    </row>
    <row r="7213" spans="1:10" x14ac:dyDescent="0.2">
      <c r="A7213">
        <v>707.91154791154793</v>
      </c>
      <c r="B7213">
        <v>8.0210000000000008</v>
      </c>
      <c r="C7213">
        <v>0.17899999999999999</v>
      </c>
      <c r="D7213">
        <v>6.59</v>
      </c>
      <c r="E7213">
        <v>23.9</v>
      </c>
      <c r="F7213">
        <v>127</v>
      </c>
      <c r="G7213">
        <v>7.7610000000000001</v>
      </c>
      <c r="H7213">
        <v>0</v>
      </c>
    </row>
    <row r="7214" spans="1:10" x14ac:dyDescent="0.2">
      <c r="A7214">
        <v>708.00943488943494</v>
      </c>
      <c r="B7214">
        <v>8.0129999999999999</v>
      </c>
      <c r="C7214">
        <v>0.17899999999999999</v>
      </c>
      <c r="D7214">
        <v>6.56</v>
      </c>
      <c r="E7214">
        <v>23.9</v>
      </c>
      <c r="F7214">
        <v>127</v>
      </c>
      <c r="G7214">
        <v>7.7610000000000001</v>
      </c>
      <c r="H7214">
        <v>0</v>
      </c>
    </row>
    <row r="7215" spans="1:10" x14ac:dyDescent="0.2">
      <c r="A7215">
        <v>708.10850122850127</v>
      </c>
      <c r="B7215">
        <v>8.0250000000000004</v>
      </c>
      <c r="C7215">
        <v>0.17899999999999999</v>
      </c>
      <c r="D7215">
        <v>6.54</v>
      </c>
      <c r="E7215">
        <v>23.9</v>
      </c>
      <c r="F7215">
        <v>127</v>
      </c>
      <c r="G7215">
        <v>7.7610000000000001</v>
      </c>
      <c r="H7215">
        <v>0</v>
      </c>
    </row>
    <row r="7216" spans="1:10" x14ac:dyDescent="0.2">
      <c r="A7216">
        <v>708.20638820638817</v>
      </c>
      <c r="B7216">
        <v>8.0280000000000005</v>
      </c>
      <c r="C7216">
        <v>0.17899999999999999</v>
      </c>
      <c r="D7216">
        <v>6.5</v>
      </c>
      <c r="E7216">
        <v>23.9</v>
      </c>
      <c r="F7216">
        <v>127</v>
      </c>
      <c r="G7216">
        <v>7.7610000000000001</v>
      </c>
      <c r="H7216">
        <v>0</v>
      </c>
    </row>
    <row r="7217" spans="1:10" x14ac:dyDescent="0.2">
      <c r="A7217">
        <v>708.30427518427518</v>
      </c>
      <c r="B7217">
        <v>8.0259999999999998</v>
      </c>
      <c r="C7217">
        <v>0.17899999999999999</v>
      </c>
      <c r="D7217">
        <v>6.47</v>
      </c>
      <c r="E7217">
        <v>23.9</v>
      </c>
      <c r="F7217">
        <v>127</v>
      </c>
      <c r="G7217">
        <v>7.7610000000000001</v>
      </c>
      <c r="H7217">
        <v>0</v>
      </c>
    </row>
    <row r="7218" spans="1:10" x14ac:dyDescent="0.2">
      <c r="A7218">
        <v>708.40334152334162</v>
      </c>
      <c r="B7218">
        <v>8.032</v>
      </c>
      <c r="C7218">
        <v>0.17899999999999999</v>
      </c>
      <c r="D7218">
        <v>6.46</v>
      </c>
      <c r="E7218">
        <v>23.9</v>
      </c>
      <c r="F7218">
        <v>127</v>
      </c>
      <c r="G7218">
        <v>7.7610000000000001</v>
      </c>
      <c r="H7218">
        <v>0</v>
      </c>
    </row>
    <row r="7219" spans="1:10" x14ac:dyDescent="0.2">
      <c r="A7219">
        <v>708.50122850122841</v>
      </c>
      <c r="B7219">
        <v>8.0370000000000008</v>
      </c>
      <c r="C7219">
        <v>0.17899999999999999</v>
      </c>
      <c r="D7219">
        <v>6.42</v>
      </c>
      <c r="E7219">
        <v>23.9</v>
      </c>
      <c r="F7219">
        <v>127</v>
      </c>
      <c r="G7219">
        <v>7.7610000000000001</v>
      </c>
      <c r="H7219">
        <v>0</v>
      </c>
    </row>
    <row r="7220" spans="1:10" x14ac:dyDescent="0.2">
      <c r="A7220">
        <v>708.59911547911543</v>
      </c>
      <c r="B7220">
        <v>8.0370000000000008</v>
      </c>
      <c r="C7220">
        <v>0.17899999999999999</v>
      </c>
      <c r="D7220">
        <v>6.39</v>
      </c>
      <c r="E7220">
        <v>23.9</v>
      </c>
      <c r="F7220">
        <v>127</v>
      </c>
      <c r="G7220">
        <v>7.7610000000000001</v>
      </c>
      <c r="H7220">
        <v>0</v>
      </c>
    </row>
    <row r="7221" spans="1:10" x14ac:dyDescent="0.2">
      <c r="A7221">
        <v>708.69818181818187</v>
      </c>
      <c r="B7221">
        <v>8.0280000000000005</v>
      </c>
      <c r="C7221">
        <v>0.17899999999999999</v>
      </c>
      <c r="D7221">
        <v>6.37</v>
      </c>
      <c r="E7221">
        <v>23.9</v>
      </c>
      <c r="F7221">
        <v>127</v>
      </c>
      <c r="G7221">
        <v>7.7610000000000001</v>
      </c>
      <c r="H7221">
        <v>0</v>
      </c>
    </row>
    <row r="7222" spans="1:10" x14ac:dyDescent="0.2">
      <c r="A7222">
        <v>708.79606879606877</v>
      </c>
      <c r="B7222">
        <v>8.0210000000000008</v>
      </c>
      <c r="C7222">
        <v>0.17899999999999999</v>
      </c>
      <c r="D7222">
        <v>6.35</v>
      </c>
      <c r="E7222">
        <v>23.9</v>
      </c>
      <c r="F7222">
        <v>127</v>
      </c>
      <c r="G7222">
        <v>7.7610000000000001</v>
      </c>
      <c r="H7222">
        <v>0</v>
      </c>
    </row>
    <row r="7223" spans="1:10" x14ac:dyDescent="0.2">
      <c r="A7223">
        <v>708.89395577395567</v>
      </c>
      <c r="B7223">
        <v>8.032</v>
      </c>
      <c r="C7223">
        <v>0.17899999999999999</v>
      </c>
      <c r="D7223">
        <v>6.31</v>
      </c>
      <c r="E7223">
        <v>23.9</v>
      </c>
      <c r="F7223">
        <v>127</v>
      </c>
      <c r="G7223">
        <v>7.7610000000000001</v>
      </c>
      <c r="H7223">
        <v>0</v>
      </c>
    </row>
    <row r="7224" spans="1:10" x14ac:dyDescent="0.2">
      <c r="A7224">
        <v>708.99302211302211</v>
      </c>
      <c r="B7224">
        <v>8.048</v>
      </c>
      <c r="C7224">
        <v>0.17899999999999999</v>
      </c>
      <c r="D7224">
        <v>6.29</v>
      </c>
      <c r="E7224">
        <v>23.9</v>
      </c>
      <c r="F7224">
        <v>127</v>
      </c>
      <c r="G7224">
        <v>7.7610000000000001</v>
      </c>
      <c r="H7224">
        <v>0</v>
      </c>
    </row>
    <row r="7225" spans="1:10" x14ac:dyDescent="0.2">
      <c r="A7225">
        <v>709.09090909090912</v>
      </c>
      <c r="B7225">
        <v>8.0370000000000008</v>
      </c>
      <c r="C7225">
        <v>0.17899999999999999</v>
      </c>
      <c r="D7225">
        <v>6.27</v>
      </c>
      <c r="E7225">
        <v>23.9</v>
      </c>
      <c r="F7225">
        <v>127</v>
      </c>
      <c r="G7225">
        <v>7.7610000000000001</v>
      </c>
      <c r="H7225">
        <v>0</v>
      </c>
      <c r="I7225">
        <v>18.353415999999999</v>
      </c>
      <c r="J7225" s="1">
        <v>3.4901289999999997E-5</v>
      </c>
    </row>
    <row r="7226" spans="1:10" x14ac:dyDescent="0.2">
      <c r="A7226">
        <v>709.18879606879602</v>
      </c>
      <c r="B7226">
        <v>8.0250000000000004</v>
      </c>
      <c r="C7226">
        <v>0.17899999999999999</v>
      </c>
      <c r="D7226">
        <v>6.27</v>
      </c>
      <c r="E7226">
        <v>23.9</v>
      </c>
      <c r="F7226">
        <v>127</v>
      </c>
      <c r="G7226">
        <v>7.7610000000000001</v>
      </c>
      <c r="H7226">
        <v>1</v>
      </c>
    </row>
    <row r="7227" spans="1:10" x14ac:dyDescent="0.2">
      <c r="A7227">
        <v>709.28786240786235</v>
      </c>
      <c r="B7227">
        <v>8.0259999999999998</v>
      </c>
      <c r="C7227">
        <v>0.17899999999999999</v>
      </c>
      <c r="D7227">
        <v>6.36</v>
      </c>
      <c r="E7227">
        <v>23.9</v>
      </c>
      <c r="F7227">
        <v>127</v>
      </c>
      <c r="G7227">
        <v>7.7610000000000001</v>
      </c>
      <c r="H7227">
        <v>1</v>
      </c>
    </row>
    <row r="7228" spans="1:10" x14ac:dyDescent="0.2">
      <c r="A7228">
        <v>709.38574938574936</v>
      </c>
      <c r="B7228">
        <v>8.0370000000000008</v>
      </c>
      <c r="C7228">
        <v>0.17899999999999999</v>
      </c>
      <c r="D7228">
        <v>6.53</v>
      </c>
      <c r="E7228">
        <v>23.9</v>
      </c>
      <c r="F7228">
        <v>127</v>
      </c>
      <c r="G7228">
        <v>7.7610000000000001</v>
      </c>
      <c r="H7228">
        <v>0</v>
      </c>
    </row>
    <row r="7229" spans="1:10" x14ac:dyDescent="0.2">
      <c r="A7229">
        <v>709.48363636363638</v>
      </c>
      <c r="B7229">
        <v>8.0449999999999999</v>
      </c>
      <c r="C7229">
        <v>0.17899999999999999</v>
      </c>
      <c r="D7229">
        <v>6.64</v>
      </c>
      <c r="E7229">
        <v>23.9</v>
      </c>
      <c r="F7229">
        <v>127</v>
      </c>
      <c r="G7229">
        <v>7.7610000000000001</v>
      </c>
      <c r="H7229">
        <v>0</v>
      </c>
    </row>
    <row r="7230" spans="1:10" x14ac:dyDescent="0.2">
      <c r="A7230">
        <v>709.58270270270282</v>
      </c>
      <c r="B7230">
        <v>8.0380000000000003</v>
      </c>
      <c r="C7230">
        <v>0.17899999999999999</v>
      </c>
      <c r="D7230">
        <v>6.65</v>
      </c>
      <c r="E7230">
        <v>23.9</v>
      </c>
      <c r="F7230">
        <v>127</v>
      </c>
      <c r="G7230">
        <v>7.7610000000000001</v>
      </c>
      <c r="H7230">
        <v>0</v>
      </c>
    </row>
    <row r="7231" spans="1:10" x14ac:dyDescent="0.2">
      <c r="A7231">
        <v>709.68058968058961</v>
      </c>
      <c r="B7231">
        <v>8.0559999999999992</v>
      </c>
      <c r="C7231">
        <v>0.17899999999999999</v>
      </c>
      <c r="D7231">
        <v>6.63</v>
      </c>
      <c r="E7231">
        <v>23.9</v>
      </c>
      <c r="F7231">
        <v>127</v>
      </c>
      <c r="G7231">
        <v>7.7610000000000001</v>
      </c>
      <c r="H7231">
        <v>0</v>
      </c>
    </row>
    <row r="7232" spans="1:10" x14ac:dyDescent="0.2">
      <c r="A7232">
        <v>709.77847665847662</v>
      </c>
      <c r="B7232">
        <v>8.0579999999999998</v>
      </c>
      <c r="C7232">
        <v>0.17899999999999999</v>
      </c>
      <c r="D7232">
        <v>6.61</v>
      </c>
      <c r="E7232">
        <v>23.9</v>
      </c>
      <c r="F7232">
        <v>127</v>
      </c>
      <c r="G7232">
        <v>7.7610000000000001</v>
      </c>
      <c r="H7232">
        <v>0</v>
      </c>
    </row>
    <row r="7233" spans="1:10" x14ac:dyDescent="0.2">
      <c r="A7233">
        <v>709.87754299754306</v>
      </c>
      <c r="B7233">
        <v>8.0540000000000003</v>
      </c>
      <c r="C7233">
        <v>0.17899999999999999</v>
      </c>
      <c r="D7233">
        <v>6.57</v>
      </c>
      <c r="E7233">
        <v>23.9</v>
      </c>
      <c r="F7233">
        <v>127</v>
      </c>
      <c r="G7233">
        <v>7.7610000000000001</v>
      </c>
      <c r="H7233">
        <v>0</v>
      </c>
    </row>
    <row r="7234" spans="1:10" x14ac:dyDescent="0.2">
      <c r="A7234">
        <v>709.97542997542996</v>
      </c>
      <c r="B7234">
        <v>8.06</v>
      </c>
      <c r="C7234">
        <v>0.17899999999999999</v>
      </c>
      <c r="D7234">
        <v>6.56</v>
      </c>
      <c r="E7234">
        <v>23.9</v>
      </c>
      <c r="F7234">
        <v>127</v>
      </c>
      <c r="G7234">
        <v>7.7610000000000001</v>
      </c>
      <c r="H7234">
        <v>0</v>
      </c>
    </row>
    <row r="7235" spans="1:10" x14ac:dyDescent="0.2">
      <c r="A7235">
        <v>710.07331695331686</v>
      </c>
      <c r="B7235">
        <v>8.0500000000000007</v>
      </c>
      <c r="C7235">
        <v>0.17899999999999999</v>
      </c>
      <c r="D7235">
        <v>6.53</v>
      </c>
      <c r="E7235">
        <v>23.9</v>
      </c>
      <c r="F7235">
        <v>127</v>
      </c>
      <c r="G7235">
        <v>7.7610000000000001</v>
      </c>
      <c r="H7235">
        <v>0</v>
      </c>
    </row>
    <row r="7236" spans="1:10" x14ac:dyDescent="0.2">
      <c r="A7236">
        <v>710.1723832923833</v>
      </c>
      <c r="B7236">
        <v>8.0470000000000006</v>
      </c>
      <c r="C7236">
        <v>0.17799999999999999</v>
      </c>
      <c r="D7236">
        <v>6.48</v>
      </c>
      <c r="E7236">
        <v>23.9</v>
      </c>
      <c r="F7236">
        <v>127</v>
      </c>
      <c r="G7236">
        <v>7.7610000000000001</v>
      </c>
      <c r="H7236">
        <v>0</v>
      </c>
    </row>
    <row r="7237" spans="1:10" x14ac:dyDescent="0.2">
      <c r="A7237">
        <v>710.27027027027032</v>
      </c>
      <c r="B7237">
        <v>8.0540000000000003</v>
      </c>
      <c r="C7237">
        <v>0.17899999999999999</v>
      </c>
      <c r="D7237">
        <v>6.47</v>
      </c>
      <c r="E7237">
        <v>23.9</v>
      </c>
      <c r="F7237">
        <v>127</v>
      </c>
      <c r="G7237">
        <v>7.7610000000000001</v>
      </c>
      <c r="H7237">
        <v>0</v>
      </c>
    </row>
    <row r="7238" spans="1:10" x14ac:dyDescent="0.2">
      <c r="A7238">
        <v>710.36815724815722</v>
      </c>
      <c r="B7238">
        <v>8.0649999999999995</v>
      </c>
      <c r="C7238">
        <v>0.17899999999999999</v>
      </c>
      <c r="D7238">
        <v>6.43</v>
      </c>
      <c r="E7238">
        <v>23.9</v>
      </c>
      <c r="F7238">
        <v>127</v>
      </c>
      <c r="G7238">
        <v>7.7610000000000001</v>
      </c>
      <c r="H7238">
        <v>0</v>
      </c>
    </row>
    <row r="7239" spans="1:10" x14ac:dyDescent="0.2">
      <c r="A7239">
        <v>710.46722358722354</v>
      </c>
      <c r="B7239">
        <v>8.0670000000000002</v>
      </c>
      <c r="C7239">
        <v>0.17899999999999999</v>
      </c>
      <c r="D7239">
        <v>6.39</v>
      </c>
      <c r="E7239">
        <v>23.9</v>
      </c>
      <c r="F7239">
        <v>127</v>
      </c>
      <c r="G7239">
        <v>7.7610000000000001</v>
      </c>
      <c r="H7239">
        <v>0</v>
      </c>
    </row>
    <row r="7240" spans="1:10" x14ac:dyDescent="0.2">
      <c r="A7240">
        <v>710.56511056511056</v>
      </c>
      <c r="B7240">
        <v>8.0690000000000008</v>
      </c>
      <c r="C7240">
        <v>0.17899999999999999</v>
      </c>
      <c r="D7240">
        <v>6.38</v>
      </c>
      <c r="E7240">
        <v>23.9</v>
      </c>
      <c r="F7240">
        <v>127</v>
      </c>
      <c r="G7240">
        <v>7.7610000000000001</v>
      </c>
      <c r="H7240">
        <v>0</v>
      </c>
    </row>
    <row r="7241" spans="1:10" x14ac:dyDescent="0.2">
      <c r="A7241">
        <v>710.66299754299757</v>
      </c>
      <c r="B7241">
        <v>8.0609999999999999</v>
      </c>
      <c r="C7241">
        <v>0.17899999999999999</v>
      </c>
      <c r="D7241">
        <v>6.34</v>
      </c>
      <c r="E7241">
        <v>23.9</v>
      </c>
      <c r="F7241">
        <v>127</v>
      </c>
      <c r="G7241">
        <v>7.7610000000000001</v>
      </c>
      <c r="H7241">
        <v>0</v>
      </c>
    </row>
    <row r="7242" spans="1:10" x14ac:dyDescent="0.2">
      <c r="A7242">
        <v>710.7620638820639</v>
      </c>
      <c r="B7242">
        <v>8.0500000000000007</v>
      </c>
      <c r="C7242">
        <v>0.17899999999999999</v>
      </c>
      <c r="D7242">
        <v>6.32</v>
      </c>
      <c r="E7242">
        <v>23.9</v>
      </c>
      <c r="F7242">
        <v>127</v>
      </c>
      <c r="G7242">
        <v>7.7610000000000001</v>
      </c>
      <c r="H7242">
        <v>0</v>
      </c>
    </row>
    <row r="7243" spans="1:10" x14ac:dyDescent="0.2">
      <c r="A7243">
        <v>710.8599508599508</v>
      </c>
      <c r="B7243">
        <v>8.0540000000000003</v>
      </c>
      <c r="C7243">
        <v>0.17799999999999999</v>
      </c>
      <c r="D7243">
        <v>6.3</v>
      </c>
      <c r="E7243">
        <v>23.9</v>
      </c>
      <c r="F7243">
        <v>127</v>
      </c>
      <c r="G7243">
        <v>7.7610000000000001</v>
      </c>
      <c r="H7243">
        <v>0</v>
      </c>
    </row>
    <row r="7244" spans="1:10" x14ac:dyDescent="0.2">
      <c r="A7244">
        <v>710.95783783783781</v>
      </c>
      <c r="B7244">
        <v>8.0760000000000005</v>
      </c>
      <c r="C7244">
        <v>0.17799999999999999</v>
      </c>
      <c r="D7244">
        <v>6.28</v>
      </c>
      <c r="E7244">
        <v>23.9</v>
      </c>
      <c r="F7244">
        <v>127</v>
      </c>
      <c r="G7244">
        <v>7.7610000000000001</v>
      </c>
      <c r="H7244">
        <v>0</v>
      </c>
      <c r="I7244">
        <v>20.090209000000002</v>
      </c>
      <c r="J7244" s="1">
        <v>9.4342810000000001E-5</v>
      </c>
    </row>
    <row r="7245" spans="1:10" x14ac:dyDescent="0.2">
      <c r="A7245">
        <v>711.05690417690425</v>
      </c>
      <c r="B7245">
        <v>8.06</v>
      </c>
      <c r="C7245">
        <v>0.17799999999999999</v>
      </c>
      <c r="D7245">
        <v>6.27</v>
      </c>
      <c r="E7245">
        <v>23.9</v>
      </c>
      <c r="F7245">
        <v>127</v>
      </c>
      <c r="G7245">
        <v>7.7610000000000001</v>
      </c>
      <c r="H7245">
        <v>1</v>
      </c>
    </row>
    <row r="7246" spans="1:10" x14ac:dyDescent="0.2">
      <c r="A7246">
        <v>711.15479115479116</v>
      </c>
      <c r="B7246">
        <v>8.0690000000000008</v>
      </c>
      <c r="C7246">
        <v>0.17899999999999999</v>
      </c>
      <c r="D7246">
        <v>6.39</v>
      </c>
      <c r="E7246">
        <v>23.9</v>
      </c>
      <c r="F7246">
        <v>127</v>
      </c>
      <c r="G7246">
        <v>7.7610000000000001</v>
      </c>
      <c r="H7246">
        <v>1</v>
      </c>
    </row>
    <row r="7247" spans="1:10" x14ac:dyDescent="0.2">
      <c r="A7247">
        <v>711.25267813267806</v>
      </c>
      <c r="B7247">
        <v>8.0609999999999999</v>
      </c>
      <c r="C7247">
        <v>0.17899999999999999</v>
      </c>
      <c r="D7247">
        <v>6.56</v>
      </c>
      <c r="E7247">
        <v>23.9</v>
      </c>
      <c r="F7247">
        <v>127</v>
      </c>
      <c r="G7247">
        <v>7.7610000000000001</v>
      </c>
      <c r="H7247">
        <v>0</v>
      </c>
    </row>
    <row r="7248" spans="1:10" x14ac:dyDescent="0.2">
      <c r="A7248">
        <v>711.3517444717445</v>
      </c>
      <c r="B7248">
        <v>8.0709999999999997</v>
      </c>
      <c r="C7248">
        <v>0.17899999999999999</v>
      </c>
      <c r="D7248">
        <v>6.61</v>
      </c>
      <c r="E7248">
        <v>23.9</v>
      </c>
      <c r="F7248">
        <v>127</v>
      </c>
      <c r="G7248">
        <v>7.7610000000000001</v>
      </c>
      <c r="H7248">
        <v>0</v>
      </c>
    </row>
    <row r="7249" spans="1:10" x14ac:dyDescent="0.2">
      <c r="A7249">
        <v>711.44963144963151</v>
      </c>
      <c r="B7249">
        <v>8.0760000000000005</v>
      </c>
      <c r="C7249">
        <v>0.17899999999999999</v>
      </c>
      <c r="D7249">
        <v>6.62</v>
      </c>
      <c r="E7249">
        <v>23.9</v>
      </c>
      <c r="F7249">
        <v>127</v>
      </c>
      <c r="G7249">
        <v>7.7610000000000001</v>
      </c>
      <c r="H7249">
        <v>0</v>
      </c>
    </row>
    <row r="7250" spans="1:10" x14ac:dyDescent="0.2">
      <c r="A7250">
        <v>711.54751842751841</v>
      </c>
      <c r="B7250">
        <v>8.0760000000000005</v>
      </c>
      <c r="C7250">
        <v>0.17799999999999999</v>
      </c>
      <c r="D7250">
        <v>6.58</v>
      </c>
      <c r="E7250">
        <v>23.9</v>
      </c>
      <c r="F7250">
        <v>127</v>
      </c>
      <c r="G7250">
        <v>7.7610000000000001</v>
      </c>
      <c r="H7250">
        <v>0</v>
      </c>
    </row>
    <row r="7251" spans="1:10" x14ac:dyDescent="0.2">
      <c r="A7251">
        <v>711.64658476658474</v>
      </c>
      <c r="B7251">
        <v>8.0869999999999997</v>
      </c>
      <c r="C7251">
        <v>0.17899999999999999</v>
      </c>
      <c r="D7251">
        <v>6.57</v>
      </c>
      <c r="E7251">
        <v>23.9</v>
      </c>
      <c r="F7251">
        <v>127</v>
      </c>
      <c r="G7251">
        <v>7.7610000000000001</v>
      </c>
      <c r="H7251">
        <v>0</v>
      </c>
    </row>
    <row r="7252" spans="1:10" x14ac:dyDescent="0.2">
      <c r="A7252">
        <v>711.74447174447175</v>
      </c>
      <c r="B7252">
        <v>8.0860000000000003</v>
      </c>
      <c r="C7252">
        <v>0.17799999999999999</v>
      </c>
      <c r="D7252">
        <v>6.55</v>
      </c>
      <c r="E7252">
        <v>23.9</v>
      </c>
      <c r="F7252">
        <v>127</v>
      </c>
      <c r="G7252">
        <v>7.7610000000000001</v>
      </c>
      <c r="H7252">
        <v>0</v>
      </c>
    </row>
    <row r="7253" spans="1:10" x14ac:dyDescent="0.2">
      <c r="A7253">
        <v>711.84235872235865</v>
      </c>
      <c r="B7253">
        <v>8.0760000000000005</v>
      </c>
      <c r="C7253">
        <v>0.17799999999999999</v>
      </c>
      <c r="D7253">
        <v>6.51</v>
      </c>
      <c r="E7253">
        <v>23.9</v>
      </c>
      <c r="F7253">
        <v>127</v>
      </c>
      <c r="G7253">
        <v>7.7610000000000001</v>
      </c>
      <c r="H7253">
        <v>0</v>
      </c>
    </row>
    <row r="7254" spans="1:10" x14ac:dyDescent="0.2">
      <c r="A7254">
        <v>711.94142506142509</v>
      </c>
      <c r="B7254">
        <v>8.08</v>
      </c>
      <c r="C7254">
        <v>0.17799999999999999</v>
      </c>
      <c r="D7254">
        <v>6.49</v>
      </c>
      <c r="E7254">
        <v>23.9</v>
      </c>
      <c r="F7254">
        <v>127</v>
      </c>
      <c r="G7254">
        <v>7.7610000000000001</v>
      </c>
      <c r="H7254">
        <v>0</v>
      </c>
    </row>
    <row r="7255" spans="1:10" x14ac:dyDescent="0.2">
      <c r="A7255">
        <v>712.03931203931199</v>
      </c>
      <c r="B7255">
        <v>8.0839999999999996</v>
      </c>
      <c r="C7255">
        <v>0.17799999999999999</v>
      </c>
      <c r="D7255">
        <v>6.45</v>
      </c>
      <c r="E7255">
        <v>23.9</v>
      </c>
      <c r="F7255">
        <v>127</v>
      </c>
      <c r="G7255">
        <v>7.7610000000000001</v>
      </c>
      <c r="H7255">
        <v>0</v>
      </c>
    </row>
    <row r="7256" spans="1:10" x14ac:dyDescent="0.2">
      <c r="A7256">
        <v>712.13719901719901</v>
      </c>
      <c r="B7256">
        <v>8.0890000000000004</v>
      </c>
      <c r="C7256">
        <v>0.17799999999999999</v>
      </c>
      <c r="D7256">
        <v>6.4</v>
      </c>
      <c r="E7256">
        <v>23.9</v>
      </c>
      <c r="F7256">
        <v>127</v>
      </c>
      <c r="G7256">
        <v>7.7610000000000001</v>
      </c>
      <c r="H7256">
        <v>0</v>
      </c>
    </row>
    <row r="7257" spans="1:10" x14ac:dyDescent="0.2">
      <c r="A7257">
        <v>712.23626535626545</v>
      </c>
      <c r="B7257">
        <v>8.0869999999999997</v>
      </c>
      <c r="C7257">
        <v>0.17799999999999999</v>
      </c>
      <c r="D7257">
        <v>6.38</v>
      </c>
      <c r="E7257">
        <v>23.9</v>
      </c>
      <c r="F7257">
        <v>127</v>
      </c>
      <c r="G7257">
        <v>7.7610000000000001</v>
      </c>
      <c r="H7257">
        <v>0</v>
      </c>
    </row>
    <row r="7258" spans="1:10" x14ac:dyDescent="0.2">
      <c r="A7258">
        <v>712.33415233415235</v>
      </c>
      <c r="B7258">
        <v>8.1</v>
      </c>
      <c r="C7258">
        <v>0.17799999999999999</v>
      </c>
      <c r="D7258">
        <v>6.34</v>
      </c>
      <c r="E7258">
        <v>23.9</v>
      </c>
      <c r="F7258">
        <v>128</v>
      </c>
      <c r="G7258">
        <v>7.8220000000000001</v>
      </c>
      <c r="H7258">
        <v>0</v>
      </c>
    </row>
    <row r="7259" spans="1:10" x14ac:dyDescent="0.2">
      <c r="A7259">
        <v>712.43203931203925</v>
      </c>
      <c r="B7259">
        <v>8.0730000000000004</v>
      </c>
      <c r="C7259">
        <v>0.17899999999999999</v>
      </c>
      <c r="D7259">
        <v>6.33</v>
      </c>
      <c r="E7259">
        <v>23.9</v>
      </c>
      <c r="F7259">
        <v>128</v>
      </c>
      <c r="G7259">
        <v>7.8220000000000001</v>
      </c>
      <c r="H7259">
        <v>0</v>
      </c>
    </row>
    <row r="7260" spans="1:10" x14ac:dyDescent="0.2">
      <c r="A7260">
        <v>712.53110565110569</v>
      </c>
      <c r="B7260">
        <v>8.032</v>
      </c>
      <c r="C7260">
        <v>0.17899999999999999</v>
      </c>
      <c r="D7260">
        <v>6.28</v>
      </c>
      <c r="E7260">
        <v>23.9</v>
      </c>
      <c r="F7260">
        <v>128</v>
      </c>
      <c r="G7260">
        <v>7.8220000000000001</v>
      </c>
      <c r="H7260">
        <v>0</v>
      </c>
    </row>
    <row r="7261" spans="1:10" x14ac:dyDescent="0.2">
      <c r="A7261">
        <v>712.62899262899271</v>
      </c>
      <c r="B7261">
        <v>8.0239999999999991</v>
      </c>
      <c r="C7261">
        <v>0.17899999999999999</v>
      </c>
      <c r="D7261">
        <v>6.28</v>
      </c>
      <c r="E7261">
        <v>23.9</v>
      </c>
      <c r="F7261">
        <v>128</v>
      </c>
      <c r="G7261">
        <v>7.8220000000000001</v>
      </c>
      <c r="H7261">
        <v>0</v>
      </c>
    </row>
    <row r="7262" spans="1:10" x14ac:dyDescent="0.2">
      <c r="A7262">
        <v>712.72687960687961</v>
      </c>
      <c r="B7262">
        <v>8.01</v>
      </c>
      <c r="C7262">
        <v>0.17899999999999999</v>
      </c>
      <c r="D7262">
        <v>6.25</v>
      </c>
      <c r="E7262">
        <v>23.9</v>
      </c>
      <c r="F7262">
        <v>128</v>
      </c>
      <c r="G7262">
        <v>7.8220000000000001</v>
      </c>
      <c r="H7262">
        <v>0</v>
      </c>
    </row>
    <row r="7263" spans="1:10" x14ac:dyDescent="0.2">
      <c r="A7263">
        <v>712.82594594594593</v>
      </c>
      <c r="B7263">
        <v>8.0150000000000006</v>
      </c>
      <c r="C7263">
        <v>0.17799999999999999</v>
      </c>
      <c r="D7263">
        <v>6.24</v>
      </c>
      <c r="E7263">
        <v>23.9</v>
      </c>
      <c r="F7263">
        <v>128</v>
      </c>
      <c r="G7263">
        <v>7.8220000000000001</v>
      </c>
      <c r="H7263">
        <v>0</v>
      </c>
      <c r="I7263">
        <v>19.704965999999999</v>
      </c>
      <c r="J7263">
        <v>2.33E-4</v>
      </c>
    </row>
    <row r="7264" spans="1:10" x14ac:dyDescent="0.2">
      <c r="A7264">
        <v>712.92383292383295</v>
      </c>
      <c r="B7264">
        <v>8.0129999999999999</v>
      </c>
      <c r="C7264">
        <v>0.17899999999999999</v>
      </c>
      <c r="D7264">
        <v>6.24</v>
      </c>
      <c r="E7264">
        <v>23.9</v>
      </c>
      <c r="F7264">
        <v>128</v>
      </c>
      <c r="G7264">
        <v>7.8220000000000001</v>
      </c>
      <c r="H7264">
        <v>1</v>
      </c>
    </row>
    <row r="7265" spans="1:8" x14ac:dyDescent="0.2">
      <c r="A7265">
        <v>713.02171990171985</v>
      </c>
      <c r="B7265">
        <v>8.0239999999999991</v>
      </c>
      <c r="C7265">
        <v>0.17899999999999999</v>
      </c>
      <c r="D7265">
        <v>6.37</v>
      </c>
      <c r="E7265">
        <v>23.9</v>
      </c>
      <c r="F7265">
        <v>128</v>
      </c>
      <c r="G7265">
        <v>7.8220000000000001</v>
      </c>
      <c r="H7265">
        <v>1</v>
      </c>
    </row>
    <row r="7266" spans="1:8" x14ac:dyDescent="0.2">
      <c r="A7266">
        <v>713.12078624078629</v>
      </c>
      <c r="B7266">
        <v>8.0210000000000008</v>
      </c>
      <c r="C7266">
        <v>0.17899999999999999</v>
      </c>
      <c r="D7266">
        <v>6.5</v>
      </c>
      <c r="E7266">
        <v>23.9</v>
      </c>
      <c r="F7266">
        <v>128</v>
      </c>
      <c r="G7266">
        <v>7.8220000000000001</v>
      </c>
      <c r="H7266">
        <v>0</v>
      </c>
    </row>
    <row r="7267" spans="1:8" x14ac:dyDescent="0.2">
      <c r="A7267">
        <v>713.21867321867319</v>
      </c>
      <c r="B7267">
        <v>8.0229999999999997</v>
      </c>
      <c r="C7267">
        <v>0.17899999999999999</v>
      </c>
      <c r="D7267">
        <v>6.63</v>
      </c>
      <c r="E7267">
        <v>23.9</v>
      </c>
      <c r="F7267">
        <v>128</v>
      </c>
      <c r="G7267">
        <v>7.8220000000000001</v>
      </c>
      <c r="H7267">
        <v>0</v>
      </c>
    </row>
    <row r="7268" spans="1:8" x14ac:dyDescent="0.2">
      <c r="A7268">
        <v>713.3165601965602</v>
      </c>
      <c r="B7268">
        <v>8.0259999999999998</v>
      </c>
      <c r="C7268">
        <v>0.17899999999999999</v>
      </c>
      <c r="D7268">
        <v>6.61</v>
      </c>
      <c r="E7268">
        <v>23.9</v>
      </c>
      <c r="F7268">
        <v>128</v>
      </c>
      <c r="G7268">
        <v>7.8220000000000001</v>
      </c>
      <c r="H7268">
        <v>0</v>
      </c>
    </row>
    <row r="7269" spans="1:8" x14ac:dyDescent="0.2">
      <c r="A7269">
        <v>713.41562653562664</v>
      </c>
      <c r="B7269">
        <v>8.0280000000000005</v>
      </c>
      <c r="C7269">
        <v>0.17899999999999999</v>
      </c>
      <c r="D7269">
        <v>6.6</v>
      </c>
      <c r="E7269">
        <v>23.9</v>
      </c>
      <c r="F7269">
        <v>128</v>
      </c>
      <c r="G7269">
        <v>7.8220000000000001</v>
      </c>
      <c r="H7269">
        <v>0</v>
      </c>
    </row>
    <row r="7270" spans="1:8" x14ac:dyDescent="0.2">
      <c r="A7270">
        <v>713.51351351351354</v>
      </c>
      <c r="B7270">
        <v>8.0169999999999995</v>
      </c>
      <c r="C7270">
        <v>0.17799999999999999</v>
      </c>
      <c r="D7270">
        <v>6.59</v>
      </c>
      <c r="E7270">
        <v>23.9</v>
      </c>
      <c r="F7270">
        <v>128</v>
      </c>
      <c r="G7270">
        <v>7.8220000000000001</v>
      </c>
      <c r="H7270">
        <v>0</v>
      </c>
    </row>
    <row r="7271" spans="1:8" x14ac:dyDescent="0.2">
      <c r="A7271">
        <v>713.61140049140045</v>
      </c>
      <c r="B7271">
        <v>8.0280000000000005</v>
      </c>
      <c r="C7271">
        <v>0.17799999999999999</v>
      </c>
      <c r="D7271">
        <v>6.57</v>
      </c>
      <c r="E7271">
        <v>23.9</v>
      </c>
      <c r="F7271">
        <v>128</v>
      </c>
      <c r="G7271">
        <v>7.8220000000000001</v>
      </c>
      <c r="H7271">
        <v>0</v>
      </c>
    </row>
    <row r="7272" spans="1:8" x14ac:dyDescent="0.2">
      <c r="A7272">
        <v>713.71046683046688</v>
      </c>
      <c r="B7272">
        <v>8.032</v>
      </c>
      <c r="C7272">
        <v>0.17899999999999999</v>
      </c>
      <c r="D7272">
        <v>6.53</v>
      </c>
      <c r="E7272">
        <v>23.9</v>
      </c>
      <c r="F7272">
        <v>128</v>
      </c>
      <c r="G7272">
        <v>7.8220000000000001</v>
      </c>
      <c r="H7272">
        <v>0</v>
      </c>
    </row>
    <row r="7273" spans="1:8" x14ac:dyDescent="0.2">
      <c r="A7273">
        <v>713.80835380835379</v>
      </c>
      <c r="B7273">
        <v>8.0359999999999996</v>
      </c>
      <c r="C7273">
        <v>0.17799999999999999</v>
      </c>
      <c r="D7273">
        <v>6.51</v>
      </c>
      <c r="E7273">
        <v>23.9</v>
      </c>
      <c r="F7273">
        <v>128</v>
      </c>
      <c r="G7273">
        <v>7.8220000000000001</v>
      </c>
      <c r="H7273">
        <v>0</v>
      </c>
    </row>
    <row r="7274" spans="1:8" x14ac:dyDescent="0.2">
      <c r="A7274">
        <v>713.9062407862408</v>
      </c>
      <c r="B7274">
        <v>8.032</v>
      </c>
      <c r="C7274">
        <v>0.17899999999999999</v>
      </c>
      <c r="D7274">
        <v>6.48</v>
      </c>
      <c r="E7274">
        <v>23.9</v>
      </c>
      <c r="F7274">
        <v>128</v>
      </c>
      <c r="G7274">
        <v>7.8220000000000001</v>
      </c>
      <c r="H7274">
        <v>0</v>
      </c>
    </row>
    <row r="7275" spans="1:8" x14ac:dyDescent="0.2">
      <c r="A7275">
        <v>714.00530712530713</v>
      </c>
      <c r="B7275">
        <v>8.0470000000000006</v>
      </c>
      <c r="C7275">
        <v>0.17799999999999999</v>
      </c>
      <c r="D7275">
        <v>6.45</v>
      </c>
      <c r="E7275">
        <v>23.9</v>
      </c>
      <c r="F7275">
        <v>128</v>
      </c>
      <c r="G7275">
        <v>7.8220000000000001</v>
      </c>
      <c r="H7275">
        <v>0</v>
      </c>
    </row>
    <row r="7276" spans="1:8" x14ac:dyDescent="0.2">
      <c r="A7276">
        <v>714.10319410319414</v>
      </c>
      <c r="B7276">
        <v>8.0410000000000004</v>
      </c>
      <c r="C7276">
        <v>0.17799999999999999</v>
      </c>
      <c r="D7276">
        <v>6.44</v>
      </c>
      <c r="E7276">
        <v>23.9</v>
      </c>
      <c r="F7276">
        <v>128</v>
      </c>
      <c r="G7276">
        <v>7.8220000000000001</v>
      </c>
      <c r="H7276">
        <v>0</v>
      </c>
    </row>
    <row r="7277" spans="1:8" x14ac:dyDescent="0.2">
      <c r="A7277">
        <v>714.20108108108104</v>
      </c>
      <c r="B7277">
        <v>8.0540000000000003</v>
      </c>
      <c r="C7277">
        <v>0.17799999999999999</v>
      </c>
      <c r="D7277">
        <v>6.41</v>
      </c>
      <c r="E7277">
        <v>23.9</v>
      </c>
      <c r="F7277">
        <v>128</v>
      </c>
      <c r="G7277">
        <v>7.8220000000000001</v>
      </c>
      <c r="H7277">
        <v>0</v>
      </c>
    </row>
    <row r="7278" spans="1:8" x14ac:dyDescent="0.2">
      <c r="A7278">
        <v>714.30014742014748</v>
      </c>
      <c r="B7278">
        <v>8.0449999999999999</v>
      </c>
      <c r="C7278">
        <v>0.17799999999999999</v>
      </c>
      <c r="D7278">
        <v>6.38</v>
      </c>
      <c r="E7278">
        <v>23.9</v>
      </c>
      <c r="F7278">
        <v>128</v>
      </c>
      <c r="G7278">
        <v>7.8220000000000001</v>
      </c>
      <c r="H7278">
        <v>0</v>
      </c>
    </row>
    <row r="7279" spans="1:8" x14ac:dyDescent="0.2">
      <c r="A7279">
        <v>714.39803439803438</v>
      </c>
      <c r="B7279">
        <v>8.0519999999999996</v>
      </c>
      <c r="C7279">
        <v>0.17899999999999999</v>
      </c>
      <c r="D7279">
        <v>6.35</v>
      </c>
      <c r="E7279">
        <v>23.9</v>
      </c>
      <c r="F7279">
        <v>128</v>
      </c>
      <c r="G7279">
        <v>7.8220000000000001</v>
      </c>
      <c r="H7279">
        <v>0</v>
      </c>
    </row>
    <row r="7280" spans="1:8" x14ac:dyDescent="0.2">
      <c r="A7280">
        <v>714.49592137592128</v>
      </c>
      <c r="B7280">
        <v>8.0579999999999998</v>
      </c>
      <c r="C7280">
        <v>0.17899999999999999</v>
      </c>
      <c r="D7280">
        <v>6.34</v>
      </c>
      <c r="E7280">
        <v>23.9</v>
      </c>
      <c r="F7280">
        <v>128</v>
      </c>
      <c r="G7280">
        <v>7.8220000000000001</v>
      </c>
      <c r="H7280">
        <v>0</v>
      </c>
    </row>
    <row r="7281" spans="1:10" x14ac:dyDescent="0.2">
      <c r="A7281">
        <v>714.59498771498772</v>
      </c>
      <c r="B7281">
        <v>8.0470000000000006</v>
      </c>
      <c r="C7281">
        <v>0.17899999999999999</v>
      </c>
      <c r="D7281">
        <v>6.31</v>
      </c>
      <c r="E7281">
        <v>23.9</v>
      </c>
      <c r="F7281">
        <v>128</v>
      </c>
      <c r="G7281">
        <v>7.8220000000000001</v>
      </c>
      <c r="H7281">
        <v>0</v>
      </c>
      <c r="I7281">
        <v>17.778869</v>
      </c>
      <c r="J7281" s="1">
        <v>2.7766770000000001E-5</v>
      </c>
    </row>
    <row r="7282" spans="1:10" x14ac:dyDescent="0.2">
      <c r="A7282">
        <v>714.69287469287474</v>
      </c>
      <c r="B7282">
        <v>8.0299999999999994</v>
      </c>
      <c r="C7282">
        <v>0.17799999999999999</v>
      </c>
      <c r="D7282">
        <v>6.31</v>
      </c>
      <c r="E7282">
        <v>23.9</v>
      </c>
      <c r="F7282">
        <v>128</v>
      </c>
      <c r="G7282">
        <v>7.8220000000000001</v>
      </c>
      <c r="H7282">
        <v>1</v>
      </c>
    </row>
    <row r="7283" spans="1:10" x14ac:dyDescent="0.2">
      <c r="A7283">
        <v>714.79076167076164</v>
      </c>
      <c r="B7283">
        <v>8.0559999999999992</v>
      </c>
      <c r="C7283">
        <v>0.17799999999999999</v>
      </c>
      <c r="D7283">
        <v>6.42</v>
      </c>
      <c r="E7283">
        <v>23.9</v>
      </c>
      <c r="F7283">
        <v>128</v>
      </c>
      <c r="G7283">
        <v>7.8220000000000001</v>
      </c>
      <c r="H7283">
        <v>1</v>
      </c>
    </row>
    <row r="7284" spans="1:10" x14ac:dyDescent="0.2">
      <c r="A7284">
        <v>714.88982800982808</v>
      </c>
      <c r="B7284">
        <v>8.0540000000000003</v>
      </c>
      <c r="C7284">
        <v>0.17799999999999999</v>
      </c>
      <c r="D7284">
        <v>6.57</v>
      </c>
      <c r="E7284">
        <v>23.9</v>
      </c>
      <c r="F7284">
        <v>128</v>
      </c>
      <c r="G7284">
        <v>7.8220000000000001</v>
      </c>
      <c r="H7284">
        <v>0</v>
      </c>
    </row>
    <row r="7285" spans="1:10" x14ac:dyDescent="0.2">
      <c r="A7285">
        <v>714.98771498771498</v>
      </c>
      <c r="B7285">
        <v>8.0519999999999996</v>
      </c>
      <c r="C7285">
        <v>0.17799999999999999</v>
      </c>
      <c r="D7285">
        <v>6.64</v>
      </c>
      <c r="E7285">
        <v>23.9</v>
      </c>
      <c r="F7285">
        <v>128</v>
      </c>
      <c r="G7285">
        <v>7.8220000000000001</v>
      </c>
      <c r="H7285">
        <v>0</v>
      </c>
    </row>
    <row r="7286" spans="1:10" x14ac:dyDescent="0.2">
      <c r="A7286">
        <v>715.085601965602</v>
      </c>
      <c r="B7286">
        <v>8.0709999999999997</v>
      </c>
      <c r="C7286">
        <v>0.17799999999999999</v>
      </c>
      <c r="D7286">
        <v>6.62</v>
      </c>
      <c r="E7286">
        <v>23.9</v>
      </c>
      <c r="F7286">
        <v>128</v>
      </c>
      <c r="G7286">
        <v>7.8220000000000001</v>
      </c>
      <c r="H7286">
        <v>0</v>
      </c>
    </row>
    <row r="7287" spans="1:10" x14ac:dyDescent="0.2">
      <c r="A7287">
        <v>715.18466830466832</v>
      </c>
      <c r="B7287">
        <v>8.0709999999999997</v>
      </c>
      <c r="C7287">
        <v>0.17799999999999999</v>
      </c>
      <c r="D7287">
        <v>6.6</v>
      </c>
      <c r="E7287">
        <v>23.9</v>
      </c>
      <c r="F7287">
        <v>128</v>
      </c>
      <c r="G7287">
        <v>7.8220000000000001</v>
      </c>
      <c r="H7287">
        <v>0</v>
      </c>
    </row>
    <row r="7288" spans="1:10" x14ac:dyDescent="0.2">
      <c r="A7288">
        <v>715.28255528255522</v>
      </c>
      <c r="B7288">
        <v>8.0649999999999995</v>
      </c>
      <c r="C7288">
        <v>0.17899999999999999</v>
      </c>
      <c r="D7288">
        <v>6.57</v>
      </c>
      <c r="E7288">
        <v>23.9</v>
      </c>
      <c r="F7288">
        <v>128</v>
      </c>
      <c r="G7288">
        <v>7.8220000000000001</v>
      </c>
      <c r="H7288">
        <v>0</v>
      </c>
    </row>
    <row r="7289" spans="1:10" x14ac:dyDescent="0.2">
      <c r="A7289">
        <v>715.38044226044224</v>
      </c>
      <c r="B7289">
        <v>8.08</v>
      </c>
      <c r="C7289">
        <v>0.17899999999999999</v>
      </c>
      <c r="D7289">
        <v>6.55</v>
      </c>
      <c r="E7289">
        <v>23.9</v>
      </c>
      <c r="F7289">
        <v>128</v>
      </c>
      <c r="G7289">
        <v>7.8220000000000001</v>
      </c>
      <c r="H7289">
        <v>0</v>
      </c>
    </row>
    <row r="7290" spans="1:10" x14ac:dyDescent="0.2">
      <c r="A7290">
        <v>715.47950859950868</v>
      </c>
      <c r="B7290">
        <v>8.0739999999999998</v>
      </c>
      <c r="C7290">
        <v>0.17899999999999999</v>
      </c>
      <c r="D7290">
        <v>6.52</v>
      </c>
      <c r="E7290">
        <v>23.9</v>
      </c>
      <c r="F7290">
        <v>128</v>
      </c>
      <c r="G7290">
        <v>7.8220000000000001</v>
      </c>
      <c r="H7290">
        <v>0</v>
      </c>
    </row>
    <row r="7291" spans="1:10" x14ac:dyDescent="0.2">
      <c r="A7291">
        <v>715.57739557739558</v>
      </c>
      <c r="B7291">
        <v>8.0690000000000008</v>
      </c>
      <c r="C7291">
        <v>0.17799999999999999</v>
      </c>
      <c r="D7291">
        <v>6.48</v>
      </c>
      <c r="E7291">
        <v>23.9</v>
      </c>
      <c r="F7291">
        <v>128</v>
      </c>
      <c r="G7291">
        <v>7.8220000000000001</v>
      </c>
      <c r="H7291">
        <v>0</v>
      </c>
    </row>
    <row r="7292" spans="1:10" x14ac:dyDescent="0.2">
      <c r="A7292">
        <v>715.67528255528248</v>
      </c>
      <c r="B7292">
        <v>8.0839999999999996</v>
      </c>
      <c r="C7292">
        <v>0.17799999999999999</v>
      </c>
      <c r="D7292">
        <v>6.46</v>
      </c>
      <c r="E7292">
        <v>23.9</v>
      </c>
      <c r="F7292">
        <v>128</v>
      </c>
      <c r="G7292">
        <v>7.8220000000000001</v>
      </c>
      <c r="H7292">
        <v>0</v>
      </c>
    </row>
    <row r="7293" spans="1:10" x14ac:dyDescent="0.2">
      <c r="A7293">
        <v>715.77434889434892</v>
      </c>
      <c r="B7293">
        <v>8.0730000000000004</v>
      </c>
      <c r="C7293">
        <v>0.17799999999999999</v>
      </c>
      <c r="D7293">
        <v>6.43</v>
      </c>
      <c r="E7293">
        <v>23.9</v>
      </c>
      <c r="F7293">
        <v>128</v>
      </c>
      <c r="G7293">
        <v>7.8220000000000001</v>
      </c>
      <c r="H7293">
        <v>0</v>
      </c>
    </row>
    <row r="7294" spans="1:10" x14ac:dyDescent="0.2">
      <c r="A7294">
        <v>715.87223587223593</v>
      </c>
      <c r="B7294">
        <v>8.0630000000000006</v>
      </c>
      <c r="C7294">
        <v>0.17799999999999999</v>
      </c>
      <c r="D7294">
        <v>6.4</v>
      </c>
      <c r="E7294">
        <v>23.9</v>
      </c>
      <c r="F7294">
        <v>128</v>
      </c>
      <c r="G7294">
        <v>7.8220000000000001</v>
      </c>
      <c r="H7294">
        <v>0</v>
      </c>
    </row>
    <row r="7295" spans="1:10" x14ac:dyDescent="0.2">
      <c r="A7295">
        <v>715.97012285012283</v>
      </c>
      <c r="B7295">
        <v>8.0709999999999997</v>
      </c>
      <c r="C7295">
        <v>0.17799999999999999</v>
      </c>
      <c r="D7295">
        <v>6.36</v>
      </c>
      <c r="E7295">
        <v>23.9</v>
      </c>
      <c r="F7295">
        <v>128</v>
      </c>
      <c r="G7295">
        <v>7.8220000000000001</v>
      </c>
      <c r="H7295">
        <v>0</v>
      </c>
    </row>
    <row r="7296" spans="1:10" x14ac:dyDescent="0.2">
      <c r="A7296">
        <v>716.06918918918927</v>
      </c>
      <c r="B7296">
        <v>8.0760000000000005</v>
      </c>
      <c r="C7296">
        <v>0.17799999999999999</v>
      </c>
      <c r="D7296">
        <v>6.37</v>
      </c>
      <c r="E7296">
        <v>23.9</v>
      </c>
      <c r="F7296">
        <v>128</v>
      </c>
      <c r="G7296">
        <v>7.8220000000000001</v>
      </c>
      <c r="H7296">
        <v>0</v>
      </c>
    </row>
    <row r="7297" spans="1:10" x14ac:dyDescent="0.2">
      <c r="A7297">
        <v>716.16707616707617</v>
      </c>
      <c r="B7297">
        <v>8.0820000000000007</v>
      </c>
      <c r="C7297">
        <v>0.17899999999999999</v>
      </c>
      <c r="D7297">
        <v>6.34</v>
      </c>
      <c r="E7297">
        <v>23.9</v>
      </c>
      <c r="F7297">
        <v>128</v>
      </c>
      <c r="G7297">
        <v>7.8220000000000001</v>
      </c>
      <c r="H7297">
        <v>0</v>
      </c>
    </row>
    <row r="7298" spans="1:10" x14ac:dyDescent="0.2">
      <c r="A7298">
        <v>716.26496314496308</v>
      </c>
      <c r="B7298">
        <v>8.0950000000000006</v>
      </c>
      <c r="C7298">
        <v>0.17799999999999999</v>
      </c>
      <c r="D7298">
        <v>6.31</v>
      </c>
      <c r="E7298">
        <v>23.9</v>
      </c>
      <c r="F7298">
        <v>128</v>
      </c>
      <c r="G7298">
        <v>7.8220000000000001</v>
      </c>
      <c r="H7298">
        <v>0</v>
      </c>
    </row>
    <row r="7299" spans="1:10" x14ac:dyDescent="0.2">
      <c r="A7299">
        <v>716.36402948402952</v>
      </c>
      <c r="B7299">
        <v>8.0779999999999994</v>
      </c>
      <c r="C7299">
        <v>0.17799999999999999</v>
      </c>
      <c r="D7299">
        <v>6.29</v>
      </c>
      <c r="E7299">
        <v>23.9</v>
      </c>
      <c r="F7299">
        <v>128</v>
      </c>
      <c r="G7299">
        <v>7.8220000000000001</v>
      </c>
      <c r="H7299">
        <v>0</v>
      </c>
      <c r="I7299">
        <v>17.974741999999999</v>
      </c>
      <c r="J7299" s="1">
        <v>8.6372750000000004E-5</v>
      </c>
    </row>
    <row r="7300" spans="1:10" x14ac:dyDescent="0.2">
      <c r="A7300">
        <v>716.46191646191642</v>
      </c>
      <c r="B7300">
        <v>8.0830000000000002</v>
      </c>
      <c r="C7300">
        <v>0.17799999999999999</v>
      </c>
      <c r="D7300">
        <v>6.26</v>
      </c>
      <c r="E7300">
        <v>23.9</v>
      </c>
      <c r="F7300">
        <v>128</v>
      </c>
      <c r="G7300">
        <v>7.8220000000000001</v>
      </c>
      <c r="H7300">
        <v>1</v>
      </c>
    </row>
    <row r="7301" spans="1:10" x14ac:dyDescent="0.2">
      <c r="A7301">
        <v>716.55980343980343</v>
      </c>
      <c r="B7301">
        <v>8.0820000000000007</v>
      </c>
      <c r="C7301">
        <v>0.17799999999999999</v>
      </c>
      <c r="D7301">
        <v>6.4</v>
      </c>
      <c r="E7301">
        <v>23.9</v>
      </c>
      <c r="F7301">
        <v>128</v>
      </c>
      <c r="G7301">
        <v>7.8220000000000001</v>
      </c>
      <c r="H7301">
        <v>1</v>
      </c>
    </row>
    <row r="7302" spans="1:10" x14ac:dyDescent="0.2">
      <c r="A7302">
        <v>716.65886977886987</v>
      </c>
      <c r="B7302">
        <v>8.0869999999999997</v>
      </c>
      <c r="C7302">
        <v>0.17799999999999999</v>
      </c>
      <c r="D7302">
        <v>6.56</v>
      </c>
      <c r="E7302">
        <v>23.9</v>
      </c>
      <c r="F7302">
        <v>128</v>
      </c>
      <c r="G7302">
        <v>7.8220000000000001</v>
      </c>
      <c r="H7302">
        <v>0</v>
      </c>
    </row>
    <row r="7303" spans="1:10" x14ac:dyDescent="0.2">
      <c r="A7303">
        <v>716.75675675675677</v>
      </c>
      <c r="B7303">
        <v>8.0960000000000001</v>
      </c>
      <c r="C7303">
        <v>0.17799999999999999</v>
      </c>
      <c r="D7303">
        <v>6.63</v>
      </c>
      <c r="E7303">
        <v>23.9</v>
      </c>
      <c r="F7303">
        <v>128</v>
      </c>
      <c r="G7303">
        <v>7.8220000000000001</v>
      </c>
      <c r="H7303">
        <v>0</v>
      </c>
    </row>
    <row r="7304" spans="1:10" x14ac:dyDescent="0.2">
      <c r="A7304">
        <v>716.85464373464367</v>
      </c>
      <c r="B7304">
        <v>8.0980000000000008</v>
      </c>
      <c r="C7304">
        <v>0.17899999999999999</v>
      </c>
      <c r="D7304">
        <v>6.63</v>
      </c>
      <c r="E7304">
        <v>23.9</v>
      </c>
      <c r="F7304">
        <v>129</v>
      </c>
      <c r="G7304">
        <v>7.8840000000000003</v>
      </c>
      <c r="H7304">
        <v>0</v>
      </c>
    </row>
    <row r="7305" spans="1:10" x14ac:dyDescent="0.2">
      <c r="A7305">
        <v>716.95371007371011</v>
      </c>
      <c r="B7305">
        <v>8.0540000000000003</v>
      </c>
      <c r="C7305">
        <v>0.17799999999999999</v>
      </c>
      <c r="D7305">
        <v>6.58</v>
      </c>
      <c r="E7305">
        <v>23.9</v>
      </c>
      <c r="F7305">
        <v>129</v>
      </c>
      <c r="G7305">
        <v>7.8840000000000003</v>
      </c>
      <c r="H7305">
        <v>0</v>
      </c>
    </row>
    <row r="7306" spans="1:10" x14ac:dyDescent="0.2">
      <c r="A7306">
        <v>717.05159705159701</v>
      </c>
      <c r="B7306">
        <v>8.0389999999999997</v>
      </c>
      <c r="C7306">
        <v>0.17899999999999999</v>
      </c>
      <c r="D7306">
        <v>6.55</v>
      </c>
      <c r="E7306">
        <v>23.9</v>
      </c>
      <c r="F7306">
        <v>129</v>
      </c>
      <c r="G7306">
        <v>7.8840000000000003</v>
      </c>
      <c r="H7306">
        <v>0</v>
      </c>
    </row>
    <row r="7307" spans="1:10" x14ac:dyDescent="0.2">
      <c r="A7307">
        <v>717.14948402948392</v>
      </c>
      <c r="B7307">
        <v>8.0280000000000005</v>
      </c>
      <c r="C7307">
        <v>0.17899999999999999</v>
      </c>
      <c r="D7307">
        <v>6.54</v>
      </c>
      <c r="E7307">
        <v>23.9</v>
      </c>
      <c r="F7307">
        <v>129</v>
      </c>
      <c r="G7307">
        <v>7.8840000000000003</v>
      </c>
      <c r="H7307">
        <v>0</v>
      </c>
    </row>
    <row r="7308" spans="1:10" x14ac:dyDescent="0.2">
      <c r="A7308">
        <v>717.24855036855035</v>
      </c>
      <c r="B7308">
        <v>8.0299999999999994</v>
      </c>
      <c r="C7308">
        <v>0.17899999999999999</v>
      </c>
      <c r="D7308">
        <v>6.51</v>
      </c>
      <c r="E7308">
        <v>23.9</v>
      </c>
      <c r="F7308">
        <v>129</v>
      </c>
      <c r="G7308">
        <v>7.8840000000000003</v>
      </c>
      <c r="H7308">
        <v>0</v>
      </c>
    </row>
    <row r="7309" spans="1:10" x14ac:dyDescent="0.2">
      <c r="A7309">
        <v>717.34643734643737</v>
      </c>
      <c r="B7309">
        <v>8.0169999999999995</v>
      </c>
      <c r="C7309">
        <v>0.17899999999999999</v>
      </c>
      <c r="D7309">
        <v>6.48</v>
      </c>
      <c r="E7309">
        <v>23.9</v>
      </c>
      <c r="F7309">
        <v>129</v>
      </c>
      <c r="G7309">
        <v>7.8840000000000003</v>
      </c>
      <c r="H7309">
        <v>0</v>
      </c>
    </row>
    <row r="7310" spans="1:10" x14ac:dyDescent="0.2">
      <c r="A7310">
        <v>717.44432432432427</v>
      </c>
      <c r="B7310">
        <v>8.0210000000000008</v>
      </c>
      <c r="C7310">
        <v>0.17899999999999999</v>
      </c>
      <c r="D7310">
        <v>6.46</v>
      </c>
      <c r="E7310">
        <v>23.9</v>
      </c>
      <c r="F7310">
        <v>129</v>
      </c>
      <c r="G7310">
        <v>7.8840000000000003</v>
      </c>
      <c r="H7310">
        <v>0</v>
      </c>
    </row>
    <row r="7311" spans="1:10" x14ac:dyDescent="0.2">
      <c r="A7311">
        <v>717.54339066339071</v>
      </c>
      <c r="B7311">
        <v>8.0229999999999997</v>
      </c>
      <c r="C7311">
        <v>0.17799999999999999</v>
      </c>
      <c r="D7311">
        <v>6.42</v>
      </c>
      <c r="E7311">
        <v>23.9</v>
      </c>
      <c r="F7311">
        <v>129</v>
      </c>
      <c r="G7311">
        <v>7.8840000000000003</v>
      </c>
      <c r="H7311">
        <v>0</v>
      </c>
    </row>
    <row r="7312" spans="1:10" x14ac:dyDescent="0.2">
      <c r="A7312">
        <v>717.64127764127761</v>
      </c>
      <c r="B7312">
        <v>8.0190000000000001</v>
      </c>
      <c r="C7312">
        <v>0.17799999999999999</v>
      </c>
      <c r="D7312">
        <v>6.4</v>
      </c>
      <c r="E7312">
        <v>23.9</v>
      </c>
      <c r="F7312">
        <v>129</v>
      </c>
      <c r="G7312">
        <v>7.8840000000000003</v>
      </c>
      <c r="H7312">
        <v>0</v>
      </c>
    </row>
    <row r="7313" spans="1:10" x14ac:dyDescent="0.2">
      <c r="A7313">
        <v>717.73916461916463</v>
      </c>
      <c r="B7313">
        <v>8.0299999999999994</v>
      </c>
      <c r="C7313">
        <v>0.17799999999999999</v>
      </c>
      <c r="D7313">
        <v>6.38</v>
      </c>
      <c r="E7313">
        <v>23.9</v>
      </c>
      <c r="F7313">
        <v>129</v>
      </c>
      <c r="G7313">
        <v>7.8840000000000003</v>
      </c>
      <c r="H7313">
        <v>0</v>
      </c>
    </row>
    <row r="7314" spans="1:10" x14ac:dyDescent="0.2">
      <c r="A7314">
        <v>717.83823095823095</v>
      </c>
      <c r="B7314">
        <v>8.0350000000000001</v>
      </c>
      <c r="C7314">
        <v>0.17799999999999999</v>
      </c>
      <c r="D7314">
        <v>6.35</v>
      </c>
      <c r="E7314">
        <v>23.9</v>
      </c>
      <c r="F7314">
        <v>129</v>
      </c>
      <c r="G7314">
        <v>7.8840000000000003</v>
      </c>
      <c r="H7314">
        <v>0</v>
      </c>
    </row>
    <row r="7315" spans="1:10" x14ac:dyDescent="0.2">
      <c r="A7315">
        <v>717.93611793611785</v>
      </c>
      <c r="B7315">
        <v>8.0239999999999991</v>
      </c>
      <c r="C7315">
        <v>0.17899999999999999</v>
      </c>
      <c r="D7315">
        <v>6.32</v>
      </c>
      <c r="E7315">
        <v>23.9</v>
      </c>
      <c r="F7315">
        <v>129</v>
      </c>
      <c r="G7315">
        <v>7.8840000000000003</v>
      </c>
      <c r="H7315">
        <v>0</v>
      </c>
    </row>
    <row r="7316" spans="1:10" x14ac:dyDescent="0.2">
      <c r="A7316">
        <v>718.03400491400487</v>
      </c>
      <c r="B7316">
        <v>8.032</v>
      </c>
      <c r="C7316">
        <v>0.17899999999999999</v>
      </c>
      <c r="D7316">
        <v>6.28</v>
      </c>
      <c r="E7316">
        <v>23.9</v>
      </c>
      <c r="F7316">
        <v>129</v>
      </c>
      <c r="G7316">
        <v>7.8840000000000003</v>
      </c>
      <c r="H7316">
        <v>0</v>
      </c>
    </row>
    <row r="7317" spans="1:10" x14ac:dyDescent="0.2">
      <c r="A7317">
        <v>718.13307125307131</v>
      </c>
      <c r="B7317">
        <v>8.0280000000000005</v>
      </c>
      <c r="C7317">
        <v>0.17899999999999999</v>
      </c>
      <c r="D7317">
        <v>6.28</v>
      </c>
      <c r="E7317">
        <v>23.9</v>
      </c>
      <c r="F7317">
        <v>129</v>
      </c>
      <c r="G7317">
        <v>7.8840000000000003</v>
      </c>
      <c r="H7317">
        <v>0</v>
      </c>
      <c r="I7317">
        <v>19.156534000000001</v>
      </c>
      <c r="J7317" s="1">
        <v>5.7329179999999999E-5</v>
      </c>
    </row>
    <row r="7318" spans="1:10" x14ac:dyDescent="0.2">
      <c r="A7318">
        <v>718.23095823095821</v>
      </c>
      <c r="B7318">
        <v>8.0239999999999991</v>
      </c>
      <c r="C7318">
        <v>0.17899999999999999</v>
      </c>
      <c r="D7318">
        <v>6.26</v>
      </c>
      <c r="E7318">
        <v>23.9</v>
      </c>
      <c r="F7318">
        <v>129</v>
      </c>
      <c r="G7318">
        <v>7.8840000000000003</v>
      </c>
      <c r="H7318">
        <v>1</v>
      </c>
    </row>
    <row r="7319" spans="1:10" x14ac:dyDescent="0.2">
      <c r="A7319">
        <v>718.32884520884511</v>
      </c>
      <c r="B7319">
        <v>8.0259999999999998</v>
      </c>
      <c r="C7319">
        <v>0.17899999999999999</v>
      </c>
      <c r="D7319">
        <v>6.37</v>
      </c>
      <c r="E7319">
        <v>23.9</v>
      </c>
      <c r="F7319">
        <v>129</v>
      </c>
      <c r="G7319">
        <v>7.8840000000000003</v>
      </c>
      <c r="H7319">
        <v>1</v>
      </c>
    </row>
    <row r="7320" spans="1:10" x14ac:dyDescent="0.2">
      <c r="A7320">
        <v>718.42791154791155</v>
      </c>
      <c r="B7320">
        <v>8.0259999999999998</v>
      </c>
      <c r="C7320">
        <v>0.17899999999999999</v>
      </c>
      <c r="D7320">
        <v>6.54</v>
      </c>
      <c r="E7320">
        <v>23.9</v>
      </c>
      <c r="F7320">
        <v>129</v>
      </c>
      <c r="G7320">
        <v>7.8840000000000003</v>
      </c>
      <c r="H7320">
        <v>0</v>
      </c>
    </row>
    <row r="7321" spans="1:10" x14ac:dyDescent="0.2">
      <c r="A7321">
        <v>718.52579852579856</v>
      </c>
      <c r="B7321">
        <v>8.0410000000000004</v>
      </c>
      <c r="C7321">
        <v>0.17799999999999999</v>
      </c>
      <c r="D7321">
        <v>6.63</v>
      </c>
      <c r="E7321">
        <v>23.9</v>
      </c>
      <c r="F7321">
        <v>129</v>
      </c>
      <c r="G7321">
        <v>7.8840000000000003</v>
      </c>
      <c r="H7321">
        <v>0</v>
      </c>
    </row>
    <row r="7322" spans="1:10" x14ac:dyDescent="0.2">
      <c r="A7322">
        <v>718.62368550368546</v>
      </c>
      <c r="B7322">
        <v>8.0299999999999994</v>
      </c>
      <c r="C7322">
        <v>0.17799999999999999</v>
      </c>
      <c r="D7322">
        <v>6.6</v>
      </c>
      <c r="E7322">
        <v>23.9</v>
      </c>
      <c r="F7322">
        <v>129</v>
      </c>
      <c r="G7322">
        <v>7.8840000000000003</v>
      </c>
      <c r="H7322">
        <v>0</v>
      </c>
    </row>
    <row r="7323" spans="1:10" x14ac:dyDescent="0.2">
      <c r="A7323">
        <v>718.7227518427519</v>
      </c>
      <c r="B7323">
        <v>8.0389999999999997</v>
      </c>
      <c r="C7323">
        <v>0.17799999999999999</v>
      </c>
      <c r="D7323">
        <v>6.6</v>
      </c>
      <c r="E7323">
        <v>23.9</v>
      </c>
      <c r="F7323">
        <v>129</v>
      </c>
      <c r="G7323">
        <v>7.8840000000000003</v>
      </c>
      <c r="H7323">
        <v>0</v>
      </c>
    </row>
    <row r="7324" spans="1:10" x14ac:dyDescent="0.2">
      <c r="A7324">
        <v>718.82063882063881</v>
      </c>
      <c r="B7324">
        <v>8.0519999999999996</v>
      </c>
      <c r="C7324">
        <v>0.17799999999999999</v>
      </c>
      <c r="D7324">
        <v>6.57</v>
      </c>
      <c r="E7324">
        <v>23.9</v>
      </c>
      <c r="F7324">
        <v>129</v>
      </c>
      <c r="G7324">
        <v>7.8840000000000003</v>
      </c>
      <c r="H7324">
        <v>0</v>
      </c>
    </row>
    <row r="7325" spans="1:10" x14ac:dyDescent="0.2">
      <c r="A7325">
        <v>718.91852579852582</v>
      </c>
      <c r="B7325">
        <v>8.0500000000000007</v>
      </c>
      <c r="C7325">
        <v>0.17799999999999999</v>
      </c>
      <c r="D7325">
        <v>6.52</v>
      </c>
      <c r="E7325">
        <v>23.9</v>
      </c>
      <c r="F7325">
        <v>129</v>
      </c>
      <c r="G7325">
        <v>7.8840000000000003</v>
      </c>
      <c r="H7325">
        <v>0</v>
      </c>
    </row>
    <row r="7326" spans="1:10" x14ac:dyDescent="0.2">
      <c r="A7326">
        <v>719.01759213759215</v>
      </c>
      <c r="B7326">
        <v>8.0470000000000006</v>
      </c>
      <c r="C7326">
        <v>0.17899999999999999</v>
      </c>
      <c r="D7326">
        <v>6.51</v>
      </c>
      <c r="E7326">
        <v>23.9</v>
      </c>
      <c r="F7326">
        <v>129</v>
      </c>
      <c r="G7326">
        <v>7.8840000000000003</v>
      </c>
      <c r="H7326">
        <v>0</v>
      </c>
    </row>
    <row r="7327" spans="1:10" x14ac:dyDescent="0.2">
      <c r="A7327">
        <v>719.11547911547905</v>
      </c>
      <c r="B7327">
        <v>8.0579999999999998</v>
      </c>
      <c r="C7327">
        <v>0.17799999999999999</v>
      </c>
      <c r="D7327">
        <v>6.46</v>
      </c>
      <c r="E7327">
        <v>23.9</v>
      </c>
      <c r="F7327">
        <v>129</v>
      </c>
      <c r="G7327">
        <v>7.8840000000000003</v>
      </c>
      <c r="H7327">
        <v>0</v>
      </c>
    </row>
    <row r="7328" spans="1:10" x14ac:dyDescent="0.2">
      <c r="A7328">
        <v>719.21336609336606</v>
      </c>
      <c r="B7328">
        <v>8.048</v>
      </c>
      <c r="C7328">
        <v>0.17799999999999999</v>
      </c>
      <c r="D7328">
        <v>6.41</v>
      </c>
      <c r="E7328">
        <v>23.9</v>
      </c>
      <c r="F7328">
        <v>129</v>
      </c>
      <c r="G7328">
        <v>7.8840000000000003</v>
      </c>
      <c r="H7328">
        <v>0</v>
      </c>
    </row>
    <row r="7329" spans="1:10" x14ac:dyDescent="0.2">
      <c r="A7329">
        <v>719.3124324324325</v>
      </c>
      <c r="B7329">
        <v>8.0589999999999993</v>
      </c>
      <c r="C7329">
        <v>0.17899999999999999</v>
      </c>
      <c r="D7329">
        <v>6.39</v>
      </c>
      <c r="E7329">
        <v>23.9</v>
      </c>
      <c r="F7329">
        <v>129</v>
      </c>
      <c r="G7329">
        <v>7.8840000000000003</v>
      </c>
      <c r="H7329">
        <v>0</v>
      </c>
    </row>
    <row r="7330" spans="1:10" x14ac:dyDescent="0.2">
      <c r="A7330">
        <v>719.4103194103194</v>
      </c>
      <c r="B7330">
        <v>8.0579999999999998</v>
      </c>
      <c r="C7330">
        <v>0.17799999999999999</v>
      </c>
      <c r="D7330">
        <v>6.38</v>
      </c>
      <c r="E7330">
        <v>23.9</v>
      </c>
      <c r="F7330">
        <v>129</v>
      </c>
      <c r="G7330">
        <v>7.8840000000000003</v>
      </c>
      <c r="H7330">
        <v>0</v>
      </c>
    </row>
    <row r="7331" spans="1:10" x14ac:dyDescent="0.2">
      <c r="A7331">
        <v>719.5082063882063</v>
      </c>
      <c r="B7331">
        <v>8.0519999999999996</v>
      </c>
      <c r="C7331">
        <v>0.17899999999999999</v>
      </c>
      <c r="D7331">
        <v>6.35</v>
      </c>
      <c r="E7331">
        <v>23.9</v>
      </c>
      <c r="F7331">
        <v>129</v>
      </c>
      <c r="G7331">
        <v>7.8840000000000003</v>
      </c>
      <c r="H7331">
        <v>0</v>
      </c>
    </row>
    <row r="7332" spans="1:10" x14ac:dyDescent="0.2">
      <c r="A7332">
        <v>719.60727272727274</v>
      </c>
      <c r="B7332">
        <v>8.0609999999999999</v>
      </c>
      <c r="C7332">
        <v>0.17799999999999999</v>
      </c>
      <c r="D7332">
        <v>6.34</v>
      </c>
      <c r="E7332">
        <v>23.9</v>
      </c>
      <c r="F7332">
        <v>129</v>
      </c>
      <c r="G7332">
        <v>7.8840000000000003</v>
      </c>
      <c r="H7332">
        <v>0</v>
      </c>
    </row>
    <row r="7333" spans="1:10" x14ac:dyDescent="0.2">
      <c r="A7333">
        <v>719.70515970515976</v>
      </c>
      <c r="B7333">
        <v>8.0500000000000007</v>
      </c>
      <c r="C7333">
        <v>0.17799999999999999</v>
      </c>
      <c r="D7333">
        <v>6.28</v>
      </c>
      <c r="E7333">
        <v>23.9</v>
      </c>
      <c r="F7333">
        <v>129</v>
      </c>
      <c r="G7333">
        <v>7.8840000000000003</v>
      </c>
      <c r="H7333">
        <v>0</v>
      </c>
    </row>
    <row r="7334" spans="1:10" x14ac:dyDescent="0.2">
      <c r="A7334">
        <v>719.80304668304666</v>
      </c>
      <c r="B7334">
        <v>8.0609999999999999</v>
      </c>
      <c r="C7334">
        <v>0.17799999999999999</v>
      </c>
      <c r="D7334">
        <v>6.28</v>
      </c>
      <c r="E7334">
        <v>23.9</v>
      </c>
      <c r="F7334">
        <v>129</v>
      </c>
      <c r="G7334">
        <v>7.8840000000000003</v>
      </c>
      <c r="H7334">
        <v>0</v>
      </c>
    </row>
    <row r="7335" spans="1:10" x14ac:dyDescent="0.2">
      <c r="A7335">
        <v>719.90211302211299</v>
      </c>
      <c r="B7335">
        <v>8.0630000000000006</v>
      </c>
      <c r="C7335">
        <v>0.17799999999999999</v>
      </c>
      <c r="D7335">
        <v>6.27</v>
      </c>
      <c r="E7335">
        <v>23.9</v>
      </c>
      <c r="F7335">
        <v>129</v>
      </c>
      <c r="G7335">
        <v>7.8840000000000003</v>
      </c>
      <c r="H7335">
        <v>0</v>
      </c>
      <c r="I7335">
        <v>18.516681999999999</v>
      </c>
      <c r="J7335">
        <v>2.2000000000000001E-4</v>
      </c>
    </row>
    <row r="7336" spans="1:10" x14ac:dyDescent="0.2">
      <c r="A7336">
        <v>720</v>
      </c>
      <c r="B7336">
        <v>8.0670000000000002</v>
      </c>
      <c r="C7336">
        <v>0.17799999999999999</v>
      </c>
      <c r="D7336">
        <v>6.25</v>
      </c>
      <c r="E7336">
        <v>23.9</v>
      </c>
      <c r="F7336">
        <v>129</v>
      </c>
      <c r="G7336">
        <v>7.8840000000000003</v>
      </c>
      <c r="H7336">
        <v>1</v>
      </c>
    </row>
    <row r="7337" spans="1:10" x14ac:dyDescent="0.2">
      <c r="A7337">
        <v>720.0978869778869</v>
      </c>
      <c r="B7337">
        <v>8.0609999999999999</v>
      </c>
      <c r="C7337">
        <v>0.17799999999999999</v>
      </c>
      <c r="D7337">
        <v>6.4</v>
      </c>
      <c r="E7337">
        <v>23.9</v>
      </c>
      <c r="F7337">
        <v>129</v>
      </c>
      <c r="G7337">
        <v>7.8840000000000003</v>
      </c>
      <c r="H7337">
        <v>1</v>
      </c>
    </row>
    <row r="7338" spans="1:10" x14ac:dyDescent="0.2">
      <c r="A7338">
        <v>720.19695331695334</v>
      </c>
      <c r="B7338">
        <v>8.0649999999999995</v>
      </c>
      <c r="C7338">
        <v>0.17799999999999999</v>
      </c>
      <c r="D7338">
        <v>6.56</v>
      </c>
      <c r="E7338">
        <v>23.9</v>
      </c>
      <c r="F7338">
        <v>129</v>
      </c>
      <c r="G7338">
        <v>7.8840000000000003</v>
      </c>
      <c r="H7338">
        <v>0</v>
      </c>
    </row>
    <row r="7339" spans="1:10" x14ac:dyDescent="0.2">
      <c r="A7339">
        <v>720.29484029484024</v>
      </c>
      <c r="B7339">
        <v>8.0670000000000002</v>
      </c>
      <c r="C7339">
        <v>0.17799999999999999</v>
      </c>
      <c r="D7339">
        <v>6.64</v>
      </c>
      <c r="E7339">
        <v>23.9</v>
      </c>
      <c r="F7339">
        <v>129</v>
      </c>
      <c r="G7339">
        <v>7.8840000000000003</v>
      </c>
      <c r="H7339">
        <v>0</v>
      </c>
    </row>
    <row r="7340" spans="1:10" x14ac:dyDescent="0.2">
      <c r="A7340">
        <v>720.39272727272714</v>
      </c>
      <c r="B7340">
        <v>8.0739999999999998</v>
      </c>
      <c r="C7340">
        <v>0.17799999999999999</v>
      </c>
      <c r="D7340">
        <v>6.63</v>
      </c>
      <c r="E7340">
        <v>23.9</v>
      </c>
      <c r="F7340">
        <v>129</v>
      </c>
      <c r="G7340">
        <v>7.8840000000000003</v>
      </c>
      <c r="H7340">
        <v>0</v>
      </c>
    </row>
    <row r="7341" spans="1:10" x14ac:dyDescent="0.2">
      <c r="A7341">
        <v>720.4917936117937</v>
      </c>
      <c r="B7341">
        <v>8.0850000000000009</v>
      </c>
      <c r="C7341">
        <v>0.17799999999999999</v>
      </c>
      <c r="D7341">
        <v>6.6</v>
      </c>
      <c r="E7341">
        <v>23.9</v>
      </c>
      <c r="F7341">
        <v>129</v>
      </c>
      <c r="G7341">
        <v>7.8840000000000003</v>
      </c>
      <c r="H7341">
        <v>0</v>
      </c>
    </row>
    <row r="7342" spans="1:10" x14ac:dyDescent="0.2">
      <c r="A7342">
        <v>720.5896805896806</v>
      </c>
      <c r="B7342">
        <v>8.0909999999999993</v>
      </c>
      <c r="C7342">
        <v>0.17799999999999999</v>
      </c>
      <c r="D7342">
        <v>6.58</v>
      </c>
      <c r="E7342">
        <v>23.9</v>
      </c>
      <c r="F7342">
        <v>130</v>
      </c>
      <c r="G7342">
        <v>7.9450000000000003</v>
      </c>
      <c r="H7342">
        <v>0</v>
      </c>
    </row>
    <row r="7343" spans="1:10" x14ac:dyDescent="0.2">
      <c r="A7343">
        <v>720.68756756756761</v>
      </c>
      <c r="B7343">
        <v>8.0519999999999996</v>
      </c>
      <c r="C7343">
        <v>0.17899999999999999</v>
      </c>
      <c r="D7343">
        <v>6.56</v>
      </c>
      <c r="E7343">
        <v>23.9</v>
      </c>
      <c r="F7343">
        <v>130</v>
      </c>
      <c r="G7343">
        <v>7.9450000000000003</v>
      </c>
      <c r="H7343">
        <v>0</v>
      </c>
    </row>
    <row r="7344" spans="1:10" x14ac:dyDescent="0.2">
      <c r="A7344">
        <v>720.78663390663394</v>
      </c>
      <c r="B7344">
        <v>8.0169999999999995</v>
      </c>
      <c r="C7344">
        <v>0.17899999999999999</v>
      </c>
      <c r="D7344">
        <v>6.52</v>
      </c>
      <c r="E7344">
        <v>23.9</v>
      </c>
      <c r="F7344">
        <v>130</v>
      </c>
      <c r="G7344">
        <v>7.9450000000000003</v>
      </c>
      <c r="H7344">
        <v>0</v>
      </c>
    </row>
    <row r="7345" spans="1:10" x14ac:dyDescent="0.2">
      <c r="A7345">
        <v>720.88452088452084</v>
      </c>
      <c r="B7345">
        <v>8.0109999999999992</v>
      </c>
      <c r="C7345">
        <v>0.17799999999999999</v>
      </c>
      <c r="D7345">
        <v>6.51</v>
      </c>
      <c r="E7345">
        <v>23.9</v>
      </c>
      <c r="F7345">
        <v>130</v>
      </c>
      <c r="G7345">
        <v>7.9450000000000003</v>
      </c>
      <c r="H7345">
        <v>0</v>
      </c>
    </row>
    <row r="7346" spans="1:10" x14ac:dyDescent="0.2">
      <c r="A7346">
        <v>720.98240786240785</v>
      </c>
      <c r="B7346">
        <v>7.9980000000000002</v>
      </c>
      <c r="C7346">
        <v>0.17799999999999999</v>
      </c>
      <c r="D7346">
        <v>6.45</v>
      </c>
      <c r="E7346">
        <v>23.9</v>
      </c>
      <c r="F7346">
        <v>130</v>
      </c>
      <c r="G7346">
        <v>7.9450000000000003</v>
      </c>
      <c r="H7346">
        <v>0</v>
      </c>
    </row>
    <row r="7347" spans="1:10" x14ac:dyDescent="0.2">
      <c r="A7347">
        <v>721.08147420147418</v>
      </c>
      <c r="B7347">
        <v>8.01</v>
      </c>
      <c r="C7347">
        <v>0.17899999999999999</v>
      </c>
      <c r="D7347">
        <v>6.41</v>
      </c>
      <c r="E7347">
        <v>23.9</v>
      </c>
      <c r="F7347">
        <v>130</v>
      </c>
      <c r="G7347">
        <v>7.9450000000000003</v>
      </c>
      <c r="H7347">
        <v>0</v>
      </c>
    </row>
    <row r="7348" spans="1:10" x14ac:dyDescent="0.2">
      <c r="A7348">
        <v>721.17936117936108</v>
      </c>
      <c r="B7348">
        <v>7.9969999999999999</v>
      </c>
      <c r="C7348">
        <v>0.17899999999999999</v>
      </c>
      <c r="D7348">
        <v>6.42</v>
      </c>
      <c r="E7348">
        <v>23.9</v>
      </c>
      <c r="F7348">
        <v>130</v>
      </c>
      <c r="G7348">
        <v>7.9450000000000003</v>
      </c>
      <c r="H7348">
        <v>0</v>
      </c>
    </row>
    <row r="7349" spans="1:10" x14ac:dyDescent="0.2">
      <c r="A7349">
        <v>721.27724815724821</v>
      </c>
      <c r="B7349">
        <v>8.0150000000000006</v>
      </c>
      <c r="C7349">
        <v>0.17899999999999999</v>
      </c>
      <c r="D7349">
        <v>6.39</v>
      </c>
      <c r="E7349">
        <v>23.9</v>
      </c>
      <c r="F7349">
        <v>130</v>
      </c>
      <c r="G7349">
        <v>7.9450000000000003</v>
      </c>
      <c r="H7349">
        <v>0</v>
      </c>
    </row>
    <row r="7350" spans="1:10" x14ac:dyDescent="0.2">
      <c r="A7350">
        <v>721.37631449631454</v>
      </c>
      <c r="B7350">
        <v>8.01</v>
      </c>
      <c r="C7350">
        <v>0.17899999999999999</v>
      </c>
      <c r="D7350">
        <v>6.36</v>
      </c>
      <c r="E7350">
        <v>23.9</v>
      </c>
      <c r="F7350">
        <v>130</v>
      </c>
      <c r="G7350">
        <v>7.9450000000000003</v>
      </c>
      <c r="H7350">
        <v>0</v>
      </c>
    </row>
    <row r="7351" spans="1:10" x14ac:dyDescent="0.2">
      <c r="A7351">
        <v>721.47420147420155</v>
      </c>
      <c r="B7351">
        <v>8.0109999999999992</v>
      </c>
      <c r="C7351">
        <v>0.17899999999999999</v>
      </c>
      <c r="D7351">
        <v>6.34</v>
      </c>
      <c r="E7351">
        <v>23.9</v>
      </c>
      <c r="F7351">
        <v>130</v>
      </c>
      <c r="G7351">
        <v>7.9450000000000003</v>
      </c>
      <c r="H7351">
        <v>0</v>
      </c>
    </row>
    <row r="7352" spans="1:10" x14ac:dyDescent="0.2">
      <c r="A7352">
        <v>721.57208845208845</v>
      </c>
      <c r="B7352">
        <v>8.0190000000000001</v>
      </c>
      <c r="C7352">
        <v>0.17899999999999999</v>
      </c>
      <c r="D7352">
        <v>6.32</v>
      </c>
      <c r="E7352">
        <v>23.9</v>
      </c>
      <c r="F7352">
        <v>130</v>
      </c>
      <c r="G7352">
        <v>7.9450000000000003</v>
      </c>
      <c r="H7352">
        <v>0</v>
      </c>
    </row>
    <row r="7353" spans="1:10" x14ac:dyDescent="0.2">
      <c r="A7353">
        <v>721.67115479115478</v>
      </c>
      <c r="B7353">
        <v>8.0150000000000006</v>
      </c>
      <c r="C7353">
        <v>0.17799999999999999</v>
      </c>
      <c r="D7353">
        <v>6.3</v>
      </c>
      <c r="E7353">
        <v>23.9</v>
      </c>
      <c r="F7353">
        <v>130</v>
      </c>
      <c r="G7353">
        <v>7.9450000000000003</v>
      </c>
      <c r="H7353">
        <v>0</v>
      </c>
      <c r="I7353">
        <v>17.615649000000001</v>
      </c>
      <c r="J7353">
        <v>1.5200000000000001E-4</v>
      </c>
    </row>
    <row r="7354" spans="1:10" x14ac:dyDescent="0.2">
      <c r="A7354">
        <v>721.76904176904179</v>
      </c>
      <c r="B7354">
        <v>8.0090000000000003</v>
      </c>
      <c r="C7354">
        <v>0.17799999999999999</v>
      </c>
      <c r="D7354">
        <v>6.29</v>
      </c>
      <c r="E7354">
        <v>23.9</v>
      </c>
      <c r="F7354">
        <v>130</v>
      </c>
      <c r="G7354">
        <v>7.9450000000000003</v>
      </c>
      <c r="H7354">
        <v>1</v>
      </c>
    </row>
    <row r="7355" spans="1:10" x14ac:dyDescent="0.2">
      <c r="A7355">
        <v>721.86692874692869</v>
      </c>
      <c r="B7355">
        <v>8.0150000000000006</v>
      </c>
      <c r="C7355">
        <v>0.17899999999999999</v>
      </c>
      <c r="D7355">
        <v>6.42</v>
      </c>
      <c r="E7355">
        <v>23.9</v>
      </c>
      <c r="F7355">
        <v>130</v>
      </c>
      <c r="G7355">
        <v>7.9450000000000003</v>
      </c>
      <c r="H7355">
        <v>1</v>
      </c>
    </row>
    <row r="7356" spans="1:10" x14ac:dyDescent="0.2">
      <c r="A7356">
        <v>721.96599508599502</v>
      </c>
      <c r="B7356">
        <v>8.0239999999999991</v>
      </c>
      <c r="C7356">
        <v>0.17799999999999999</v>
      </c>
      <c r="D7356">
        <v>6.55</v>
      </c>
      <c r="E7356">
        <v>23.9</v>
      </c>
      <c r="F7356">
        <v>130</v>
      </c>
      <c r="G7356">
        <v>7.9450000000000003</v>
      </c>
      <c r="H7356">
        <v>0</v>
      </c>
    </row>
    <row r="7357" spans="1:10" x14ac:dyDescent="0.2">
      <c r="A7357">
        <v>722.06388206388215</v>
      </c>
      <c r="B7357">
        <v>8.032</v>
      </c>
      <c r="C7357">
        <v>0.17899999999999999</v>
      </c>
      <c r="D7357">
        <v>6.6</v>
      </c>
      <c r="E7357">
        <v>24</v>
      </c>
      <c r="F7357">
        <v>130</v>
      </c>
      <c r="G7357">
        <v>7.9450000000000003</v>
      </c>
      <c r="H7357">
        <v>0</v>
      </c>
    </row>
    <row r="7358" spans="1:10" x14ac:dyDescent="0.2">
      <c r="A7358">
        <v>722.16176904176905</v>
      </c>
      <c r="B7358">
        <v>8.0340000000000007</v>
      </c>
      <c r="C7358">
        <v>0.17899999999999999</v>
      </c>
      <c r="D7358">
        <v>6.6</v>
      </c>
      <c r="E7358">
        <v>23.9</v>
      </c>
      <c r="F7358">
        <v>130</v>
      </c>
      <c r="G7358">
        <v>7.9450000000000003</v>
      </c>
      <c r="H7358">
        <v>0</v>
      </c>
    </row>
    <row r="7359" spans="1:10" x14ac:dyDescent="0.2">
      <c r="A7359">
        <v>722.26083538083549</v>
      </c>
      <c r="B7359">
        <v>8.0239999999999991</v>
      </c>
      <c r="C7359">
        <v>0.17899999999999999</v>
      </c>
      <c r="D7359">
        <v>6.57</v>
      </c>
      <c r="E7359">
        <v>23.9</v>
      </c>
      <c r="F7359">
        <v>130</v>
      </c>
      <c r="G7359">
        <v>7.9450000000000003</v>
      </c>
      <c r="H7359">
        <v>0</v>
      </c>
    </row>
    <row r="7360" spans="1:10" x14ac:dyDescent="0.2">
      <c r="A7360">
        <v>722.35872235872239</v>
      </c>
      <c r="B7360">
        <v>8.0280000000000005</v>
      </c>
      <c r="C7360">
        <v>0.17899999999999999</v>
      </c>
      <c r="D7360">
        <v>6.54</v>
      </c>
      <c r="E7360">
        <v>23.9</v>
      </c>
      <c r="F7360">
        <v>130</v>
      </c>
      <c r="G7360">
        <v>7.9450000000000003</v>
      </c>
      <c r="H7360">
        <v>0</v>
      </c>
    </row>
    <row r="7361" spans="1:10" x14ac:dyDescent="0.2">
      <c r="A7361">
        <v>722.45660933660929</v>
      </c>
      <c r="B7361">
        <v>8.0259999999999998</v>
      </c>
      <c r="C7361">
        <v>0.17899999999999999</v>
      </c>
      <c r="D7361">
        <v>6.51</v>
      </c>
      <c r="E7361">
        <v>23.9</v>
      </c>
      <c r="F7361">
        <v>130</v>
      </c>
      <c r="G7361">
        <v>7.9450000000000003</v>
      </c>
      <c r="H7361">
        <v>0</v>
      </c>
    </row>
    <row r="7362" spans="1:10" x14ac:dyDescent="0.2">
      <c r="A7362">
        <v>722.55567567567573</v>
      </c>
      <c r="B7362">
        <v>8.0389999999999997</v>
      </c>
      <c r="C7362">
        <v>0.17799999999999999</v>
      </c>
      <c r="D7362">
        <v>6.5</v>
      </c>
      <c r="E7362">
        <v>23.9</v>
      </c>
      <c r="F7362">
        <v>130</v>
      </c>
      <c r="G7362">
        <v>7.9450000000000003</v>
      </c>
      <c r="H7362">
        <v>0</v>
      </c>
    </row>
    <row r="7363" spans="1:10" x14ac:dyDescent="0.2">
      <c r="A7363">
        <v>722.65356265356263</v>
      </c>
      <c r="B7363">
        <v>8.0280000000000005</v>
      </c>
      <c r="C7363">
        <v>0.17899999999999999</v>
      </c>
      <c r="D7363">
        <v>6.43</v>
      </c>
      <c r="E7363">
        <v>23.9</v>
      </c>
      <c r="F7363">
        <v>130</v>
      </c>
      <c r="G7363">
        <v>7.9450000000000003</v>
      </c>
      <c r="H7363">
        <v>0</v>
      </c>
    </row>
    <row r="7364" spans="1:10" x14ac:dyDescent="0.2">
      <c r="A7364">
        <v>722.75144963144953</v>
      </c>
      <c r="B7364">
        <v>8.0340000000000007</v>
      </c>
      <c r="C7364">
        <v>0.17899999999999999</v>
      </c>
      <c r="D7364">
        <v>6.41</v>
      </c>
      <c r="E7364">
        <v>23.9</v>
      </c>
      <c r="F7364">
        <v>130</v>
      </c>
      <c r="G7364">
        <v>7.9450000000000003</v>
      </c>
      <c r="H7364">
        <v>0</v>
      </c>
    </row>
    <row r="7365" spans="1:10" x14ac:dyDescent="0.2">
      <c r="A7365">
        <v>722.85051597051608</v>
      </c>
      <c r="B7365">
        <v>8.0259999999999998</v>
      </c>
      <c r="C7365">
        <v>0.17799999999999999</v>
      </c>
      <c r="D7365">
        <v>6.4</v>
      </c>
      <c r="E7365">
        <v>23.9</v>
      </c>
      <c r="F7365">
        <v>130</v>
      </c>
      <c r="G7365">
        <v>7.9450000000000003</v>
      </c>
      <c r="H7365">
        <v>0</v>
      </c>
    </row>
    <row r="7366" spans="1:10" x14ac:dyDescent="0.2">
      <c r="A7366">
        <v>722.94840294840299</v>
      </c>
      <c r="B7366">
        <v>8.0449999999999999</v>
      </c>
      <c r="C7366">
        <v>0.17799999999999999</v>
      </c>
      <c r="D7366">
        <v>6.39</v>
      </c>
      <c r="E7366">
        <v>23.9</v>
      </c>
      <c r="F7366">
        <v>130</v>
      </c>
      <c r="G7366">
        <v>7.9450000000000003</v>
      </c>
      <c r="H7366">
        <v>0</v>
      </c>
    </row>
    <row r="7367" spans="1:10" x14ac:dyDescent="0.2">
      <c r="A7367">
        <v>723.04628992628977</v>
      </c>
      <c r="B7367">
        <v>8.0500000000000007</v>
      </c>
      <c r="C7367">
        <v>0.17799999999999999</v>
      </c>
      <c r="D7367">
        <v>6.35</v>
      </c>
      <c r="E7367">
        <v>23.9</v>
      </c>
      <c r="F7367">
        <v>130</v>
      </c>
      <c r="G7367">
        <v>7.9450000000000003</v>
      </c>
      <c r="H7367">
        <v>0</v>
      </c>
    </row>
    <row r="7368" spans="1:10" x14ac:dyDescent="0.2">
      <c r="A7368">
        <v>723.14535626535633</v>
      </c>
      <c r="B7368">
        <v>8.0540000000000003</v>
      </c>
      <c r="C7368">
        <v>0.17899999999999999</v>
      </c>
      <c r="D7368">
        <v>6.34</v>
      </c>
      <c r="E7368">
        <v>23.9</v>
      </c>
      <c r="F7368">
        <v>130</v>
      </c>
      <c r="G7368">
        <v>7.9450000000000003</v>
      </c>
      <c r="H7368">
        <v>0</v>
      </c>
    </row>
    <row r="7369" spans="1:10" x14ac:dyDescent="0.2">
      <c r="A7369">
        <v>723.24324324324323</v>
      </c>
      <c r="B7369">
        <v>8.0540000000000003</v>
      </c>
      <c r="C7369">
        <v>0.17899999999999999</v>
      </c>
      <c r="D7369">
        <v>6.3</v>
      </c>
      <c r="E7369">
        <v>23.9</v>
      </c>
      <c r="F7369">
        <v>130</v>
      </c>
      <c r="G7369">
        <v>7.9450000000000003</v>
      </c>
      <c r="H7369">
        <v>0</v>
      </c>
    </row>
    <row r="7370" spans="1:10" x14ac:dyDescent="0.2">
      <c r="A7370">
        <v>723.34113022113024</v>
      </c>
      <c r="B7370">
        <v>8.0410000000000004</v>
      </c>
      <c r="C7370">
        <v>0.17899999999999999</v>
      </c>
      <c r="D7370">
        <v>6.27</v>
      </c>
      <c r="E7370">
        <v>23.9</v>
      </c>
      <c r="F7370">
        <v>130</v>
      </c>
      <c r="G7370">
        <v>7.9450000000000003</v>
      </c>
      <c r="H7370">
        <v>0</v>
      </c>
    </row>
    <row r="7371" spans="1:10" x14ac:dyDescent="0.2">
      <c r="A7371">
        <v>723.44019656019657</v>
      </c>
      <c r="B7371">
        <v>8.0429999999999993</v>
      </c>
      <c r="C7371">
        <v>0.17799999999999999</v>
      </c>
      <c r="D7371">
        <v>6.26</v>
      </c>
      <c r="E7371">
        <v>24</v>
      </c>
      <c r="F7371">
        <v>130</v>
      </c>
      <c r="G7371">
        <v>7.9450000000000003</v>
      </c>
      <c r="H7371">
        <v>0</v>
      </c>
      <c r="I7371">
        <v>17.654800000000002</v>
      </c>
      <c r="J7371">
        <v>1.44E-4</v>
      </c>
    </row>
    <row r="7372" spans="1:10" x14ac:dyDescent="0.2">
      <c r="A7372">
        <v>723.53808353808347</v>
      </c>
      <c r="B7372">
        <v>8.048</v>
      </c>
      <c r="C7372">
        <v>0.17799999999999999</v>
      </c>
      <c r="D7372">
        <v>6.24</v>
      </c>
      <c r="E7372">
        <v>23.9</v>
      </c>
      <c r="F7372">
        <v>130</v>
      </c>
      <c r="G7372">
        <v>7.9450000000000003</v>
      </c>
      <c r="H7372">
        <v>1</v>
      </c>
    </row>
    <row r="7373" spans="1:10" x14ac:dyDescent="0.2">
      <c r="A7373">
        <v>723.63597051597048</v>
      </c>
      <c r="B7373">
        <v>8.0519999999999996</v>
      </c>
      <c r="C7373">
        <v>0.17799999999999999</v>
      </c>
      <c r="D7373">
        <v>6.36</v>
      </c>
      <c r="E7373">
        <v>24</v>
      </c>
      <c r="F7373">
        <v>130</v>
      </c>
      <c r="G7373">
        <v>7.9450000000000003</v>
      </c>
      <c r="H7373">
        <v>1</v>
      </c>
    </row>
    <row r="7374" spans="1:10" x14ac:dyDescent="0.2">
      <c r="A7374">
        <v>723.73503685503692</v>
      </c>
      <c r="B7374">
        <v>8.0570000000000004</v>
      </c>
      <c r="C7374">
        <v>0.17799999999999999</v>
      </c>
      <c r="D7374">
        <v>6.53</v>
      </c>
      <c r="E7374">
        <v>24</v>
      </c>
      <c r="F7374">
        <v>130</v>
      </c>
      <c r="G7374">
        <v>7.9450000000000003</v>
      </c>
      <c r="H7374">
        <v>0</v>
      </c>
    </row>
    <row r="7375" spans="1:10" x14ac:dyDescent="0.2">
      <c r="A7375">
        <v>723.83292383292371</v>
      </c>
      <c r="B7375">
        <v>8.0559999999999992</v>
      </c>
      <c r="C7375">
        <v>0.17799999999999999</v>
      </c>
      <c r="D7375">
        <v>6.6</v>
      </c>
      <c r="E7375">
        <v>23.9</v>
      </c>
      <c r="F7375">
        <v>130</v>
      </c>
      <c r="G7375">
        <v>7.9450000000000003</v>
      </c>
      <c r="H7375">
        <v>0</v>
      </c>
    </row>
    <row r="7376" spans="1:10" x14ac:dyDescent="0.2">
      <c r="A7376">
        <v>723.93081081081084</v>
      </c>
      <c r="B7376">
        <v>8.0670000000000002</v>
      </c>
      <c r="C7376">
        <v>0.17799999999999999</v>
      </c>
      <c r="D7376">
        <v>6.6</v>
      </c>
      <c r="E7376">
        <v>23.9</v>
      </c>
      <c r="F7376">
        <v>130</v>
      </c>
      <c r="G7376">
        <v>7.9450000000000003</v>
      </c>
      <c r="H7376">
        <v>0</v>
      </c>
    </row>
    <row r="7377" spans="1:10" x14ac:dyDescent="0.2">
      <c r="A7377">
        <v>724.02987714987717</v>
      </c>
      <c r="B7377">
        <v>8.0649999999999995</v>
      </c>
      <c r="C7377">
        <v>0.17799999999999999</v>
      </c>
      <c r="D7377">
        <v>6.59</v>
      </c>
      <c r="E7377">
        <v>23.9</v>
      </c>
      <c r="F7377">
        <v>130</v>
      </c>
      <c r="G7377">
        <v>7.9450000000000003</v>
      </c>
      <c r="H7377">
        <v>0</v>
      </c>
    </row>
    <row r="7378" spans="1:10" x14ac:dyDescent="0.2">
      <c r="A7378">
        <v>724.12776412776418</v>
      </c>
      <c r="B7378">
        <v>8.0690000000000008</v>
      </c>
      <c r="C7378">
        <v>0.17799999999999999</v>
      </c>
      <c r="D7378">
        <v>6.56</v>
      </c>
      <c r="E7378">
        <v>23.9</v>
      </c>
      <c r="F7378">
        <v>130</v>
      </c>
      <c r="G7378">
        <v>7.9450000000000003</v>
      </c>
      <c r="H7378">
        <v>0</v>
      </c>
    </row>
    <row r="7379" spans="1:10" x14ac:dyDescent="0.2">
      <c r="A7379">
        <v>724.22565110565108</v>
      </c>
      <c r="B7379">
        <v>8.0589999999999993</v>
      </c>
      <c r="C7379">
        <v>0.17799999999999999</v>
      </c>
      <c r="D7379">
        <v>6.54</v>
      </c>
      <c r="E7379">
        <v>23.9</v>
      </c>
      <c r="F7379">
        <v>130</v>
      </c>
      <c r="G7379">
        <v>7.9450000000000003</v>
      </c>
      <c r="H7379">
        <v>0</v>
      </c>
    </row>
    <row r="7380" spans="1:10" x14ac:dyDescent="0.2">
      <c r="A7380">
        <v>724.32471744471741</v>
      </c>
      <c r="B7380">
        <v>8.0630000000000006</v>
      </c>
      <c r="C7380">
        <v>0.17899999999999999</v>
      </c>
      <c r="D7380">
        <v>6.5</v>
      </c>
      <c r="E7380">
        <v>23.9</v>
      </c>
      <c r="F7380">
        <v>130</v>
      </c>
      <c r="G7380">
        <v>7.9450000000000003</v>
      </c>
      <c r="H7380">
        <v>0</v>
      </c>
    </row>
    <row r="7381" spans="1:10" x14ac:dyDescent="0.2">
      <c r="A7381">
        <v>724.42260442260454</v>
      </c>
      <c r="B7381">
        <v>8.0739999999999998</v>
      </c>
      <c r="C7381">
        <v>0.17799999999999999</v>
      </c>
      <c r="D7381">
        <v>6.47</v>
      </c>
      <c r="E7381">
        <v>24</v>
      </c>
      <c r="F7381">
        <v>130</v>
      </c>
      <c r="G7381">
        <v>7.9450000000000003</v>
      </c>
      <c r="H7381">
        <v>0</v>
      </c>
    </row>
    <row r="7382" spans="1:10" x14ac:dyDescent="0.2">
      <c r="A7382">
        <v>724.52049140049132</v>
      </c>
      <c r="B7382">
        <v>8.0760000000000005</v>
      </c>
      <c r="C7382">
        <v>0.17799999999999999</v>
      </c>
      <c r="D7382">
        <v>6.43</v>
      </c>
      <c r="E7382">
        <v>23.9</v>
      </c>
      <c r="F7382">
        <v>130</v>
      </c>
      <c r="G7382">
        <v>7.9450000000000003</v>
      </c>
      <c r="H7382">
        <v>0</v>
      </c>
    </row>
    <row r="7383" spans="1:10" x14ac:dyDescent="0.2">
      <c r="A7383">
        <v>724.61955773955765</v>
      </c>
      <c r="B7383">
        <v>8.0820000000000007</v>
      </c>
      <c r="C7383">
        <v>0.17899999999999999</v>
      </c>
      <c r="D7383">
        <v>6.39</v>
      </c>
      <c r="E7383">
        <v>23.9</v>
      </c>
      <c r="F7383">
        <v>130</v>
      </c>
      <c r="G7383">
        <v>7.9450000000000003</v>
      </c>
      <c r="H7383">
        <v>0</v>
      </c>
    </row>
    <row r="7384" spans="1:10" x14ac:dyDescent="0.2">
      <c r="A7384">
        <v>724.71744471744478</v>
      </c>
      <c r="B7384">
        <v>8.0869999999999997</v>
      </c>
      <c r="C7384">
        <v>0.17799999999999999</v>
      </c>
      <c r="D7384">
        <v>6.35</v>
      </c>
      <c r="E7384">
        <v>24</v>
      </c>
      <c r="F7384">
        <v>130</v>
      </c>
      <c r="G7384">
        <v>7.9450000000000003</v>
      </c>
      <c r="H7384">
        <v>0</v>
      </c>
    </row>
    <row r="7385" spans="1:10" x14ac:dyDescent="0.2">
      <c r="A7385">
        <v>724.81533169533168</v>
      </c>
      <c r="B7385">
        <v>8.0869999999999997</v>
      </c>
      <c r="C7385">
        <v>0.17799999999999999</v>
      </c>
      <c r="D7385">
        <v>6.36</v>
      </c>
      <c r="E7385">
        <v>24</v>
      </c>
      <c r="F7385">
        <v>130</v>
      </c>
      <c r="G7385">
        <v>7.9450000000000003</v>
      </c>
      <c r="H7385">
        <v>0</v>
      </c>
    </row>
    <row r="7386" spans="1:10" x14ac:dyDescent="0.2">
      <c r="A7386">
        <v>724.91439803439812</v>
      </c>
      <c r="B7386">
        <v>8.0850000000000009</v>
      </c>
      <c r="C7386">
        <v>0.17799999999999999</v>
      </c>
      <c r="D7386">
        <v>6.31</v>
      </c>
      <c r="E7386">
        <v>24</v>
      </c>
      <c r="F7386">
        <v>130</v>
      </c>
      <c r="G7386">
        <v>7.9450000000000003</v>
      </c>
      <c r="H7386">
        <v>0</v>
      </c>
    </row>
    <row r="7387" spans="1:10" x14ac:dyDescent="0.2">
      <c r="A7387">
        <v>725.01228501228502</v>
      </c>
      <c r="B7387">
        <v>8.0739999999999998</v>
      </c>
      <c r="C7387">
        <v>0.17799999999999999</v>
      </c>
      <c r="D7387">
        <v>6.28</v>
      </c>
      <c r="E7387">
        <v>23.9</v>
      </c>
      <c r="F7387">
        <v>130</v>
      </c>
      <c r="G7387">
        <v>7.9450000000000003</v>
      </c>
      <c r="H7387">
        <v>0</v>
      </c>
    </row>
    <row r="7388" spans="1:10" x14ac:dyDescent="0.2">
      <c r="A7388">
        <v>725.11017199017192</v>
      </c>
      <c r="B7388">
        <v>8.08</v>
      </c>
      <c r="C7388">
        <v>0.17799999999999999</v>
      </c>
      <c r="D7388">
        <v>6.27</v>
      </c>
      <c r="E7388">
        <v>24</v>
      </c>
      <c r="F7388">
        <v>130</v>
      </c>
      <c r="G7388">
        <v>7.9450000000000003</v>
      </c>
      <c r="H7388">
        <v>0</v>
      </c>
    </row>
    <row r="7389" spans="1:10" x14ac:dyDescent="0.2">
      <c r="A7389">
        <v>725.20923832923836</v>
      </c>
      <c r="B7389">
        <v>8.0890000000000004</v>
      </c>
      <c r="C7389">
        <v>0.17799999999999999</v>
      </c>
      <c r="D7389">
        <v>6.25</v>
      </c>
      <c r="E7389">
        <v>24</v>
      </c>
      <c r="F7389">
        <v>130</v>
      </c>
      <c r="G7389">
        <v>7.9450000000000003</v>
      </c>
      <c r="H7389">
        <v>0</v>
      </c>
      <c r="I7389">
        <v>20.344837999999999</v>
      </c>
      <c r="J7389">
        <v>1.63E-4</v>
      </c>
    </row>
    <row r="7390" spans="1:10" x14ac:dyDescent="0.2">
      <c r="A7390">
        <v>725.30712530712526</v>
      </c>
      <c r="B7390">
        <v>8.0890000000000004</v>
      </c>
      <c r="C7390">
        <v>0.17799999999999999</v>
      </c>
      <c r="D7390">
        <v>6.24</v>
      </c>
      <c r="E7390">
        <v>24</v>
      </c>
      <c r="F7390">
        <v>130</v>
      </c>
      <c r="G7390">
        <v>7.9450000000000003</v>
      </c>
      <c r="H7390">
        <v>1</v>
      </c>
    </row>
    <row r="7391" spans="1:10" x14ac:dyDescent="0.2">
      <c r="A7391">
        <v>725.40501228501216</v>
      </c>
      <c r="B7391">
        <v>8.0820000000000007</v>
      </c>
      <c r="C7391">
        <v>0.17799999999999999</v>
      </c>
      <c r="D7391">
        <v>6.39</v>
      </c>
      <c r="E7391">
        <v>23.9</v>
      </c>
      <c r="F7391">
        <v>130</v>
      </c>
      <c r="G7391">
        <v>7.9450000000000003</v>
      </c>
      <c r="H7391">
        <v>1</v>
      </c>
    </row>
    <row r="7392" spans="1:10" x14ac:dyDescent="0.2">
      <c r="A7392">
        <v>725.50407862407872</v>
      </c>
      <c r="B7392">
        <v>8.0890000000000004</v>
      </c>
      <c r="C7392">
        <v>0.17799999999999999</v>
      </c>
      <c r="D7392">
        <v>6.53</v>
      </c>
      <c r="E7392">
        <v>24</v>
      </c>
      <c r="F7392">
        <v>130</v>
      </c>
      <c r="G7392">
        <v>7.9450000000000003</v>
      </c>
      <c r="H7392">
        <v>0</v>
      </c>
    </row>
    <row r="7393" spans="1:10" x14ac:dyDescent="0.2">
      <c r="A7393">
        <v>725.60196560196562</v>
      </c>
      <c r="B7393">
        <v>8.0980000000000008</v>
      </c>
      <c r="C7393">
        <v>0.17799999999999999</v>
      </c>
      <c r="D7393">
        <v>6.65</v>
      </c>
      <c r="E7393">
        <v>23.9</v>
      </c>
      <c r="F7393">
        <v>131</v>
      </c>
      <c r="G7393">
        <v>8.0060000000000002</v>
      </c>
      <c r="H7393">
        <v>0</v>
      </c>
    </row>
    <row r="7394" spans="1:10" x14ac:dyDescent="0.2">
      <c r="A7394">
        <v>725.69985257985252</v>
      </c>
      <c r="B7394">
        <v>8.0559999999999992</v>
      </c>
      <c r="C7394">
        <v>0.17899999999999999</v>
      </c>
      <c r="D7394">
        <v>6.65</v>
      </c>
      <c r="E7394">
        <v>24</v>
      </c>
      <c r="F7394">
        <v>131</v>
      </c>
      <c r="G7394">
        <v>8.0060000000000002</v>
      </c>
      <c r="H7394">
        <v>0</v>
      </c>
    </row>
    <row r="7395" spans="1:10" x14ac:dyDescent="0.2">
      <c r="A7395">
        <v>725.79891891891896</v>
      </c>
      <c r="B7395">
        <v>8.0299999999999994</v>
      </c>
      <c r="C7395">
        <v>0.17799999999999999</v>
      </c>
      <c r="D7395">
        <v>6.61</v>
      </c>
      <c r="E7395">
        <v>23.9</v>
      </c>
      <c r="F7395">
        <v>131</v>
      </c>
      <c r="G7395">
        <v>8.0060000000000002</v>
      </c>
      <c r="H7395">
        <v>0</v>
      </c>
    </row>
    <row r="7396" spans="1:10" x14ac:dyDescent="0.2">
      <c r="A7396">
        <v>725.89680589680586</v>
      </c>
      <c r="B7396">
        <v>8.0210000000000008</v>
      </c>
      <c r="C7396">
        <v>0.17799999999999999</v>
      </c>
      <c r="D7396">
        <v>6.57</v>
      </c>
      <c r="E7396">
        <v>23.9</v>
      </c>
      <c r="F7396">
        <v>131</v>
      </c>
      <c r="G7396">
        <v>8.0060000000000002</v>
      </c>
      <c r="H7396">
        <v>0</v>
      </c>
    </row>
    <row r="7397" spans="1:10" x14ac:dyDescent="0.2">
      <c r="A7397">
        <v>725.99469287469276</v>
      </c>
      <c r="B7397">
        <v>8.0350000000000001</v>
      </c>
      <c r="C7397">
        <v>0.17799999999999999</v>
      </c>
      <c r="D7397">
        <v>6.53</v>
      </c>
      <c r="E7397">
        <v>23.9</v>
      </c>
      <c r="F7397">
        <v>131</v>
      </c>
      <c r="G7397">
        <v>8.0060000000000002</v>
      </c>
      <c r="H7397">
        <v>0</v>
      </c>
    </row>
    <row r="7398" spans="1:10" x14ac:dyDescent="0.2">
      <c r="A7398">
        <v>726.0937592137592</v>
      </c>
      <c r="B7398">
        <v>8.0299999999999994</v>
      </c>
      <c r="C7398">
        <v>0.17899999999999999</v>
      </c>
      <c r="D7398">
        <v>6.51</v>
      </c>
      <c r="E7398">
        <v>24</v>
      </c>
      <c r="F7398">
        <v>131</v>
      </c>
      <c r="G7398">
        <v>8.0060000000000002</v>
      </c>
      <c r="H7398">
        <v>0</v>
      </c>
    </row>
    <row r="7399" spans="1:10" x14ac:dyDescent="0.2">
      <c r="A7399">
        <v>726.1916461916461</v>
      </c>
      <c r="B7399">
        <v>8.0449999999999999</v>
      </c>
      <c r="C7399">
        <v>0.17899999999999999</v>
      </c>
      <c r="D7399">
        <v>6.47</v>
      </c>
      <c r="E7399">
        <v>23.9</v>
      </c>
      <c r="F7399">
        <v>131</v>
      </c>
      <c r="G7399">
        <v>8.0060000000000002</v>
      </c>
      <c r="H7399">
        <v>0</v>
      </c>
    </row>
    <row r="7400" spans="1:10" x14ac:dyDescent="0.2">
      <c r="A7400">
        <v>726.28953316953323</v>
      </c>
      <c r="B7400">
        <v>8.0259999999999998</v>
      </c>
      <c r="C7400">
        <v>0.17899999999999999</v>
      </c>
      <c r="D7400">
        <v>6.46</v>
      </c>
      <c r="E7400">
        <v>23.9</v>
      </c>
      <c r="F7400">
        <v>131</v>
      </c>
      <c r="G7400">
        <v>8.0060000000000002</v>
      </c>
      <c r="H7400">
        <v>0</v>
      </c>
    </row>
    <row r="7401" spans="1:10" x14ac:dyDescent="0.2">
      <c r="A7401">
        <v>726.38859950859955</v>
      </c>
      <c r="B7401">
        <v>8.032</v>
      </c>
      <c r="C7401">
        <v>0.17899999999999999</v>
      </c>
      <c r="D7401">
        <v>6.47</v>
      </c>
      <c r="E7401">
        <v>24</v>
      </c>
      <c r="F7401">
        <v>131</v>
      </c>
      <c r="G7401">
        <v>8.0060000000000002</v>
      </c>
      <c r="H7401">
        <v>0</v>
      </c>
    </row>
    <row r="7402" spans="1:10" x14ac:dyDescent="0.2">
      <c r="A7402">
        <v>726.48648648648646</v>
      </c>
      <c r="B7402">
        <v>8.032</v>
      </c>
      <c r="C7402">
        <v>0.17899999999999999</v>
      </c>
      <c r="D7402">
        <v>6.41</v>
      </c>
      <c r="E7402">
        <v>23.9</v>
      </c>
      <c r="F7402">
        <v>131</v>
      </c>
      <c r="G7402">
        <v>8.0060000000000002</v>
      </c>
      <c r="H7402">
        <v>0</v>
      </c>
    </row>
    <row r="7403" spans="1:10" x14ac:dyDescent="0.2">
      <c r="A7403">
        <v>726.58437346437347</v>
      </c>
      <c r="B7403">
        <v>8.0329999999999995</v>
      </c>
      <c r="C7403">
        <v>0.17899999999999999</v>
      </c>
      <c r="D7403">
        <v>6.38</v>
      </c>
      <c r="E7403">
        <v>24</v>
      </c>
      <c r="F7403">
        <v>131</v>
      </c>
      <c r="G7403">
        <v>8.0060000000000002</v>
      </c>
      <c r="H7403">
        <v>0</v>
      </c>
    </row>
    <row r="7404" spans="1:10" x14ac:dyDescent="0.2">
      <c r="A7404">
        <v>726.6834398034398</v>
      </c>
      <c r="B7404">
        <v>8.0370000000000008</v>
      </c>
      <c r="C7404">
        <v>0.17799999999999999</v>
      </c>
      <c r="D7404">
        <v>6.35</v>
      </c>
      <c r="E7404">
        <v>23.9</v>
      </c>
      <c r="F7404">
        <v>131</v>
      </c>
      <c r="G7404">
        <v>8.0060000000000002</v>
      </c>
      <c r="H7404">
        <v>0</v>
      </c>
    </row>
    <row r="7405" spans="1:10" x14ac:dyDescent="0.2">
      <c r="A7405">
        <v>726.78132678132681</v>
      </c>
      <c r="B7405">
        <v>8.0329999999999995</v>
      </c>
      <c r="C7405">
        <v>0.17899999999999999</v>
      </c>
      <c r="D7405">
        <v>6.34</v>
      </c>
      <c r="E7405">
        <v>24</v>
      </c>
      <c r="F7405">
        <v>131</v>
      </c>
      <c r="G7405">
        <v>8.0060000000000002</v>
      </c>
      <c r="H7405">
        <v>0</v>
      </c>
    </row>
    <row r="7406" spans="1:10" x14ac:dyDescent="0.2">
      <c r="A7406">
        <v>726.87921375921371</v>
      </c>
      <c r="B7406">
        <v>8.0459999999999994</v>
      </c>
      <c r="C7406">
        <v>0.17799999999999999</v>
      </c>
      <c r="D7406">
        <v>6.3</v>
      </c>
      <c r="E7406">
        <v>23.9</v>
      </c>
      <c r="F7406">
        <v>131</v>
      </c>
      <c r="G7406">
        <v>8.0060000000000002</v>
      </c>
      <c r="H7406">
        <v>0</v>
      </c>
    </row>
    <row r="7407" spans="1:10" x14ac:dyDescent="0.2">
      <c r="A7407">
        <v>726.97828009828004</v>
      </c>
      <c r="B7407">
        <v>8.0370000000000008</v>
      </c>
      <c r="C7407">
        <v>0.17899999999999999</v>
      </c>
      <c r="D7407">
        <v>6.28</v>
      </c>
      <c r="E7407">
        <v>24</v>
      </c>
      <c r="F7407">
        <v>131</v>
      </c>
      <c r="G7407">
        <v>8.0060000000000002</v>
      </c>
      <c r="H7407">
        <v>0</v>
      </c>
      <c r="I7407">
        <v>18.262029999999999</v>
      </c>
      <c r="J7407">
        <v>1.3999999999999999E-4</v>
      </c>
    </row>
    <row r="7408" spans="1:10" x14ac:dyDescent="0.2">
      <c r="A7408">
        <v>727.07616707616717</v>
      </c>
      <c r="B7408">
        <v>8.0429999999999993</v>
      </c>
      <c r="C7408">
        <v>0.17799999999999999</v>
      </c>
      <c r="D7408">
        <v>6.29</v>
      </c>
      <c r="E7408">
        <v>24</v>
      </c>
      <c r="F7408">
        <v>131</v>
      </c>
      <c r="G7408">
        <v>8.0060000000000002</v>
      </c>
      <c r="H7408">
        <v>1</v>
      </c>
    </row>
    <row r="7409" spans="1:8" x14ac:dyDescent="0.2">
      <c r="A7409">
        <v>727.17405405405407</v>
      </c>
      <c r="B7409">
        <v>8.0449999999999999</v>
      </c>
      <c r="C7409">
        <v>0.17899999999999999</v>
      </c>
      <c r="D7409">
        <v>6.42</v>
      </c>
      <c r="E7409">
        <v>24</v>
      </c>
      <c r="F7409">
        <v>131</v>
      </c>
      <c r="G7409">
        <v>8.0060000000000002</v>
      </c>
      <c r="H7409">
        <v>1</v>
      </c>
    </row>
    <row r="7410" spans="1:8" x14ac:dyDescent="0.2">
      <c r="A7410">
        <v>727.27312039312039</v>
      </c>
      <c r="B7410">
        <v>8.0449999999999999</v>
      </c>
      <c r="C7410">
        <v>0.17899999999999999</v>
      </c>
      <c r="D7410">
        <v>6.56</v>
      </c>
      <c r="E7410">
        <v>23.9</v>
      </c>
      <c r="F7410">
        <v>131</v>
      </c>
      <c r="G7410">
        <v>8.0060000000000002</v>
      </c>
      <c r="H7410">
        <v>0</v>
      </c>
    </row>
    <row r="7411" spans="1:8" x14ac:dyDescent="0.2">
      <c r="A7411">
        <v>727.37100737100741</v>
      </c>
      <c r="B7411">
        <v>8.0370000000000008</v>
      </c>
      <c r="C7411">
        <v>0.17899999999999999</v>
      </c>
      <c r="D7411">
        <v>6.62</v>
      </c>
      <c r="E7411">
        <v>24</v>
      </c>
      <c r="F7411">
        <v>131</v>
      </c>
      <c r="G7411">
        <v>8.0060000000000002</v>
      </c>
      <c r="H7411">
        <v>0</v>
      </c>
    </row>
    <row r="7412" spans="1:8" x14ac:dyDescent="0.2">
      <c r="A7412">
        <v>727.46889434889431</v>
      </c>
      <c r="B7412">
        <v>8.0459999999999994</v>
      </c>
      <c r="C7412">
        <v>0.17899999999999999</v>
      </c>
      <c r="D7412">
        <v>6.59</v>
      </c>
      <c r="E7412">
        <v>24</v>
      </c>
      <c r="F7412">
        <v>131</v>
      </c>
      <c r="G7412">
        <v>8.0060000000000002</v>
      </c>
      <c r="H7412">
        <v>0</v>
      </c>
    </row>
    <row r="7413" spans="1:8" x14ac:dyDescent="0.2">
      <c r="A7413">
        <v>727.56796068796075</v>
      </c>
      <c r="B7413">
        <v>8.0579999999999998</v>
      </c>
      <c r="C7413">
        <v>0.17799999999999999</v>
      </c>
      <c r="D7413">
        <v>6.57</v>
      </c>
      <c r="E7413">
        <v>23.9</v>
      </c>
      <c r="F7413">
        <v>131</v>
      </c>
      <c r="G7413">
        <v>8.0060000000000002</v>
      </c>
      <c r="H7413">
        <v>0</v>
      </c>
    </row>
    <row r="7414" spans="1:8" x14ac:dyDescent="0.2">
      <c r="A7414">
        <v>727.66584766584765</v>
      </c>
      <c r="B7414">
        <v>8.0609999999999999</v>
      </c>
      <c r="C7414">
        <v>0.17799999999999999</v>
      </c>
      <c r="D7414">
        <v>6.54</v>
      </c>
      <c r="E7414">
        <v>24</v>
      </c>
      <c r="F7414">
        <v>131</v>
      </c>
      <c r="G7414">
        <v>8.0060000000000002</v>
      </c>
      <c r="H7414">
        <v>0</v>
      </c>
    </row>
    <row r="7415" spans="1:8" x14ac:dyDescent="0.2">
      <c r="A7415">
        <v>727.76373464373455</v>
      </c>
      <c r="B7415">
        <v>8.0559999999999992</v>
      </c>
      <c r="C7415">
        <v>0.17799999999999999</v>
      </c>
      <c r="D7415">
        <v>6.53</v>
      </c>
      <c r="E7415">
        <v>24</v>
      </c>
      <c r="F7415">
        <v>131</v>
      </c>
      <c r="G7415">
        <v>8.0060000000000002</v>
      </c>
      <c r="H7415">
        <v>0</v>
      </c>
    </row>
    <row r="7416" spans="1:8" x14ac:dyDescent="0.2">
      <c r="A7416">
        <v>727.8628009828011</v>
      </c>
      <c r="B7416">
        <v>8.0649999999999995</v>
      </c>
      <c r="C7416">
        <v>0.17799999999999999</v>
      </c>
      <c r="D7416">
        <v>6.46</v>
      </c>
      <c r="E7416">
        <v>24</v>
      </c>
      <c r="F7416">
        <v>131</v>
      </c>
      <c r="G7416">
        <v>8.0060000000000002</v>
      </c>
      <c r="H7416">
        <v>0</v>
      </c>
    </row>
    <row r="7417" spans="1:8" x14ac:dyDescent="0.2">
      <c r="A7417">
        <v>727.96068796068801</v>
      </c>
      <c r="B7417">
        <v>8.0649999999999995</v>
      </c>
      <c r="C7417">
        <v>0.17799999999999999</v>
      </c>
      <c r="D7417">
        <v>6.47</v>
      </c>
      <c r="E7417">
        <v>23.9</v>
      </c>
      <c r="F7417">
        <v>131</v>
      </c>
      <c r="G7417">
        <v>8.0060000000000002</v>
      </c>
      <c r="H7417">
        <v>0</v>
      </c>
    </row>
    <row r="7418" spans="1:8" x14ac:dyDescent="0.2">
      <c r="A7418">
        <v>728.05857493857491</v>
      </c>
      <c r="B7418">
        <v>8.0649999999999995</v>
      </c>
      <c r="C7418">
        <v>0.17799999999999999</v>
      </c>
      <c r="D7418">
        <v>6.43</v>
      </c>
      <c r="E7418">
        <v>24</v>
      </c>
      <c r="F7418">
        <v>131</v>
      </c>
      <c r="G7418">
        <v>8.0060000000000002</v>
      </c>
      <c r="H7418">
        <v>0</v>
      </c>
    </row>
    <row r="7419" spans="1:8" x14ac:dyDescent="0.2">
      <c r="A7419">
        <v>728.15764127764135</v>
      </c>
      <c r="B7419">
        <v>8.07</v>
      </c>
      <c r="C7419">
        <v>0.17899999999999999</v>
      </c>
      <c r="D7419">
        <v>6.39</v>
      </c>
      <c r="E7419">
        <v>24</v>
      </c>
      <c r="F7419">
        <v>131</v>
      </c>
      <c r="G7419">
        <v>8.0060000000000002</v>
      </c>
      <c r="H7419">
        <v>0</v>
      </c>
    </row>
    <row r="7420" spans="1:8" x14ac:dyDescent="0.2">
      <c r="A7420">
        <v>728.25552825552825</v>
      </c>
      <c r="B7420">
        <v>8.0630000000000006</v>
      </c>
      <c r="C7420">
        <v>0.17899999999999999</v>
      </c>
      <c r="D7420">
        <v>6.37</v>
      </c>
      <c r="E7420">
        <v>24</v>
      </c>
      <c r="F7420">
        <v>131</v>
      </c>
      <c r="G7420">
        <v>8.0060000000000002</v>
      </c>
      <c r="H7420">
        <v>0</v>
      </c>
    </row>
    <row r="7421" spans="1:8" x14ac:dyDescent="0.2">
      <c r="A7421">
        <v>728.35341523341515</v>
      </c>
      <c r="B7421">
        <v>8.07</v>
      </c>
      <c r="C7421">
        <v>0.17799999999999999</v>
      </c>
      <c r="D7421">
        <v>6.35</v>
      </c>
      <c r="E7421">
        <v>24</v>
      </c>
      <c r="F7421">
        <v>131</v>
      </c>
      <c r="G7421">
        <v>8.0060000000000002</v>
      </c>
      <c r="H7421">
        <v>0</v>
      </c>
    </row>
    <row r="7422" spans="1:8" x14ac:dyDescent="0.2">
      <c r="A7422">
        <v>728.45248157248159</v>
      </c>
      <c r="B7422">
        <v>8.0679999999999996</v>
      </c>
      <c r="C7422">
        <v>0.17799999999999999</v>
      </c>
      <c r="D7422">
        <v>6.32</v>
      </c>
      <c r="E7422">
        <v>24</v>
      </c>
      <c r="F7422">
        <v>131</v>
      </c>
      <c r="G7422">
        <v>8.0060000000000002</v>
      </c>
      <c r="H7422">
        <v>0</v>
      </c>
    </row>
    <row r="7423" spans="1:8" x14ac:dyDescent="0.2">
      <c r="A7423">
        <v>728.55036855036849</v>
      </c>
      <c r="B7423">
        <v>8.0760000000000005</v>
      </c>
      <c r="C7423">
        <v>0.17799999999999999</v>
      </c>
      <c r="D7423">
        <v>6.29</v>
      </c>
      <c r="E7423">
        <v>24</v>
      </c>
      <c r="F7423">
        <v>131</v>
      </c>
      <c r="G7423">
        <v>8.0060000000000002</v>
      </c>
      <c r="H7423">
        <v>0</v>
      </c>
    </row>
    <row r="7424" spans="1:8" x14ac:dyDescent="0.2">
      <c r="A7424">
        <v>728.64825552825539</v>
      </c>
      <c r="B7424">
        <v>8.0779999999999994</v>
      </c>
      <c r="C7424">
        <v>0.17799999999999999</v>
      </c>
      <c r="D7424">
        <v>6.29</v>
      </c>
      <c r="E7424">
        <v>24</v>
      </c>
      <c r="F7424">
        <v>131</v>
      </c>
      <c r="G7424">
        <v>8.0060000000000002</v>
      </c>
      <c r="H7424">
        <v>0</v>
      </c>
    </row>
    <row r="7425" spans="1:10" x14ac:dyDescent="0.2">
      <c r="A7425">
        <v>728.74732186732194</v>
      </c>
      <c r="B7425">
        <v>8.08</v>
      </c>
      <c r="C7425">
        <v>0.17799999999999999</v>
      </c>
      <c r="D7425">
        <v>6.24</v>
      </c>
      <c r="E7425">
        <v>24</v>
      </c>
      <c r="F7425">
        <v>131</v>
      </c>
      <c r="G7425">
        <v>8.0060000000000002</v>
      </c>
      <c r="H7425">
        <v>0</v>
      </c>
      <c r="I7425">
        <v>17.850701999999998</v>
      </c>
      <c r="J7425">
        <v>1.07E-4</v>
      </c>
    </row>
    <row r="7426" spans="1:10" x14ac:dyDescent="0.2">
      <c r="A7426">
        <v>728.84520884520884</v>
      </c>
      <c r="B7426">
        <v>8.0760000000000005</v>
      </c>
      <c r="C7426">
        <v>0.17799999999999999</v>
      </c>
      <c r="D7426">
        <v>6.23</v>
      </c>
      <c r="E7426">
        <v>24</v>
      </c>
      <c r="F7426">
        <v>131</v>
      </c>
      <c r="G7426">
        <v>8.0060000000000002</v>
      </c>
      <c r="H7426">
        <v>1</v>
      </c>
    </row>
    <row r="7427" spans="1:10" x14ac:dyDescent="0.2">
      <c r="A7427">
        <v>728.94309582309586</v>
      </c>
      <c r="B7427">
        <v>8.07</v>
      </c>
      <c r="C7427">
        <v>0.17799999999999999</v>
      </c>
      <c r="D7427">
        <v>6.32</v>
      </c>
      <c r="E7427">
        <v>24</v>
      </c>
      <c r="F7427">
        <v>131</v>
      </c>
      <c r="G7427">
        <v>8.0060000000000002</v>
      </c>
      <c r="H7427">
        <v>1</v>
      </c>
    </row>
    <row r="7428" spans="1:10" x14ac:dyDescent="0.2">
      <c r="A7428">
        <v>729.04216216216219</v>
      </c>
      <c r="B7428">
        <v>8.0850000000000009</v>
      </c>
      <c r="C7428">
        <v>0.17899999999999999</v>
      </c>
      <c r="D7428">
        <v>6.51</v>
      </c>
      <c r="E7428">
        <v>24</v>
      </c>
      <c r="F7428">
        <v>131</v>
      </c>
      <c r="G7428">
        <v>8.0060000000000002</v>
      </c>
      <c r="H7428">
        <v>0</v>
      </c>
    </row>
    <row r="7429" spans="1:10" x14ac:dyDescent="0.2">
      <c r="A7429">
        <v>729.14004914004909</v>
      </c>
      <c r="B7429">
        <v>8.0809999999999995</v>
      </c>
      <c r="C7429">
        <v>0.17799999999999999</v>
      </c>
      <c r="D7429">
        <v>6.6</v>
      </c>
      <c r="E7429">
        <v>24</v>
      </c>
      <c r="F7429">
        <v>131</v>
      </c>
      <c r="G7429">
        <v>8.0060000000000002</v>
      </c>
      <c r="H7429">
        <v>0</v>
      </c>
    </row>
    <row r="7430" spans="1:10" x14ac:dyDescent="0.2">
      <c r="A7430">
        <v>729.2379361179361</v>
      </c>
      <c r="B7430">
        <v>8.093</v>
      </c>
      <c r="C7430">
        <v>0.17799999999999999</v>
      </c>
      <c r="D7430">
        <v>6.62</v>
      </c>
      <c r="E7430">
        <v>24</v>
      </c>
      <c r="F7430">
        <v>131</v>
      </c>
      <c r="G7430">
        <v>8.0060000000000002</v>
      </c>
      <c r="H7430">
        <v>0</v>
      </c>
    </row>
    <row r="7431" spans="1:10" x14ac:dyDescent="0.2">
      <c r="A7431">
        <v>729.33700245700243</v>
      </c>
      <c r="B7431">
        <v>8.0830000000000002</v>
      </c>
      <c r="C7431">
        <v>0.17799999999999999</v>
      </c>
      <c r="D7431">
        <v>6.59</v>
      </c>
      <c r="E7431">
        <v>24</v>
      </c>
      <c r="F7431">
        <v>131</v>
      </c>
      <c r="G7431">
        <v>8.0060000000000002</v>
      </c>
      <c r="H7431">
        <v>0</v>
      </c>
    </row>
    <row r="7432" spans="1:10" x14ac:dyDescent="0.2">
      <c r="A7432">
        <v>729.43488943488956</v>
      </c>
      <c r="B7432">
        <v>8.0869999999999997</v>
      </c>
      <c r="C7432">
        <v>0.17799999999999999</v>
      </c>
      <c r="D7432">
        <v>6.56</v>
      </c>
      <c r="E7432">
        <v>24</v>
      </c>
      <c r="F7432">
        <v>131</v>
      </c>
      <c r="G7432">
        <v>8.0060000000000002</v>
      </c>
      <c r="H7432">
        <v>0</v>
      </c>
    </row>
    <row r="7433" spans="1:10" x14ac:dyDescent="0.2">
      <c r="A7433">
        <v>729.53277641277646</v>
      </c>
      <c r="B7433">
        <v>8.1039999999999992</v>
      </c>
      <c r="C7433">
        <v>0.17799999999999999</v>
      </c>
      <c r="D7433">
        <v>6.52</v>
      </c>
      <c r="E7433">
        <v>24</v>
      </c>
      <c r="F7433">
        <v>131</v>
      </c>
      <c r="G7433">
        <v>8.0060000000000002</v>
      </c>
      <c r="H7433">
        <v>0</v>
      </c>
    </row>
    <row r="7434" spans="1:10" x14ac:dyDescent="0.2">
      <c r="A7434">
        <v>729.63184275184278</v>
      </c>
      <c r="B7434">
        <v>8.0719999999999992</v>
      </c>
      <c r="C7434">
        <v>0.17899999999999999</v>
      </c>
      <c r="D7434">
        <v>6.48</v>
      </c>
      <c r="E7434">
        <v>24</v>
      </c>
      <c r="F7434">
        <v>132</v>
      </c>
      <c r="G7434">
        <v>8.0670000000000002</v>
      </c>
      <c r="H7434">
        <v>0</v>
      </c>
    </row>
    <row r="7435" spans="1:10" x14ac:dyDescent="0.2">
      <c r="A7435">
        <v>729.7297297297298</v>
      </c>
      <c r="B7435">
        <v>8.0540000000000003</v>
      </c>
      <c r="C7435">
        <v>0.17899999999999999</v>
      </c>
      <c r="D7435">
        <v>6.44</v>
      </c>
      <c r="E7435">
        <v>24</v>
      </c>
      <c r="F7435">
        <v>132</v>
      </c>
      <c r="G7435">
        <v>8.0670000000000002</v>
      </c>
      <c r="H7435">
        <v>0</v>
      </c>
    </row>
    <row r="7436" spans="1:10" x14ac:dyDescent="0.2">
      <c r="A7436">
        <v>729.8276167076167</v>
      </c>
      <c r="B7436">
        <v>8.0329999999999995</v>
      </c>
      <c r="C7436">
        <v>0.17799999999999999</v>
      </c>
      <c r="D7436">
        <v>6.4</v>
      </c>
      <c r="E7436">
        <v>24</v>
      </c>
      <c r="F7436">
        <v>132</v>
      </c>
      <c r="G7436">
        <v>8.0670000000000002</v>
      </c>
      <c r="H7436">
        <v>0</v>
      </c>
    </row>
    <row r="7437" spans="1:10" x14ac:dyDescent="0.2">
      <c r="A7437">
        <v>729.92668304668302</v>
      </c>
      <c r="B7437">
        <v>8.0210000000000008</v>
      </c>
      <c r="C7437">
        <v>0.17799999999999999</v>
      </c>
      <c r="D7437">
        <v>6.37</v>
      </c>
      <c r="E7437">
        <v>24</v>
      </c>
      <c r="F7437">
        <v>132</v>
      </c>
      <c r="G7437">
        <v>8.0670000000000002</v>
      </c>
      <c r="H7437">
        <v>0</v>
      </c>
    </row>
    <row r="7438" spans="1:10" x14ac:dyDescent="0.2">
      <c r="A7438">
        <v>730.02457002457004</v>
      </c>
      <c r="B7438">
        <v>8.0239999999999991</v>
      </c>
      <c r="C7438">
        <v>0.17799999999999999</v>
      </c>
      <c r="D7438">
        <v>6.36</v>
      </c>
      <c r="E7438">
        <v>24</v>
      </c>
      <c r="F7438">
        <v>132</v>
      </c>
      <c r="G7438">
        <v>8.0670000000000002</v>
      </c>
      <c r="H7438">
        <v>0</v>
      </c>
    </row>
    <row r="7439" spans="1:10" x14ac:dyDescent="0.2">
      <c r="A7439">
        <v>730.12245700245694</v>
      </c>
      <c r="B7439">
        <v>8.0220000000000002</v>
      </c>
      <c r="C7439">
        <v>0.17899999999999999</v>
      </c>
      <c r="D7439">
        <v>6.36</v>
      </c>
      <c r="E7439">
        <v>24</v>
      </c>
      <c r="F7439">
        <v>132</v>
      </c>
      <c r="G7439">
        <v>8.0670000000000002</v>
      </c>
      <c r="H7439">
        <v>0</v>
      </c>
    </row>
    <row r="7440" spans="1:10" x14ac:dyDescent="0.2">
      <c r="A7440">
        <v>730.22152334152349</v>
      </c>
      <c r="B7440">
        <v>8.0259999999999998</v>
      </c>
      <c r="C7440">
        <v>0.17899999999999999</v>
      </c>
      <c r="D7440">
        <v>6.32</v>
      </c>
      <c r="E7440">
        <v>24</v>
      </c>
      <c r="F7440">
        <v>132</v>
      </c>
      <c r="G7440">
        <v>8.0670000000000002</v>
      </c>
      <c r="H7440">
        <v>0</v>
      </c>
    </row>
    <row r="7441" spans="1:10" x14ac:dyDescent="0.2">
      <c r="A7441">
        <v>730.31941031941039</v>
      </c>
      <c r="B7441">
        <v>8.02</v>
      </c>
      <c r="C7441">
        <v>0.17899999999999999</v>
      </c>
      <c r="D7441">
        <v>6.3</v>
      </c>
      <c r="E7441">
        <v>24</v>
      </c>
      <c r="F7441">
        <v>132</v>
      </c>
      <c r="G7441">
        <v>8.0670000000000002</v>
      </c>
      <c r="H7441">
        <v>0</v>
      </c>
    </row>
    <row r="7442" spans="1:10" x14ac:dyDescent="0.2">
      <c r="A7442">
        <v>730.41729729729718</v>
      </c>
      <c r="B7442">
        <v>8.0239999999999991</v>
      </c>
      <c r="C7442">
        <v>0.17899999999999999</v>
      </c>
      <c r="D7442">
        <v>6.28</v>
      </c>
      <c r="E7442">
        <v>24</v>
      </c>
      <c r="F7442">
        <v>132</v>
      </c>
      <c r="G7442">
        <v>8.0670000000000002</v>
      </c>
      <c r="H7442">
        <v>0</v>
      </c>
    </row>
    <row r="7443" spans="1:10" x14ac:dyDescent="0.2">
      <c r="A7443">
        <v>730.51636363636374</v>
      </c>
      <c r="B7443">
        <v>8.0259999999999998</v>
      </c>
      <c r="C7443">
        <v>0.17899999999999999</v>
      </c>
      <c r="D7443">
        <v>6.25</v>
      </c>
      <c r="E7443">
        <v>24</v>
      </c>
      <c r="F7443">
        <v>132</v>
      </c>
      <c r="G7443">
        <v>8.0670000000000002</v>
      </c>
      <c r="H7443">
        <v>0</v>
      </c>
    </row>
    <row r="7444" spans="1:10" x14ac:dyDescent="0.2">
      <c r="A7444">
        <v>730.61425061425064</v>
      </c>
      <c r="B7444">
        <v>8.0190000000000001</v>
      </c>
      <c r="C7444">
        <v>0.17899999999999999</v>
      </c>
      <c r="D7444">
        <v>6.21</v>
      </c>
      <c r="E7444">
        <v>24</v>
      </c>
      <c r="F7444">
        <v>132</v>
      </c>
      <c r="G7444">
        <v>8.0670000000000002</v>
      </c>
      <c r="H7444">
        <v>0</v>
      </c>
      <c r="I7444">
        <v>16.603621</v>
      </c>
      <c r="J7444">
        <v>1.03E-4</v>
      </c>
    </row>
    <row r="7445" spans="1:10" x14ac:dyDescent="0.2">
      <c r="A7445">
        <v>730.71213759213754</v>
      </c>
      <c r="B7445">
        <v>8.0280000000000005</v>
      </c>
      <c r="C7445">
        <v>0.17799999999999999</v>
      </c>
      <c r="D7445">
        <v>6.22</v>
      </c>
      <c r="E7445">
        <v>24</v>
      </c>
      <c r="F7445">
        <v>132</v>
      </c>
      <c r="G7445">
        <v>8.0670000000000002</v>
      </c>
      <c r="H7445">
        <v>1</v>
      </c>
    </row>
    <row r="7446" spans="1:10" x14ac:dyDescent="0.2">
      <c r="A7446">
        <v>730.81120393120398</v>
      </c>
      <c r="B7446">
        <v>8.0129999999999999</v>
      </c>
      <c r="C7446">
        <v>0.17799999999999999</v>
      </c>
      <c r="D7446">
        <v>6.34</v>
      </c>
      <c r="E7446">
        <v>24</v>
      </c>
      <c r="F7446">
        <v>132</v>
      </c>
      <c r="G7446">
        <v>8.0670000000000002</v>
      </c>
      <c r="H7446">
        <v>1</v>
      </c>
    </row>
    <row r="7447" spans="1:10" x14ac:dyDescent="0.2">
      <c r="A7447">
        <v>730.90909090909088</v>
      </c>
      <c r="B7447">
        <v>8.0190000000000001</v>
      </c>
      <c r="C7447">
        <v>0.17799999999999999</v>
      </c>
      <c r="D7447">
        <v>6.49</v>
      </c>
      <c r="E7447">
        <v>24</v>
      </c>
      <c r="F7447">
        <v>132</v>
      </c>
      <c r="G7447">
        <v>8.0670000000000002</v>
      </c>
      <c r="H7447">
        <v>1</v>
      </c>
    </row>
    <row r="7448" spans="1:10" x14ac:dyDescent="0.2">
      <c r="A7448">
        <v>731.00697788697778</v>
      </c>
      <c r="B7448">
        <v>8.0239999999999991</v>
      </c>
      <c r="C7448">
        <v>0.17899999999999999</v>
      </c>
      <c r="D7448">
        <v>6.64</v>
      </c>
      <c r="E7448">
        <v>24</v>
      </c>
      <c r="F7448">
        <v>132</v>
      </c>
      <c r="G7448">
        <v>8.0670000000000002</v>
      </c>
      <c r="H7448">
        <v>0</v>
      </c>
    </row>
    <row r="7449" spans="1:10" x14ac:dyDescent="0.2">
      <c r="A7449">
        <v>731.10604422604433</v>
      </c>
      <c r="B7449">
        <v>8.0280000000000005</v>
      </c>
      <c r="C7449">
        <v>0.17899999999999999</v>
      </c>
      <c r="D7449">
        <v>6.66</v>
      </c>
      <c r="E7449">
        <v>24</v>
      </c>
      <c r="F7449">
        <v>132</v>
      </c>
      <c r="G7449">
        <v>8.0670000000000002</v>
      </c>
      <c r="H7449">
        <v>0</v>
      </c>
    </row>
    <row r="7450" spans="1:10" x14ac:dyDescent="0.2">
      <c r="A7450">
        <v>731.20393120393123</v>
      </c>
      <c r="B7450">
        <v>8.0350000000000001</v>
      </c>
      <c r="C7450">
        <v>0.17899999999999999</v>
      </c>
      <c r="D7450">
        <v>6.63</v>
      </c>
      <c r="E7450">
        <v>24</v>
      </c>
      <c r="F7450">
        <v>132</v>
      </c>
      <c r="G7450">
        <v>8.0670000000000002</v>
      </c>
      <c r="H7450">
        <v>0</v>
      </c>
    </row>
    <row r="7451" spans="1:10" x14ac:dyDescent="0.2">
      <c r="A7451">
        <v>731.30181818181802</v>
      </c>
      <c r="B7451">
        <v>8.0459999999999994</v>
      </c>
      <c r="C7451">
        <v>0.17899999999999999</v>
      </c>
      <c r="D7451">
        <v>6.6</v>
      </c>
      <c r="E7451">
        <v>24</v>
      </c>
      <c r="F7451">
        <v>132</v>
      </c>
      <c r="G7451">
        <v>8.0670000000000002</v>
      </c>
      <c r="H7451">
        <v>0</v>
      </c>
    </row>
    <row r="7452" spans="1:10" x14ac:dyDescent="0.2">
      <c r="A7452">
        <v>731.40088452088457</v>
      </c>
      <c r="B7452">
        <v>8.0350000000000001</v>
      </c>
      <c r="C7452">
        <v>0.17899999999999999</v>
      </c>
      <c r="D7452">
        <v>6.58</v>
      </c>
      <c r="E7452">
        <v>24</v>
      </c>
      <c r="F7452">
        <v>132</v>
      </c>
      <c r="G7452">
        <v>8.0670000000000002</v>
      </c>
      <c r="H7452">
        <v>0</v>
      </c>
    </row>
    <row r="7453" spans="1:10" x14ac:dyDescent="0.2">
      <c r="A7453">
        <v>731.49877149877148</v>
      </c>
      <c r="B7453">
        <v>8.0429999999999993</v>
      </c>
      <c r="C7453">
        <v>0.17899999999999999</v>
      </c>
      <c r="D7453">
        <v>6.54</v>
      </c>
      <c r="E7453">
        <v>24</v>
      </c>
      <c r="F7453">
        <v>132</v>
      </c>
      <c r="G7453">
        <v>8.0670000000000002</v>
      </c>
      <c r="H7453">
        <v>0</v>
      </c>
    </row>
    <row r="7454" spans="1:10" x14ac:dyDescent="0.2">
      <c r="A7454">
        <v>731.59665847665849</v>
      </c>
      <c r="B7454">
        <v>8.0519999999999996</v>
      </c>
      <c r="C7454">
        <v>0.17799999999999999</v>
      </c>
      <c r="D7454">
        <v>6.52</v>
      </c>
      <c r="E7454">
        <v>24</v>
      </c>
      <c r="F7454">
        <v>132</v>
      </c>
      <c r="G7454">
        <v>8.0670000000000002</v>
      </c>
      <c r="H7454">
        <v>0</v>
      </c>
    </row>
    <row r="7455" spans="1:10" x14ac:dyDescent="0.2">
      <c r="A7455">
        <v>731.69572481572482</v>
      </c>
      <c r="B7455">
        <v>8.0589999999999993</v>
      </c>
      <c r="C7455">
        <v>0.17799999999999999</v>
      </c>
      <c r="D7455">
        <v>6.5</v>
      </c>
      <c r="E7455">
        <v>24</v>
      </c>
      <c r="F7455">
        <v>132</v>
      </c>
      <c r="G7455">
        <v>8.0670000000000002</v>
      </c>
      <c r="H7455">
        <v>0</v>
      </c>
    </row>
    <row r="7456" spans="1:10" x14ac:dyDescent="0.2">
      <c r="A7456">
        <v>731.79361179361172</v>
      </c>
      <c r="B7456">
        <v>8.0519999999999996</v>
      </c>
      <c r="C7456">
        <v>0.17799999999999999</v>
      </c>
      <c r="D7456">
        <v>6.47</v>
      </c>
      <c r="E7456">
        <v>24</v>
      </c>
      <c r="F7456">
        <v>132</v>
      </c>
      <c r="G7456">
        <v>8.0670000000000002</v>
      </c>
      <c r="H7456">
        <v>0</v>
      </c>
    </row>
    <row r="7457" spans="1:10" x14ac:dyDescent="0.2">
      <c r="A7457">
        <v>731.89149877149873</v>
      </c>
      <c r="B7457">
        <v>8.0519999999999996</v>
      </c>
      <c r="C7457">
        <v>0.17799999999999999</v>
      </c>
      <c r="D7457">
        <v>6.41</v>
      </c>
      <c r="E7457">
        <v>24</v>
      </c>
      <c r="F7457">
        <v>132</v>
      </c>
      <c r="G7457">
        <v>8.0670000000000002</v>
      </c>
      <c r="H7457">
        <v>0</v>
      </c>
    </row>
    <row r="7458" spans="1:10" x14ac:dyDescent="0.2">
      <c r="A7458">
        <v>731.99056511056506</v>
      </c>
      <c r="B7458">
        <v>8.0419999999999998</v>
      </c>
      <c r="C7458">
        <v>0.17799999999999999</v>
      </c>
      <c r="D7458">
        <v>6.4</v>
      </c>
      <c r="E7458">
        <v>24</v>
      </c>
      <c r="F7458">
        <v>132</v>
      </c>
      <c r="G7458">
        <v>8.0670000000000002</v>
      </c>
      <c r="H7458">
        <v>0</v>
      </c>
    </row>
    <row r="7459" spans="1:10" x14ac:dyDescent="0.2">
      <c r="A7459">
        <v>732.08845208845196</v>
      </c>
      <c r="B7459">
        <v>8.0429999999999993</v>
      </c>
      <c r="C7459">
        <v>0.17799999999999999</v>
      </c>
      <c r="D7459">
        <v>6.38</v>
      </c>
      <c r="E7459">
        <v>24</v>
      </c>
      <c r="F7459">
        <v>132</v>
      </c>
      <c r="G7459">
        <v>8.0670000000000002</v>
      </c>
      <c r="H7459">
        <v>0</v>
      </c>
    </row>
    <row r="7460" spans="1:10" x14ac:dyDescent="0.2">
      <c r="A7460">
        <v>732.18633906633909</v>
      </c>
      <c r="B7460">
        <v>8.0540000000000003</v>
      </c>
      <c r="C7460">
        <v>0.17799999999999999</v>
      </c>
      <c r="D7460">
        <v>6.35</v>
      </c>
      <c r="E7460">
        <v>24</v>
      </c>
      <c r="F7460">
        <v>132</v>
      </c>
      <c r="G7460">
        <v>8.0670000000000002</v>
      </c>
      <c r="H7460">
        <v>0</v>
      </c>
    </row>
    <row r="7461" spans="1:10" x14ac:dyDescent="0.2">
      <c r="A7461">
        <v>732.28540540540541</v>
      </c>
      <c r="B7461">
        <v>8.0559999999999992</v>
      </c>
      <c r="C7461">
        <v>0.17899999999999999</v>
      </c>
      <c r="D7461">
        <v>6.34</v>
      </c>
      <c r="E7461">
        <v>24</v>
      </c>
      <c r="F7461">
        <v>132</v>
      </c>
      <c r="G7461">
        <v>8.0670000000000002</v>
      </c>
      <c r="H7461">
        <v>0</v>
      </c>
    </row>
    <row r="7462" spans="1:10" x14ac:dyDescent="0.2">
      <c r="A7462">
        <v>732.38329238329243</v>
      </c>
      <c r="B7462">
        <v>8.0500000000000007</v>
      </c>
      <c r="C7462">
        <v>0.17899999999999999</v>
      </c>
      <c r="D7462">
        <v>6.28</v>
      </c>
      <c r="E7462">
        <v>24</v>
      </c>
      <c r="F7462">
        <v>132</v>
      </c>
      <c r="G7462">
        <v>8.0670000000000002</v>
      </c>
      <c r="H7462">
        <v>0</v>
      </c>
    </row>
    <row r="7463" spans="1:10" x14ac:dyDescent="0.2">
      <c r="A7463">
        <v>732.48117936117933</v>
      </c>
      <c r="B7463">
        <v>8.048</v>
      </c>
      <c r="C7463">
        <v>0.17899999999999999</v>
      </c>
      <c r="D7463">
        <v>6.27</v>
      </c>
      <c r="E7463">
        <v>24</v>
      </c>
      <c r="F7463">
        <v>132</v>
      </c>
      <c r="G7463">
        <v>8.0670000000000002</v>
      </c>
      <c r="H7463">
        <v>0</v>
      </c>
      <c r="I7463">
        <v>20.037956000000001</v>
      </c>
      <c r="J7463">
        <v>1.15E-4</v>
      </c>
    </row>
    <row r="7464" spans="1:10" x14ac:dyDescent="0.2">
      <c r="A7464">
        <v>732.58024570024565</v>
      </c>
      <c r="B7464">
        <v>8.0410000000000004</v>
      </c>
      <c r="C7464">
        <v>0.17799999999999999</v>
      </c>
      <c r="D7464">
        <v>6.27</v>
      </c>
      <c r="E7464">
        <v>24</v>
      </c>
      <c r="F7464">
        <v>132</v>
      </c>
      <c r="G7464">
        <v>8.0670000000000002</v>
      </c>
      <c r="H7464">
        <v>1</v>
      </c>
    </row>
    <row r="7465" spans="1:10" x14ac:dyDescent="0.2">
      <c r="A7465">
        <v>732.67813267813267</v>
      </c>
      <c r="B7465">
        <v>8.0540000000000003</v>
      </c>
      <c r="C7465">
        <v>0.17799999999999999</v>
      </c>
      <c r="D7465">
        <v>6.36</v>
      </c>
      <c r="E7465">
        <v>24</v>
      </c>
      <c r="F7465">
        <v>132</v>
      </c>
      <c r="G7465">
        <v>8.0670000000000002</v>
      </c>
      <c r="H7465">
        <v>1</v>
      </c>
    </row>
    <row r="7466" spans="1:10" x14ac:dyDescent="0.2">
      <c r="A7466">
        <v>732.77601965601957</v>
      </c>
      <c r="B7466">
        <v>8.0570000000000004</v>
      </c>
      <c r="C7466">
        <v>0.17799999999999999</v>
      </c>
      <c r="D7466">
        <v>6.54</v>
      </c>
      <c r="E7466">
        <v>24</v>
      </c>
      <c r="F7466">
        <v>132</v>
      </c>
      <c r="G7466">
        <v>8.0670000000000002</v>
      </c>
      <c r="H7466">
        <v>0</v>
      </c>
    </row>
    <row r="7467" spans="1:10" x14ac:dyDescent="0.2">
      <c r="A7467">
        <v>732.87508599508612</v>
      </c>
      <c r="B7467">
        <v>8.0570000000000004</v>
      </c>
      <c r="C7467">
        <v>0.17799999999999999</v>
      </c>
      <c r="D7467">
        <v>6.61</v>
      </c>
      <c r="E7467">
        <v>24</v>
      </c>
      <c r="F7467">
        <v>132</v>
      </c>
      <c r="G7467">
        <v>8.0670000000000002</v>
      </c>
      <c r="H7467">
        <v>0</v>
      </c>
    </row>
    <row r="7468" spans="1:10" x14ac:dyDescent="0.2">
      <c r="A7468">
        <v>732.97297297297303</v>
      </c>
      <c r="B7468">
        <v>8.0609999999999999</v>
      </c>
      <c r="C7468">
        <v>0.17799999999999999</v>
      </c>
      <c r="D7468">
        <v>6.62</v>
      </c>
      <c r="E7468">
        <v>23.9</v>
      </c>
      <c r="F7468">
        <v>132</v>
      </c>
      <c r="G7468">
        <v>8.0670000000000002</v>
      </c>
      <c r="H7468">
        <v>0</v>
      </c>
    </row>
    <row r="7469" spans="1:10" x14ac:dyDescent="0.2">
      <c r="A7469">
        <v>733.07085995085993</v>
      </c>
      <c r="B7469">
        <v>8.0589999999999993</v>
      </c>
      <c r="C7469">
        <v>0.17799999999999999</v>
      </c>
      <c r="D7469">
        <v>6.59</v>
      </c>
      <c r="E7469">
        <v>24</v>
      </c>
      <c r="F7469">
        <v>132</v>
      </c>
      <c r="G7469">
        <v>8.0670000000000002</v>
      </c>
      <c r="H7469">
        <v>0</v>
      </c>
    </row>
    <row r="7470" spans="1:10" x14ac:dyDescent="0.2">
      <c r="A7470">
        <v>733.16992628992637</v>
      </c>
      <c r="B7470">
        <v>8.0760000000000005</v>
      </c>
      <c r="C7470">
        <v>0.17899999999999999</v>
      </c>
      <c r="D7470">
        <v>6.56</v>
      </c>
      <c r="E7470">
        <v>24</v>
      </c>
      <c r="F7470">
        <v>132</v>
      </c>
      <c r="G7470">
        <v>8.0670000000000002</v>
      </c>
      <c r="H7470">
        <v>0</v>
      </c>
    </row>
    <row r="7471" spans="1:10" x14ac:dyDescent="0.2">
      <c r="A7471">
        <v>733.26781326781327</v>
      </c>
      <c r="B7471">
        <v>8.0760000000000005</v>
      </c>
      <c r="C7471">
        <v>0.17799999999999999</v>
      </c>
      <c r="D7471">
        <v>6.54</v>
      </c>
      <c r="E7471">
        <v>24</v>
      </c>
      <c r="F7471">
        <v>132</v>
      </c>
      <c r="G7471">
        <v>8.0670000000000002</v>
      </c>
      <c r="H7471">
        <v>0</v>
      </c>
    </row>
    <row r="7472" spans="1:10" x14ac:dyDescent="0.2">
      <c r="A7472">
        <v>733.36570024570017</v>
      </c>
      <c r="B7472">
        <v>8.0719999999999992</v>
      </c>
      <c r="C7472">
        <v>0.17899999999999999</v>
      </c>
      <c r="D7472">
        <v>6.5</v>
      </c>
      <c r="E7472">
        <v>24</v>
      </c>
      <c r="F7472">
        <v>132</v>
      </c>
      <c r="G7472">
        <v>8.0670000000000002</v>
      </c>
      <c r="H7472">
        <v>0</v>
      </c>
    </row>
    <row r="7473" spans="1:10" x14ac:dyDescent="0.2">
      <c r="A7473">
        <v>733.46476658476661</v>
      </c>
      <c r="B7473">
        <v>8.0719999999999992</v>
      </c>
      <c r="C7473">
        <v>0.17799999999999999</v>
      </c>
      <c r="D7473">
        <v>6.48</v>
      </c>
      <c r="E7473">
        <v>24</v>
      </c>
      <c r="F7473">
        <v>132</v>
      </c>
      <c r="G7473">
        <v>8.0670000000000002</v>
      </c>
      <c r="H7473">
        <v>0</v>
      </c>
    </row>
    <row r="7474" spans="1:10" x14ac:dyDescent="0.2">
      <c r="A7474">
        <v>733.56265356265351</v>
      </c>
      <c r="B7474">
        <v>8.0670000000000002</v>
      </c>
      <c r="C7474">
        <v>0.17799999999999999</v>
      </c>
      <c r="D7474">
        <v>6.45</v>
      </c>
      <c r="E7474">
        <v>24</v>
      </c>
      <c r="F7474">
        <v>132</v>
      </c>
      <c r="G7474">
        <v>8.0670000000000002</v>
      </c>
      <c r="H7474">
        <v>0</v>
      </c>
    </row>
    <row r="7475" spans="1:10" x14ac:dyDescent="0.2">
      <c r="A7475">
        <v>733.66054054054041</v>
      </c>
      <c r="B7475">
        <v>8.08</v>
      </c>
      <c r="C7475">
        <v>0.17799999999999999</v>
      </c>
      <c r="D7475">
        <v>6.41</v>
      </c>
      <c r="E7475">
        <v>24</v>
      </c>
      <c r="F7475">
        <v>132</v>
      </c>
      <c r="G7475">
        <v>8.0670000000000002</v>
      </c>
      <c r="H7475">
        <v>0</v>
      </c>
    </row>
    <row r="7476" spans="1:10" x14ac:dyDescent="0.2">
      <c r="A7476">
        <v>733.75960687960696</v>
      </c>
      <c r="B7476">
        <v>8.0760000000000005</v>
      </c>
      <c r="C7476">
        <v>0.17799999999999999</v>
      </c>
      <c r="D7476">
        <v>6.37</v>
      </c>
      <c r="E7476">
        <v>24</v>
      </c>
      <c r="F7476">
        <v>132</v>
      </c>
      <c r="G7476">
        <v>8.0670000000000002</v>
      </c>
      <c r="H7476">
        <v>0</v>
      </c>
    </row>
    <row r="7477" spans="1:10" x14ac:dyDescent="0.2">
      <c r="A7477">
        <v>733.85749385749386</v>
      </c>
      <c r="B7477">
        <v>8.0570000000000004</v>
      </c>
      <c r="C7477">
        <v>0.17799999999999999</v>
      </c>
      <c r="D7477">
        <v>6.35</v>
      </c>
      <c r="E7477">
        <v>24</v>
      </c>
      <c r="F7477">
        <v>132</v>
      </c>
      <c r="G7477">
        <v>8.0670000000000002</v>
      </c>
      <c r="H7477">
        <v>0</v>
      </c>
    </row>
    <row r="7478" spans="1:10" x14ac:dyDescent="0.2">
      <c r="A7478">
        <v>733.95538083538077</v>
      </c>
      <c r="B7478">
        <v>8.08</v>
      </c>
      <c r="C7478">
        <v>0.17799999999999999</v>
      </c>
      <c r="D7478">
        <v>6.33</v>
      </c>
      <c r="E7478">
        <v>24</v>
      </c>
      <c r="F7478">
        <v>132</v>
      </c>
      <c r="G7478">
        <v>8.0670000000000002</v>
      </c>
      <c r="H7478">
        <v>0</v>
      </c>
    </row>
    <row r="7479" spans="1:10" x14ac:dyDescent="0.2">
      <c r="A7479">
        <v>734.0544471744472</v>
      </c>
      <c r="B7479">
        <v>8.0649999999999995</v>
      </c>
      <c r="C7479">
        <v>0.17799999999999999</v>
      </c>
      <c r="D7479">
        <v>6.29</v>
      </c>
      <c r="E7479">
        <v>24</v>
      </c>
      <c r="F7479">
        <v>132</v>
      </c>
      <c r="G7479">
        <v>8.0670000000000002</v>
      </c>
      <c r="H7479">
        <v>0</v>
      </c>
    </row>
    <row r="7480" spans="1:10" x14ac:dyDescent="0.2">
      <c r="A7480">
        <v>734.15233415233411</v>
      </c>
      <c r="B7480">
        <v>8.0739999999999998</v>
      </c>
      <c r="C7480">
        <v>0.17799999999999999</v>
      </c>
      <c r="D7480">
        <v>6.27</v>
      </c>
      <c r="E7480">
        <v>24</v>
      </c>
      <c r="F7480">
        <v>132</v>
      </c>
      <c r="G7480">
        <v>8.0670000000000002</v>
      </c>
      <c r="H7480">
        <v>0</v>
      </c>
    </row>
    <row r="7481" spans="1:10" x14ac:dyDescent="0.2">
      <c r="A7481">
        <v>734.25022113022112</v>
      </c>
      <c r="B7481">
        <v>8.0719999999999992</v>
      </c>
      <c r="C7481">
        <v>0.17799999999999999</v>
      </c>
      <c r="D7481">
        <v>6.24</v>
      </c>
      <c r="E7481">
        <v>24</v>
      </c>
      <c r="F7481">
        <v>132</v>
      </c>
      <c r="G7481">
        <v>8.0670000000000002</v>
      </c>
      <c r="H7481">
        <v>0</v>
      </c>
    </row>
    <row r="7482" spans="1:10" x14ac:dyDescent="0.2">
      <c r="A7482">
        <v>734.34928746928745</v>
      </c>
      <c r="B7482">
        <v>8.0739999999999998</v>
      </c>
      <c r="C7482">
        <v>0.17799999999999999</v>
      </c>
      <c r="D7482">
        <v>6.23</v>
      </c>
      <c r="E7482">
        <v>24</v>
      </c>
      <c r="F7482">
        <v>132</v>
      </c>
      <c r="G7482">
        <v>8.0670000000000002</v>
      </c>
      <c r="H7482">
        <v>0</v>
      </c>
      <c r="I7482">
        <v>20.488468000000001</v>
      </c>
      <c r="J7482">
        <v>1.1400000000000001E-4</v>
      </c>
    </row>
    <row r="7483" spans="1:10" x14ac:dyDescent="0.2">
      <c r="A7483">
        <v>734.44717444717435</v>
      </c>
      <c r="B7483">
        <v>8.0890000000000004</v>
      </c>
      <c r="C7483">
        <v>0.17799999999999999</v>
      </c>
      <c r="D7483">
        <v>6.24</v>
      </c>
      <c r="E7483">
        <v>24</v>
      </c>
      <c r="F7483">
        <v>132</v>
      </c>
      <c r="G7483">
        <v>8.0670000000000002</v>
      </c>
      <c r="H7483">
        <v>1</v>
      </c>
    </row>
    <row r="7484" spans="1:10" x14ac:dyDescent="0.2">
      <c r="A7484">
        <v>734.54506142506148</v>
      </c>
      <c r="B7484">
        <v>8.0739999999999998</v>
      </c>
      <c r="C7484">
        <v>0.17899999999999999</v>
      </c>
      <c r="D7484">
        <v>6.34</v>
      </c>
      <c r="E7484">
        <v>24</v>
      </c>
      <c r="F7484">
        <v>132</v>
      </c>
      <c r="G7484">
        <v>8.0670000000000002</v>
      </c>
      <c r="H7484">
        <v>1</v>
      </c>
    </row>
    <row r="7485" spans="1:10" x14ac:dyDescent="0.2">
      <c r="A7485">
        <v>734.6441277641278</v>
      </c>
      <c r="B7485">
        <v>8.0809999999999995</v>
      </c>
      <c r="C7485">
        <v>0.17799999999999999</v>
      </c>
      <c r="D7485">
        <v>6.54</v>
      </c>
      <c r="E7485">
        <v>24</v>
      </c>
      <c r="F7485">
        <v>132</v>
      </c>
      <c r="G7485">
        <v>8.0670000000000002</v>
      </c>
      <c r="H7485">
        <v>0</v>
      </c>
    </row>
    <row r="7486" spans="1:10" x14ac:dyDescent="0.2">
      <c r="A7486">
        <v>734.7420147420147</v>
      </c>
      <c r="B7486">
        <v>8.0869999999999997</v>
      </c>
      <c r="C7486">
        <v>0.17799999999999999</v>
      </c>
      <c r="D7486">
        <v>6.58</v>
      </c>
      <c r="E7486">
        <v>24</v>
      </c>
      <c r="F7486">
        <v>132</v>
      </c>
      <c r="G7486">
        <v>8.0670000000000002</v>
      </c>
      <c r="H7486">
        <v>0</v>
      </c>
    </row>
    <row r="7487" spans="1:10" x14ac:dyDescent="0.2">
      <c r="A7487">
        <v>734.83990171990172</v>
      </c>
      <c r="B7487">
        <v>8.0960000000000001</v>
      </c>
      <c r="C7487">
        <v>0.17799999999999999</v>
      </c>
      <c r="D7487">
        <v>6.58</v>
      </c>
      <c r="E7487">
        <v>24</v>
      </c>
      <c r="F7487">
        <v>132</v>
      </c>
      <c r="G7487">
        <v>8.0670000000000002</v>
      </c>
      <c r="H7487">
        <v>0</v>
      </c>
    </row>
    <row r="7488" spans="1:10" x14ac:dyDescent="0.2">
      <c r="A7488">
        <v>734.93896805896804</v>
      </c>
      <c r="B7488">
        <v>8.1020000000000003</v>
      </c>
      <c r="C7488">
        <v>0.17799999999999999</v>
      </c>
      <c r="D7488">
        <v>6.55</v>
      </c>
      <c r="E7488">
        <v>24</v>
      </c>
      <c r="F7488">
        <v>133</v>
      </c>
      <c r="G7488">
        <v>8.1280000000000001</v>
      </c>
      <c r="H7488">
        <v>0</v>
      </c>
    </row>
    <row r="7489" spans="1:10" x14ac:dyDescent="0.2">
      <c r="A7489">
        <v>735.03685503685506</v>
      </c>
      <c r="B7489">
        <v>8.08</v>
      </c>
      <c r="C7489">
        <v>0.17799999999999999</v>
      </c>
      <c r="D7489">
        <v>6.54</v>
      </c>
      <c r="E7489">
        <v>24</v>
      </c>
      <c r="F7489">
        <v>133</v>
      </c>
      <c r="G7489">
        <v>8.1280000000000001</v>
      </c>
      <c r="H7489">
        <v>0</v>
      </c>
    </row>
    <row r="7490" spans="1:10" x14ac:dyDescent="0.2">
      <c r="A7490">
        <v>735.13474201474196</v>
      </c>
      <c r="B7490">
        <v>8.0440000000000005</v>
      </c>
      <c r="C7490">
        <v>0.17799999999999999</v>
      </c>
      <c r="D7490">
        <v>6.5</v>
      </c>
      <c r="E7490">
        <v>24</v>
      </c>
      <c r="F7490">
        <v>133</v>
      </c>
      <c r="G7490">
        <v>8.1280000000000001</v>
      </c>
      <c r="H7490">
        <v>0</v>
      </c>
    </row>
    <row r="7491" spans="1:10" x14ac:dyDescent="0.2">
      <c r="A7491">
        <v>735.23380835380829</v>
      </c>
      <c r="B7491">
        <v>8.0500000000000007</v>
      </c>
      <c r="C7491">
        <v>0.17899999999999999</v>
      </c>
      <c r="D7491">
        <v>6.49</v>
      </c>
      <c r="E7491">
        <v>24</v>
      </c>
      <c r="F7491">
        <v>133</v>
      </c>
      <c r="G7491">
        <v>8.1280000000000001</v>
      </c>
      <c r="H7491">
        <v>0</v>
      </c>
    </row>
    <row r="7492" spans="1:10" x14ac:dyDescent="0.2">
      <c r="A7492">
        <v>735.33169533169541</v>
      </c>
      <c r="B7492">
        <v>8.0389999999999997</v>
      </c>
      <c r="C7492">
        <v>0.17799999999999999</v>
      </c>
      <c r="D7492">
        <v>6.42</v>
      </c>
      <c r="E7492">
        <v>24</v>
      </c>
      <c r="F7492">
        <v>133</v>
      </c>
      <c r="G7492">
        <v>8.1280000000000001</v>
      </c>
      <c r="H7492">
        <v>0</v>
      </c>
    </row>
    <row r="7493" spans="1:10" x14ac:dyDescent="0.2">
      <c r="A7493">
        <v>735.42958230958232</v>
      </c>
      <c r="B7493">
        <v>8.02</v>
      </c>
      <c r="C7493">
        <v>0.17799999999999999</v>
      </c>
      <c r="D7493">
        <v>6.4</v>
      </c>
      <c r="E7493">
        <v>24</v>
      </c>
      <c r="F7493">
        <v>133</v>
      </c>
      <c r="G7493">
        <v>8.1280000000000001</v>
      </c>
      <c r="H7493">
        <v>0</v>
      </c>
    </row>
    <row r="7494" spans="1:10" x14ac:dyDescent="0.2">
      <c r="A7494">
        <v>735.52864864864875</v>
      </c>
      <c r="B7494">
        <v>8.0220000000000002</v>
      </c>
      <c r="C7494">
        <v>0.17799999999999999</v>
      </c>
      <c r="D7494">
        <v>6.38</v>
      </c>
      <c r="E7494">
        <v>24</v>
      </c>
      <c r="F7494">
        <v>133</v>
      </c>
      <c r="G7494">
        <v>8.1280000000000001</v>
      </c>
      <c r="H7494">
        <v>0</v>
      </c>
    </row>
    <row r="7495" spans="1:10" x14ac:dyDescent="0.2">
      <c r="A7495">
        <v>735.62653562653566</v>
      </c>
      <c r="B7495">
        <v>8.0299999999999994</v>
      </c>
      <c r="C7495">
        <v>0.17799999999999999</v>
      </c>
      <c r="D7495">
        <v>6.37</v>
      </c>
      <c r="E7495">
        <v>24</v>
      </c>
      <c r="F7495">
        <v>133</v>
      </c>
      <c r="G7495">
        <v>8.1280000000000001</v>
      </c>
      <c r="H7495">
        <v>0</v>
      </c>
    </row>
    <row r="7496" spans="1:10" x14ac:dyDescent="0.2">
      <c r="A7496">
        <v>735.72442260442256</v>
      </c>
      <c r="B7496">
        <v>8.0190000000000001</v>
      </c>
      <c r="C7496">
        <v>0.17799999999999999</v>
      </c>
      <c r="D7496">
        <v>6.33</v>
      </c>
      <c r="E7496">
        <v>24</v>
      </c>
      <c r="F7496">
        <v>133</v>
      </c>
      <c r="G7496">
        <v>8.1280000000000001</v>
      </c>
      <c r="H7496">
        <v>0</v>
      </c>
    </row>
    <row r="7497" spans="1:10" x14ac:dyDescent="0.2">
      <c r="A7497">
        <v>735.823488943489</v>
      </c>
      <c r="B7497">
        <v>8.0259999999999998</v>
      </c>
      <c r="C7497">
        <v>0.17799999999999999</v>
      </c>
      <c r="D7497">
        <v>6.31</v>
      </c>
      <c r="E7497">
        <v>24</v>
      </c>
      <c r="F7497">
        <v>133</v>
      </c>
      <c r="G7497">
        <v>8.1280000000000001</v>
      </c>
      <c r="H7497">
        <v>0</v>
      </c>
    </row>
    <row r="7498" spans="1:10" x14ac:dyDescent="0.2">
      <c r="A7498">
        <v>735.9213759213759</v>
      </c>
      <c r="B7498">
        <v>8.0410000000000004</v>
      </c>
      <c r="C7498">
        <v>0.17799999999999999</v>
      </c>
      <c r="D7498">
        <v>6.29</v>
      </c>
      <c r="E7498">
        <v>24</v>
      </c>
      <c r="F7498">
        <v>133</v>
      </c>
      <c r="G7498">
        <v>8.1280000000000001</v>
      </c>
      <c r="H7498">
        <v>0</v>
      </c>
    </row>
    <row r="7499" spans="1:10" x14ac:dyDescent="0.2">
      <c r="A7499">
        <v>736.0192628992628</v>
      </c>
      <c r="B7499">
        <v>8.0280000000000005</v>
      </c>
      <c r="C7499">
        <v>0.17799999999999999</v>
      </c>
      <c r="D7499">
        <v>6.28</v>
      </c>
      <c r="E7499">
        <v>24</v>
      </c>
      <c r="F7499">
        <v>133</v>
      </c>
      <c r="G7499">
        <v>8.1280000000000001</v>
      </c>
      <c r="H7499">
        <v>0</v>
      </c>
    </row>
    <row r="7500" spans="1:10" x14ac:dyDescent="0.2">
      <c r="A7500">
        <v>736.11832923832935</v>
      </c>
      <c r="B7500">
        <v>8.0350000000000001</v>
      </c>
      <c r="C7500">
        <v>0.17799999999999999</v>
      </c>
      <c r="D7500">
        <v>6.23</v>
      </c>
      <c r="E7500">
        <v>24</v>
      </c>
      <c r="F7500">
        <v>133</v>
      </c>
      <c r="G7500">
        <v>8.1280000000000001</v>
      </c>
      <c r="H7500">
        <v>0</v>
      </c>
    </row>
    <row r="7501" spans="1:10" x14ac:dyDescent="0.2">
      <c r="A7501">
        <v>736.21621621621625</v>
      </c>
      <c r="B7501">
        <v>8.0239999999999991</v>
      </c>
      <c r="C7501">
        <v>0.17799999999999999</v>
      </c>
      <c r="D7501">
        <v>6.2</v>
      </c>
      <c r="E7501">
        <v>24</v>
      </c>
      <c r="F7501">
        <v>133</v>
      </c>
      <c r="G7501">
        <v>8.1280000000000001</v>
      </c>
      <c r="H7501">
        <v>0</v>
      </c>
      <c r="I7501">
        <v>17.315306</v>
      </c>
      <c r="J7501" s="1">
        <v>8.9900069999999995E-5</v>
      </c>
    </row>
    <row r="7502" spans="1:10" x14ac:dyDescent="0.2">
      <c r="A7502">
        <v>736.31410319410315</v>
      </c>
      <c r="B7502">
        <v>8.0370000000000008</v>
      </c>
      <c r="C7502">
        <v>0.17799999999999999</v>
      </c>
      <c r="D7502">
        <v>6.2</v>
      </c>
      <c r="E7502">
        <v>24</v>
      </c>
      <c r="F7502">
        <v>133</v>
      </c>
      <c r="G7502">
        <v>8.1280000000000001</v>
      </c>
      <c r="H7502">
        <v>1</v>
      </c>
    </row>
    <row r="7503" spans="1:10" x14ac:dyDescent="0.2">
      <c r="A7503">
        <v>736.41316953316959</v>
      </c>
      <c r="B7503">
        <v>8.0299999999999994</v>
      </c>
      <c r="C7503">
        <v>0.17899999999999999</v>
      </c>
      <c r="D7503">
        <v>6.33</v>
      </c>
      <c r="E7503">
        <v>24</v>
      </c>
      <c r="F7503">
        <v>133</v>
      </c>
      <c r="G7503">
        <v>8.1280000000000001</v>
      </c>
      <c r="H7503">
        <v>1</v>
      </c>
    </row>
    <row r="7504" spans="1:10" x14ac:dyDescent="0.2">
      <c r="A7504">
        <v>736.51105651105649</v>
      </c>
      <c r="B7504">
        <v>8.0299999999999994</v>
      </c>
      <c r="C7504">
        <v>0.17799999999999999</v>
      </c>
      <c r="D7504">
        <v>6.52</v>
      </c>
      <c r="E7504">
        <v>24</v>
      </c>
      <c r="F7504">
        <v>133</v>
      </c>
      <c r="G7504">
        <v>8.1280000000000001</v>
      </c>
      <c r="H7504">
        <v>0</v>
      </c>
    </row>
    <row r="7505" spans="1:10" x14ac:dyDescent="0.2">
      <c r="A7505">
        <v>736.6089434889434</v>
      </c>
      <c r="B7505">
        <v>8.0440000000000005</v>
      </c>
      <c r="C7505">
        <v>0.17799999999999999</v>
      </c>
      <c r="D7505">
        <v>6.62</v>
      </c>
      <c r="E7505">
        <v>24</v>
      </c>
      <c r="F7505">
        <v>133</v>
      </c>
      <c r="G7505">
        <v>8.1280000000000001</v>
      </c>
      <c r="H7505">
        <v>0</v>
      </c>
    </row>
    <row r="7506" spans="1:10" x14ac:dyDescent="0.2">
      <c r="A7506">
        <v>736.70800982800984</v>
      </c>
      <c r="B7506">
        <v>8.0389999999999997</v>
      </c>
      <c r="C7506">
        <v>0.17799999999999999</v>
      </c>
      <c r="D7506">
        <v>6.61</v>
      </c>
      <c r="E7506">
        <v>24</v>
      </c>
      <c r="F7506">
        <v>133</v>
      </c>
      <c r="G7506">
        <v>8.1280000000000001</v>
      </c>
      <c r="H7506">
        <v>0</v>
      </c>
    </row>
    <row r="7507" spans="1:10" x14ac:dyDescent="0.2">
      <c r="A7507">
        <v>736.80589680589674</v>
      </c>
      <c r="B7507">
        <v>8.0540000000000003</v>
      </c>
      <c r="C7507">
        <v>0.17799999999999999</v>
      </c>
      <c r="D7507">
        <v>6.56</v>
      </c>
      <c r="E7507">
        <v>24</v>
      </c>
      <c r="F7507">
        <v>133</v>
      </c>
      <c r="G7507">
        <v>8.1280000000000001</v>
      </c>
      <c r="H7507">
        <v>0</v>
      </c>
    </row>
    <row r="7508" spans="1:10" x14ac:dyDescent="0.2">
      <c r="A7508">
        <v>736.90378378378387</v>
      </c>
      <c r="B7508">
        <v>8.0500000000000007</v>
      </c>
      <c r="C7508">
        <v>0.17799999999999999</v>
      </c>
      <c r="D7508">
        <v>6.55</v>
      </c>
      <c r="E7508">
        <v>24</v>
      </c>
      <c r="F7508">
        <v>133</v>
      </c>
      <c r="G7508">
        <v>8.1280000000000001</v>
      </c>
      <c r="H7508">
        <v>0</v>
      </c>
    </row>
    <row r="7509" spans="1:10" x14ac:dyDescent="0.2">
      <c r="A7509">
        <v>737.00285012285019</v>
      </c>
      <c r="B7509">
        <v>8.0549999999999997</v>
      </c>
      <c r="C7509">
        <v>0.17799999999999999</v>
      </c>
      <c r="D7509">
        <v>6.54</v>
      </c>
      <c r="E7509">
        <v>24</v>
      </c>
      <c r="F7509">
        <v>133</v>
      </c>
      <c r="G7509">
        <v>8.1280000000000001</v>
      </c>
      <c r="H7509">
        <v>0</v>
      </c>
    </row>
    <row r="7510" spans="1:10" x14ac:dyDescent="0.2">
      <c r="A7510">
        <v>737.10073710073709</v>
      </c>
      <c r="B7510">
        <v>8.0630000000000006</v>
      </c>
      <c r="C7510">
        <v>0.17799999999999999</v>
      </c>
      <c r="D7510">
        <v>6.5</v>
      </c>
      <c r="E7510">
        <v>24</v>
      </c>
      <c r="F7510">
        <v>133</v>
      </c>
      <c r="G7510">
        <v>8.1280000000000001</v>
      </c>
      <c r="H7510">
        <v>0</v>
      </c>
    </row>
    <row r="7511" spans="1:10" x14ac:dyDescent="0.2">
      <c r="A7511">
        <v>737.19862407862411</v>
      </c>
      <c r="B7511">
        <v>8.0609999999999999</v>
      </c>
      <c r="C7511">
        <v>0.17799999999999999</v>
      </c>
      <c r="D7511">
        <v>6.47</v>
      </c>
      <c r="E7511">
        <v>24</v>
      </c>
      <c r="F7511">
        <v>133</v>
      </c>
      <c r="G7511">
        <v>8.1280000000000001</v>
      </c>
      <c r="H7511">
        <v>0</v>
      </c>
    </row>
    <row r="7512" spans="1:10" x14ac:dyDescent="0.2">
      <c r="A7512">
        <v>737.29769041769043</v>
      </c>
      <c r="B7512">
        <v>8.0630000000000006</v>
      </c>
      <c r="C7512">
        <v>0.17799999999999999</v>
      </c>
      <c r="D7512">
        <v>6.41</v>
      </c>
      <c r="E7512">
        <v>24</v>
      </c>
      <c r="F7512">
        <v>133</v>
      </c>
      <c r="G7512">
        <v>8.1280000000000001</v>
      </c>
      <c r="H7512">
        <v>0</v>
      </c>
    </row>
    <row r="7513" spans="1:10" x14ac:dyDescent="0.2">
      <c r="A7513">
        <v>737.39557739557733</v>
      </c>
      <c r="B7513">
        <v>8.0739999999999998</v>
      </c>
      <c r="C7513">
        <v>0.17799999999999999</v>
      </c>
      <c r="D7513">
        <v>6.41</v>
      </c>
      <c r="E7513">
        <v>24</v>
      </c>
      <c r="F7513">
        <v>133</v>
      </c>
      <c r="G7513">
        <v>8.1280000000000001</v>
      </c>
      <c r="H7513">
        <v>0</v>
      </c>
    </row>
    <row r="7514" spans="1:10" x14ac:dyDescent="0.2">
      <c r="A7514">
        <v>737.49346437346435</v>
      </c>
      <c r="B7514">
        <v>8.0649999999999995</v>
      </c>
      <c r="C7514">
        <v>0.17799999999999999</v>
      </c>
      <c r="D7514">
        <v>6.36</v>
      </c>
      <c r="E7514">
        <v>24</v>
      </c>
      <c r="F7514">
        <v>133</v>
      </c>
      <c r="G7514">
        <v>8.1280000000000001</v>
      </c>
      <c r="H7514">
        <v>0</v>
      </c>
    </row>
    <row r="7515" spans="1:10" x14ac:dyDescent="0.2">
      <c r="A7515">
        <v>737.59253071253067</v>
      </c>
      <c r="B7515">
        <v>8.0660000000000007</v>
      </c>
      <c r="C7515">
        <v>0.17799999999999999</v>
      </c>
      <c r="D7515">
        <v>6.34</v>
      </c>
      <c r="E7515">
        <v>24</v>
      </c>
      <c r="F7515">
        <v>133</v>
      </c>
      <c r="G7515">
        <v>8.1280000000000001</v>
      </c>
      <c r="H7515">
        <v>0</v>
      </c>
    </row>
    <row r="7516" spans="1:10" x14ac:dyDescent="0.2">
      <c r="A7516">
        <v>737.6904176904178</v>
      </c>
      <c r="B7516">
        <v>8.0719999999999992</v>
      </c>
      <c r="C7516">
        <v>0.17799999999999999</v>
      </c>
      <c r="D7516">
        <v>6.33</v>
      </c>
      <c r="E7516">
        <v>24</v>
      </c>
      <c r="F7516">
        <v>133</v>
      </c>
      <c r="G7516">
        <v>8.1280000000000001</v>
      </c>
      <c r="H7516">
        <v>0</v>
      </c>
    </row>
    <row r="7517" spans="1:10" x14ac:dyDescent="0.2">
      <c r="A7517">
        <v>737.7883046683047</v>
      </c>
      <c r="B7517">
        <v>8.0660000000000007</v>
      </c>
      <c r="C7517">
        <v>0.17799999999999999</v>
      </c>
      <c r="D7517">
        <v>6.28</v>
      </c>
      <c r="E7517">
        <v>24</v>
      </c>
      <c r="F7517">
        <v>133</v>
      </c>
      <c r="G7517">
        <v>8.1280000000000001</v>
      </c>
      <c r="H7517">
        <v>0</v>
      </c>
    </row>
    <row r="7518" spans="1:10" x14ac:dyDescent="0.2">
      <c r="A7518">
        <v>737.88737100737103</v>
      </c>
      <c r="B7518">
        <v>8.0630000000000006</v>
      </c>
      <c r="C7518">
        <v>0.17799999999999999</v>
      </c>
      <c r="D7518">
        <v>6.25</v>
      </c>
      <c r="E7518">
        <v>24</v>
      </c>
      <c r="F7518">
        <v>133</v>
      </c>
      <c r="G7518">
        <v>8.1280000000000001</v>
      </c>
      <c r="H7518">
        <v>0</v>
      </c>
    </row>
    <row r="7519" spans="1:10" x14ac:dyDescent="0.2">
      <c r="A7519">
        <v>737.98525798525804</v>
      </c>
      <c r="B7519">
        <v>8.0779999999999994</v>
      </c>
      <c r="C7519">
        <v>0.17799999999999999</v>
      </c>
      <c r="D7519">
        <v>6.23</v>
      </c>
      <c r="E7519">
        <v>24</v>
      </c>
      <c r="F7519">
        <v>133</v>
      </c>
      <c r="G7519">
        <v>8.1280000000000001</v>
      </c>
      <c r="H7519">
        <v>0</v>
      </c>
      <c r="I7519">
        <v>21.598421999999999</v>
      </c>
      <c r="J7519">
        <v>1.1900000000000001E-4</v>
      </c>
    </row>
    <row r="7520" spans="1:10" x14ac:dyDescent="0.2">
      <c r="A7520">
        <v>738.08314496314495</v>
      </c>
      <c r="B7520">
        <v>8.0649999999999995</v>
      </c>
      <c r="C7520">
        <v>0.17799999999999999</v>
      </c>
      <c r="D7520">
        <v>6.24</v>
      </c>
      <c r="E7520">
        <v>24</v>
      </c>
      <c r="F7520">
        <v>133</v>
      </c>
      <c r="G7520">
        <v>8.1280000000000001</v>
      </c>
      <c r="H7520">
        <v>1</v>
      </c>
    </row>
    <row r="7521" spans="1:8" x14ac:dyDescent="0.2">
      <c r="A7521">
        <v>738.18221130221139</v>
      </c>
      <c r="B7521">
        <v>8.0790000000000006</v>
      </c>
      <c r="C7521">
        <v>0.17799999999999999</v>
      </c>
      <c r="D7521">
        <v>6.34</v>
      </c>
      <c r="E7521">
        <v>24</v>
      </c>
      <c r="F7521">
        <v>133</v>
      </c>
      <c r="G7521">
        <v>8.1280000000000001</v>
      </c>
      <c r="H7521">
        <v>1</v>
      </c>
    </row>
    <row r="7522" spans="1:8" x14ac:dyDescent="0.2">
      <c r="A7522">
        <v>738.28009828009829</v>
      </c>
      <c r="B7522">
        <v>8.0869999999999997</v>
      </c>
      <c r="C7522">
        <v>0.17799999999999999</v>
      </c>
      <c r="D7522">
        <v>6.53</v>
      </c>
      <c r="E7522">
        <v>24</v>
      </c>
      <c r="F7522">
        <v>133</v>
      </c>
      <c r="G7522">
        <v>8.1280000000000001</v>
      </c>
      <c r="H7522">
        <v>0</v>
      </c>
    </row>
    <row r="7523" spans="1:8" x14ac:dyDescent="0.2">
      <c r="A7523">
        <v>738.37798525798519</v>
      </c>
      <c r="B7523">
        <v>8.0779999999999994</v>
      </c>
      <c r="C7523">
        <v>0.17799999999999999</v>
      </c>
      <c r="D7523">
        <v>6.64</v>
      </c>
      <c r="E7523">
        <v>24</v>
      </c>
      <c r="F7523">
        <v>133</v>
      </c>
      <c r="G7523">
        <v>8.1280000000000001</v>
      </c>
      <c r="H7523">
        <v>0</v>
      </c>
    </row>
    <row r="7524" spans="1:8" x14ac:dyDescent="0.2">
      <c r="A7524">
        <v>738.47705159705174</v>
      </c>
      <c r="B7524">
        <v>8.0869999999999997</v>
      </c>
      <c r="C7524">
        <v>0.17799999999999999</v>
      </c>
      <c r="D7524">
        <v>6.62</v>
      </c>
      <c r="E7524">
        <v>24</v>
      </c>
      <c r="F7524">
        <v>133</v>
      </c>
      <c r="G7524">
        <v>8.1280000000000001</v>
      </c>
      <c r="H7524">
        <v>0</v>
      </c>
    </row>
    <row r="7525" spans="1:8" x14ac:dyDescent="0.2">
      <c r="A7525">
        <v>738.57493857493864</v>
      </c>
      <c r="B7525">
        <v>8.0760000000000005</v>
      </c>
      <c r="C7525">
        <v>0.17799999999999999</v>
      </c>
      <c r="D7525">
        <v>6.63</v>
      </c>
      <c r="E7525">
        <v>24</v>
      </c>
      <c r="F7525">
        <v>133</v>
      </c>
      <c r="G7525">
        <v>8.1280000000000001</v>
      </c>
      <c r="H7525">
        <v>0</v>
      </c>
    </row>
    <row r="7526" spans="1:8" x14ac:dyDescent="0.2">
      <c r="A7526">
        <v>738.67282555282543</v>
      </c>
      <c r="B7526">
        <v>8.0890000000000004</v>
      </c>
      <c r="C7526">
        <v>0.17799999999999999</v>
      </c>
      <c r="D7526">
        <v>6.59</v>
      </c>
      <c r="E7526">
        <v>24</v>
      </c>
      <c r="F7526">
        <v>133</v>
      </c>
      <c r="G7526">
        <v>8.1280000000000001</v>
      </c>
      <c r="H7526">
        <v>0</v>
      </c>
    </row>
    <row r="7527" spans="1:8" x14ac:dyDescent="0.2">
      <c r="A7527">
        <v>738.77189189189198</v>
      </c>
      <c r="B7527">
        <v>8.0739999999999998</v>
      </c>
      <c r="C7527">
        <v>0.17799999999999999</v>
      </c>
      <c r="D7527">
        <v>6.54</v>
      </c>
      <c r="E7527">
        <v>24</v>
      </c>
      <c r="F7527">
        <v>134</v>
      </c>
      <c r="G7527">
        <v>8.1890000000000001</v>
      </c>
      <c r="H7527">
        <v>0</v>
      </c>
    </row>
    <row r="7528" spans="1:8" x14ac:dyDescent="0.2">
      <c r="A7528">
        <v>738.86977886977888</v>
      </c>
      <c r="B7528">
        <v>8.0830000000000002</v>
      </c>
      <c r="C7528">
        <v>0.17799999999999999</v>
      </c>
      <c r="D7528">
        <v>6.51</v>
      </c>
      <c r="E7528">
        <v>24</v>
      </c>
      <c r="F7528">
        <v>134</v>
      </c>
      <c r="G7528">
        <v>8.1890000000000001</v>
      </c>
      <c r="H7528">
        <v>0</v>
      </c>
    </row>
    <row r="7529" spans="1:8" x14ac:dyDescent="0.2">
      <c r="A7529">
        <v>738.96766584766578</v>
      </c>
      <c r="B7529">
        <v>8.0500000000000007</v>
      </c>
      <c r="C7529">
        <v>0.17899999999999999</v>
      </c>
      <c r="D7529">
        <v>6.47</v>
      </c>
      <c r="E7529">
        <v>24</v>
      </c>
      <c r="F7529">
        <v>134</v>
      </c>
      <c r="G7529">
        <v>8.1890000000000001</v>
      </c>
      <c r="H7529">
        <v>0</v>
      </c>
    </row>
    <row r="7530" spans="1:8" x14ac:dyDescent="0.2">
      <c r="A7530">
        <v>739.06673218673222</v>
      </c>
      <c r="B7530">
        <v>8.0289999999999999</v>
      </c>
      <c r="C7530">
        <v>0.17899999999999999</v>
      </c>
      <c r="D7530">
        <v>6.44</v>
      </c>
      <c r="E7530">
        <v>24</v>
      </c>
      <c r="F7530">
        <v>134</v>
      </c>
      <c r="G7530">
        <v>8.1890000000000001</v>
      </c>
      <c r="H7530">
        <v>0</v>
      </c>
    </row>
    <row r="7531" spans="1:8" x14ac:dyDescent="0.2">
      <c r="A7531">
        <v>739.16461916461913</v>
      </c>
      <c r="B7531">
        <v>8.0239999999999991</v>
      </c>
      <c r="C7531">
        <v>0.17899999999999999</v>
      </c>
      <c r="D7531">
        <v>6.41</v>
      </c>
      <c r="E7531">
        <v>24</v>
      </c>
      <c r="F7531">
        <v>134</v>
      </c>
      <c r="G7531">
        <v>8.1890000000000001</v>
      </c>
      <c r="H7531">
        <v>0</v>
      </c>
    </row>
    <row r="7532" spans="1:8" x14ac:dyDescent="0.2">
      <c r="A7532">
        <v>739.26250614250603</v>
      </c>
      <c r="B7532">
        <v>8.0190000000000001</v>
      </c>
      <c r="C7532">
        <v>0.17899999999999999</v>
      </c>
      <c r="D7532">
        <v>6.38</v>
      </c>
      <c r="E7532">
        <v>24</v>
      </c>
      <c r="F7532">
        <v>134</v>
      </c>
      <c r="G7532">
        <v>8.1890000000000001</v>
      </c>
      <c r="H7532">
        <v>0</v>
      </c>
    </row>
    <row r="7533" spans="1:8" x14ac:dyDescent="0.2">
      <c r="A7533">
        <v>739.36157248157258</v>
      </c>
      <c r="B7533">
        <v>8.0220000000000002</v>
      </c>
      <c r="C7533">
        <v>0.17799999999999999</v>
      </c>
      <c r="D7533">
        <v>6.34</v>
      </c>
      <c r="E7533">
        <v>24</v>
      </c>
      <c r="F7533">
        <v>134</v>
      </c>
      <c r="G7533">
        <v>8.1890000000000001</v>
      </c>
      <c r="H7533">
        <v>0</v>
      </c>
    </row>
    <row r="7534" spans="1:8" x14ac:dyDescent="0.2">
      <c r="A7534">
        <v>739.45945945945937</v>
      </c>
      <c r="B7534">
        <v>8.0220000000000002</v>
      </c>
      <c r="C7534">
        <v>0.17899999999999999</v>
      </c>
      <c r="D7534">
        <v>6.3</v>
      </c>
      <c r="E7534">
        <v>24</v>
      </c>
      <c r="F7534">
        <v>134</v>
      </c>
      <c r="G7534">
        <v>8.1890000000000001</v>
      </c>
      <c r="H7534">
        <v>0</v>
      </c>
    </row>
    <row r="7535" spans="1:8" x14ac:dyDescent="0.2">
      <c r="A7535">
        <v>739.5573464373465</v>
      </c>
      <c r="B7535">
        <v>8.0150000000000006</v>
      </c>
      <c r="C7535">
        <v>0.17799999999999999</v>
      </c>
      <c r="D7535">
        <v>6.28</v>
      </c>
      <c r="E7535">
        <v>24</v>
      </c>
      <c r="F7535">
        <v>134</v>
      </c>
      <c r="G7535">
        <v>8.1890000000000001</v>
      </c>
      <c r="H7535">
        <v>0</v>
      </c>
    </row>
    <row r="7536" spans="1:8" x14ac:dyDescent="0.2">
      <c r="A7536">
        <v>739.65641277641282</v>
      </c>
      <c r="B7536">
        <v>8.0239999999999991</v>
      </c>
      <c r="C7536">
        <v>0.17799999999999999</v>
      </c>
      <c r="D7536">
        <v>6.25</v>
      </c>
      <c r="E7536">
        <v>24</v>
      </c>
      <c r="F7536">
        <v>134</v>
      </c>
      <c r="G7536">
        <v>8.1890000000000001</v>
      </c>
      <c r="H7536">
        <v>0</v>
      </c>
    </row>
    <row r="7537" spans="1:10" x14ac:dyDescent="0.2">
      <c r="A7537">
        <v>739.75429975429972</v>
      </c>
      <c r="B7537">
        <v>8.0220000000000002</v>
      </c>
      <c r="C7537">
        <v>0.17799999999999999</v>
      </c>
      <c r="D7537">
        <v>6.23</v>
      </c>
      <c r="E7537">
        <v>24</v>
      </c>
      <c r="F7537">
        <v>134</v>
      </c>
      <c r="G7537">
        <v>8.1890000000000001</v>
      </c>
      <c r="H7537">
        <v>0</v>
      </c>
    </row>
    <row r="7538" spans="1:10" x14ac:dyDescent="0.2">
      <c r="A7538">
        <v>739.85218673218674</v>
      </c>
      <c r="B7538">
        <v>8.0329999999999995</v>
      </c>
      <c r="C7538">
        <v>0.17799999999999999</v>
      </c>
      <c r="D7538">
        <v>6.23</v>
      </c>
      <c r="E7538">
        <v>24</v>
      </c>
      <c r="F7538">
        <v>134</v>
      </c>
      <c r="G7538">
        <v>8.1890000000000001</v>
      </c>
      <c r="H7538">
        <v>0</v>
      </c>
    </row>
    <row r="7539" spans="1:10" x14ac:dyDescent="0.2">
      <c r="A7539">
        <v>739.95125307125306</v>
      </c>
      <c r="B7539">
        <v>8.0280000000000005</v>
      </c>
      <c r="C7539">
        <v>0.17799999999999999</v>
      </c>
      <c r="D7539">
        <v>6.19</v>
      </c>
      <c r="E7539">
        <v>24</v>
      </c>
      <c r="F7539">
        <v>134</v>
      </c>
      <c r="G7539">
        <v>8.1890000000000001</v>
      </c>
      <c r="H7539">
        <v>0</v>
      </c>
      <c r="I7539">
        <v>19.783300000000001</v>
      </c>
      <c r="J7539">
        <v>1.35E-4</v>
      </c>
    </row>
    <row r="7540" spans="1:10" x14ac:dyDescent="0.2">
      <c r="A7540">
        <v>740.04914004913996</v>
      </c>
      <c r="B7540">
        <v>8.0299999999999994</v>
      </c>
      <c r="C7540">
        <v>0.17799999999999999</v>
      </c>
      <c r="D7540">
        <v>6.18</v>
      </c>
      <c r="E7540">
        <v>24</v>
      </c>
      <c r="F7540">
        <v>134</v>
      </c>
      <c r="G7540">
        <v>8.1890000000000001</v>
      </c>
      <c r="H7540">
        <v>1</v>
      </c>
    </row>
    <row r="7541" spans="1:10" x14ac:dyDescent="0.2">
      <c r="A7541">
        <v>740.14702702702698</v>
      </c>
      <c r="B7541">
        <v>8.0239999999999991</v>
      </c>
      <c r="C7541">
        <v>0.17899999999999999</v>
      </c>
      <c r="D7541">
        <v>6.29</v>
      </c>
      <c r="E7541">
        <v>24</v>
      </c>
      <c r="F7541">
        <v>134</v>
      </c>
      <c r="G7541">
        <v>8.1890000000000001</v>
      </c>
      <c r="H7541">
        <v>1</v>
      </c>
    </row>
    <row r="7542" spans="1:10" x14ac:dyDescent="0.2">
      <c r="A7542">
        <v>740.24609336609331</v>
      </c>
      <c r="B7542">
        <v>8.0169999999999995</v>
      </c>
      <c r="C7542">
        <v>0.17899999999999999</v>
      </c>
      <c r="D7542">
        <v>6.45</v>
      </c>
      <c r="E7542">
        <v>24</v>
      </c>
      <c r="F7542">
        <v>134</v>
      </c>
      <c r="G7542">
        <v>8.1890000000000001</v>
      </c>
      <c r="H7542">
        <v>1</v>
      </c>
    </row>
    <row r="7543" spans="1:10" x14ac:dyDescent="0.2">
      <c r="A7543">
        <v>740.34398034398043</v>
      </c>
      <c r="B7543">
        <v>8.0259999999999998</v>
      </c>
      <c r="C7543">
        <v>0.17799999999999999</v>
      </c>
      <c r="D7543">
        <v>6.59</v>
      </c>
      <c r="E7543">
        <v>24</v>
      </c>
      <c r="F7543">
        <v>134</v>
      </c>
      <c r="G7543">
        <v>8.1890000000000001</v>
      </c>
      <c r="H7543">
        <v>0</v>
      </c>
    </row>
    <row r="7544" spans="1:10" x14ac:dyDescent="0.2">
      <c r="A7544">
        <v>740.44186732186733</v>
      </c>
      <c r="B7544">
        <v>8.0370000000000008</v>
      </c>
      <c r="C7544">
        <v>0.17799999999999999</v>
      </c>
      <c r="D7544">
        <v>6.64</v>
      </c>
      <c r="E7544">
        <v>24</v>
      </c>
      <c r="F7544">
        <v>134</v>
      </c>
      <c r="G7544">
        <v>8.1890000000000001</v>
      </c>
      <c r="H7544">
        <v>0</v>
      </c>
    </row>
    <row r="7545" spans="1:10" x14ac:dyDescent="0.2">
      <c r="A7545">
        <v>740.54093366093366</v>
      </c>
      <c r="B7545">
        <v>8.0459999999999994</v>
      </c>
      <c r="C7545">
        <v>0.17799999999999999</v>
      </c>
      <c r="D7545">
        <v>6.62</v>
      </c>
      <c r="E7545">
        <v>24</v>
      </c>
      <c r="F7545">
        <v>134</v>
      </c>
      <c r="G7545">
        <v>8.1890000000000001</v>
      </c>
      <c r="H7545">
        <v>0</v>
      </c>
    </row>
    <row r="7546" spans="1:10" x14ac:dyDescent="0.2">
      <c r="A7546">
        <v>740.63882063882068</v>
      </c>
      <c r="B7546">
        <v>8.048</v>
      </c>
      <c r="C7546">
        <v>0.17799999999999999</v>
      </c>
      <c r="D7546">
        <v>6.58</v>
      </c>
      <c r="E7546">
        <v>24</v>
      </c>
      <c r="F7546">
        <v>134</v>
      </c>
      <c r="G7546">
        <v>8.1890000000000001</v>
      </c>
      <c r="H7546">
        <v>0</v>
      </c>
    </row>
    <row r="7547" spans="1:10" x14ac:dyDescent="0.2">
      <c r="A7547">
        <v>740.73670761670758</v>
      </c>
      <c r="B7547">
        <v>8.0549999999999997</v>
      </c>
      <c r="C7547">
        <v>0.17799999999999999</v>
      </c>
      <c r="D7547">
        <v>6.55</v>
      </c>
      <c r="E7547">
        <v>24</v>
      </c>
      <c r="F7547">
        <v>134</v>
      </c>
      <c r="G7547">
        <v>8.1890000000000001</v>
      </c>
      <c r="H7547">
        <v>0</v>
      </c>
    </row>
    <row r="7548" spans="1:10" x14ac:dyDescent="0.2">
      <c r="A7548">
        <v>740.8357739557739</v>
      </c>
      <c r="B7548">
        <v>8.0459999999999994</v>
      </c>
      <c r="C7548">
        <v>0.17799999999999999</v>
      </c>
      <c r="D7548">
        <v>6.56</v>
      </c>
      <c r="E7548">
        <v>24</v>
      </c>
      <c r="F7548">
        <v>134</v>
      </c>
      <c r="G7548">
        <v>8.1890000000000001</v>
      </c>
      <c r="H7548">
        <v>0</v>
      </c>
    </row>
    <row r="7549" spans="1:10" x14ac:dyDescent="0.2">
      <c r="A7549">
        <v>740.93366093366092</v>
      </c>
      <c r="B7549">
        <v>8.0519999999999996</v>
      </c>
      <c r="C7549">
        <v>0.17799999999999999</v>
      </c>
      <c r="D7549">
        <v>6.51</v>
      </c>
      <c r="E7549">
        <v>24</v>
      </c>
      <c r="F7549">
        <v>134</v>
      </c>
      <c r="G7549">
        <v>8.1890000000000001</v>
      </c>
      <c r="H7549">
        <v>0</v>
      </c>
    </row>
    <row r="7550" spans="1:10" x14ac:dyDescent="0.2">
      <c r="A7550">
        <v>741.03154791154782</v>
      </c>
      <c r="B7550">
        <v>8.0500000000000007</v>
      </c>
      <c r="C7550">
        <v>0.17899999999999999</v>
      </c>
      <c r="D7550">
        <v>6.46</v>
      </c>
      <c r="E7550">
        <v>24</v>
      </c>
      <c r="F7550">
        <v>134</v>
      </c>
      <c r="G7550">
        <v>8.1890000000000001</v>
      </c>
      <c r="H7550">
        <v>0</v>
      </c>
    </row>
    <row r="7551" spans="1:10" x14ac:dyDescent="0.2">
      <c r="A7551">
        <v>741.13061425061437</v>
      </c>
      <c r="B7551">
        <v>8.0500000000000007</v>
      </c>
      <c r="C7551">
        <v>0.17799999999999999</v>
      </c>
      <c r="D7551">
        <v>6.41</v>
      </c>
      <c r="E7551">
        <v>24</v>
      </c>
      <c r="F7551">
        <v>134</v>
      </c>
      <c r="G7551">
        <v>8.1890000000000001</v>
      </c>
      <c r="H7551">
        <v>0</v>
      </c>
    </row>
    <row r="7552" spans="1:10" x14ac:dyDescent="0.2">
      <c r="A7552">
        <v>741.22850122850127</v>
      </c>
      <c r="B7552">
        <v>8.0519999999999996</v>
      </c>
      <c r="C7552">
        <v>0.17799999999999999</v>
      </c>
      <c r="D7552">
        <v>6.37</v>
      </c>
      <c r="E7552">
        <v>24</v>
      </c>
      <c r="F7552">
        <v>134</v>
      </c>
      <c r="G7552">
        <v>8.1890000000000001</v>
      </c>
      <c r="H7552">
        <v>0</v>
      </c>
    </row>
    <row r="7553" spans="1:10" x14ac:dyDescent="0.2">
      <c r="A7553">
        <v>741.32638820638817</v>
      </c>
      <c r="B7553">
        <v>8.0530000000000008</v>
      </c>
      <c r="C7553">
        <v>0.17799999999999999</v>
      </c>
      <c r="D7553">
        <v>6.34</v>
      </c>
      <c r="E7553">
        <v>24</v>
      </c>
      <c r="F7553">
        <v>134</v>
      </c>
      <c r="G7553">
        <v>8.1890000000000001</v>
      </c>
      <c r="H7553">
        <v>0</v>
      </c>
    </row>
    <row r="7554" spans="1:10" x14ac:dyDescent="0.2">
      <c r="A7554">
        <v>741.42545454545461</v>
      </c>
      <c r="B7554">
        <v>8.0519999999999996</v>
      </c>
      <c r="C7554">
        <v>0.17799999999999999</v>
      </c>
      <c r="D7554">
        <v>6.3</v>
      </c>
      <c r="E7554">
        <v>24</v>
      </c>
      <c r="F7554">
        <v>134</v>
      </c>
      <c r="G7554">
        <v>8.1890000000000001</v>
      </c>
      <c r="H7554">
        <v>0</v>
      </c>
    </row>
    <row r="7555" spans="1:10" x14ac:dyDescent="0.2">
      <c r="A7555">
        <v>741.52334152334151</v>
      </c>
      <c r="B7555">
        <v>8.0570000000000004</v>
      </c>
      <c r="C7555">
        <v>0.17799999999999999</v>
      </c>
      <c r="D7555">
        <v>6.28</v>
      </c>
      <c r="E7555">
        <v>24</v>
      </c>
      <c r="F7555">
        <v>134</v>
      </c>
      <c r="G7555">
        <v>8.1890000000000001</v>
      </c>
      <c r="H7555">
        <v>0</v>
      </c>
    </row>
    <row r="7556" spans="1:10" x14ac:dyDescent="0.2">
      <c r="A7556">
        <v>741.62122850122842</v>
      </c>
      <c r="B7556">
        <v>8.0440000000000005</v>
      </c>
      <c r="C7556">
        <v>0.17799999999999999</v>
      </c>
      <c r="D7556">
        <v>6.23</v>
      </c>
      <c r="E7556">
        <v>24</v>
      </c>
      <c r="F7556">
        <v>134</v>
      </c>
      <c r="G7556">
        <v>8.1890000000000001</v>
      </c>
      <c r="H7556">
        <v>0</v>
      </c>
    </row>
    <row r="7557" spans="1:10" x14ac:dyDescent="0.2">
      <c r="A7557">
        <v>741.72029484029486</v>
      </c>
      <c r="B7557">
        <v>8.0739999999999998</v>
      </c>
      <c r="C7557">
        <v>0.17799999999999999</v>
      </c>
      <c r="D7557">
        <v>6.21</v>
      </c>
      <c r="E7557">
        <v>24</v>
      </c>
      <c r="F7557">
        <v>134</v>
      </c>
      <c r="G7557">
        <v>8.1890000000000001</v>
      </c>
      <c r="H7557">
        <v>0</v>
      </c>
    </row>
    <row r="7558" spans="1:10" x14ac:dyDescent="0.2">
      <c r="A7558">
        <v>741.81818181818176</v>
      </c>
      <c r="B7558">
        <v>8.048</v>
      </c>
      <c r="C7558">
        <v>0.17799999999999999</v>
      </c>
      <c r="D7558">
        <v>6.17</v>
      </c>
      <c r="E7558">
        <v>24</v>
      </c>
      <c r="F7558">
        <v>134</v>
      </c>
      <c r="G7558">
        <v>8.1890000000000001</v>
      </c>
      <c r="H7558">
        <v>0</v>
      </c>
    </row>
    <row r="7559" spans="1:10" x14ac:dyDescent="0.2">
      <c r="A7559">
        <v>741.91606879606866</v>
      </c>
      <c r="B7559">
        <v>8.0549999999999997</v>
      </c>
      <c r="C7559">
        <v>0.17799999999999999</v>
      </c>
      <c r="D7559">
        <v>6.16</v>
      </c>
      <c r="E7559">
        <v>24</v>
      </c>
      <c r="F7559">
        <v>134</v>
      </c>
      <c r="G7559">
        <v>8.1890000000000001</v>
      </c>
      <c r="H7559">
        <v>0</v>
      </c>
    </row>
    <row r="7560" spans="1:10" x14ac:dyDescent="0.2">
      <c r="A7560">
        <v>742.01513513513521</v>
      </c>
      <c r="B7560">
        <v>8.0570000000000004</v>
      </c>
      <c r="C7560">
        <v>0.17799999999999999</v>
      </c>
      <c r="D7560">
        <v>6.14</v>
      </c>
      <c r="E7560">
        <v>24</v>
      </c>
      <c r="F7560">
        <v>134</v>
      </c>
      <c r="G7560">
        <v>8.1890000000000001</v>
      </c>
      <c r="H7560">
        <v>0</v>
      </c>
    </row>
    <row r="7561" spans="1:10" x14ac:dyDescent="0.2">
      <c r="A7561">
        <v>742.11302211302211</v>
      </c>
      <c r="B7561">
        <v>8.0609999999999999</v>
      </c>
      <c r="C7561">
        <v>0.17799999999999999</v>
      </c>
      <c r="D7561">
        <v>6.11</v>
      </c>
      <c r="E7561">
        <v>24</v>
      </c>
      <c r="F7561">
        <v>134</v>
      </c>
      <c r="G7561">
        <v>8.1890000000000001</v>
      </c>
      <c r="H7561">
        <v>0</v>
      </c>
    </row>
    <row r="7562" spans="1:10" x14ac:dyDescent="0.2">
      <c r="A7562">
        <v>742.21090909090913</v>
      </c>
      <c r="B7562">
        <v>8.0630000000000006</v>
      </c>
      <c r="C7562">
        <v>0.17799999999999999</v>
      </c>
      <c r="D7562">
        <v>6.09</v>
      </c>
      <c r="E7562">
        <v>24</v>
      </c>
      <c r="F7562">
        <v>134</v>
      </c>
      <c r="G7562">
        <v>8.1890000000000001</v>
      </c>
      <c r="H7562">
        <v>0</v>
      </c>
      <c r="I7562">
        <v>19.698426000000001</v>
      </c>
      <c r="J7562" s="1">
        <v>7.3478699999999998E-5</v>
      </c>
    </row>
    <row r="7563" spans="1:10" x14ac:dyDescent="0.2">
      <c r="A7563">
        <v>742.30997542997545</v>
      </c>
      <c r="B7563">
        <v>8.0549999999999997</v>
      </c>
      <c r="C7563">
        <v>0.17899999999999999</v>
      </c>
      <c r="D7563">
        <v>6.09</v>
      </c>
      <c r="E7563">
        <v>24</v>
      </c>
      <c r="F7563">
        <v>134</v>
      </c>
      <c r="G7563">
        <v>8.1890000000000001</v>
      </c>
      <c r="H7563">
        <v>1</v>
      </c>
    </row>
    <row r="7564" spans="1:10" x14ac:dyDescent="0.2">
      <c r="A7564">
        <v>742.40786240786235</v>
      </c>
      <c r="B7564">
        <v>8.0500000000000007</v>
      </c>
      <c r="C7564">
        <v>0.17799999999999999</v>
      </c>
      <c r="D7564">
        <v>6.2</v>
      </c>
      <c r="E7564">
        <v>24</v>
      </c>
      <c r="F7564">
        <v>134</v>
      </c>
      <c r="G7564">
        <v>8.1890000000000001</v>
      </c>
      <c r="H7564">
        <v>1</v>
      </c>
    </row>
    <row r="7565" spans="1:10" x14ac:dyDescent="0.2">
      <c r="A7565">
        <v>742.50574938574937</v>
      </c>
      <c r="B7565">
        <v>8.0589999999999993</v>
      </c>
      <c r="C7565">
        <v>0.17799999999999999</v>
      </c>
      <c r="D7565">
        <v>6.37</v>
      </c>
      <c r="E7565">
        <v>24</v>
      </c>
      <c r="F7565">
        <v>134</v>
      </c>
      <c r="G7565">
        <v>8.1890000000000001</v>
      </c>
      <c r="H7565">
        <v>1</v>
      </c>
    </row>
    <row r="7566" spans="1:10" x14ac:dyDescent="0.2">
      <c r="A7566">
        <v>742.60481572481569</v>
      </c>
      <c r="B7566">
        <v>8.0660000000000007</v>
      </c>
      <c r="C7566">
        <v>0.17799999999999999</v>
      </c>
      <c r="D7566">
        <v>6.53</v>
      </c>
      <c r="E7566">
        <v>24</v>
      </c>
      <c r="F7566">
        <v>134</v>
      </c>
      <c r="G7566">
        <v>8.1890000000000001</v>
      </c>
      <c r="H7566">
        <v>0</v>
      </c>
    </row>
    <row r="7567" spans="1:10" x14ac:dyDescent="0.2">
      <c r="A7567">
        <v>742.7027027027026</v>
      </c>
      <c r="B7567">
        <v>8.0869999999999997</v>
      </c>
      <c r="C7567">
        <v>0.17799999999999999</v>
      </c>
      <c r="D7567">
        <v>6.62</v>
      </c>
      <c r="E7567">
        <v>24</v>
      </c>
      <c r="F7567">
        <v>134</v>
      </c>
      <c r="G7567">
        <v>8.1890000000000001</v>
      </c>
      <c r="H7567">
        <v>0</v>
      </c>
    </row>
    <row r="7568" spans="1:10" x14ac:dyDescent="0.2">
      <c r="A7568">
        <v>742.80058968058972</v>
      </c>
      <c r="B7568">
        <v>8.0909999999999993</v>
      </c>
      <c r="C7568">
        <v>0.17799999999999999</v>
      </c>
      <c r="D7568">
        <v>6.61</v>
      </c>
      <c r="E7568">
        <v>24</v>
      </c>
      <c r="F7568">
        <v>134</v>
      </c>
      <c r="G7568">
        <v>8.1890000000000001</v>
      </c>
      <c r="H7568">
        <v>0</v>
      </c>
    </row>
    <row r="7569" spans="1:10" x14ac:dyDescent="0.2">
      <c r="A7569">
        <v>742.89965601965605</v>
      </c>
      <c r="B7569">
        <v>8.0890000000000004</v>
      </c>
      <c r="C7569">
        <v>0.17799999999999999</v>
      </c>
      <c r="D7569">
        <v>6.57</v>
      </c>
      <c r="E7569">
        <v>24</v>
      </c>
      <c r="F7569">
        <v>134</v>
      </c>
      <c r="G7569">
        <v>8.1890000000000001</v>
      </c>
      <c r="H7569">
        <v>0</v>
      </c>
    </row>
    <row r="7570" spans="1:10" x14ac:dyDescent="0.2">
      <c r="A7570">
        <v>742.99754299754306</v>
      </c>
      <c r="B7570">
        <v>8.0790000000000006</v>
      </c>
      <c r="C7570">
        <v>0.17799999999999999</v>
      </c>
      <c r="D7570">
        <v>6.55</v>
      </c>
      <c r="E7570">
        <v>24</v>
      </c>
      <c r="F7570">
        <v>134</v>
      </c>
      <c r="G7570">
        <v>8.1890000000000001</v>
      </c>
      <c r="H7570">
        <v>0</v>
      </c>
    </row>
    <row r="7571" spans="1:10" x14ac:dyDescent="0.2">
      <c r="A7571">
        <v>743.09542997542997</v>
      </c>
      <c r="B7571">
        <v>8.0850000000000009</v>
      </c>
      <c r="C7571">
        <v>0.17799999999999999</v>
      </c>
      <c r="D7571">
        <v>6.5</v>
      </c>
      <c r="E7571">
        <v>24</v>
      </c>
      <c r="F7571">
        <v>134</v>
      </c>
      <c r="G7571">
        <v>8.1890000000000001</v>
      </c>
      <c r="H7571">
        <v>0</v>
      </c>
    </row>
    <row r="7572" spans="1:10" x14ac:dyDescent="0.2">
      <c r="A7572">
        <v>743.19449631449629</v>
      </c>
      <c r="B7572">
        <v>8.0890000000000004</v>
      </c>
      <c r="C7572">
        <v>0.17799999999999999</v>
      </c>
      <c r="D7572">
        <v>6.48</v>
      </c>
      <c r="E7572">
        <v>24</v>
      </c>
      <c r="F7572">
        <v>134</v>
      </c>
      <c r="G7572">
        <v>8.1890000000000001</v>
      </c>
      <c r="H7572">
        <v>0</v>
      </c>
    </row>
    <row r="7573" spans="1:10" x14ac:dyDescent="0.2">
      <c r="A7573">
        <v>743.29238329238331</v>
      </c>
      <c r="B7573">
        <v>8.0869999999999997</v>
      </c>
      <c r="C7573">
        <v>0.17799999999999999</v>
      </c>
      <c r="D7573">
        <v>6.44</v>
      </c>
      <c r="E7573">
        <v>24</v>
      </c>
      <c r="F7573">
        <v>134</v>
      </c>
      <c r="G7573">
        <v>8.1890000000000001</v>
      </c>
      <c r="H7573">
        <v>0</v>
      </c>
    </row>
    <row r="7574" spans="1:10" x14ac:dyDescent="0.2">
      <c r="A7574">
        <v>743.39027027027021</v>
      </c>
      <c r="B7574">
        <v>8.0869999999999997</v>
      </c>
      <c r="C7574">
        <v>0.17799999999999999</v>
      </c>
      <c r="D7574">
        <v>6.4</v>
      </c>
      <c r="E7574">
        <v>24</v>
      </c>
      <c r="F7574">
        <v>134</v>
      </c>
      <c r="G7574">
        <v>8.1890000000000001</v>
      </c>
      <c r="H7574">
        <v>0</v>
      </c>
    </row>
    <row r="7575" spans="1:10" x14ac:dyDescent="0.2">
      <c r="A7575">
        <v>743.48933660933653</v>
      </c>
      <c r="B7575">
        <v>8.0920000000000005</v>
      </c>
      <c r="C7575">
        <v>0.17799999999999999</v>
      </c>
      <c r="D7575">
        <v>6.37</v>
      </c>
      <c r="E7575">
        <v>24</v>
      </c>
      <c r="F7575">
        <v>135</v>
      </c>
      <c r="G7575">
        <v>8.25</v>
      </c>
      <c r="H7575">
        <v>0</v>
      </c>
    </row>
    <row r="7576" spans="1:10" x14ac:dyDescent="0.2">
      <c r="A7576">
        <v>743.58722358722366</v>
      </c>
      <c r="B7576">
        <v>8.07</v>
      </c>
      <c r="C7576">
        <v>0.17799999999999999</v>
      </c>
      <c r="D7576">
        <v>6.33</v>
      </c>
      <c r="E7576">
        <v>24</v>
      </c>
      <c r="F7576">
        <v>135</v>
      </c>
      <c r="G7576">
        <v>8.25</v>
      </c>
      <c r="H7576">
        <v>0</v>
      </c>
    </row>
    <row r="7577" spans="1:10" x14ac:dyDescent="0.2">
      <c r="A7577">
        <v>743.68511056511056</v>
      </c>
      <c r="B7577">
        <v>8.0419999999999998</v>
      </c>
      <c r="C7577">
        <v>0.17799999999999999</v>
      </c>
      <c r="D7577">
        <v>6.31</v>
      </c>
      <c r="E7577">
        <v>24</v>
      </c>
      <c r="F7577">
        <v>135</v>
      </c>
      <c r="G7577">
        <v>8.25</v>
      </c>
      <c r="H7577">
        <v>0</v>
      </c>
    </row>
    <row r="7578" spans="1:10" x14ac:dyDescent="0.2">
      <c r="A7578">
        <v>743.784176904177</v>
      </c>
      <c r="B7578">
        <v>8.0239999999999991</v>
      </c>
      <c r="C7578">
        <v>0.17799999999999999</v>
      </c>
      <c r="D7578">
        <v>6.29</v>
      </c>
      <c r="E7578">
        <v>24</v>
      </c>
      <c r="F7578">
        <v>135</v>
      </c>
      <c r="G7578">
        <v>8.25</v>
      </c>
      <c r="H7578">
        <v>0</v>
      </c>
    </row>
    <row r="7579" spans="1:10" x14ac:dyDescent="0.2">
      <c r="A7579">
        <v>743.8820638820639</v>
      </c>
      <c r="B7579">
        <v>8.0259999999999998</v>
      </c>
      <c r="C7579">
        <v>0.17899999999999999</v>
      </c>
      <c r="D7579">
        <v>6.27</v>
      </c>
      <c r="E7579">
        <v>24</v>
      </c>
      <c r="F7579">
        <v>135</v>
      </c>
      <c r="G7579">
        <v>8.25</v>
      </c>
      <c r="H7579">
        <v>0</v>
      </c>
    </row>
    <row r="7580" spans="1:10" x14ac:dyDescent="0.2">
      <c r="A7580">
        <v>743.9799508599508</v>
      </c>
      <c r="B7580">
        <v>8.0150000000000006</v>
      </c>
      <c r="C7580">
        <v>0.17799999999999999</v>
      </c>
      <c r="D7580">
        <v>6.23</v>
      </c>
      <c r="E7580">
        <v>24</v>
      </c>
      <c r="F7580">
        <v>135</v>
      </c>
      <c r="G7580">
        <v>8.25</v>
      </c>
      <c r="H7580">
        <v>0</v>
      </c>
    </row>
    <row r="7581" spans="1:10" x14ac:dyDescent="0.2">
      <c r="A7581">
        <v>744.07901719901724</v>
      </c>
      <c r="B7581">
        <v>8.0109999999999992</v>
      </c>
      <c r="C7581">
        <v>0.17899999999999999</v>
      </c>
      <c r="D7581">
        <v>6.23</v>
      </c>
      <c r="E7581">
        <v>24</v>
      </c>
      <c r="F7581">
        <v>135</v>
      </c>
      <c r="G7581">
        <v>8.25</v>
      </c>
      <c r="H7581">
        <v>0</v>
      </c>
      <c r="I7581">
        <v>20.455825000000001</v>
      </c>
      <c r="J7581">
        <v>1.5100000000000001E-4</v>
      </c>
    </row>
    <row r="7582" spans="1:10" x14ac:dyDescent="0.2">
      <c r="A7582">
        <v>744.17690417690415</v>
      </c>
      <c r="B7582">
        <v>8.0329999999999995</v>
      </c>
      <c r="C7582">
        <v>0.17799999999999999</v>
      </c>
      <c r="D7582">
        <v>6.19</v>
      </c>
      <c r="E7582">
        <v>24</v>
      </c>
      <c r="F7582">
        <v>135</v>
      </c>
      <c r="G7582">
        <v>8.25</v>
      </c>
      <c r="H7582">
        <v>1</v>
      </c>
    </row>
    <row r="7583" spans="1:10" x14ac:dyDescent="0.2">
      <c r="A7583">
        <v>744.27479115479105</v>
      </c>
      <c r="B7583">
        <v>8.0180000000000007</v>
      </c>
      <c r="C7583">
        <v>0.17799999999999999</v>
      </c>
      <c r="D7583">
        <v>6.29</v>
      </c>
      <c r="E7583">
        <v>24</v>
      </c>
      <c r="F7583">
        <v>135</v>
      </c>
      <c r="G7583">
        <v>8.25</v>
      </c>
      <c r="H7583">
        <v>1</v>
      </c>
    </row>
    <row r="7584" spans="1:10" x14ac:dyDescent="0.2">
      <c r="A7584">
        <v>744.3738574938576</v>
      </c>
      <c r="B7584">
        <v>8.0220000000000002</v>
      </c>
      <c r="C7584">
        <v>0.17799999999999999</v>
      </c>
      <c r="D7584">
        <v>6.45</v>
      </c>
      <c r="E7584">
        <v>24</v>
      </c>
      <c r="F7584">
        <v>135</v>
      </c>
      <c r="G7584">
        <v>8.25</v>
      </c>
      <c r="H7584">
        <v>1</v>
      </c>
    </row>
    <row r="7585" spans="1:8" x14ac:dyDescent="0.2">
      <c r="A7585">
        <v>744.4717444717445</v>
      </c>
      <c r="B7585">
        <v>8.0289999999999999</v>
      </c>
      <c r="C7585">
        <v>0.17799999999999999</v>
      </c>
      <c r="D7585">
        <v>6.62</v>
      </c>
      <c r="E7585">
        <v>24</v>
      </c>
      <c r="F7585">
        <v>135</v>
      </c>
      <c r="G7585">
        <v>8.25</v>
      </c>
      <c r="H7585">
        <v>0</v>
      </c>
    </row>
    <row r="7586" spans="1:8" x14ac:dyDescent="0.2">
      <c r="A7586">
        <v>744.5696314496314</v>
      </c>
      <c r="B7586">
        <v>8.0310000000000006</v>
      </c>
      <c r="C7586">
        <v>0.17899999999999999</v>
      </c>
      <c r="D7586">
        <v>6.67</v>
      </c>
      <c r="E7586">
        <v>24</v>
      </c>
      <c r="F7586">
        <v>135</v>
      </c>
      <c r="G7586">
        <v>8.25</v>
      </c>
      <c r="H7586">
        <v>0</v>
      </c>
    </row>
    <row r="7587" spans="1:8" x14ac:dyDescent="0.2">
      <c r="A7587">
        <v>744.66869778869784</v>
      </c>
      <c r="B7587">
        <v>8.0410000000000004</v>
      </c>
      <c r="C7587">
        <v>0.17799999999999999</v>
      </c>
      <c r="D7587">
        <v>6.61</v>
      </c>
      <c r="E7587">
        <v>24</v>
      </c>
      <c r="F7587">
        <v>135</v>
      </c>
      <c r="G7587">
        <v>8.25</v>
      </c>
      <c r="H7587">
        <v>0</v>
      </c>
    </row>
    <row r="7588" spans="1:8" x14ac:dyDescent="0.2">
      <c r="A7588">
        <v>744.76658476658474</v>
      </c>
      <c r="B7588">
        <v>8.0299999999999994</v>
      </c>
      <c r="C7588">
        <v>0.17799999999999999</v>
      </c>
      <c r="D7588">
        <v>6.57</v>
      </c>
      <c r="E7588">
        <v>24</v>
      </c>
      <c r="F7588">
        <v>135</v>
      </c>
      <c r="G7588">
        <v>8.25</v>
      </c>
      <c r="H7588">
        <v>0</v>
      </c>
    </row>
    <row r="7589" spans="1:8" x14ac:dyDescent="0.2">
      <c r="A7589">
        <v>744.86447174447176</v>
      </c>
      <c r="B7589">
        <v>8.0419999999999998</v>
      </c>
      <c r="C7589">
        <v>0.17799999999999999</v>
      </c>
      <c r="D7589">
        <v>6.53</v>
      </c>
      <c r="E7589">
        <v>24</v>
      </c>
      <c r="F7589">
        <v>135</v>
      </c>
      <c r="G7589">
        <v>8.25</v>
      </c>
      <c r="H7589">
        <v>0</v>
      </c>
    </row>
    <row r="7590" spans="1:8" x14ac:dyDescent="0.2">
      <c r="A7590">
        <v>744.96353808353808</v>
      </c>
      <c r="B7590">
        <v>8.0419999999999998</v>
      </c>
      <c r="C7590">
        <v>0.17799999999999999</v>
      </c>
      <c r="D7590">
        <v>6.48</v>
      </c>
      <c r="E7590">
        <v>24</v>
      </c>
      <c r="F7590">
        <v>135</v>
      </c>
      <c r="G7590">
        <v>8.25</v>
      </c>
      <c r="H7590">
        <v>0</v>
      </c>
    </row>
    <row r="7591" spans="1:8" x14ac:dyDescent="0.2">
      <c r="A7591">
        <v>745.06142506142498</v>
      </c>
      <c r="B7591">
        <v>8.0410000000000004</v>
      </c>
      <c r="C7591">
        <v>0.17799999999999999</v>
      </c>
      <c r="D7591">
        <v>6.49</v>
      </c>
      <c r="E7591">
        <v>24</v>
      </c>
      <c r="F7591">
        <v>135</v>
      </c>
      <c r="G7591">
        <v>8.25</v>
      </c>
      <c r="H7591">
        <v>0</v>
      </c>
    </row>
    <row r="7592" spans="1:8" x14ac:dyDescent="0.2">
      <c r="A7592">
        <v>745.15931203931211</v>
      </c>
      <c r="B7592">
        <v>8.0440000000000005</v>
      </c>
      <c r="C7592">
        <v>0.17799999999999999</v>
      </c>
      <c r="D7592">
        <v>6.43</v>
      </c>
      <c r="E7592">
        <v>24</v>
      </c>
      <c r="F7592">
        <v>135</v>
      </c>
      <c r="G7592">
        <v>8.25</v>
      </c>
      <c r="H7592">
        <v>0</v>
      </c>
    </row>
    <row r="7593" spans="1:8" x14ac:dyDescent="0.2">
      <c r="A7593">
        <v>745.25837837837844</v>
      </c>
      <c r="B7593">
        <v>8.0549999999999997</v>
      </c>
      <c r="C7593">
        <v>0.17799999999999999</v>
      </c>
      <c r="D7593">
        <v>6.39</v>
      </c>
      <c r="E7593">
        <v>24</v>
      </c>
      <c r="F7593">
        <v>135</v>
      </c>
      <c r="G7593">
        <v>8.25</v>
      </c>
      <c r="H7593">
        <v>0</v>
      </c>
    </row>
    <row r="7594" spans="1:8" x14ac:dyDescent="0.2">
      <c r="A7594">
        <v>745.35626535626534</v>
      </c>
      <c r="B7594">
        <v>8.0609999999999999</v>
      </c>
      <c r="C7594">
        <v>0.17799999999999999</v>
      </c>
      <c r="D7594">
        <v>6.37</v>
      </c>
      <c r="E7594">
        <v>24</v>
      </c>
      <c r="F7594">
        <v>135</v>
      </c>
      <c r="G7594">
        <v>8.25</v>
      </c>
      <c r="H7594">
        <v>0</v>
      </c>
    </row>
    <row r="7595" spans="1:8" x14ac:dyDescent="0.2">
      <c r="A7595">
        <v>745.45415233415235</v>
      </c>
      <c r="B7595">
        <v>8.0549999999999997</v>
      </c>
      <c r="C7595">
        <v>0.17799999999999999</v>
      </c>
      <c r="D7595">
        <v>6.33</v>
      </c>
      <c r="E7595">
        <v>24</v>
      </c>
      <c r="F7595">
        <v>135</v>
      </c>
      <c r="G7595">
        <v>8.25</v>
      </c>
      <c r="H7595">
        <v>0</v>
      </c>
    </row>
    <row r="7596" spans="1:8" x14ac:dyDescent="0.2">
      <c r="A7596">
        <v>745.55321867321868</v>
      </c>
      <c r="B7596">
        <v>8.0589999999999993</v>
      </c>
      <c r="C7596">
        <v>0.17799999999999999</v>
      </c>
      <c r="D7596">
        <v>6.32</v>
      </c>
      <c r="E7596">
        <v>24</v>
      </c>
      <c r="F7596">
        <v>135</v>
      </c>
      <c r="G7596">
        <v>8.25</v>
      </c>
      <c r="H7596">
        <v>0</v>
      </c>
    </row>
    <row r="7597" spans="1:8" x14ac:dyDescent="0.2">
      <c r="A7597">
        <v>745.65110565110569</v>
      </c>
      <c r="B7597">
        <v>8.0649999999999995</v>
      </c>
      <c r="C7597">
        <v>0.17799999999999999</v>
      </c>
      <c r="D7597">
        <v>6.31</v>
      </c>
      <c r="E7597">
        <v>24</v>
      </c>
      <c r="F7597">
        <v>135</v>
      </c>
      <c r="G7597">
        <v>8.25</v>
      </c>
      <c r="H7597">
        <v>0</v>
      </c>
    </row>
    <row r="7598" spans="1:8" x14ac:dyDescent="0.2">
      <c r="A7598">
        <v>745.7489926289926</v>
      </c>
      <c r="B7598">
        <v>8.0589999999999993</v>
      </c>
      <c r="C7598">
        <v>0.17799999999999999</v>
      </c>
      <c r="D7598">
        <v>6.26</v>
      </c>
      <c r="E7598">
        <v>24</v>
      </c>
      <c r="F7598">
        <v>135</v>
      </c>
      <c r="G7598">
        <v>8.25</v>
      </c>
      <c r="H7598">
        <v>0</v>
      </c>
    </row>
    <row r="7599" spans="1:8" x14ac:dyDescent="0.2">
      <c r="A7599">
        <v>745.84805896805892</v>
      </c>
      <c r="B7599">
        <v>8.0589999999999993</v>
      </c>
      <c r="C7599">
        <v>0.17799999999999999</v>
      </c>
      <c r="D7599">
        <v>6.23</v>
      </c>
      <c r="E7599">
        <v>24</v>
      </c>
      <c r="F7599">
        <v>135</v>
      </c>
      <c r="G7599">
        <v>8.25</v>
      </c>
      <c r="H7599">
        <v>0</v>
      </c>
    </row>
    <row r="7600" spans="1:8" x14ac:dyDescent="0.2">
      <c r="A7600">
        <v>745.94594594594605</v>
      </c>
      <c r="B7600">
        <v>8.0649999999999995</v>
      </c>
      <c r="C7600">
        <v>0.17799999999999999</v>
      </c>
      <c r="D7600">
        <v>6.2</v>
      </c>
      <c r="E7600">
        <v>24</v>
      </c>
      <c r="F7600">
        <v>135</v>
      </c>
      <c r="G7600">
        <v>8.25</v>
      </c>
      <c r="H7600">
        <v>0</v>
      </c>
    </row>
    <row r="7601" spans="1:10" x14ac:dyDescent="0.2">
      <c r="A7601">
        <v>746.04383292383295</v>
      </c>
      <c r="B7601">
        <v>8.0609999999999999</v>
      </c>
      <c r="C7601">
        <v>0.17799999999999999</v>
      </c>
      <c r="D7601">
        <v>6.17</v>
      </c>
      <c r="E7601">
        <v>24</v>
      </c>
      <c r="F7601">
        <v>135</v>
      </c>
      <c r="G7601">
        <v>8.25</v>
      </c>
      <c r="H7601">
        <v>0</v>
      </c>
    </row>
    <row r="7602" spans="1:10" x14ac:dyDescent="0.2">
      <c r="A7602">
        <v>746.14289926289928</v>
      </c>
      <c r="B7602">
        <v>8.0630000000000006</v>
      </c>
      <c r="C7602">
        <v>0.17799999999999999</v>
      </c>
      <c r="D7602">
        <v>6.15</v>
      </c>
      <c r="E7602">
        <v>24</v>
      </c>
      <c r="F7602">
        <v>135</v>
      </c>
      <c r="G7602">
        <v>8.25</v>
      </c>
      <c r="H7602">
        <v>0</v>
      </c>
    </row>
    <row r="7603" spans="1:10" x14ac:dyDescent="0.2">
      <c r="A7603">
        <v>746.24078624078629</v>
      </c>
      <c r="B7603">
        <v>8.0570000000000004</v>
      </c>
      <c r="C7603">
        <v>0.17799999999999999</v>
      </c>
      <c r="D7603">
        <v>6.12</v>
      </c>
      <c r="E7603">
        <v>24.1</v>
      </c>
      <c r="F7603">
        <v>135</v>
      </c>
      <c r="G7603">
        <v>8.25</v>
      </c>
      <c r="H7603">
        <v>0</v>
      </c>
    </row>
    <row r="7604" spans="1:10" x14ac:dyDescent="0.2">
      <c r="A7604">
        <v>746.33867321867319</v>
      </c>
      <c r="B7604">
        <v>8.0570000000000004</v>
      </c>
      <c r="C7604">
        <v>0.17799999999999999</v>
      </c>
      <c r="D7604">
        <v>6.11</v>
      </c>
      <c r="E7604">
        <v>24</v>
      </c>
      <c r="F7604">
        <v>135</v>
      </c>
      <c r="G7604">
        <v>8.25</v>
      </c>
      <c r="H7604">
        <v>0</v>
      </c>
    </row>
    <row r="7605" spans="1:10" x14ac:dyDescent="0.2">
      <c r="A7605">
        <v>746.43773955773963</v>
      </c>
      <c r="B7605">
        <v>8.0500000000000007</v>
      </c>
      <c r="C7605">
        <v>0.17799999999999999</v>
      </c>
      <c r="D7605">
        <v>6.09</v>
      </c>
      <c r="E7605">
        <v>24</v>
      </c>
      <c r="F7605">
        <v>135</v>
      </c>
      <c r="G7605">
        <v>8.25</v>
      </c>
      <c r="H7605">
        <v>0</v>
      </c>
      <c r="I7605">
        <v>19.489491999999998</v>
      </c>
      <c r="J7605" s="1">
        <v>9.7121399999999995E-5</v>
      </c>
    </row>
    <row r="7606" spans="1:10" x14ac:dyDescent="0.2">
      <c r="A7606">
        <v>746.53562653562653</v>
      </c>
      <c r="B7606">
        <v>8.0670000000000002</v>
      </c>
      <c r="C7606">
        <v>0.17899999999999999</v>
      </c>
      <c r="D7606">
        <v>6.08</v>
      </c>
      <c r="E7606">
        <v>24</v>
      </c>
      <c r="F7606">
        <v>135</v>
      </c>
      <c r="G7606">
        <v>8.25</v>
      </c>
      <c r="H7606">
        <v>1</v>
      </c>
    </row>
    <row r="7607" spans="1:10" x14ac:dyDescent="0.2">
      <c r="A7607">
        <v>746.63351351351344</v>
      </c>
      <c r="B7607">
        <v>8.0739999999999998</v>
      </c>
      <c r="C7607">
        <v>0.17799999999999999</v>
      </c>
      <c r="D7607">
        <v>6.2</v>
      </c>
      <c r="E7607">
        <v>24</v>
      </c>
      <c r="F7607">
        <v>135</v>
      </c>
      <c r="G7607">
        <v>8.25</v>
      </c>
      <c r="H7607">
        <v>1</v>
      </c>
    </row>
    <row r="7608" spans="1:10" x14ac:dyDescent="0.2">
      <c r="A7608">
        <v>746.73257985257999</v>
      </c>
      <c r="B7608">
        <v>8.0790000000000006</v>
      </c>
      <c r="C7608">
        <v>0.17799999999999999</v>
      </c>
      <c r="D7608">
        <v>6.38</v>
      </c>
      <c r="E7608">
        <v>24</v>
      </c>
      <c r="F7608">
        <v>135</v>
      </c>
      <c r="G7608">
        <v>8.25</v>
      </c>
      <c r="H7608">
        <v>1</v>
      </c>
    </row>
    <row r="7609" spans="1:10" x14ac:dyDescent="0.2">
      <c r="A7609">
        <v>746.83046683046678</v>
      </c>
      <c r="B7609">
        <v>8.0679999999999996</v>
      </c>
      <c r="C7609">
        <v>0.17799999999999999</v>
      </c>
      <c r="D7609">
        <v>6.55</v>
      </c>
      <c r="E7609">
        <v>24</v>
      </c>
      <c r="F7609">
        <v>135</v>
      </c>
      <c r="G7609">
        <v>8.25</v>
      </c>
      <c r="H7609">
        <v>0</v>
      </c>
    </row>
    <row r="7610" spans="1:10" x14ac:dyDescent="0.2">
      <c r="A7610">
        <v>746.92835380835368</v>
      </c>
      <c r="B7610">
        <v>8.0850000000000009</v>
      </c>
      <c r="C7610">
        <v>0.17799999999999999</v>
      </c>
      <c r="D7610">
        <v>6.6</v>
      </c>
      <c r="E7610">
        <v>24</v>
      </c>
      <c r="F7610">
        <v>135</v>
      </c>
      <c r="G7610">
        <v>8.25</v>
      </c>
      <c r="H7610">
        <v>0</v>
      </c>
    </row>
    <row r="7611" spans="1:10" x14ac:dyDescent="0.2">
      <c r="A7611">
        <v>747.02742014742023</v>
      </c>
      <c r="B7611">
        <v>8.0890000000000004</v>
      </c>
      <c r="C7611">
        <v>0.17799999999999999</v>
      </c>
      <c r="D7611">
        <v>6.6</v>
      </c>
      <c r="E7611">
        <v>24</v>
      </c>
      <c r="F7611">
        <v>135</v>
      </c>
      <c r="G7611">
        <v>8.25</v>
      </c>
      <c r="H7611">
        <v>0</v>
      </c>
    </row>
    <row r="7612" spans="1:10" x14ac:dyDescent="0.2">
      <c r="A7612">
        <v>747.12530712530713</v>
      </c>
      <c r="B7612">
        <v>8.0830000000000002</v>
      </c>
      <c r="C7612">
        <v>0.17799999999999999</v>
      </c>
      <c r="D7612">
        <v>6.58</v>
      </c>
      <c r="E7612">
        <v>24</v>
      </c>
      <c r="F7612">
        <v>135</v>
      </c>
      <c r="G7612">
        <v>8.25</v>
      </c>
      <c r="H7612">
        <v>0</v>
      </c>
    </row>
    <row r="7613" spans="1:10" x14ac:dyDescent="0.2">
      <c r="A7613">
        <v>747.22319410319403</v>
      </c>
      <c r="B7613">
        <v>8.1069999999999993</v>
      </c>
      <c r="C7613">
        <v>0.17799999999999999</v>
      </c>
      <c r="D7613">
        <v>6.52</v>
      </c>
      <c r="E7613">
        <v>24</v>
      </c>
      <c r="F7613">
        <v>136</v>
      </c>
      <c r="G7613">
        <v>8.3109999999999999</v>
      </c>
      <c r="H7613">
        <v>0</v>
      </c>
    </row>
    <row r="7614" spans="1:10" x14ac:dyDescent="0.2">
      <c r="A7614">
        <v>747.32226044226047</v>
      </c>
      <c r="B7614">
        <v>8.0570000000000004</v>
      </c>
      <c r="C7614">
        <v>0.17799999999999999</v>
      </c>
      <c r="D7614">
        <v>6.52</v>
      </c>
      <c r="E7614">
        <v>24</v>
      </c>
      <c r="F7614">
        <v>136</v>
      </c>
      <c r="G7614">
        <v>8.3109999999999999</v>
      </c>
      <c r="H7614">
        <v>0</v>
      </c>
    </row>
    <row r="7615" spans="1:10" x14ac:dyDescent="0.2">
      <c r="A7615">
        <v>747.42014742014737</v>
      </c>
      <c r="B7615">
        <v>8.02</v>
      </c>
      <c r="C7615">
        <v>0.17799999999999999</v>
      </c>
      <c r="D7615">
        <v>6.48</v>
      </c>
      <c r="E7615">
        <v>24</v>
      </c>
      <c r="F7615">
        <v>136</v>
      </c>
      <c r="G7615">
        <v>8.3109999999999999</v>
      </c>
      <c r="H7615">
        <v>0</v>
      </c>
    </row>
    <row r="7616" spans="1:10" x14ac:dyDescent="0.2">
      <c r="A7616">
        <v>747.51803439803439</v>
      </c>
      <c r="B7616">
        <v>8.0310000000000006</v>
      </c>
      <c r="C7616">
        <v>0.17799999999999999</v>
      </c>
      <c r="D7616">
        <v>6.42</v>
      </c>
      <c r="E7616">
        <v>24</v>
      </c>
      <c r="F7616">
        <v>136</v>
      </c>
      <c r="G7616">
        <v>8.3109999999999999</v>
      </c>
      <c r="H7616">
        <v>0</v>
      </c>
    </row>
    <row r="7617" spans="1:10" x14ac:dyDescent="0.2">
      <c r="A7617">
        <v>747.61710073710083</v>
      </c>
      <c r="B7617">
        <v>8.02</v>
      </c>
      <c r="C7617">
        <v>0.17799999999999999</v>
      </c>
      <c r="D7617">
        <v>6.39</v>
      </c>
      <c r="E7617">
        <v>24</v>
      </c>
      <c r="F7617">
        <v>136</v>
      </c>
      <c r="G7617">
        <v>8.3109999999999999</v>
      </c>
      <c r="H7617">
        <v>0</v>
      </c>
    </row>
    <row r="7618" spans="1:10" x14ac:dyDescent="0.2">
      <c r="A7618">
        <v>747.71498771498761</v>
      </c>
      <c r="B7618">
        <v>8.0280000000000005</v>
      </c>
      <c r="C7618">
        <v>0.17799999999999999</v>
      </c>
      <c r="D7618">
        <v>6.39</v>
      </c>
      <c r="E7618">
        <v>24</v>
      </c>
      <c r="F7618">
        <v>136</v>
      </c>
      <c r="G7618">
        <v>8.3109999999999999</v>
      </c>
      <c r="H7618">
        <v>0</v>
      </c>
    </row>
    <row r="7619" spans="1:10" x14ac:dyDescent="0.2">
      <c r="A7619">
        <v>747.81287469287474</v>
      </c>
      <c r="B7619">
        <v>8.0310000000000006</v>
      </c>
      <c r="C7619">
        <v>0.17899999999999999</v>
      </c>
      <c r="D7619">
        <v>6.36</v>
      </c>
      <c r="E7619">
        <v>24</v>
      </c>
      <c r="F7619">
        <v>136</v>
      </c>
      <c r="G7619">
        <v>8.3109999999999999</v>
      </c>
      <c r="H7619">
        <v>0</v>
      </c>
    </row>
    <row r="7620" spans="1:10" x14ac:dyDescent="0.2">
      <c r="A7620">
        <v>747.91194103194107</v>
      </c>
      <c r="B7620">
        <v>8.0280000000000005</v>
      </c>
      <c r="C7620">
        <v>0.17899999999999999</v>
      </c>
      <c r="D7620">
        <v>6.38</v>
      </c>
      <c r="E7620">
        <v>24</v>
      </c>
      <c r="F7620">
        <v>136</v>
      </c>
      <c r="G7620">
        <v>8.3109999999999999</v>
      </c>
      <c r="H7620">
        <v>0</v>
      </c>
    </row>
    <row r="7621" spans="1:10" x14ac:dyDescent="0.2">
      <c r="A7621">
        <v>748.00982800982797</v>
      </c>
      <c r="B7621">
        <v>8.0280000000000005</v>
      </c>
      <c r="C7621">
        <v>0.17899999999999999</v>
      </c>
      <c r="D7621">
        <v>6.38</v>
      </c>
      <c r="E7621">
        <v>24</v>
      </c>
      <c r="F7621">
        <v>136</v>
      </c>
      <c r="G7621">
        <v>8.3109999999999999</v>
      </c>
      <c r="H7621">
        <v>0</v>
      </c>
    </row>
    <row r="7622" spans="1:10" x14ac:dyDescent="0.2">
      <c r="A7622">
        <v>748.10771498771498</v>
      </c>
      <c r="B7622">
        <v>8.0350000000000001</v>
      </c>
      <c r="C7622">
        <v>0.17799999999999999</v>
      </c>
      <c r="D7622">
        <v>6.33</v>
      </c>
      <c r="E7622">
        <v>24</v>
      </c>
      <c r="F7622">
        <v>136</v>
      </c>
      <c r="G7622">
        <v>8.3109999999999999</v>
      </c>
      <c r="H7622">
        <v>0</v>
      </c>
    </row>
    <row r="7623" spans="1:10" x14ac:dyDescent="0.2">
      <c r="A7623">
        <v>748.20678132678131</v>
      </c>
      <c r="B7623">
        <v>8.0220000000000002</v>
      </c>
      <c r="C7623">
        <v>0.17799999999999999</v>
      </c>
      <c r="D7623">
        <v>6.3</v>
      </c>
      <c r="E7623">
        <v>24</v>
      </c>
      <c r="F7623">
        <v>136</v>
      </c>
      <c r="G7623">
        <v>8.3109999999999999</v>
      </c>
      <c r="H7623">
        <v>0</v>
      </c>
    </row>
    <row r="7624" spans="1:10" x14ac:dyDescent="0.2">
      <c r="A7624">
        <v>748.30466830466833</v>
      </c>
      <c r="B7624">
        <v>8.0280000000000005</v>
      </c>
      <c r="C7624">
        <v>0.17799999999999999</v>
      </c>
      <c r="D7624">
        <v>6.26</v>
      </c>
      <c r="E7624">
        <v>24</v>
      </c>
      <c r="F7624">
        <v>136</v>
      </c>
      <c r="G7624">
        <v>8.3109999999999999</v>
      </c>
      <c r="H7624">
        <v>0</v>
      </c>
      <c r="I7624">
        <v>14.155208</v>
      </c>
      <c r="J7624">
        <v>4.9799999999999996E-4</v>
      </c>
    </row>
    <row r="7625" spans="1:10" x14ac:dyDescent="0.2">
      <c r="A7625">
        <v>748.40255528255523</v>
      </c>
      <c r="B7625">
        <v>8.0150000000000006</v>
      </c>
      <c r="C7625">
        <v>0.17799999999999999</v>
      </c>
      <c r="D7625">
        <v>6.27</v>
      </c>
      <c r="E7625">
        <v>24</v>
      </c>
      <c r="F7625">
        <v>136</v>
      </c>
      <c r="G7625">
        <v>8.3109999999999999</v>
      </c>
      <c r="H7625">
        <v>1</v>
      </c>
    </row>
    <row r="7626" spans="1:10" x14ac:dyDescent="0.2">
      <c r="A7626">
        <v>748.50162162162155</v>
      </c>
      <c r="B7626">
        <v>8.0329999999999995</v>
      </c>
      <c r="C7626">
        <v>0.17799999999999999</v>
      </c>
      <c r="D7626">
        <v>6.33</v>
      </c>
      <c r="E7626">
        <v>24</v>
      </c>
      <c r="F7626">
        <v>136</v>
      </c>
      <c r="G7626">
        <v>8.3109999999999999</v>
      </c>
      <c r="H7626">
        <v>1</v>
      </c>
    </row>
    <row r="7627" spans="1:10" x14ac:dyDescent="0.2">
      <c r="A7627">
        <v>748.59950859950868</v>
      </c>
      <c r="B7627">
        <v>8.0370000000000008</v>
      </c>
      <c r="C7627">
        <v>0.17799999999999999</v>
      </c>
      <c r="D7627">
        <v>6.46</v>
      </c>
      <c r="E7627">
        <v>24</v>
      </c>
      <c r="F7627">
        <v>136</v>
      </c>
      <c r="G7627">
        <v>8.3109999999999999</v>
      </c>
      <c r="H7627">
        <v>1</v>
      </c>
    </row>
    <row r="7628" spans="1:10" x14ac:dyDescent="0.2">
      <c r="A7628">
        <v>748.69739557739558</v>
      </c>
      <c r="B7628">
        <v>8.0350000000000001</v>
      </c>
      <c r="C7628">
        <v>0.17799999999999999</v>
      </c>
      <c r="D7628">
        <v>6.59</v>
      </c>
      <c r="E7628">
        <v>24</v>
      </c>
      <c r="F7628">
        <v>136</v>
      </c>
      <c r="G7628">
        <v>8.3109999999999999</v>
      </c>
      <c r="H7628">
        <v>0</v>
      </c>
    </row>
    <row r="7629" spans="1:10" x14ac:dyDescent="0.2">
      <c r="A7629">
        <v>748.79646191646191</v>
      </c>
      <c r="B7629">
        <v>8.0389999999999997</v>
      </c>
      <c r="C7629">
        <v>0.17899999999999999</v>
      </c>
      <c r="D7629">
        <v>6.62</v>
      </c>
      <c r="E7629">
        <v>24</v>
      </c>
      <c r="F7629">
        <v>136</v>
      </c>
      <c r="G7629">
        <v>8.3109999999999999</v>
      </c>
      <c r="H7629">
        <v>0</v>
      </c>
    </row>
    <row r="7630" spans="1:10" x14ac:dyDescent="0.2">
      <c r="A7630">
        <v>748.89434889434892</v>
      </c>
      <c r="B7630">
        <v>8.0310000000000006</v>
      </c>
      <c r="C7630">
        <v>0.17799999999999999</v>
      </c>
      <c r="D7630">
        <v>6.6</v>
      </c>
      <c r="E7630">
        <v>24</v>
      </c>
      <c r="F7630">
        <v>136</v>
      </c>
      <c r="G7630">
        <v>8.3109999999999999</v>
      </c>
      <c r="H7630">
        <v>0</v>
      </c>
    </row>
    <row r="7631" spans="1:10" x14ac:dyDescent="0.2">
      <c r="A7631">
        <v>748.99223587223582</v>
      </c>
      <c r="B7631">
        <v>8.0389999999999997</v>
      </c>
      <c r="C7631">
        <v>0.17799999999999999</v>
      </c>
      <c r="D7631">
        <v>6.59</v>
      </c>
      <c r="E7631">
        <v>24</v>
      </c>
      <c r="F7631">
        <v>136</v>
      </c>
      <c r="G7631">
        <v>8.3109999999999999</v>
      </c>
      <c r="H7631">
        <v>0</v>
      </c>
    </row>
    <row r="7632" spans="1:10" x14ac:dyDescent="0.2">
      <c r="A7632">
        <v>749.09130221130226</v>
      </c>
      <c r="B7632">
        <v>8.048</v>
      </c>
      <c r="C7632">
        <v>0.17799999999999999</v>
      </c>
      <c r="D7632">
        <v>6.56</v>
      </c>
      <c r="E7632">
        <v>24</v>
      </c>
      <c r="F7632">
        <v>136</v>
      </c>
      <c r="G7632">
        <v>8.3109999999999999</v>
      </c>
      <c r="H7632">
        <v>0</v>
      </c>
    </row>
    <row r="7633" spans="1:10" x14ac:dyDescent="0.2">
      <c r="A7633">
        <v>749.18918918918916</v>
      </c>
      <c r="B7633">
        <v>8.0589999999999993</v>
      </c>
      <c r="C7633">
        <v>0.17799999999999999</v>
      </c>
      <c r="D7633">
        <v>6.54</v>
      </c>
      <c r="E7633">
        <v>24</v>
      </c>
      <c r="F7633">
        <v>136</v>
      </c>
      <c r="G7633">
        <v>8.3109999999999999</v>
      </c>
      <c r="H7633">
        <v>0</v>
      </c>
    </row>
    <row r="7634" spans="1:10" x14ac:dyDescent="0.2">
      <c r="A7634">
        <v>749.28707616707607</v>
      </c>
      <c r="B7634">
        <v>8.0660000000000007</v>
      </c>
      <c r="C7634">
        <v>0.17799999999999999</v>
      </c>
      <c r="D7634">
        <v>6.49</v>
      </c>
      <c r="E7634">
        <v>24</v>
      </c>
      <c r="F7634">
        <v>136</v>
      </c>
      <c r="G7634">
        <v>8.3109999999999999</v>
      </c>
      <c r="H7634">
        <v>0</v>
      </c>
    </row>
    <row r="7635" spans="1:10" x14ac:dyDescent="0.2">
      <c r="A7635">
        <v>749.38614250614262</v>
      </c>
      <c r="B7635">
        <v>8.0549999999999997</v>
      </c>
      <c r="C7635">
        <v>0.17799999999999999</v>
      </c>
      <c r="D7635">
        <v>6.45</v>
      </c>
      <c r="E7635">
        <v>24</v>
      </c>
      <c r="F7635">
        <v>136</v>
      </c>
      <c r="G7635">
        <v>8.3109999999999999</v>
      </c>
      <c r="H7635">
        <v>0</v>
      </c>
    </row>
    <row r="7636" spans="1:10" x14ac:dyDescent="0.2">
      <c r="A7636">
        <v>749.48402948402952</v>
      </c>
      <c r="B7636">
        <v>8.0530000000000008</v>
      </c>
      <c r="C7636">
        <v>0.17799999999999999</v>
      </c>
      <c r="D7636">
        <v>6.4</v>
      </c>
      <c r="E7636">
        <v>24.1</v>
      </c>
      <c r="F7636">
        <v>136</v>
      </c>
      <c r="G7636">
        <v>8.3109999999999999</v>
      </c>
      <c r="H7636">
        <v>0</v>
      </c>
    </row>
    <row r="7637" spans="1:10" x14ac:dyDescent="0.2">
      <c r="A7637">
        <v>749.58191646191642</v>
      </c>
      <c r="B7637">
        <v>8.0459999999999994</v>
      </c>
      <c r="C7637">
        <v>0.17799999999999999</v>
      </c>
      <c r="D7637">
        <v>6.35</v>
      </c>
      <c r="E7637">
        <v>24</v>
      </c>
      <c r="F7637">
        <v>136</v>
      </c>
      <c r="G7637">
        <v>8.3109999999999999</v>
      </c>
      <c r="H7637">
        <v>0</v>
      </c>
    </row>
    <row r="7638" spans="1:10" x14ac:dyDescent="0.2">
      <c r="A7638">
        <v>749.68098280098286</v>
      </c>
      <c r="B7638">
        <v>8.048</v>
      </c>
      <c r="C7638">
        <v>0.17799999999999999</v>
      </c>
      <c r="D7638">
        <v>6.32</v>
      </c>
      <c r="E7638">
        <v>24</v>
      </c>
      <c r="F7638">
        <v>136</v>
      </c>
      <c r="G7638">
        <v>8.3109999999999999</v>
      </c>
      <c r="H7638">
        <v>0</v>
      </c>
    </row>
    <row r="7639" spans="1:10" x14ac:dyDescent="0.2">
      <c r="A7639">
        <v>749.77886977886976</v>
      </c>
      <c r="B7639">
        <v>8.0609999999999999</v>
      </c>
      <c r="C7639">
        <v>0.17799999999999999</v>
      </c>
      <c r="D7639">
        <v>6.28</v>
      </c>
      <c r="E7639">
        <v>24</v>
      </c>
      <c r="F7639">
        <v>136</v>
      </c>
      <c r="G7639">
        <v>8.3109999999999999</v>
      </c>
      <c r="H7639">
        <v>0</v>
      </c>
    </row>
    <row r="7640" spans="1:10" x14ac:dyDescent="0.2">
      <c r="A7640">
        <v>749.87675675675666</v>
      </c>
      <c r="B7640">
        <v>8.0630000000000006</v>
      </c>
      <c r="C7640">
        <v>0.17799999999999999</v>
      </c>
      <c r="D7640">
        <v>6.25</v>
      </c>
      <c r="E7640">
        <v>24</v>
      </c>
      <c r="F7640">
        <v>136</v>
      </c>
      <c r="G7640">
        <v>8.3109999999999999</v>
      </c>
      <c r="H7640">
        <v>0</v>
      </c>
    </row>
    <row r="7641" spans="1:10" x14ac:dyDescent="0.2">
      <c r="A7641">
        <v>749.9758230958231</v>
      </c>
      <c r="B7641">
        <v>8.0530000000000008</v>
      </c>
      <c r="C7641">
        <v>0.17799999999999999</v>
      </c>
      <c r="D7641">
        <v>6.23</v>
      </c>
      <c r="E7641">
        <v>24</v>
      </c>
      <c r="F7641">
        <v>136</v>
      </c>
      <c r="G7641">
        <v>8.3109999999999999</v>
      </c>
      <c r="H7641">
        <v>0</v>
      </c>
    </row>
    <row r="7642" spans="1:10" x14ac:dyDescent="0.2">
      <c r="A7642">
        <v>750.07371007371</v>
      </c>
      <c r="B7642">
        <v>8.0519999999999996</v>
      </c>
      <c r="C7642">
        <v>0.17799999999999999</v>
      </c>
      <c r="D7642">
        <v>6.18</v>
      </c>
      <c r="E7642">
        <v>24</v>
      </c>
      <c r="F7642">
        <v>136</v>
      </c>
      <c r="G7642">
        <v>8.3109999999999999</v>
      </c>
      <c r="H7642">
        <v>0</v>
      </c>
    </row>
    <row r="7643" spans="1:10" x14ac:dyDescent="0.2">
      <c r="A7643">
        <v>750.1715970515969</v>
      </c>
      <c r="B7643">
        <v>8.0660000000000007</v>
      </c>
      <c r="C7643">
        <v>0.17799999999999999</v>
      </c>
      <c r="D7643">
        <v>6.16</v>
      </c>
      <c r="E7643">
        <v>24</v>
      </c>
      <c r="F7643">
        <v>136</v>
      </c>
      <c r="G7643">
        <v>8.3109999999999999</v>
      </c>
      <c r="H7643">
        <v>0</v>
      </c>
      <c r="I7643">
        <v>26.240601000000002</v>
      </c>
      <c r="J7643">
        <v>1.27E-4</v>
      </c>
    </row>
    <row r="7644" spans="1:10" x14ac:dyDescent="0.2">
      <c r="A7644">
        <v>750.27066339066346</v>
      </c>
      <c r="B7644">
        <v>8.0609999999999999</v>
      </c>
      <c r="C7644">
        <v>0.17799999999999999</v>
      </c>
      <c r="D7644">
        <v>6.15</v>
      </c>
      <c r="E7644">
        <v>24</v>
      </c>
      <c r="F7644">
        <v>136</v>
      </c>
      <c r="G7644">
        <v>8.3109999999999999</v>
      </c>
      <c r="H7644">
        <v>1</v>
      </c>
    </row>
    <row r="7645" spans="1:10" x14ac:dyDescent="0.2">
      <c r="A7645">
        <v>750.36855036855036</v>
      </c>
      <c r="B7645">
        <v>8.0440000000000005</v>
      </c>
      <c r="C7645">
        <v>0.17799999999999999</v>
      </c>
      <c r="D7645">
        <v>6.26</v>
      </c>
      <c r="E7645">
        <v>24</v>
      </c>
      <c r="F7645">
        <v>136</v>
      </c>
      <c r="G7645">
        <v>8.3109999999999999</v>
      </c>
      <c r="H7645">
        <v>1</v>
      </c>
    </row>
    <row r="7646" spans="1:10" x14ac:dyDescent="0.2">
      <c r="A7646">
        <v>750.46643734643737</v>
      </c>
      <c r="B7646">
        <v>8.0679999999999996</v>
      </c>
      <c r="C7646">
        <v>0.17899999999999999</v>
      </c>
      <c r="D7646">
        <v>6.38</v>
      </c>
      <c r="E7646">
        <v>24</v>
      </c>
      <c r="F7646">
        <v>136</v>
      </c>
      <c r="G7646">
        <v>8.3109999999999999</v>
      </c>
      <c r="H7646">
        <v>1</v>
      </c>
    </row>
    <row r="7647" spans="1:10" x14ac:dyDescent="0.2">
      <c r="A7647">
        <v>750.5655036855037</v>
      </c>
      <c r="B7647">
        <v>8.0649999999999995</v>
      </c>
      <c r="C7647">
        <v>0.17799999999999999</v>
      </c>
      <c r="D7647">
        <v>6.51</v>
      </c>
      <c r="E7647">
        <v>24</v>
      </c>
      <c r="F7647">
        <v>136</v>
      </c>
      <c r="G7647">
        <v>8.3109999999999999</v>
      </c>
      <c r="H7647">
        <v>0</v>
      </c>
    </row>
    <row r="7648" spans="1:10" x14ac:dyDescent="0.2">
      <c r="A7648">
        <v>750.6633906633906</v>
      </c>
      <c r="B7648">
        <v>8.077</v>
      </c>
      <c r="C7648">
        <v>0.17799999999999999</v>
      </c>
      <c r="D7648">
        <v>6.62</v>
      </c>
      <c r="E7648">
        <v>24.1</v>
      </c>
      <c r="F7648">
        <v>136</v>
      </c>
      <c r="G7648">
        <v>8.3109999999999999</v>
      </c>
      <c r="H7648">
        <v>0</v>
      </c>
    </row>
    <row r="7649" spans="1:10" x14ac:dyDescent="0.2">
      <c r="A7649">
        <v>750.76127764127762</v>
      </c>
      <c r="B7649">
        <v>8.0869999999999997</v>
      </c>
      <c r="C7649">
        <v>0.17799999999999999</v>
      </c>
      <c r="D7649">
        <v>6.6</v>
      </c>
      <c r="E7649">
        <v>24</v>
      </c>
      <c r="F7649">
        <v>136</v>
      </c>
      <c r="G7649">
        <v>8.3109999999999999</v>
      </c>
      <c r="H7649">
        <v>0</v>
      </c>
    </row>
    <row r="7650" spans="1:10" x14ac:dyDescent="0.2">
      <c r="A7650">
        <v>750.86034398034394</v>
      </c>
      <c r="B7650">
        <v>8.0739999999999998</v>
      </c>
      <c r="C7650">
        <v>0.17799999999999999</v>
      </c>
      <c r="D7650">
        <v>6.61</v>
      </c>
      <c r="E7650">
        <v>24</v>
      </c>
      <c r="F7650">
        <v>136</v>
      </c>
      <c r="G7650">
        <v>8.3109999999999999</v>
      </c>
      <c r="H7650">
        <v>0</v>
      </c>
    </row>
    <row r="7651" spans="1:10" x14ac:dyDescent="0.2">
      <c r="A7651">
        <v>750.95823095823107</v>
      </c>
      <c r="B7651">
        <v>8.0660000000000007</v>
      </c>
      <c r="C7651">
        <v>0.17799999999999999</v>
      </c>
      <c r="D7651">
        <v>6.58</v>
      </c>
      <c r="E7651">
        <v>24</v>
      </c>
      <c r="F7651">
        <v>136</v>
      </c>
      <c r="G7651">
        <v>8.3109999999999999</v>
      </c>
      <c r="H7651">
        <v>0</v>
      </c>
    </row>
    <row r="7652" spans="1:10" x14ac:dyDescent="0.2">
      <c r="A7652">
        <v>751.05611793611797</v>
      </c>
      <c r="B7652">
        <v>8.09</v>
      </c>
      <c r="C7652">
        <v>0.17799999999999999</v>
      </c>
      <c r="D7652">
        <v>6.56</v>
      </c>
      <c r="E7652">
        <v>24.1</v>
      </c>
      <c r="F7652">
        <v>136</v>
      </c>
      <c r="G7652">
        <v>8.3109999999999999</v>
      </c>
      <c r="H7652">
        <v>0</v>
      </c>
    </row>
    <row r="7653" spans="1:10" x14ac:dyDescent="0.2">
      <c r="A7653">
        <v>751.1551842751843</v>
      </c>
      <c r="B7653">
        <v>8.0850000000000009</v>
      </c>
      <c r="C7653">
        <v>0.17799999999999999</v>
      </c>
      <c r="D7653">
        <v>6.54</v>
      </c>
      <c r="E7653">
        <v>24</v>
      </c>
      <c r="F7653">
        <v>136</v>
      </c>
      <c r="G7653">
        <v>8.3109999999999999</v>
      </c>
      <c r="H7653">
        <v>0</v>
      </c>
    </row>
    <row r="7654" spans="1:10" x14ac:dyDescent="0.2">
      <c r="A7654">
        <v>751.25307125307131</v>
      </c>
      <c r="B7654">
        <v>8.0869999999999997</v>
      </c>
      <c r="C7654">
        <v>0.17799999999999999</v>
      </c>
      <c r="D7654">
        <v>6.5</v>
      </c>
      <c r="E7654">
        <v>24.1</v>
      </c>
      <c r="F7654">
        <v>136</v>
      </c>
      <c r="G7654">
        <v>8.3109999999999999</v>
      </c>
      <c r="H7654">
        <v>0</v>
      </c>
    </row>
    <row r="7655" spans="1:10" x14ac:dyDescent="0.2">
      <c r="A7655">
        <v>751.35095823095821</v>
      </c>
      <c r="B7655">
        <v>8.0830000000000002</v>
      </c>
      <c r="C7655">
        <v>0.17799999999999999</v>
      </c>
      <c r="D7655">
        <v>6.48</v>
      </c>
      <c r="E7655">
        <v>24</v>
      </c>
      <c r="F7655">
        <v>136</v>
      </c>
      <c r="G7655">
        <v>8.3109999999999999</v>
      </c>
      <c r="H7655">
        <v>0</v>
      </c>
    </row>
    <row r="7656" spans="1:10" x14ac:dyDescent="0.2">
      <c r="A7656">
        <v>751.45002457002454</v>
      </c>
      <c r="B7656">
        <v>8.0939999999999994</v>
      </c>
      <c r="C7656">
        <v>0.17799999999999999</v>
      </c>
      <c r="D7656">
        <v>6.46</v>
      </c>
      <c r="E7656">
        <v>24</v>
      </c>
      <c r="F7656">
        <v>136</v>
      </c>
      <c r="G7656">
        <v>8.3109999999999999</v>
      </c>
      <c r="H7656">
        <v>0</v>
      </c>
    </row>
    <row r="7657" spans="1:10" x14ac:dyDescent="0.2">
      <c r="A7657">
        <v>751.54791154791155</v>
      </c>
      <c r="B7657">
        <v>8.0960000000000001</v>
      </c>
      <c r="C7657">
        <v>0.17899999999999999</v>
      </c>
      <c r="D7657">
        <v>6.4</v>
      </c>
      <c r="E7657">
        <v>24</v>
      </c>
      <c r="F7657">
        <v>137</v>
      </c>
      <c r="G7657">
        <v>8.3729999999999993</v>
      </c>
      <c r="H7657">
        <v>0</v>
      </c>
    </row>
    <row r="7658" spans="1:10" x14ac:dyDescent="0.2">
      <c r="A7658">
        <v>751.64579852579845</v>
      </c>
      <c r="B7658">
        <v>8.0609999999999999</v>
      </c>
      <c r="C7658">
        <v>0.17799999999999999</v>
      </c>
      <c r="D7658">
        <v>6.39</v>
      </c>
      <c r="E7658">
        <v>24</v>
      </c>
      <c r="F7658">
        <v>137</v>
      </c>
      <c r="G7658">
        <v>8.3729999999999993</v>
      </c>
      <c r="H7658">
        <v>0</v>
      </c>
    </row>
    <row r="7659" spans="1:10" x14ac:dyDescent="0.2">
      <c r="A7659">
        <v>751.74486486486501</v>
      </c>
      <c r="B7659">
        <v>8.0289999999999999</v>
      </c>
      <c r="C7659">
        <v>0.17799999999999999</v>
      </c>
      <c r="D7659">
        <v>6.36</v>
      </c>
      <c r="E7659">
        <v>24</v>
      </c>
      <c r="F7659">
        <v>137</v>
      </c>
      <c r="G7659">
        <v>8.3729999999999993</v>
      </c>
      <c r="H7659">
        <v>0</v>
      </c>
    </row>
    <row r="7660" spans="1:10" x14ac:dyDescent="0.2">
      <c r="A7660">
        <v>751.84275184275191</v>
      </c>
      <c r="B7660">
        <v>8.0259999999999998</v>
      </c>
      <c r="C7660">
        <v>0.17799999999999999</v>
      </c>
      <c r="D7660">
        <v>6.35</v>
      </c>
      <c r="E7660">
        <v>24.1</v>
      </c>
      <c r="F7660">
        <v>137</v>
      </c>
      <c r="G7660">
        <v>8.3729999999999993</v>
      </c>
      <c r="H7660">
        <v>0</v>
      </c>
    </row>
    <row r="7661" spans="1:10" x14ac:dyDescent="0.2">
      <c r="A7661">
        <v>751.94063882063881</v>
      </c>
      <c r="B7661">
        <v>8.0259999999999998</v>
      </c>
      <c r="C7661">
        <v>0.17799999999999999</v>
      </c>
      <c r="D7661">
        <v>6.32</v>
      </c>
      <c r="E7661">
        <v>24</v>
      </c>
      <c r="F7661">
        <v>137</v>
      </c>
      <c r="G7661">
        <v>8.3729999999999993</v>
      </c>
      <c r="H7661">
        <v>0</v>
      </c>
    </row>
    <row r="7662" spans="1:10" x14ac:dyDescent="0.2">
      <c r="A7662">
        <v>752.03970515970525</v>
      </c>
      <c r="B7662">
        <v>8.0169999999999995</v>
      </c>
      <c r="C7662">
        <v>0.17799999999999999</v>
      </c>
      <c r="D7662">
        <v>6.3</v>
      </c>
      <c r="E7662">
        <v>24</v>
      </c>
      <c r="F7662">
        <v>137</v>
      </c>
      <c r="G7662">
        <v>8.3729999999999993</v>
      </c>
      <c r="H7662">
        <v>0</v>
      </c>
    </row>
    <row r="7663" spans="1:10" x14ac:dyDescent="0.2">
      <c r="A7663">
        <v>752.13759213759215</v>
      </c>
      <c r="B7663">
        <v>8.0109999999999992</v>
      </c>
      <c r="C7663">
        <v>0.17899999999999999</v>
      </c>
      <c r="D7663">
        <v>6.25</v>
      </c>
      <c r="E7663">
        <v>24</v>
      </c>
      <c r="F7663">
        <v>137</v>
      </c>
      <c r="G7663">
        <v>8.3729999999999993</v>
      </c>
      <c r="H7663">
        <v>0</v>
      </c>
    </row>
    <row r="7664" spans="1:10" x14ac:dyDescent="0.2">
      <c r="A7664">
        <v>752.23547911547905</v>
      </c>
      <c r="B7664">
        <v>8.0310000000000006</v>
      </c>
      <c r="C7664">
        <v>0.17899999999999999</v>
      </c>
      <c r="D7664">
        <v>6.23</v>
      </c>
      <c r="E7664">
        <v>24</v>
      </c>
      <c r="F7664">
        <v>137</v>
      </c>
      <c r="G7664">
        <v>8.3729999999999993</v>
      </c>
      <c r="H7664">
        <v>0</v>
      </c>
      <c r="I7664">
        <v>19.417698000000001</v>
      </c>
      <c r="J7664">
        <v>1.27E-4</v>
      </c>
    </row>
    <row r="7665" spans="1:8" x14ac:dyDescent="0.2">
      <c r="A7665">
        <v>752.33454545454549</v>
      </c>
      <c r="B7665">
        <v>8.016</v>
      </c>
      <c r="C7665">
        <v>0.17799999999999999</v>
      </c>
      <c r="D7665">
        <v>6.22</v>
      </c>
      <c r="E7665">
        <v>24.1</v>
      </c>
      <c r="F7665">
        <v>137</v>
      </c>
      <c r="G7665">
        <v>8.3729999999999993</v>
      </c>
      <c r="H7665">
        <v>1</v>
      </c>
    </row>
    <row r="7666" spans="1:8" x14ac:dyDescent="0.2">
      <c r="A7666">
        <v>752.43243243243239</v>
      </c>
      <c r="B7666">
        <v>8.0289999999999999</v>
      </c>
      <c r="C7666">
        <v>0.17899999999999999</v>
      </c>
      <c r="D7666">
        <v>6.32</v>
      </c>
      <c r="E7666">
        <v>24</v>
      </c>
      <c r="F7666">
        <v>137</v>
      </c>
      <c r="G7666">
        <v>8.3729999999999993</v>
      </c>
      <c r="H7666">
        <v>1</v>
      </c>
    </row>
    <row r="7667" spans="1:8" x14ac:dyDescent="0.2">
      <c r="A7667">
        <v>752.53031941031929</v>
      </c>
      <c r="B7667">
        <v>8.0259999999999998</v>
      </c>
      <c r="C7667">
        <v>0.17799999999999999</v>
      </c>
      <c r="D7667">
        <v>6.47</v>
      </c>
      <c r="E7667">
        <v>24.1</v>
      </c>
      <c r="F7667">
        <v>137</v>
      </c>
      <c r="G7667">
        <v>8.3729999999999993</v>
      </c>
      <c r="H7667">
        <v>1</v>
      </c>
    </row>
    <row r="7668" spans="1:8" x14ac:dyDescent="0.2">
      <c r="A7668">
        <v>752.62938574938585</v>
      </c>
      <c r="B7668">
        <v>8.0329999999999995</v>
      </c>
      <c r="C7668">
        <v>0.17899999999999999</v>
      </c>
      <c r="D7668">
        <v>6.6</v>
      </c>
      <c r="E7668">
        <v>24</v>
      </c>
      <c r="F7668">
        <v>137</v>
      </c>
      <c r="G7668">
        <v>8.3729999999999993</v>
      </c>
      <c r="H7668">
        <v>0</v>
      </c>
    </row>
    <row r="7669" spans="1:8" x14ac:dyDescent="0.2">
      <c r="A7669">
        <v>752.72727272727275</v>
      </c>
      <c r="B7669">
        <v>8.0350000000000001</v>
      </c>
      <c r="C7669">
        <v>0.17799999999999999</v>
      </c>
      <c r="D7669">
        <v>6.63</v>
      </c>
      <c r="E7669">
        <v>24</v>
      </c>
      <c r="F7669">
        <v>137</v>
      </c>
      <c r="G7669">
        <v>8.3729999999999993</v>
      </c>
      <c r="H7669">
        <v>0</v>
      </c>
    </row>
    <row r="7670" spans="1:8" x14ac:dyDescent="0.2">
      <c r="A7670">
        <v>752.82515970515965</v>
      </c>
      <c r="B7670">
        <v>8.0440000000000005</v>
      </c>
      <c r="C7670">
        <v>0.17899999999999999</v>
      </c>
      <c r="D7670">
        <v>6.61</v>
      </c>
      <c r="E7670">
        <v>24</v>
      </c>
      <c r="F7670">
        <v>137</v>
      </c>
      <c r="G7670">
        <v>8.3729999999999993</v>
      </c>
      <c r="H7670">
        <v>0</v>
      </c>
    </row>
    <row r="7671" spans="1:8" x14ac:dyDescent="0.2">
      <c r="A7671">
        <v>752.92422604422609</v>
      </c>
      <c r="B7671">
        <v>8.0440000000000005</v>
      </c>
      <c r="C7671">
        <v>0.17799999999999999</v>
      </c>
      <c r="D7671">
        <v>6.6</v>
      </c>
      <c r="E7671">
        <v>24</v>
      </c>
      <c r="F7671">
        <v>137</v>
      </c>
      <c r="G7671">
        <v>8.3729999999999993</v>
      </c>
      <c r="H7671">
        <v>0</v>
      </c>
    </row>
    <row r="7672" spans="1:8" x14ac:dyDescent="0.2">
      <c r="A7672">
        <v>753.02211302211299</v>
      </c>
      <c r="B7672">
        <v>8.0389999999999997</v>
      </c>
      <c r="C7672">
        <v>0.17799999999999999</v>
      </c>
      <c r="D7672">
        <v>6.55</v>
      </c>
      <c r="E7672">
        <v>24</v>
      </c>
      <c r="F7672">
        <v>137</v>
      </c>
      <c r="G7672">
        <v>8.3729999999999993</v>
      </c>
      <c r="H7672">
        <v>0</v>
      </c>
    </row>
    <row r="7673" spans="1:8" x14ac:dyDescent="0.2">
      <c r="A7673">
        <v>753.12</v>
      </c>
      <c r="B7673">
        <v>8.0500000000000007</v>
      </c>
      <c r="C7673">
        <v>0.17899999999999999</v>
      </c>
      <c r="D7673">
        <v>6.53</v>
      </c>
      <c r="E7673">
        <v>24</v>
      </c>
      <c r="F7673">
        <v>137</v>
      </c>
      <c r="G7673">
        <v>8.3729999999999993</v>
      </c>
      <c r="H7673">
        <v>0</v>
      </c>
    </row>
    <row r="7674" spans="1:8" x14ac:dyDescent="0.2">
      <c r="A7674">
        <v>753.21906633906633</v>
      </c>
      <c r="B7674">
        <v>8.0459999999999994</v>
      </c>
      <c r="C7674">
        <v>0.17799999999999999</v>
      </c>
      <c r="D7674">
        <v>6.5</v>
      </c>
      <c r="E7674">
        <v>24</v>
      </c>
      <c r="F7674">
        <v>137</v>
      </c>
      <c r="G7674">
        <v>8.3729999999999993</v>
      </c>
      <c r="H7674">
        <v>0</v>
      </c>
    </row>
    <row r="7675" spans="1:8" x14ac:dyDescent="0.2">
      <c r="A7675">
        <v>753.31695331695323</v>
      </c>
      <c r="B7675">
        <v>8.0519999999999996</v>
      </c>
      <c r="C7675">
        <v>0.17799999999999999</v>
      </c>
      <c r="D7675">
        <v>6.44</v>
      </c>
      <c r="E7675">
        <v>24</v>
      </c>
      <c r="F7675">
        <v>137</v>
      </c>
      <c r="G7675">
        <v>8.3729999999999993</v>
      </c>
      <c r="H7675">
        <v>0</v>
      </c>
    </row>
    <row r="7676" spans="1:8" x14ac:dyDescent="0.2">
      <c r="A7676">
        <v>753.41484029484036</v>
      </c>
      <c r="B7676">
        <v>8.0440000000000005</v>
      </c>
      <c r="C7676">
        <v>0.17799999999999999</v>
      </c>
      <c r="D7676">
        <v>6.43</v>
      </c>
      <c r="E7676">
        <v>24</v>
      </c>
      <c r="F7676">
        <v>137</v>
      </c>
      <c r="G7676">
        <v>8.3729999999999993</v>
      </c>
      <c r="H7676">
        <v>0</v>
      </c>
    </row>
    <row r="7677" spans="1:8" x14ac:dyDescent="0.2">
      <c r="A7677">
        <v>753.51390663390669</v>
      </c>
      <c r="B7677">
        <v>8.0530000000000008</v>
      </c>
      <c r="C7677">
        <v>0.17799999999999999</v>
      </c>
      <c r="D7677">
        <v>6.38</v>
      </c>
      <c r="E7677">
        <v>24</v>
      </c>
      <c r="F7677">
        <v>137</v>
      </c>
      <c r="G7677">
        <v>8.3729999999999993</v>
      </c>
      <c r="H7677">
        <v>0</v>
      </c>
    </row>
    <row r="7678" spans="1:8" x14ac:dyDescent="0.2">
      <c r="A7678">
        <v>753.6117936117937</v>
      </c>
      <c r="B7678">
        <v>8.0549999999999997</v>
      </c>
      <c r="C7678">
        <v>0.17799999999999999</v>
      </c>
      <c r="D7678">
        <v>6.34</v>
      </c>
      <c r="E7678">
        <v>24</v>
      </c>
      <c r="F7678">
        <v>137</v>
      </c>
      <c r="G7678">
        <v>8.3729999999999993</v>
      </c>
      <c r="H7678">
        <v>0</v>
      </c>
    </row>
    <row r="7679" spans="1:8" x14ac:dyDescent="0.2">
      <c r="A7679">
        <v>753.7096805896806</v>
      </c>
      <c r="B7679">
        <v>8.0589999999999993</v>
      </c>
      <c r="C7679">
        <v>0.17799999999999999</v>
      </c>
      <c r="D7679">
        <v>6.31</v>
      </c>
      <c r="E7679">
        <v>24</v>
      </c>
      <c r="F7679">
        <v>137</v>
      </c>
      <c r="G7679">
        <v>8.3729999999999993</v>
      </c>
      <c r="H7679">
        <v>0</v>
      </c>
    </row>
    <row r="7680" spans="1:8" x14ac:dyDescent="0.2">
      <c r="A7680">
        <v>753.80874692874693</v>
      </c>
      <c r="B7680">
        <v>8.0440000000000005</v>
      </c>
      <c r="C7680">
        <v>0.17799999999999999</v>
      </c>
      <c r="D7680">
        <v>6.29</v>
      </c>
      <c r="E7680">
        <v>24</v>
      </c>
      <c r="F7680">
        <v>137</v>
      </c>
      <c r="G7680">
        <v>8.3729999999999993</v>
      </c>
      <c r="H7680">
        <v>0</v>
      </c>
    </row>
    <row r="7681" spans="1:10" x14ac:dyDescent="0.2">
      <c r="A7681">
        <v>753.90663390663394</v>
      </c>
      <c r="B7681">
        <v>8.0350000000000001</v>
      </c>
      <c r="C7681">
        <v>0.17799999999999999</v>
      </c>
      <c r="D7681">
        <v>6.27</v>
      </c>
      <c r="E7681">
        <v>24.1</v>
      </c>
      <c r="F7681">
        <v>137</v>
      </c>
      <c r="G7681">
        <v>8.3729999999999993</v>
      </c>
      <c r="H7681">
        <v>0</v>
      </c>
    </row>
    <row r="7682" spans="1:10" x14ac:dyDescent="0.2">
      <c r="A7682">
        <v>754.00452088452084</v>
      </c>
      <c r="B7682">
        <v>8.0570000000000004</v>
      </c>
      <c r="C7682">
        <v>0.17799999999999999</v>
      </c>
      <c r="D7682">
        <v>6.23</v>
      </c>
      <c r="E7682">
        <v>24.1</v>
      </c>
      <c r="F7682">
        <v>137</v>
      </c>
      <c r="G7682">
        <v>8.3729999999999993</v>
      </c>
      <c r="H7682">
        <v>0</v>
      </c>
    </row>
    <row r="7683" spans="1:10" x14ac:dyDescent="0.2">
      <c r="A7683">
        <v>754.10358722358717</v>
      </c>
      <c r="B7683">
        <v>8.0660000000000007</v>
      </c>
      <c r="C7683">
        <v>0.17799999999999999</v>
      </c>
      <c r="D7683">
        <v>6.19</v>
      </c>
      <c r="E7683">
        <v>24</v>
      </c>
      <c r="F7683">
        <v>137</v>
      </c>
      <c r="G7683">
        <v>8.3729999999999993</v>
      </c>
      <c r="H7683">
        <v>0</v>
      </c>
      <c r="I7683">
        <v>23.211145999999999</v>
      </c>
      <c r="J7683" s="1">
        <v>9.7130830000000004E-5</v>
      </c>
    </row>
    <row r="7684" spans="1:10" x14ac:dyDescent="0.2">
      <c r="A7684">
        <v>754.2014742014743</v>
      </c>
      <c r="B7684">
        <v>8.0530000000000008</v>
      </c>
      <c r="C7684">
        <v>0.17799999999999999</v>
      </c>
      <c r="D7684">
        <v>6.17</v>
      </c>
      <c r="E7684">
        <v>24.1</v>
      </c>
      <c r="F7684">
        <v>137</v>
      </c>
      <c r="G7684">
        <v>8.3729999999999993</v>
      </c>
      <c r="H7684">
        <v>1</v>
      </c>
    </row>
    <row r="7685" spans="1:10" x14ac:dyDescent="0.2">
      <c r="A7685">
        <v>754.29936117936109</v>
      </c>
      <c r="B7685">
        <v>8.0660000000000007</v>
      </c>
      <c r="C7685">
        <v>0.17799999999999999</v>
      </c>
      <c r="D7685">
        <v>6.26</v>
      </c>
      <c r="E7685">
        <v>24</v>
      </c>
      <c r="F7685">
        <v>137</v>
      </c>
      <c r="G7685">
        <v>8.3729999999999993</v>
      </c>
      <c r="H7685">
        <v>1</v>
      </c>
    </row>
    <row r="7686" spans="1:10" x14ac:dyDescent="0.2">
      <c r="A7686">
        <v>754.39842751842764</v>
      </c>
      <c r="B7686">
        <v>8.0649999999999995</v>
      </c>
      <c r="C7686">
        <v>0.17799999999999999</v>
      </c>
      <c r="D7686">
        <v>6.42</v>
      </c>
      <c r="E7686">
        <v>24</v>
      </c>
      <c r="F7686">
        <v>137</v>
      </c>
      <c r="G7686">
        <v>8.3729999999999993</v>
      </c>
      <c r="H7686">
        <v>1</v>
      </c>
    </row>
    <row r="7687" spans="1:10" x14ac:dyDescent="0.2">
      <c r="A7687">
        <v>754.49631449631454</v>
      </c>
      <c r="B7687">
        <v>8.0630000000000006</v>
      </c>
      <c r="C7687">
        <v>0.17799999999999999</v>
      </c>
      <c r="D7687">
        <v>6.56</v>
      </c>
      <c r="E7687">
        <v>24</v>
      </c>
      <c r="F7687">
        <v>137</v>
      </c>
      <c r="G7687">
        <v>8.3729999999999993</v>
      </c>
      <c r="H7687">
        <v>0</v>
      </c>
    </row>
    <row r="7688" spans="1:10" x14ac:dyDescent="0.2">
      <c r="A7688">
        <v>754.59420147420144</v>
      </c>
      <c r="B7688">
        <v>8.07</v>
      </c>
      <c r="C7688">
        <v>0.17799999999999999</v>
      </c>
      <c r="D7688">
        <v>6.61</v>
      </c>
      <c r="E7688">
        <v>24</v>
      </c>
      <c r="F7688">
        <v>137</v>
      </c>
      <c r="G7688">
        <v>8.3729999999999993</v>
      </c>
      <c r="H7688">
        <v>0</v>
      </c>
    </row>
    <row r="7689" spans="1:10" x14ac:dyDescent="0.2">
      <c r="A7689">
        <v>754.69326781326788</v>
      </c>
      <c r="B7689">
        <v>8.0719999999999992</v>
      </c>
      <c r="C7689">
        <v>0.17799999999999999</v>
      </c>
      <c r="D7689">
        <v>6.61</v>
      </c>
      <c r="E7689">
        <v>24</v>
      </c>
      <c r="F7689">
        <v>137</v>
      </c>
      <c r="G7689">
        <v>8.3729999999999993</v>
      </c>
      <c r="H7689">
        <v>0</v>
      </c>
    </row>
    <row r="7690" spans="1:10" x14ac:dyDescent="0.2">
      <c r="A7690">
        <v>754.79115479115478</v>
      </c>
      <c r="B7690">
        <v>8.0630000000000006</v>
      </c>
      <c r="C7690">
        <v>0.17799999999999999</v>
      </c>
      <c r="D7690">
        <v>6.59</v>
      </c>
      <c r="E7690">
        <v>24.1</v>
      </c>
      <c r="F7690">
        <v>137</v>
      </c>
      <c r="G7690">
        <v>8.3729999999999993</v>
      </c>
      <c r="H7690">
        <v>0</v>
      </c>
    </row>
    <row r="7691" spans="1:10" x14ac:dyDescent="0.2">
      <c r="A7691">
        <v>754.88904176904168</v>
      </c>
      <c r="B7691">
        <v>8.0850000000000009</v>
      </c>
      <c r="C7691">
        <v>0.17799999999999999</v>
      </c>
      <c r="D7691">
        <v>6.55</v>
      </c>
      <c r="E7691">
        <v>24</v>
      </c>
      <c r="F7691">
        <v>137</v>
      </c>
      <c r="G7691">
        <v>8.3729999999999993</v>
      </c>
      <c r="H7691">
        <v>0</v>
      </c>
    </row>
    <row r="7692" spans="1:10" x14ac:dyDescent="0.2">
      <c r="A7692">
        <v>754.98810810810824</v>
      </c>
      <c r="B7692">
        <v>8.0830000000000002</v>
      </c>
      <c r="C7692">
        <v>0.17799999999999999</v>
      </c>
      <c r="D7692">
        <v>6.5</v>
      </c>
      <c r="E7692">
        <v>24.1</v>
      </c>
      <c r="F7692">
        <v>137</v>
      </c>
      <c r="G7692">
        <v>8.3729999999999993</v>
      </c>
      <c r="H7692">
        <v>0</v>
      </c>
    </row>
    <row r="7693" spans="1:10" x14ac:dyDescent="0.2">
      <c r="A7693">
        <v>755.08599508599502</v>
      </c>
      <c r="B7693">
        <v>8.0850000000000009</v>
      </c>
      <c r="C7693">
        <v>0.17799999999999999</v>
      </c>
      <c r="D7693">
        <v>6.5</v>
      </c>
      <c r="E7693">
        <v>24</v>
      </c>
      <c r="F7693">
        <v>137</v>
      </c>
      <c r="G7693">
        <v>8.3729999999999993</v>
      </c>
      <c r="H7693">
        <v>0</v>
      </c>
    </row>
    <row r="7694" spans="1:10" x14ac:dyDescent="0.2">
      <c r="A7694">
        <v>755.18388206388192</v>
      </c>
      <c r="B7694">
        <v>8.0890000000000004</v>
      </c>
      <c r="C7694">
        <v>0.17799999999999999</v>
      </c>
      <c r="D7694">
        <v>6.45</v>
      </c>
      <c r="E7694">
        <v>24.1</v>
      </c>
      <c r="F7694">
        <v>137</v>
      </c>
      <c r="G7694">
        <v>8.3729999999999993</v>
      </c>
      <c r="H7694">
        <v>0</v>
      </c>
    </row>
    <row r="7695" spans="1:10" x14ac:dyDescent="0.2">
      <c r="A7695">
        <v>755.28294840294848</v>
      </c>
      <c r="B7695">
        <v>8.0830000000000002</v>
      </c>
      <c r="C7695">
        <v>0.17799999999999999</v>
      </c>
      <c r="D7695">
        <v>6.41</v>
      </c>
      <c r="E7695">
        <v>24</v>
      </c>
      <c r="F7695">
        <v>137</v>
      </c>
      <c r="G7695">
        <v>8.3729999999999993</v>
      </c>
      <c r="H7695">
        <v>0</v>
      </c>
    </row>
    <row r="7696" spans="1:10" x14ac:dyDescent="0.2">
      <c r="A7696">
        <v>755.38083538083538</v>
      </c>
      <c r="B7696">
        <v>8.0809999999999995</v>
      </c>
      <c r="C7696">
        <v>0.17799999999999999</v>
      </c>
      <c r="D7696">
        <v>6.38</v>
      </c>
      <c r="E7696">
        <v>24</v>
      </c>
      <c r="F7696">
        <v>137</v>
      </c>
      <c r="G7696">
        <v>8.3729999999999993</v>
      </c>
      <c r="H7696">
        <v>0</v>
      </c>
    </row>
    <row r="7697" spans="1:10" x14ac:dyDescent="0.2">
      <c r="A7697">
        <v>755.47872235872228</v>
      </c>
      <c r="B7697">
        <v>8.0939999999999994</v>
      </c>
      <c r="C7697">
        <v>0.17799999999999999</v>
      </c>
      <c r="D7697">
        <v>6.36</v>
      </c>
      <c r="E7697">
        <v>24</v>
      </c>
      <c r="F7697">
        <v>137</v>
      </c>
      <c r="G7697">
        <v>8.3729999999999993</v>
      </c>
      <c r="H7697">
        <v>0</v>
      </c>
    </row>
    <row r="7698" spans="1:10" x14ac:dyDescent="0.2">
      <c r="A7698">
        <v>755.57778869778872</v>
      </c>
      <c r="B7698">
        <v>8.0869999999999997</v>
      </c>
      <c r="C7698">
        <v>0.17799999999999999</v>
      </c>
      <c r="D7698">
        <v>6.33</v>
      </c>
      <c r="E7698">
        <v>24</v>
      </c>
      <c r="F7698">
        <v>137</v>
      </c>
      <c r="G7698">
        <v>8.3729999999999993</v>
      </c>
      <c r="H7698">
        <v>0</v>
      </c>
    </row>
    <row r="7699" spans="1:10" x14ac:dyDescent="0.2">
      <c r="A7699">
        <v>755.67567567567562</v>
      </c>
      <c r="B7699">
        <v>8.0890000000000004</v>
      </c>
      <c r="C7699">
        <v>0.17799999999999999</v>
      </c>
      <c r="D7699">
        <v>6.31</v>
      </c>
      <c r="E7699">
        <v>24</v>
      </c>
      <c r="F7699">
        <v>137</v>
      </c>
      <c r="G7699">
        <v>8.3729999999999993</v>
      </c>
      <c r="H7699">
        <v>0</v>
      </c>
    </row>
    <row r="7700" spans="1:10" x14ac:dyDescent="0.2">
      <c r="A7700">
        <v>755.77356265356264</v>
      </c>
      <c r="B7700">
        <v>8.0890000000000004</v>
      </c>
      <c r="C7700">
        <v>0.17799999999999999</v>
      </c>
      <c r="D7700">
        <v>6.26</v>
      </c>
      <c r="E7700">
        <v>24</v>
      </c>
      <c r="F7700">
        <v>137</v>
      </c>
      <c r="G7700">
        <v>8.3729999999999993</v>
      </c>
      <c r="H7700">
        <v>0</v>
      </c>
    </row>
    <row r="7701" spans="1:10" x14ac:dyDescent="0.2">
      <c r="A7701">
        <v>755.87262899262896</v>
      </c>
      <c r="B7701">
        <v>8.0920000000000005</v>
      </c>
      <c r="C7701">
        <v>0.17799999999999999</v>
      </c>
      <c r="D7701">
        <v>6.24</v>
      </c>
      <c r="E7701">
        <v>24</v>
      </c>
      <c r="F7701">
        <v>137</v>
      </c>
      <c r="G7701">
        <v>8.3729999999999993</v>
      </c>
      <c r="H7701">
        <v>0</v>
      </c>
    </row>
    <row r="7702" spans="1:10" x14ac:dyDescent="0.2">
      <c r="A7702">
        <v>755.97051597051586</v>
      </c>
      <c r="B7702">
        <v>8.0850000000000009</v>
      </c>
      <c r="C7702">
        <v>0.17799999999999999</v>
      </c>
      <c r="D7702">
        <v>6.2</v>
      </c>
      <c r="E7702">
        <v>24</v>
      </c>
      <c r="F7702">
        <v>137</v>
      </c>
      <c r="G7702">
        <v>8.3729999999999993</v>
      </c>
      <c r="H7702">
        <v>0</v>
      </c>
    </row>
    <row r="7703" spans="1:10" x14ac:dyDescent="0.2">
      <c r="A7703">
        <v>756.06840294840299</v>
      </c>
      <c r="B7703">
        <v>8.0809999999999995</v>
      </c>
      <c r="C7703">
        <v>0.17799999999999999</v>
      </c>
      <c r="D7703">
        <v>6.18</v>
      </c>
      <c r="E7703">
        <v>24.1</v>
      </c>
      <c r="F7703">
        <v>137</v>
      </c>
      <c r="G7703">
        <v>8.3729999999999993</v>
      </c>
      <c r="H7703">
        <v>0</v>
      </c>
      <c r="I7703">
        <v>21.258880000000001</v>
      </c>
      <c r="J7703" s="1">
        <v>4.2655070000000002E-5</v>
      </c>
    </row>
    <row r="7704" spans="1:10" x14ac:dyDescent="0.2">
      <c r="A7704">
        <v>756.16746928746932</v>
      </c>
      <c r="B7704">
        <v>8.0960000000000001</v>
      </c>
      <c r="C7704">
        <v>0.17799999999999999</v>
      </c>
      <c r="D7704">
        <v>6.17</v>
      </c>
      <c r="E7704">
        <v>24.1</v>
      </c>
      <c r="F7704">
        <v>137</v>
      </c>
      <c r="G7704">
        <v>8.3729999999999993</v>
      </c>
      <c r="H7704">
        <v>1</v>
      </c>
    </row>
    <row r="7705" spans="1:10" x14ac:dyDescent="0.2">
      <c r="A7705">
        <v>756.26535626535622</v>
      </c>
      <c r="B7705">
        <v>8.0939999999999994</v>
      </c>
      <c r="C7705">
        <v>0.17799999999999999</v>
      </c>
      <c r="D7705">
        <v>6.28</v>
      </c>
      <c r="E7705">
        <v>24.1</v>
      </c>
      <c r="F7705">
        <v>137</v>
      </c>
      <c r="G7705">
        <v>8.3729999999999993</v>
      </c>
      <c r="H7705">
        <v>1</v>
      </c>
    </row>
    <row r="7706" spans="1:10" x14ac:dyDescent="0.2">
      <c r="A7706">
        <v>756.36324324324323</v>
      </c>
      <c r="B7706">
        <v>8.0980000000000008</v>
      </c>
      <c r="C7706">
        <v>0.17799999999999999</v>
      </c>
      <c r="D7706">
        <v>6.42</v>
      </c>
      <c r="E7706">
        <v>24.1</v>
      </c>
      <c r="F7706">
        <v>137</v>
      </c>
      <c r="G7706">
        <v>8.3729999999999993</v>
      </c>
      <c r="H7706">
        <v>1</v>
      </c>
    </row>
    <row r="7707" spans="1:10" x14ac:dyDescent="0.2">
      <c r="A7707">
        <v>756.46230958230956</v>
      </c>
      <c r="B7707">
        <v>8.09</v>
      </c>
      <c r="C7707">
        <v>0.17799999999999999</v>
      </c>
      <c r="D7707">
        <v>6.58</v>
      </c>
      <c r="E7707">
        <v>24</v>
      </c>
      <c r="F7707">
        <v>137</v>
      </c>
      <c r="G7707">
        <v>8.3729999999999993</v>
      </c>
      <c r="H7707">
        <v>0</v>
      </c>
    </row>
    <row r="7708" spans="1:10" x14ac:dyDescent="0.2">
      <c r="A7708">
        <v>756.56019656019657</v>
      </c>
      <c r="B7708">
        <v>8.0980000000000008</v>
      </c>
      <c r="C7708">
        <v>0.17899999999999999</v>
      </c>
      <c r="D7708">
        <v>6.63</v>
      </c>
      <c r="E7708">
        <v>24.1</v>
      </c>
      <c r="F7708">
        <v>138</v>
      </c>
      <c r="G7708">
        <v>8.4339999999999993</v>
      </c>
      <c r="H7708">
        <v>0</v>
      </c>
    </row>
    <row r="7709" spans="1:10" x14ac:dyDescent="0.2">
      <c r="A7709">
        <v>756.65808353808347</v>
      </c>
      <c r="B7709">
        <v>8.0809999999999995</v>
      </c>
      <c r="C7709">
        <v>0.17799999999999999</v>
      </c>
      <c r="D7709">
        <v>6.63</v>
      </c>
      <c r="E7709">
        <v>24.1</v>
      </c>
      <c r="F7709">
        <v>139</v>
      </c>
      <c r="G7709">
        <v>8.4949999999999992</v>
      </c>
      <c r="H7709">
        <v>0</v>
      </c>
    </row>
    <row r="7710" spans="1:10" x14ac:dyDescent="0.2">
      <c r="A7710">
        <v>756.7571498771498</v>
      </c>
      <c r="B7710">
        <v>8.0050000000000008</v>
      </c>
      <c r="C7710">
        <v>0.17899999999999999</v>
      </c>
      <c r="D7710">
        <v>6.61</v>
      </c>
      <c r="E7710">
        <v>24</v>
      </c>
      <c r="F7710">
        <v>139</v>
      </c>
      <c r="G7710">
        <v>8.4949999999999992</v>
      </c>
      <c r="H7710">
        <v>0</v>
      </c>
    </row>
    <row r="7711" spans="1:10" x14ac:dyDescent="0.2">
      <c r="A7711">
        <v>756.85503685503693</v>
      </c>
      <c r="B7711">
        <v>7.9809999999999999</v>
      </c>
      <c r="C7711">
        <v>0.17899999999999999</v>
      </c>
      <c r="D7711">
        <v>6.58</v>
      </c>
      <c r="E7711">
        <v>24.1</v>
      </c>
      <c r="F7711">
        <v>139</v>
      </c>
      <c r="G7711">
        <v>8.4949999999999992</v>
      </c>
      <c r="H7711">
        <v>0</v>
      </c>
    </row>
    <row r="7712" spans="1:10" x14ac:dyDescent="0.2">
      <c r="A7712">
        <v>756.95292383292383</v>
      </c>
      <c r="B7712">
        <v>7.9720000000000004</v>
      </c>
      <c r="C7712">
        <v>0.17899999999999999</v>
      </c>
      <c r="D7712">
        <v>6.54</v>
      </c>
      <c r="E7712">
        <v>24</v>
      </c>
      <c r="F7712">
        <v>139</v>
      </c>
      <c r="G7712">
        <v>8.4949999999999992</v>
      </c>
      <c r="H7712">
        <v>0</v>
      </c>
    </row>
    <row r="7713" spans="1:10" x14ac:dyDescent="0.2">
      <c r="A7713">
        <v>757.05199017199027</v>
      </c>
      <c r="B7713">
        <v>7.9779999999999998</v>
      </c>
      <c r="C7713">
        <v>0.17899999999999999</v>
      </c>
      <c r="D7713">
        <v>6.51</v>
      </c>
      <c r="E7713">
        <v>24</v>
      </c>
      <c r="F7713">
        <v>139</v>
      </c>
      <c r="G7713">
        <v>8.4949999999999992</v>
      </c>
      <c r="H7713">
        <v>0</v>
      </c>
    </row>
    <row r="7714" spans="1:10" x14ac:dyDescent="0.2">
      <c r="A7714">
        <v>757.14987714987717</v>
      </c>
      <c r="B7714">
        <v>7.9740000000000002</v>
      </c>
      <c r="C7714">
        <v>0.17899999999999999</v>
      </c>
      <c r="D7714">
        <v>6.48</v>
      </c>
      <c r="E7714">
        <v>24.1</v>
      </c>
      <c r="F7714">
        <v>139</v>
      </c>
      <c r="G7714">
        <v>8.4949999999999992</v>
      </c>
      <c r="H7714">
        <v>0</v>
      </c>
    </row>
    <row r="7715" spans="1:10" x14ac:dyDescent="0.2">
      <c r="A7715">
        <v>757.24776412776407</v>
      </c>
      <c r="B7715">
        <v>7.9740000000000002</v>
      </c>
      <c r="C7715">
        <v>0.17899999999999999</v>
      </c>
      <c r="D7715">
        <v>6.44</v>
      </c>
      <c r="E7715">
        <v>24.1</v>
      </c>
      <c r="F7715">
        <v>139</v>
      </c>
      <c r="G7715">
        <v>8.4949999999999992</v>
      </c>
      <c r="H7715">
        <v>0</v>
      </c>
    </row>
    <row r="7716" spans="1:10" x14ac:dyDescent="0.2">
      <c r="A7716">
        <v>757.34683046683051</v>
      </c>
      <c r="B7716">
        <v>7.976</v>
      </c>
      <c r="C7716">
        <v>0.17899999999999999</v>
      </c>
      <c r="D7716">
        <v>6.39</v>
      </c>
      <c r="E7716">
        <v>24</v>
      </c>
      <c r="F7716">
        <v>139</v>
      </c>
      <c r="G7716">
        <v>8.4949999999999992</v>
      </c>
      <c r="H7716">
        <v>0</v>
      </c>
    </row>
    <row r="7717" spans="1:10" x14ac:dyDescent="0.2">
      <c r="A7717">
        <v>757.44471744471741</v>
      </c>
      <c r="B7717">
        <v>7.9779999999999998</v>
      </c>
      <c r="C7717">
        <v>0.17799999999999999</v>
      </c>
      <c r="D7717">
        <v>6.35</v>
      </c>
      <c r="E7717">
        <v>24</v>
      </c>
      <c r="F7717">
        <v>139</v>
      </c>
      <c r="G7717">
        <v>8.4949999999999992</v>
      </c>
      <c r="H7717">
        <v>0</v>
      </c>
    </row>
    <row r="7718" spans="1:10" x14ac:dyDescent="0.2">
      <c r="A7718">
        <v>757.54260442260431</v>
      </c>
      <c r="B7718">
        <v>7.9779999999999998</v>
      </c>
      <c r="C7718">
        <v>0.17799999999999999</v>
      </c>
      <c r="D7718">
        <v>6.32</v>
      </c>
      <c r="E7718">
        <v>24</v>
      </c>
      <c r="F7718">
        <v>139</v>
      </c>
      <c r="G7718">
        <v>8.4949999999999992</v>
      </c>
      <c r="H7718">
        <v>0</v>
      </c>
    </row>
    <row r="7719" spans="1:10" x14ac:dyDescent="0.2">
      <c r="A7719">
        <v>757.64167076167087</v>
      </c>
      <c r="B7719">
        <v>7.9720000000000004</v>
      </c>
      <c r="C7719">
        <v>0.17899999999999999</v>
      </c>
      <c r="D7719">
        <v>6.27</v>
      </c>
      <c r="E7719">
        <v>24.1</v>
      </c>
      <c r="F7719">
        <v>139</v>
      </c>
      <c r="G7719">
        <v>8.4949999999999992</v>
      </c>
      <c r="H7719">
        <v>0</v>
      </c>
    </row>
    <row r="7720" spans="1:10" x14ac:dyDescent="0.2">
      <c r="A7720">
        <v>757.73955773955777</v>
      </c>
      <c r="B7720">
        <v>7.976</v>
      </c>
      <c r="C7720">
        <v>0.17899999999999999</v>
      </c>
      <c r="D7720">
        <v>6.23</v>
      </c>
      <c r="E7720">
        <v>24.1</v>
      </c>
      <c r="F7720">
        <v>139</v>
      </c>
      <c r="G7720">
        <v>8.4949999999999992</v>
      </c>
      <c r="H7720">
        <v>0</v>
      </c>
    </row>
    <row r="7721" spans="1:10" x14ac:dyDescent="0.2">
      <c r="A7721">
        <v>757.83744471744467</v>
      </c>
      <c r="B7721">
        <v>7.9779999999999998</v>
      </c>
      <c r="C7721">
        <v>0.17899999999999999</v>
      </c>
      <c r="D7721">
        <v>6.18</v>
      </c>
      <c r="E7721">
        <v>24</v>
      </c>
      <c r="F7721">
        <v>139</v>
      </c>
      <c r="G7721">
        <v>8.4949999999999992</v>
      </c>
      <c r="H7721">
        <v>0</v>
      </c>
    </row>
    <row r="7722" spans="1:10" x14ac:dyDescent="0.2">
      <c r="A7722">
        <v>757.93651105651111</v>
      </c>
      <c r="B7722">
        <v>7.9790000000000001</v>
      </c>
      <c r="C7722">
        <v>0.17899999999999999</v>
      </c>
      <c r="D7722">
        <v>6.15</v>
      </c>
      <c r="E7722">
        <v>24.1</v>
      </c>
      <c r="F7722">
        <v>139</v>
      </c>
      <c r="G7722">
        <v>8.4949999999999992</v>
      </c>
      <c r="H7722">
        <v>0</v>
      </c>
      <c r="I7722">
        <v>29.355048</v>
      </c>
      <c r="J7722" s="1">
        <v>3.0673650000000001E-5</v>
      </c>
    </row>
    <row r="7723" spans="1:10" x14ac:dyDescent="0.2">
      <c r="A7723">
        <v>758.03439803439801</v>
      </c>
      <c r="B7723">
        <v>7.976</v>
      </c>
      <c r="C7723">
        <v>0.17899999999999999</v>
      </c>
      <c r="D7723">
        <v>6.13</v>
      </c>
      <c r="E7723">
        <v>24.1</v>
      </c>
      <c r="F7723">
        <v>139</v>
      </c>
      <c r="G7723">
        <v>8.4949999999999992</v>
      </c>
      <c r="H7723">
        <v>1</v>
      </c>
    </row>
    <row r="7724" spans="1:10" x14ac:dyDescent="0.2">
      <c r="A7724">
        <v>758.13228501228491</v>
      </c>
      <c r="B7724">
        <v>7.9740000000000002</v>
      </c>
      <c r="C7724">
        <v>0.17799999999999999</v>
      </c>
      <c r="D7724">
        <v>6.24</v>
      </c>
      <c r="E7724">
        <v>24</v>
      </c>
      <c r="F7724">
        <v>139</v>
      </c>
      <c r="G7724">
        <v>8.4949999999999992</v>
      </c>
      <c r="H7724">
        <v>1</v>
      </c>
    </row>
    <row r="7725" spans="1:10" x14ac:dyDescent="0.2">
      <c r="A7725">
        <v>758.23135135135135</v>
      </c>
      <c r="B7725">
        <v>7.976</v>
      </c>
      <c r="C7725">
        <v>0.17799999999999999</v>
      </c>
      <c r="D7725">
        <v>6.37</v>
      </c>
      <c r="E7725">
        <v>24</v>
      </c>
      <c r="F7725">
        <v>139</v>
      </c>
      <c r="G7725">
        <v>8.4949999999999992</v>
      </c>
      <c r="H7725">
        <v>1</v>
      </c>
    </row>
    <row r="7726" spans="1:10" x14ac:dyDescent="0.2">
      <c r="A7726">
        <v>758.32923832923825</v>
      </c>
      <c r="B7726">
        <v>7.98</v>
      </c>
      <c r="C7726">
        <v>0.17899999999999999</v>
      </c>
      <c r="D7726">
        <v>6.53</v>
      </c>
      <c r="E7726">
        <v>24</v>
      </c>
      <c r="F7726">
        <v>139</v>
      </c>
      <c r="G7726">
        <v>8.4949999999999992</v>
      </c>
      <c r="H7726">
        <v>0</v>
      </c>
    </row>
    <row r="7727" spans="1:10" x14ac:dyDescent="0.2">
      <c r="A7727">
        <v>758.42712530712538</v>
      </c>
      <c r="B7727">
        <v>7.9740000000000002</v>
      </c>
      <c r="C7727">
        <v>0.17899999999999999</v>
      </c>
      <c r="D7727">
        <v>6.64</v>
      </c>
      <c r="E7727">
        <v>24</v>
      </c>
      <c r="F7727">
        <v>139</v>
      </c>
      <c r="G7727">
        <v>8.4949999999999992</v>
      </c>
      <c r="H7727">
        <v>0</v>
      </c>
    </row>
    <row r="7728" spans="1:10" x14ac:dyDescent="0.2">
      <c r="A7728">
        <v>758.52619164619171</v>
      </c>
      <c r="B7728">
        <v>7.9809999999999999</v>
      </c>
      <c r="C7728">
        <v>0.17899999999999999</v>
      </c>
      <c r="D7728">
        <v>6.63</v>
      </c>
      <c r="E7728">
        <v>24</v>
      </c>
      <c r="F7728">
        <v>139</v>
      </c>
      <c r="G7728">
        <v>8.4949999999999992</v>
      </c>
      <c r="H7728">
        <v>0</v>
      </c>
    </row>
    <row r="7729" spans="1:10" x14ac:dyDescent="0.2">
      <c r="A7729">
        <v>758.62407862407861</v>
      </c>
      <c r="B7729">
        <v>7.9909999999999997</v>
      </c>
      <c r="C7729">
        <v>0.17899999999999999</v>
      </c>
      <c r="D7729">
        <v>6.6</v>
      </c>
      <c r="E7729">
        <v>24</v>
      </c>
      <c r="F7729">
        <v>139</v>
      </c>
      <c r="G7729">
        <v>8.4949999999999992</v>
      </c>
      <c r="H7729">
        <v>0</v>
      </c>
    </row>
    <row r="7730" spans="1:10" x14ac:dyDescent="0.2">
      <c r="A7730">
        <v>758.72196560196562</v>
      </c>
      <c r="B7730">
        <v>7.9870000000000001</v>
      </c>
      <c r="C7730">
        <v>0.17899999999999999</v>
      </c>
      <c r="D7730">
        <v>6.59</v>
      </c>
      <c r="E7730">
        <v>24.1</v>
      </c>
      <c r="F7730">
        <v>139</v>
      </c>
      <c r="G7730">
        <v>8.4949999999999992</v>
      </c>
      <c r="H7730">
        <v>0</v>
      </c>
    </row>
    <row r="7731" spans="1:10" x14ac:dyDescent="0.2">
      <c r="A7731">
        <v>758.82103194103195</v>
      </c>
      <c r="B7731">
        <v>7.9889999999999999</v>
      </c>
      <c r="C7731">
        <v>0.17899999999999999</v>
      </c>
      <c r="D7731">
        <v>6.59</v>
      </c>
      <c r="E7731">
        <v>24</v>
      </c>
      <c r="F7731">
        <v>139</v>
      </c>
      <c r="G7731">
        <v>8.4949999999999992</v>
      </c>
      <c r="H7731">
        <v>0</v>
      </c>
    </row>
    <row r="7732" spans="1:10" x14ac:dyDescent="0.2">
      <c r="A7732">
        <v>758.91891891891885</v>
      </c>
      <c r="B7732">
        <v>7.9960000000000004</v>
      </c>
      <c r="C7732">
        <v>0.17899999999999999</v>
      </c>
      <c r="D7732">
        <v>6.54</v>
      </c>
      <c r="E7732">
        <v>24.1</v>
      </c>
      <c r="F7732">
        <v>139</v>
      </c>
      <c r="G7732">
        <v>8.4949999999999992</v>
      </c>
      <c r="H7732">
        <v>0</v>
      </c>
    </row>
    <row r="7733" spans="1:10" x14ac:dyDescent="0.2">
      <c r="A7733">
        <v>759.01680589680586</v>
      </c>
      <c r="B7733">
        <v>7.9939999999999998</v>
      </c>
      <c r="C7733">
        <v>0.17899999999999999</v>
      </c>
      <c r="D7733">
        <v>6.5</v>
      </c>
      <c r="E7733">
        <v>24</v>
      </c>
      <c r="F7733">
        <v>139</v>
      </c>
      <c r="G7733">
        <v>8.4949999999999992</v>
      </c>
      <c r="H7733">
        <v>0</v>
      </c>
    </row>
    <row r="7734" spans="1:10" x14ac:dyDescent="0.2">
      <c r="A7734">
        <v>759.11587223587219</v>
      </c>
      <c r="B7734">
        <v>7.9889999999999999</v>
      </c>
      <c r="C7734">
        <v>0.17799999999999999</v>
      </c>
      <c r="D7734">
        <v>6.46</v>
      </c>
      <c r="E7734">
        <v>24.1</v>
      </c>
      <c r="F7734">
        <v>139</v>
      </c>
      <c r="G7734">
        <v>8.4949999999999992</v>
      </c>
      <c r="H7734">
        <v>0</v>
      </c>
    </row>
    <row r="7735" spans="1:10" x14ac:dyDescent="0.2">
      <c r="A7735">
        <v>759.21375921375932</v>
      </c>
      <c r="B7735">
        <v>8.0050000000000008</v>
      </c>
      <c r="C7735">
        <v>0.17799999999999999</v>
      </c>
      <c r="D7735">
        <v>6.44</v>
      </c>
      <c r="E7735">
        <v>24</v>
      </c>
      <c r="F7735">
        <v>139</v>
      </c>
      <c r="G7735">
        <v>8.4949999999999992</v>
      </c>
      <c r="H7735">
        <v>0</v>
      </c>
    </row>
    <row r="7736" spans="1:10" x14ac:dyDescent="0.2">
      <c r="A7736">
        <v>759.31164619164622</v>
      </c>
      <c r="B7736">
        <v>8.0039999999999996</v>
      </c>
      <c r="C7736">
        <v>0.17899999999999999</v>
      </c>
      <c r="D7736">
        <v>6.38</v>
      </c>
      <c r="E7736">
        <v>24.1</v>
      </c>
      <c r="F7736">
        <v>139</v>
      </c>
      <c r="G7736">
        <v>8.4949999999999992</v>
      </c>
      <c r="H7736">
        <v>0</v>
      </c>
    </row>
    <row r="7737" spans="1:10" x14ac:dyDescent="0.2">
      <c r="A7737">
        <v>759.41071253071254</v>
      </c>
      <c r="B7737">
        <v>8</v>
      </c>
      <c r="C7737">
        <v>0.17899999999999999</v>
      </c>
      <c r="D7737">
        <v>6.37</v>
      </c>
      <c r="E7737">
        <v>24.1</v>
      </c>
      <c r="F7737">
        <v>139</v>
      </c>
      <c r="G7737">
        <v>8.4949999999999992</v>
      </c>
      <c r="H7737">
        <v>0</v>
      </c>
    </row>
    <row r="7738" spans="1:10" x14ac:dyDescent="0.2">
      <c r="A7738">
        <v>759.50859950859956</v>
      </c>
      <c r="B7738">
        <v>8.0090000000000003</v>
      </c>
      <c r="C7738">
        <v>0.17899999999999999</v>
      </c>
      <c r="D7738">
        <v>6.34</v>
      </c>
      <c r="E7738">
        <v>24.1</v>
      </c>
      <c r="F7738">
        <v>139</v>
      </c>
      <c r="G7738">
        <v>8.4949999999999992</v>
      </c>
      <c r="H7738">
        <v>0</v>
      </c>
    </row>
    <row r="7739" spans="1:10" x14ac:dyDescent="0.2">
      <c r="A7739">
        <v>759.60648648648646</v>
      </c>
      <c r="B7739">
        <v>8.0039999999999996</v>
      </c>
      <c r="C7739">
        <v>0.17899999999999999</v>
      </c>
      <c r="D7739">
        <v>6.31</v>
      </c>
      <c r="E7739">
        <v>24</v>
      </c>
      <c r="F7739">
        <v>139</v>
      </c>
      <c r="G7739">
        <v>8.4949999999999992</v>
      </c>
      <c r="H7739">
        <v>0</v>
      </c>
    </row>
    <row r="7740" spans="1:10" x14ac:dyDescent="0.2">
      <c r="A7740">
        <v>759.7055528255529</v>
      </c>
      <c r="B7740">
        <v>8.0090000000000003</v>
      </c>
      <c r="C7740">
        <v>0.17899999999999999</v>
      </c>
      <c r="D7740">
        <v>6.26</v>
      </c>
      <c r="E7740">
        <v>24</v>
      </c>
      <c r="F7740">
        <v>139</v>
      </c>
      <c r="G7740">
        <v>8.4949999999999992</v>
      </c>
      <c r="H7740">
        <v>0</v>
      </c>
    </row>
    <row r="7741" spans="1:10" x14ac:dyDescent="0.2">
      <c r="A7741">
        <v>759.8034398034398</v>
      </c>
      <c r="B7741">
        <v>8.0169999999999995</v>
      </c>
      <c r="C7741">
        <v>0.17899999999999999</v>
      </c>
      <c r="D7741">
        <v>6.24</v>
      </c>
      <c r="E7741">
        <v>24</v>
      </c>
      <c r="F7741">
        <v>139</v>
      </c>
      <c r="G7741">
        <v>8.4949999999999992</v>
      </c>
      <c r="H7741">
        <v>0</v>
      </c>
      <c r="I7741">
        <v>23.720383000000002</v>
      </c>
      <c r="J7741" s="1">
        <v>8.9747910000000002E-5</v>
      </c>
    </row>
    <row r="7742" spans="1:10" x14ac:dyDescent="0.2">
      <c r="A7742">
        <v>759.9013267813267</v>
      </c>
      <c r="B7742">
        <v>8</v>
      </c>
      <c r="C7742">
        <v>0.17899999999999999</v>
      </c>
      <c r="D7742">
        <v>6.23</v>
      </c>
      <c r="E7742">
        <v>24</v>
      </c>
      <c r="F7742">
        <v>139</v>
      </c>
      <c r="G7742">
        <v>8.4949999999999992</v>
      </c>
      <c r="H7742">
        <v>1</v>
      </c>
    </row>
    <row r="7743" spans="1:10" x14ac:dyDescent="0.2">
      <c r="A7743">
        <v>760.00039312039326</v>
      </c>
      <c r="B7743">
        <v>8.0150000000000006</v>
      </c>
      <c r="C7743">
        <v>0.17899999999999999</v>
      </c>
      <c r="D7743">
        <v>6.33</v>
      </c>
      <c r="E7743">
        <v>24</v>
      </c>
      <c r="F7743">
        <v>139</v>
      </c>
      <c r="G7743">
        <v>8.4949999999999992</v>
      </c>
      <c r="H7743">
        <v>1</v>
      </c>
    </row>
    <row r="7744" spans="1:10" x14ac:dyDescent="0.2">
      <c r="A7744">
        <v>760.09828009828016</v>
      </c>
      <c r="B7744">
        <v>8.02</v>
      </c>
      <c r="C7744">
        <v>0.17899999999999999</v>
      </c>
      <c r="D7744">
        <v>6.44</v>
      </c>
      <c r="E7744">
        <v>24</v>
      </c>
      <c r="F7744">
        <v>139</v>
      </c>
      <c r="G7744">
        <v>8.4949999999999992</v>
      </c>
      <c r="H7744">
        <v>1</v>
      </c>
    </row>
    <row r="7745" spans="1:10" x14ac:dyDescent="0.2">
      <c r="A7745">
        <v>760.19616707616706</v>
      </c>
      <c r="B7745">
        <v>8.0220000000000002</v>
      </c>
      <c r="C7745">
        <v>0.17899999999999999</v>
      </c>
      <c r="D7745">
        <v>6.6</v>
      </c>
      <c r="E7745">
        <v>24</v>
      </c>
      <c r="F7745">
        <v>139</v>
      </c>
      <c r="G7745">
        <v>8.4949999999999992</v>
      </c>
      <c r="H7745">
        <v>0</v>
      </c>
    </row>
    <row r="7746" spans="1:10" x14ac:dyDescent="0.2">
      <c r="A7746">
        <v>760.2952334152335</v>
      </c>
      <c r="B7746">
        <v>8.0220000000000002</v>
      </c>
      <c r="C7746">
        <v>0.17799999999999999</v>
      </c>
      <c r="D7746">
        <v>6.64</v>
      </c>
      <c r="E7746">
        <v>24.1</v>
      </c>
      <c r="F7746">
        <v>139</v>
      </c>
      <c r="G7746">
        <v>8.4949999999999992</v>
      </c>
      <c r="H7746">
        <v>0</v>
      </c>
    </row>
    <row r="7747" spans="1:10" x14ac:dyDescent="0.2">
      <c r="A7747">
        <v>760.3931203931204</v>
      </c>
      <c r="B7747">
        <v>8.0239999999999991</v>
      </c>
      <c r="C7747">
        <v>0.17799999999999999</v>
      </c>
      <c r="D7747">
        <v>6.63</v>
      </c>
      <c r="E7747">
        <v>24.1</v>
      </c>
      <c r="F7747">
        <v>139</v>
      </c>
      <c r="G7747">
        <v>8.4949999999999992</v>
      </c>
      <c r="H7747">
        <v>0</v>
      </c>
    </row>
    <row r="7748" spans="1:10" x14ac:dyDescent="0.2">
      <c r="A7748">
        <v>760.4910073710073</v>
      </c>
      <c r="B7748">
        <v>8.0280000000000005</v>
      </c>
      <c r="C7748">
        <v>0.17799999999999999</v>
      </c>
      <c r="D7748">
        <v>6.58</v>
      </c>
      <c r="E7748">
        <v>24.1</v>
      </c>
      <c r="F7748">
        <v>139</v>
      </c>
      <c r="G7748">
        <v>8.4949999999999992</v>
      </c>
      <c r="H7748">
        <v>0</v>
      </c>
    </row>
    <row r="7749" spans="1:10" x14ac:dyDescent="0.2">
      <c r="A7749">
        <v>760.59007371007374</v>
      </c>
      <c r="B7749">
        <v>8.0440000000000005</v>
      </c>
      <c r="C7749">
        <v>0.17799999999999999</v>
      </c>
      <c r="D7749">
        <v>6.58</v>
      </c>
      <c r="E7749">
        <v>24.1</v>
      </c>
      <c r="F7749">
        <v>139</v>
      </c>
      <c r="G7749">
        <v>8.4949999999999992</v>
      </c>
      <c r="H7749">
        <v>0</v>
      </c>
    </row>
    <row r="7750" spans="1:10" x14ac:dyDescent="0.2">
      <c r="A7750">
        <v>760.68796068796064</v>
      </c>
      <c r="B7750">
        <v>8.0419999999999998</v>
      </c>
      <c r="C7750">
        <v>0.17799999999999999</v>
      </c>
      <c r="D7750">
        <v>6.56</v>
      </c>
      <c r="E7750">
        <v>24</v>
      </c>
      <c r="F7750">
        <v>139</v>
      </c>
      <c r="G7750">
        <v>8.4949999999999992</v>
      </c>
      <c r="H7750">
        <v>0</v>
      </c>
    </row>
    <row r="7751" spans="1:10" x14ac:dyDescent="0.2">
      <c r="A7751">
        <v>760.78584766584754</v>
      </c>
      <c r="B7751">
        <v>8.0329999999999995</v>
      </c>
      <c r="C7751">
        <v>0.17899999999999999</v>
      </c>
      <c r="D7751">
        <v>6.5</v>
      </c>
      <c r="E7751">
        <v>24</v>
      </c>
      <c r="F7751">
        <v>139</v>
      </c>
      <c r="G7751">
        <v>8.4949999999999992</v>
      </c>
      <c r="H7751">
        <v>0</v>
      </c>
    </row>
    <row r="7752" spans="1:10" x14ac:dyDescent="0.2">
      <c r="A7752">
        <v>760.88491400491409</v>
      </c>
      <c r="B7752">
        <v>8.0410000000000004</v>
      </c>
      <c r="C7752">
        <v>0.17899999999999999</v>
      </c>
      <c r="D7752">
        <v>6.44</v>
      </c>
      <c r="E7752">
        <v>24</v>
      </c>
      <c r="F7752">
        <v>139</v>
      </c>
      <c r="G7752">
        <v>8.4949999999999992</v>
      </c>
      <c r="H7752">
        <v>0</v>
      </c>
    </row>
    <row r="7753" spans="1:10" x14ac:dyDescent="0.2">
      <c r="A7753">
        <v>760.982800982801</v>
      </c>
      <c r="B7753">
        <v>8.0459999999999994</v>
      </c>
      <c r="C7753">
        <v>0.17899999999999999</v>
      </c>
      <c r="D7753">
        <v>6.41</v>
      </c>
      <c r="E7753">
        <v>24.1</v>
      </c>
      <c r="F7753">
        <v>139</v>
      </c>
      <c r="G7753">
        <v>8.4949999999999992</v>
      </c>
      <c r="H7753">
        <v>0</v>
      </c>
    </row>
    <row r="7754" spans="1:10" x14ac:dyDescent="0.2">
      <c r="A7754">
        <v>761.08068796068801</v>
      </c>
      <c r="B7754">
        <v>8.0389999999999997</v>
      </c>
      <c r="C7754">
        <v>0.17899999999999999</v>
      </c>
      <c r="D7754">
        <v>6.36</v>
      </c>
      <c r="E7754">
        <v>24.1</v>
      </c>
      <c r="F7754">
        <v>139</v>
      </c>
      <c r="G7754">
        <v>8.4949999999999992</v>
      </c>
      <c r="H7754">
        <v>0</v>
      </c>
    </row>
    <row r="7755" spans="1:10" x14ac:dyDescent="0.2">
      <c r="A7755">
        <v>761.17975429975434</v>
      </c>
      <c r="B7755">
        <v>8.0350000000000001</v>
      </c>
      <c r="C7755">
        <v>0.17799999999999999</v>
      </c>
      <c r="D7755">
        <v>6.34</v>
      </c>
      <c r="E7755">
        <v>24.1</v>
      </c>
      <c r="F7755">
        <v>139</v>
      </c>
      <c r="G7755">
        <v>8.4949999999999992</v>
      </c>
      <c r="H7755">
        <v>0</v>
      </c>
    </row>
    <row r="7756" spans="1:10" x14ac:dyDescent="0.2">
      <c r="A7756">
        <v>761.27764127764124</v>
      </c>
      <c r="B7756">
        <v>8.0370000000000008</v>
      </c>
      <c r="C7756">
        <v>0.17899999999999999</v>
      </c>
      <c r="D7756">
        <v>6.3</v>
      </c>
      <c r="E7756">
        <v>24</v>
      </c>
      <c r="F7756">
        <v>139</v>
      </c>
      <c r="G7756">
        <v>8.4949999999999992</v>
      </c>
      <c r="H7756">
        <v>0</v>
      </c>
    </row>
    <row r="7757" spans="1:10" x14ac:dyDescent="0.2">
      <c r="A7757">
        <v>761.37552825552825</v>
      </c>
      <c r="B7757">
        <v>8.0589999999999993</v>
      </c>
      <c r="C7757">
        <v>0.17799999999999999</v>
      </c>
      <c r="D7757">
        <v>6.26</v>
      </c>
      <c r="E7757">
        <v>24</v>
      </c>
      <c r="F7757">
        <v>139</v>
      </c>
      <c r="G7757">
        <v>8.4949999999999992</v>
      </c>
      <c r="H7757">
        <v>0</v>
      </c>
    </row>
    <row r="7758" spans="1:10" x14ac:dyDescent="0.2">
      <c r="A7758">
        <v>761.47459459459458</v>
      </c>
      <c r="B7758">
        <v>8.0440000000000005</v>
      </c>
      <c r="C7758">
        <v>0.17899999999999999</v>
      </c>
      <c r="D7758">
        <v>6.23</v>
      </c>
      <c r="E7758">
        <v>24.1</v>
      </c>
      <c r="F7758">
        <v>139</v>
      </c>
      <c r="G7758">
        <v>8.4949999999999992</v>
      </c>
      <c r="H7758">
        <v>0</v>
      </c>
    </row>
    <row r="7759" spans="1:10" x14ac:dyDescent="0.2">
      <c r="A7759">
        <v>761.57248157248148</v>
      </c>
      <c r="B7759">
        <v>8.0570000000000004</v>
      </c>
      <c r="C7759">
        <v>0.17799999999999999</v>
      </c>
      <c r="D7759">
        <v>6.2</v>
      </c>
      <c r="E7759">
        <v>24.1</v>
      </c>
      <c r="F7759">
        <v>139</v>
      </c>
      <c r="G7759">
        <v>8.4949999999999992</v>
      </c>
      <c r="H7759">
        <v>0</v>
      </c>
    </row>
    <row r="7760" spans="1:10" x14ac:dyDescent="0.2">
      <c r="A7760">
        <v>761.67036855036849</v>
      </c>
      <c r="B7760">
        <v>8.0370000000000008</v>
      </c>
      <c r="C7760">
        <v>0.17799999999999999</v>
      </c>
      <c r="D7760">
        <v>6.2</v>
      </c>
      <c r="E7760">
        <v>24.1</v>
      </c>
      <c r="F7760">
        <v>139</v>
      </c>
      <c r="G7760">
        <v>8.4949999999999992</v>
      </c>
      <c r="H7760">
        <v>0</v>
      </c>
      <c r="I7760">
        <v>24.503920999999998</v>
      </c>
      <c r="J7760">
        <v>1.8900000000000001E-4</v>
      </c>
    </row>
    <row r="7761" spans="1:8" x14ac:dyDescent="0.2">
      <c r="A7761">
        <v>761.76943488943493</v>
      </c>
      <c r="B7761">
        <v>8.0519999999999996</v>
      </c>
      <c r="C7761">
        <v>0.17799999999999999</v>
      </c>
      <c r="D7761">
        <v>6.19</v>
      </c>
      <c r="E7761">
        <v>24.1</v>
      </c>
      <c r="F7761">
        <v>139</v>
      </c>
      <c r="G7761">
        <v>8.4949999999999992</v>
      </c>
      <c r="H7761">
        <v>1</v>
      </c>
    </row>
    <row r="7762" spans="1:8" x14ac:dyDescent="0.2">
      <c r="A7762">
        <v>761.86732186732195</v>
      </c>
      <c r="B7762">
        <v>8.0570000000000004</v>
      </c>
      <c r="C7762">
        <v>0.17899999999999999</v>
      </c>
      <c r="D7762">
        <v>6.29</v>
      </c>
      <c r="E7762">
        <v>24.1</v>
      </c>
      <c r="F7762">
        <v>139</v>
      </c>
      <c r="G7762">
        <v>8.4949999999999992</v>
      </c>
      <c r="H7762">
        <v>1</v>
      </c>
    </row>
    <row r="7763" spans="1:8" x14ac:dyDescent="0.2">
      <c r="A7763">
        <v>761.96520884520885</v>
      </c>
      <c r="B7763">
        <v>8.0630000000000006</v>
      </c>
      <c r="C7763">
        <v>0.17799999999999999</v>
      </c>
      <c r="D7763">
        <v>6.42</v>
      </c>
      <c r="E7763">
        <v>24</v>
      </c>
      <c r="F7763">
        <v>139</v>
      </c>
      <c r="G7763">
        <v>8.4949999999999992</v>
      </c>
      <c r="H7763">
        <v>1</v>
      </c>
    </row>
    <row r="7764" spans="1:8" x14ac:dyDescent="0.2">
      <c r="A7764">
        <v>762.06427518427517</v>
      </c>
      <c r="B7764">
        <v>8.0630000000000006</v>
      </c>
      <c r="C7764">
        <v>0.17799999999999999</v>
      </c>
      <c r="D7764">
        <v>6.56</v>
      </c>
      <c r="E7764">
        <v>24</v>
      </c>
      <c r="F7764">
        <v>139</v>
      </c>
      <c r="G7764">
        <v>8.4949999999999992</v>
      </c>
      <c r="H7764">
        <v>0</v>
      </c>
    </row>
    <row r="7765" spans="1:8" x14ac:dyDescent="0.2">
      <c r="A7765">
        <v>762.16216216216219</v>
      </c>
      <c r="B7765">
        <v>8.0630000000000006</v>
      </c>
      <c r="C7765">
        <v>0.17799999999999999</v>
      </c>
      <c r="D7765">
        <v>6.61</v>
      </c>
      <c r="E7765">
        <v>24.1</v>
      </c>
      <c r="F7765">
        <v>139</v>
      </c>
      <c r="G7765">
        <v>8.4949999999999992</v>
      </c>
      <c r="H7765">
        <v>0</v>
      </c>
    </row>
    <row r="7766" spans="1:8" x14ac:dyDescent="0.2">
      <c r="A7766">
        <v>762.26004914004909</v>
      </c>
      <c r="B7766">
        <v>8.0660000000000007</v>
      </c>
      <c r="C7766">
        <v>0.17799999999999999</v>
      </c>
      <c r="D7766">
        <v>6.6</v>
      </c>
      <c r="E7766">
        <v>24.1</v>
      </c>
      <c r="F7766">
        <v>139</v>
      </c>
      <c r="G7766">
        <v>8.4949999999999992</v>
      </c>
      <c r="H7766">
        <v>0</v>
      </c>
    </row>
    <row r="7767" spans="1:8" x14ac:dyDescent="0.2">
      <c r="A7767">
        <v>762.35911547911564</v>
      </c>
      <c r="B7767">
        <v>8.0739999999999998</v>
      </c>
      <c r="C7767">
        <v>0.17799999999999999</v>
      </c>
      <c r="D7767">
        <v>6.58</v>
      </c>
      <c r="E7767">
        <v>24.1</v>
      </c>
      <c r="F7767">
        <v>139</v>
      </c>
      <c r="G7767">
        <v>8.4949999999999992</v>
      </c>
      <c r="H7767">
        <v>0</v>
      </c>
    </row>
    <row r="7768" spans="1:8" x14ac:dyDescent="0.2">
      <c r="A7768">
        <v>762.45700245700255</v>
      </c>
      <c r="B7768">
        <v>8.0739999999999998</v>
      </c>
      <c r="C7768">
        <v>0.17799999999999999</v>
      </c>
      <c r="D7768">
        <v>6.56</v>
      </c>
      <c r="E7768">
        <v>24.1</v>
      </c>
      <c r="F7768">
        <v>139</v>
      </c>
      <c r="G7768">
        <v>8.4949999999999992</v>
      </c>
      <c r="H7768">
        <v>0</v>
      </c>
    </row>
    <row r="7769" spans="1:8" x14ac:dyDescent="0.2">
      <c r="A7769">
        <v>762.55488943488933</v>
      </c>
      <c r="B7769">
        <v>8.077</v>
      </c>
      <c r="C7769">
        <v>0.17799999999999999</v>
      </c>
      <c r="D7769">
        <v>6.52</v>
      </c>
      <c r="E7769">
        <v>24.1</v>
      </c>
      <c r="F7769">
        <v>139</v>
      </c>
      <c r="G7769">
        <v>8.4949999999999992</v>
      </c>
      <c r="H7769">
        <v>0</v>
      </c>
    </row>
    <row r="7770" spans="1:8" x14ac:dyDescent="0.2">
      <c r="A7770">
        <v>762.65395577395589</v>
      </c>
      <c r="B7770">
        <v>8.0790000000000006</v>
      </c>
      <c r="C7770">
        <v>0.17799999999999999</v>
      </c>
      <c r="D7770">
        <v>6.49</v>
      </c>
      <c r="E7770">
        <v>24.1</v>
      </c>
      <c r="F7770">
        <v>139</v>
      </c>
      <c r="G7770">
        <v>8.4949999999999992</v>
      </c>
      <c r="H7770">
        <v>0</v>
      </c>
    </row>
    <row r="7771" spans="1:8" x14ac:dyDescent="0.2">
      <c r="A7771">
        <v>762.75184275184279</v>
      </c>
      <c r="B7771">
        <v>8.0790000000000006</v>
      </c>
      <c r="C7771">
        <v>0.17799999999999999</v>
      </c>
      <c r="D7771">
        <v>6.46</v>
      </c>
      <c r="E7771">
        <v>24.1</v>
      </c>
      <c r="F7771">
        <v>139</v>
      </c>
      <c r="G7771">
        <v>8.4949999999999992</v>
      </c>
      <c r="H7771">
        <v>0</v>
      </c>
    </row>
    <row r="7772" spans="1:8" x14ac:dyDescent="0.2">
      <c r="A7772">
        <v>762.84972972972969</v>
      </c>
      <c r="B7772">
        <v>8.0790000000000006</v>
      </c>
      <c r="C7772">
        <v>0.17799999999999999</v>
      </c>
      <c r="D7772">
        <v>6.42</v>
      </c>
      <c r="E7772">
        <v>24.1</v>
      </c>
      <c r="F7772">
        <v>139</v>
      </c>
      <c r="G7772">
        <v>8.4949999999999992</v>
      </c>
      <c r="H7772">
        <v>0</v>
      </c>
    </row>
    <row r="7773" spans="1:8" x14ac:dyDescent="0.2">
      <c r="A7773">
        <v>762.94879606879613</v>
      </c>
      <c r="B7773">
        <v>8.0890000000000004</v>
      </c>
      <c r="C7773">
        <v>0.17799999999999999</v>
      </c>
      <c r="D7773">
        <v>6.38</v>
      </c>
      <c r="E7773">
        <v>24.1</v>
      </c>
      <c r="F7773">
        <v>139</v>
      </c>
      <c r="G7773">
        <v>8.4949999999999992</v>
      </c>
      <c r="H7773">
        <v>0</v>
      </c>
    </row>
    <row r="7774" spans="1:8" x14ac:dyDescent="0.2">
      <c r="A7774">
        <v>763.04668304668303</v>
      </c>
      <c r="B7774">
        <v>8.0809999999999995</v>
      </c>
      <c r="C7774">
        <v>0.17799999999999999</v>
      </c>
      <c r="D7774">
        <v>6.35</v>
      </c>
      <c r="E7774">
        <v>24.1</v>
      </c>
      <c r="F7774">
        <v>139</v>
      </c>
      <c r="G7774">
        <v>8.4949999999999992</v>
      </c>
      <c r="H7774">
        <v>0</v>
      </c>
    </row>
    <row r="7775" spans="1:8" x14ac:dyDescent="0.2">
      <c r="A7775">
        <v>763.14457002456993</v>
      </c>
      <c r="B7775">
        <v>8.0920000000000005</v>
      </c>
      <c r="C7775">
        <v>0.17799999999999999</v>
      </c>
      <c r="D7775">
        <v>6.32</v>
      </c>
      <c r="E7775">
        <v>24.1</v>
      </c>
      <c r="F7775">
        <v>139</v>
      </c>
      <c r="G7775">
        <v>8.4949999999999992</v>
      </c>
      <c r="H7775">
        <v>0</v>
      </c>
    </row>
    <row r="7776" spans="1:8" x14ac:dyDescent="0.2">
      <c r="A7776">
        <v>763.24363636363637</v>
      </c>
      <c r="B7776">
        <v>8.0830000000000002</v>
      </c>
      <c r="C7776">
        <v>0.17799999999999999</v>
      </c>
      <c r="D7776">
        <v>6.27</v>
      </c>
      <c r="E7776">
        <v>24.1</v>
      </c>
      <c r="F7776">
        <v>139</v>
      </c>
      <c r="G7776">
        <v>8.4949999999999992</v>
      </c>
      <c r="H7776">
        <v>0</v>
      </c>
    </row>
    <row r="7777" spans="1:10" x14ac:dyDescent="0.2">
      <c r="A7777">
        <v>763.34152334152327</v>
      </c>
      <c r="B7777">
        <v>8.077</v>
      </c>
      <c r="C7777">
        <v>0.17799999999999999</v>
      </c>
      <c r="D7777">
        <v>6.24</v>
      </c>
      <c r="E7777">
        <v>24.1</v>
      </c>
      <c r="F7777">
        <v>139</v>
      </c>
      <c r="G7777">
        <v>8.4949999999999992</v>
      </c>
      <c r="H7777">
        <v>0</v>
      </c>
    </row>
    <row r="7778" spans="1:10" x14ac:dyDescent="0.2">
      <c r="A7778">
        <v>763.43941031941017</v>
      </c>
      <c r="B7778">
        <v>8.0869999999999997</v>
      </c>
      <c r="C7778">
        <v>0.17799999999999999</v>
      </c>
      <c r="D7778">
        <v>6.22</v>
      </c>
      <c r="E7778">
        <v>24</v>
      </c>
      <c r="F7778">
        <v>139</v>
      </c>
      <c r="G7778">
        <v>8.4949999999999992</v>
      </c>
      <c r="H7778">
        <v>0</v>
      </c>
    </row>
    <row r="7779" spans="1:10" x14ac:dyDescent="0.2">
      <c r="A7779">
        <v>763.53847665847672</v>
      </c>
      <c r="B7779">
        <v>8.0890000000000004</v>
      </c>
      <c r="C7779">
        <v>0.17799999999999999</v>
      </c>
      <c r="D7779">
        <v>6.18</v>
      </c>
      <c r="E7779">
        <v>24</v>
      </c>
      <c r="F7779">
        <v>139</v>
      </c>
      <c r="G7779">
        <v>8.4949999999999992</v>
      </c>
      <c r="H7779">
        <v>0</v>
      </c>
      <c r="I7779">
        <v>25.124175999999999</v>
      </c>
      <c r="J7779" s="1">
        <v>3.1698620000000003E-5</v>
      </c>
    </row>
    <row r="7780" spans="1:10" x14ac:dyDescent="0.2">
      <c r="A7780">
        <v>763.63636363636363</v>
      </c>
      <c r="B7780">
        <v>8.1029999999999998</v>
      </c>
      <c r="C7780">
        <v>0.17799999999999999</v>
      </c>
      <c r="D7780">
        <v>6.17</v>
      </c>
      <c r="E7780">
        <v>24.1</v>
      </c>
      <c r="F7780">
        <v>140</v>
      </c>
      <c r="G7780">
        <v>8.5559999999999992</v>
      </c>
      <c r="H7780">
        <v>1</v>
      </c>
    </row>
    <row r="7781" spans="1:10" x14ac:dyDescent="0.2">
      <c r="A7781">
        <v>763.73425061425064</v>
      </c>
      <c r="B7781">
        <v>8.0980000000000008</v>
      </c>
      <c r="C7781">
        <v>0.17799999999999999</v>
      </c>
      <c r="D7781">
        <v>6.3</v>
      </c>
      <c r="E7781">
        <v>24.1</v>
      </c>
      <c r="F7781">
        <v>141</v>
      </c>
      <c r="G7781">
        <v>8.6170000000000009</v>
      </c>
      <c r="H7781">
        <v>1</v>
      </c>
    </row>
    <row r="7782" spans="1:10" x14ac:dyDescent="0.2">
      <c r="A7782">
        <v>763.83331695331697</v>
      </c>
      <c r="B7782">
        <v>8.0419999999999998</v>
      </c>
      <c r="C7782">
        <v>0.17899999999999999</v>
      </c>
      <c r="D7782">
        <v>6.45</v>
      </c>
      <c r="E7782">
        <v>24</v>
      </c>
      <c r="F7782">
        <v>141</v>
      </c>
      <c r="G7782">
        <v>8.6170000000000009</v>
      </c>
      <c r="H7782">
        <v>1</v>
      </c>
    </row>
    <row r="7783" spans="1:10" x14ac:dyDescent="0.2">
      <c r="A7783">
        <v>763.93120393120387</v>
      </c>
      <c r="B7783">
        <v>7.9809999999999999</v>
      </c>
      <c r="C7783">
        <v>0.17899999999999999</v>
      </c>
      <c r="D7783">
        <v>6.6</v>
      </c>
      <c r="E7783">
        <v>24.1</v>
      </c>
      <c r="F7783">
        <v>141</v>
      </c>
      <c r="G7783">
        <v>8.6170000000000009</v>
      </c>
      <c r="H7783">
        <v>0</v>
      </c>
    </row>
    <row r="7784" spans="1:10" x14ac:dyDescent="0.2">
      <c r="A7784">
        <v>764.02909090909088</v>
      </c>
      <c r="B7784">
        <v>7.9720000000000004</v>
      </c>
      <c r="C7784">
        <v>0.17899999999999999</v>
      </c>
      <c r="D7784">
        <v>6.61</v>
      </c>
      <c r="E7784">
        <v>24</v>
      </c>
      <c r="F7784">
        <v>141</v>
      </c>
      <c r="G7784">
        <v>8.6170000000000009</v>
      </c>
      <c r="H7784">
        <v>0</v>
      </c>
    </row>
    <row r="7785" spans="1:10" x14ac:dyDescent="0.2">
      <c r="A7785">
        <v>764.12815724815721</v>
      </c>
      <c r="B7785">
        <v>7.968</v>
      </c>
      <c r="C7785">
        <v>0.17899999999999999</v>
      </c>
      <c r="D7785">
        <v>6.58</v>
      </c>
      <c r="E7785">
        <v>24.1</v>
      </c>
      <c r="F7785">
        <v>141</v>
      </c>
      <c r="G7785">
        <v>8.6170000000000009</v>
      </c>
      <c r="H7785">
        <v>0</v>
      </c>
    </row>
    <row r="7786" spans="1:10" x14ac:dyDescent="0.2">
      <c r="A7786">
        <v>764.22604422604411</v>
      </c>
      <c r="B7786">
        <v>7.97</v>
      </c>
      <c r="C7786">
        <v>0.17899999999999999</v>
      </c>
      <c r="D7786">
        <v>6.55</v>
      </c>
      <c r="E7786">
        <v>24</v>
      </c>
      <c r="F7786">
        <v>141</v>
      </c>
      <c r="G7786">
        <v>8.6170000000000009</v>
      </c>
      <c r="H7786">
        <v>0</v>
      </c>
    </row>
    <row r="7787" spans="1:10" x14ac:dyDescent="0.2">
      <c r="A7787">
        <v>764.32393120393124</v>
      </c>
      <c r="B7787">
        <v>7.9720000000000004</v>
      </c>
      <c r="C7787">
        <v>0.17899999999999999</v>
      </c>
      <c r="D7787">
        <v>6.53</v>
      </c>
      <c r="E7787">
        <v>24.1</v>
      </c>
      <c r="F7787">
        <v>141</v>
      </c>
      <c r="G7787">
        <v>8.6170000000000009</v>
      </c>
      <c r="H7787">
        <v>0</v>
      </c>
    </row>
    <row r="7788" spans="1:10" x14ac:dyDescent="0.2">
      <c r="A7788">
        <v>764.42299754299756</v>
      </c>
      <c r="B7788">
        <v>7.968</v>
      </c>
      <c r="C7788">
        <v>0.17899999999999999</v>
      </c>
      <c r="D7788">
        <v>6.5</v>
      </c>
      <c r="E7788">
        <v>24</v>
      </c>
      <c r="F7788">
        <v>141</v>
      </c>
      <c r="G7788">
        <v>8.6170000000000009</v>
      </c>
      <c r="H7788">
        <v>0</v>
      </c>
    </row>
    <row r="7789" spans="1:10" x14ac:dyDescent="0.2">
      <c r="A7789">
        <v>764.52088452088458</v>
      </c>
      <c r="B7789">
        <v>7.97</v>
      </c>
      <c r="C7789">
        <v>0.17899999999999999</v>
      </c>
      <c r="D7789">
        <v>6.47</v>
      </c>
      <c r="E7789">
        <v>24.1</v>
      </c>
      <c r="F7789">
        <v>141</v>
      </c>
      <c r="G7789">
        <v>8.6170000000000009</v>
      </c>
      <c r="H7789">
        <v>0</v>
      </c>
    </row>
    <row r="7790" spans="1:10" x14ac:dyDescent="0.2">
      <c r="A7790">
        <v>764.61877149877148</v>
      </c>
      <c r="B7790">
        <v>7.9720000000000004</v>
      </c>
      <c r="C7790">
        <v>0.17899999999999999</v>
      </c>
      <c r="D7790">
        <v>6.42</v>
      </c>
      <c r="E7790">
        <v>24</v>
      </c>
      <c r="F7790">
        <v>141</v>
      </c>
      <c r="G7790">
        <v>8.6170000000000009</v>
      </c>
      <c r="H7790">
        <v>0</v>
      </c>
    </row>
    <row r="7791" spans="1:10" x14ac:dyDescent="0.2">
      <c r="A7791">
        <v>764.71783783783781</v>
      </c>
      <c r="B7791">
        <v>7.976</v>
      </c>
      <c r="C7791">
        <v>0.17899999999999999</v>
      </c>
      <c r="D7791">
        <v>6.37</v>
      </c>
      <c r="E7791">
        <v>24.1</v>
      </c>
      <c r="F7791">
        <v>141</v>
      </c>
      <c r="G7791">
        <v>8.6170000000000009</v>
      </c>
      <c r="H7791">
        <v>0</v>
      </c>
    </row>
    <row r="7792" spans="1:10" x14ac:dyDescent="0.2">
      <c r="A7792">
        <v>764.81572481572482</v>
      </c>
      <c r="B7792">
        <v>7.97</v>
      </c>
      <c r="C7792">
        <v>0.17899999999999999</v>
      </c>
      <c r="D7792">
        <v>6.36</v>
      </c>
      <c r="E7792">
        <v>24.1</v>
      </c>
      <c r="F7792">
        <v>141</v>
      </c>
      <c r="G7792">
        <v>8.6170000000000009</v>
      </c>
      <c r="H7792">
        <v>0</v>
      </c>
    </row>
    <row r="7793" spans="1:10" x14ac:dyDescent="0.2">
      <c r="A7793">
        <v>764.91361179361172</v>
      </c>
      <c r="B7793">
        <v>7.976</v>
      </c>
      <c r="C7793">
        <v>0.17899999999999999</v>
      </c>
      <c r="D7793">
        <v>6.31</v>
      </c>
      <c r="E7793">
        <v>24.1</v>
      </c>
      <c r="F7793">
        <v>141</v>
      </c>
      <c r="G7793">
        <v>8.6170000000000009</v>
      </c>
      <c r="H7793">
        <v>0</v>
      </c>
    </row>
    <row r="7794" spans="1:10" x14ac:dyDescent="0.2">
      <c r="A7794">
        <v>765.01267813267805</v>
      </c>
      <c r="B7794">
        <v>7.9720000000000004</v>
      </c>
      <c r="C7794">
        <v>0.17899999999999999</v>
      </c>
      <c r="D7794">
        <v>6.27</v>
      </c>
      <c r="E7794">
        <v>24.1</v>
      </c>
      <c r="F7794">
        <v>141</v>
      </c>
      <c r="G7794">
        <v>8.6170000000000009</v>
      </c>
      <c r="H7794">
        <v>0</v>
      </c>
    </row>
    <row r="7795" spans="1:10" x14ac:dyDescent="0.2">
      <c r="A7795">
        <v>765.11056511056518</v>
      </c>
      <c r="B7795">
        <v>7.9779999999999998</v>
      </c>
      <c r="C7795">
        <v>0.17899999999999999</v>
      </c>
      <c r="D7795">
        <v>6.24</v>
      </c>
      <c r="E7795">
        <v>24.1</v>
      </c>
      <c r="F7795">
        <v>141</v>
      </c>
      <c r="G7795">
        <v>8.6170000000000009</v>
      </c>
      <c r="H7795">
        <v>0</v>
      </c>
    </row>
    <row r="7796" spans="1:10" x14ac:dyDescent="0.2">
      <c r="A7796">
        <v>765.20845208845208</v>
      </c>
      <c r="B7796">
        <v>7.97</v>
      </c>
      <c r="C7796">
        <v>0.17899999999999999</v>
      </c>
      <c r="D7796">
        <v>6.21</v>
      </c>
      <c r="E7796">
        <v>24.1</v>
      </c>
      <c r="F7796">
        <v>141</v>
      </c>
      <c r="G7796">
        <v>8.6170000000000009</v>
      </c>
      <c r="H7796">
        <v>0</v>
      </c>
    </row>
    <row r="7797" spans="1:10" x14ac:dyDescent="0.2">
      <c r="A7797">
        <v>765.30751842751852</v>
      </c>
      <c r="B7797">
        <v>7.97</v>
      </c>
      <c r="C7797">
        <v>0.17899999999999999</v>
      </c>
      <c r="D7797">
        <v>6.18</v>
      </c>
      <c r="E7797">
        <v>24.1</v>
      </c>
      <c r="F7797">
        <v>141</v>
      </c>
      <c r="G7797">
        <v>8.6170000000000009</v>
      </c>
      <c r="H7797">
        <v>0</v>
      </c>
    </row>
    <row r="7798" spans="1:10" x14ac:dyDescent="0.2">
      <c r="A7798">
        <v>765.40540540540542</v>
      </c>
      <c r="B7798">
        <v>7.9829999999999997</v>
      </c>
      <c r="C7798">
        <v>0.17899999999999999</v>
      </c>
      <c r="D7798">
        <v>6.16</v>
      </c>
      <c r="E7798">
        <v>24.1</v>
      </c>
      <c r="F7798">
        <v>141</v>
      </c>
      <c r="G7798">
        <v>8.6170000000000009</v>
      </c>
      <c r="H7798">
        <v>0</v>
      </c>
      <c r="I7798">
        <v>24.543071999999999</v>
      </c>
      <c r="J7798">
        <v>1.0399999999999999E-4</v>
      </c>
    </row>
    <row r="7799" spans="1:10" x14ac:dyDescent="0.2">
      <c r="A7799">
        <v>765.50329238329232</v>
      </c>
      <c r="B7799">
        <v>7.9790000000000001</v>
      </c>
      <c r="C7799">
        <v>0.17899999999999999</v>
      </c>
      <c r="D7799">
        <v>6.14</v>
      </c>
      <c r="E7799">
        <v>24.1</v>
      </c>
      <c r="F7799">
        <v>141</v>
      </c>
      <c r="G7799">
        <v>8.6170000000000009</v>
      </c>
      <c r="H7799">
        <v>1</v>
      </c>
    </row>
    <row r="7800" spans="1:10" x14ac:dyDescent="0.2">
      <c r="A7800">
        <v>765.60235872235876</v>
      </c>
      <c r="B7800">
        <v>7.9779999999999998</v>
      </c>
      <c r="C7800">
        <v>0.17899999999999999</v>
      </c>
      <c r="D7800">
        <v>6.25</v>
      </c>
      <c r="E7800">
        <v>24.1</v>
      </c>
      <c r="F7800">
        <v>141</v>
      </c>
      <c r="G7800">
        <v>8.6170000000000009</v>
      </c>
      <c r="H7800">
        <v>1</v>
      </c>
    </row>
    <row r="7801" spans="1:10" x14ac:dyDescent="0.2">
      <c r="A7801">
        <v>765.70024570024566</v>
      </c>
      <c r="B7801">
        <v>7.9790000000000001</v>
      </c>
      <c r="C7801">
        <v>0.17899999999999999</v>
      </c>
      <c r="D7801">
        <v>6.42</v>
      </c>
      <c r="E7801">
        <v>24.1</v>
      </c>
      <c r="F7801">
        <v>141</v>
      </c>
      <c r="G7801">
        <v>8.6170000000000009</v>
      </c>
      <c r="H7801">
        <v>1</v>
      </c>
    </row>
    <row r="7802" spans="1:10" x14ac:dyDescent="0.2">
      <c r="A7802">
        <v>765.79813267813256</v>
      </c>
      <c r="B7802">
        <v>7.9829999999999997</v>
      </c>
      <c r="C7802">
        <v>0.17899999999999999</v>
      </c>
      <c r="D7802">
        <v>6.57</v>
      </c>
      <c r="E7802">
        <v>24.1</v>
      </c>
      <c r="F7802">
        <v>141</v>
      </c>
      <c r="G7802">
        <v>8.6170000000000009</v>
      </c>
      <c r="H7802">
        <v>0</v>
      </c>
    </row>
    <row r="7803" spans="1:10" x14ac:dyDescent="0.2">
      <c r="A7803">
        <v>765.89719901719911</v>
      </c>
      <c r="B7803">
        <v>7.976</v>
      </c>
      <c r="C7803">
        <v>0.17899999999999999</v>
      </c>
      <c r="D7803">
        <v>6.61</v>
      </c>
      <c r="E7803">
        <v>24.1</v>
      </c>
      <c r="F7803">
        <v>141</v>
      </c>
      <c r="G7803">
        <v>8.6170000000000009</v>
      </c>
      <c r="H7803">
        <v>0</v>
      </c>
    </row>
    <row r="7804" spans="1:10" x14ac:dyDescent="0.2">
      <c r="A7804">
        <v>765.99508599508601</v>
      </c>
      <c r="B7804">
        <v>7.9850000000000003</v>
      </c>
      <c r="C7804">
        <v>0.17899999999999999</v>
      </c>
      <c r="D7804">
        <v>6.6</v>
      </c>
      <c r="E7804">
        <v>24</v>
      </c>
      <c r="F7804">
        <v>141</v>
      </c>
      <c r="G7804">
        <v>8.6170000000000009</v>
      </c>
      <c r="H7804">
        <v>0</v>
      </c>
    </row>
    <row r="7805" spans="1:10" x14ac:dyDescent="0.2">
      <c r="A7805">
        <v>766.09297297297292</v>
      </c>
      <c r="B7805">
        <v>7.9850000000000003</v>
      </c>
      <c r="C7805">
        <v>0.17899999999999999</v>
      </c>
      <c r="D7805">
        <v>6.57</v>
      </c>
      <c r="E7805">
        <v>24.1</v>
      </c>
      <c r="F7805">
        <v>141</v>
      </c>
      <c r="G7805">
        <v>8.6170000000000009</v>
      </c>
      <c r="H7805">
        <v>0</v>
      </c>
    </row>
    <row r="7806" spans="1:10" x14ac:dyDescent="0.2">
      <c r="A7806">
        <v>766.19203931203936</v>
      </c>
      <c r="B7806">
        <v>7.992</v>
      </c>
      <c r="C7806">
        <v>0.17899999999999999</v>
      </c>
      <c r="D7806">
        <v>6.51</v>
      </c>
      <c r="E7806">
        <v>24</v>
      </c>
      <c r="F7806">
        <v>141</v>
      </c>
      <c r="G7806">
        <v>8.6170000000000009</v>
      </c>
      <c r="H7806">
        <v>0</v>
      </c>
    </row>
    <row r="7807" spans="1:10" x14ac:dyDescent="0.2">
      <c r="A7807">
        <v>766.28992628992626</v>
      </c>
      <c r="B7807">
        <v>8</v>
      </c>
      <c r="C7807">
        <v>0.17899999999999999</v>
      </c>
      <c r="D7807">
        <v>6.46</v>
      </c>
      <c r="E7807">
        <v>24.1</v>
      </c>
      <c r="F7807">
        <v>141</v>
      </c>
      <c r="G7807">
        <v>8.6170000000000009</v>
      </c>
      <c r="H7807">
        <v>0</v>
      </c>
    </row>
    <row r="7808" spans="1:10" x14ac:dyDescent="0.2">
      <c r="A7808">
        <v>766.38781326781327</v>
      </c>
      <c r="B7808">
        <v>7.9939999999999998</v>
      </c>
      <c r="C7808">
        <v>0.17899999999999999</v>
      </c>
      <c r="D7808">
        <v>6.42</v>
      </c>
      <c r="E7808">
        <v>24.1</v>
      </c>
      <c r="F7808">
        <v>141</v>
      </c>
      <c r="G7808">
        <v>8.6170000000000009</v>
      </c>
      <c r="H7808">
        <v>0</v>
      </c>
    </row>
    <row r="7809" spans="1:10" x14ac:dyDescent="0.2">
      <c r="A7809">
        <v>766.4868796068796</v>
      </c>
      <c r="B7809">
        <v>7.9960000000000004</v>
      </c>
      <c r="C7809">
        <v>0.17899999999999999</v>
      </c>
      <c r="D7809">
        <v>6.38</v>
      </c>
      <c r="E7809">
        <v>24.1</v>
      </c>
      <c r="F7809">
        <v>141</v>
      </c>
      <c r="G7809">
        <v>8.6170000000000009</v>
      </c>
      <c r="H7809">
        <v>0</v>
      </c>
    </row>
    <row r="7810" spans="1:10" x14ac:dyDescent="0.2">
      <c r="A7810">
        <v>766.5847665847665</v>
      </c>
      <c r="B7810">
        <v>8</v>
      </c>
      <c r="C7810">
        <v>0.17899999999999999</v>
      </c>
      <c r="D7810">
        <v>6.34</v>
      </c>
      <c r="E7810">
        <v>24.1</v>
      </c>
      <c r="F7810">
        <v>141</v>
      </c>
      <c r="G7810">
        <v>8.6170000000000009</v>
      </c>
      <c r="H7810">
        <v>0</v>
      </c>
    </row>
    <row r="7811" spans="1:10" x14ac:dyDescent="0.2">
      <c r="A7811">
        <v>766.68265356265363</v>
      </c>
      <c r="B7811">
        <v>8.0030000000000001</v>
      </c>
      <c r="C7811">
        <v>0.17899999999999999</v>
      </c>
      <c r="D7811">
        <v>6.3</v>
      </c>
      <c r="E7811">
        <v>24.1</v>
      </c>
      <c r="F7811">
        <v>141</v>
      </c>
      <c r="G7811">
        <v>8.6170000000000009</v>
      </c>
      <c r="H7811">
        <v>0</v>
      </c>
    </row>
    <row r="7812" spans="1:10" x14ac:dyDescent="0.2">
      <c r="A7812">
        <v>766.78171990171995</v>
      </c>
      <c r="B7812">
        <v>7.9980000000000002</v>
      </c>
      <c r="C7812">
        <v>0.17899999999999999</v>
      </c>
      <c r="D7812">
        <v>6.27</v>
      </c>
      <c r="E7812">
        <v>24.1</v>
      </c>
      <c r="F7812">
        <v>141</v>
      </c>
      <c r="G7812">
        <v>8.6170000000000009</v>
      </c>
      <c r="H7812">
        <v>0</v>
      </c>
    </row>
    <row r="7813" spans="1:10" x14ac:dyDescent="0.2">
      <c r="A7813">
        <v>766.87960687960685</v>
      </c>
      <c r="B7813">
        <v>8.0020000000000007</v>
      </c>
      <c r="C7813">
        <v>0.17899999999999999</v>
      </c>
      <c r="D7813">
        <v>6.23</v>
      </c>
      <c r="E7813">
        <v>24.1</v>
      </c>
      <c r="F7813">
        <v>141</v>
      </c>
      <c r="G7813">
        <v>8.6170000000000009</v>
      </c>
      <c r="H7813">
        <v>0</v>
      </c>
    </row>
    <row r="7814" spans="1:10" x14ac:dyDescent="0.2">
      <c r="A7814">
        <v>766.97749385749387</v>
      </c>
      <c r="B7814">
        <v>8.0109999999999992</v>
      </c>
      <c r="C7814">
        <v>0.17899999999999999</v>
      </c>
      <c r="D7814">
        <v>6.21</v>
      </c>
      <c r="E7814">
        <v>24</v>
      </c>
      <c r="F7814">
        <v>141</v>
      </c>
      <c r="G7814">
        <v>8.6170000000000009</v>
      </c>
      <c r="H7814">
        <v>0</v>
      </c>
    </row>
    <row r="7815" spans="1:10" x14ac:dyDescent="0.2">
      <c r="A7815">
        <v>767.07656019656019</v>
      </c>
      <c r="B7815">
        <v>8.02</v>
      </c>
      <c r="C7815">
        <v>0.17899999999999999</v>
      </c>
      <c r="D7815">
        <v>6.19</v>
      </c>
      <c r="E7815">
        <v>24.1</v>
      </c>
      <c r="F7815">
        <v>141</v>
      </c>
      <c r="G7815">
        <v>8.6170000000000009</v>
      </c>
      <c r="H7815">
        <v>0</v>
      </c>
    </row>
    <row r="7816" spans="1:10" x14ac:dyDescent="0.2">
      <c r="A7816">
        <v>767.17444717444721</v>
      </c>
      <c r="B7816">
        <v>8.0050000000000008</v>
      </c>
      <c r="C7816">
        <v>0.17899999999999999</v>
      </c>
      <c r="D7816">
        <v>6.15</v>
      </c>
      <c r="E7816">
        <v>24.1</v>
      </c>
      <c r="F7816">
        <v>141</v>
      </c>
      <c r="G7816">
        <v>8.6170000000000009</v>
      </c>
      <c r="H7816">
        <v>0</v>
      </c>
    </row>
    <row r="7817" spans="1:10" x14ac:dyDescent="0.2">
      <c r="A7817">
        <v>767.27233415233411</v>
      </c>
      <c r="B7817">
        <v>8.0090000000000003</v>
      </c>
      <c r="C7817">
        <v>0.17899999999999999</v>
      </c>
      <c r="D7817">
        <v>6.12</v>
      </c>
      <c r="E7817">
        <v>24.1</v>
      </c>
      <c r="F7817">
        <v>141</v>
      </c>
      <c r="G7817">
        <v>8.6170000000000009</v>
      </c>
      <c r="H7817">
        <v>0</v>
      </c>
      <c r="I7817">
        <v>23.256837000000001</v>
      </c>
      <c r="J7817" s="1">
        <v>6.4474199999999993E-5</v>
      </c>
    </row>
    <row r="7818" spans="1:10" x14ac:dyDescent="0.2">
      <c r="A7818">
        <v>767.37140049140044</v>
      </c>
      <c r="B7818">
        <v>8.0129999999999999</v>
      </c>
      <c r="C7818">
        <v>0.17899999999999999</v>
      </c>
      <c r="D7818">
        <v>6.12</v>
      </c>
      <c r="E7818">
        <v>24.1</v>
      </c>
      <c r="F7818">
        <v>141</v>
      </c>
      <c r="G7818">
        <v>8.6170000000000009</v>
      </c>
      <c r="H7818">
        <v>1</v>
      </c>
    </row>
    <row r="7819" spans="1:10" x14ac:dyDescent="0.2">
      <c r="A7819">
        <v>767.46928746928756</v>
      </c>
      <c r="B7819">
        <v>8.0050000000000008</v>
      </c>
      <c r="C7819">
        <v>0.17799999999999999</v>
      </c>
      <c r="D7819">
        <v>6.26</v>
      </c>
      <c r="E7819">
        <v>24.1</v>
      </c>
      <c r="F7819">
        <v>141</v>
      </c>
      <c r="G7819">
        <v>8.6170000000000009</v>
      </c>
      <c r="H7819">
        <v>1</v>
      </c>
    </row>
    <row r="7820" spans="1:10" x14ac:dyDescent="0.2">
      <c r="A7820">
        <v>767.56717444717447</v>
      </c>
      <c r="B7820">
        <v>8.0220000000000002</v>
      </c>
      <c r="C7820">
        <v>0.17899999999999999</v>
      </c>
      <c r="D7820">
        <v>6.36</v>
      </c>
      <c r="E7820">
        <v>24.1</v>
      </c>
      <c r="F7820">
        <v>141</v>
      </c>
      <c r="G7820">
        <v>8.6170000000000009</v>
      </c>
      <c r="H7820">
        <v>1</v>
      </c>
    </row>
    <row r="7821" spans="1:10" x14ac:dyDescent="0.2">
      <c r="A7821">
        <v>767.66624078624079</v>
      </c>
      <c r="B7821">
        <v>8.0180000000000007</v>
      </c>
      <c r="C7821">
        <v>0.17799999999999999</v>
      </c>
      <c r="D7821">
        <v>6.55</v>
      </c>
      <c r="E7821">
        <v>24.1</v>
      </c>
      <c r="F7821">
        <v>141</v>
      </c>
      <c r="G7821">
        <v>8.6170000000000009</v>
      </c>
      <c r="H7821">
        <v>0</v>
      </c>
    </row>
    <row r="7822" spans="1:10" x14ac:dyDescent="0.2">
      <c r="A7822">
        <v>767.76412776412781</v>
      </c>
      <c r="B7822">
        <v>8.0329999999999995</v>
      </c>
      <c r="C7822">
        <v>0.17899999999999999</v>
      </c>
      <c r="D7822">
        <v>6.63</v>
      </c>
      <c r="E7822">
        <v>24.1</v>
      </c>
      <c r="F7822">
        <v>141</v>
      </c>
      <c r="G7822">
        <v>8.6170000000000009</v>
      </c>
      <c r="H7822">
        <v>0</v>
      </c>
    </row>
    <row r="7823" spans="1:10" x14ac:dyDescent="0.2">
      <c r="A7823">
        <v>767.86201474201471</v>
      </c>
      <c r="B7823">
        <v>8.0220000000000002</v>
      </c>
      <c r="C7823">
        <v>0.17899999999999999</v>
      </c>
      <c r="D7823">
        <v>6.61</v>
      </c>
      <c r="E7823">
        <v>24.1</v>
      </c>
      <c r="F7823">
        <v>141</v>
      </c>
      <c r="G7823">
        <v>8.6170000000000009</v>
      </c>
      <c r="H7823">
        <v>0</v>
      </c>
    </row>
    <row r="7824" spans="1:10" x14ac:dyDescent="0.2">
      <c r="A7824">
        <v>767.96108108108115</v>
      </c>
      <c r="B7824">
        <v>8.0289999999999999</v>
      </c>
      <c r="C7824">
        <v>0.17899999999999999</v>
      </c>
      <c r="D7824">
        <v>6.59</v>
      </c>
      <c r="E7824">
        <v>24.1</v>
      </c>
      <c r="F7824">
        <v>141</v>
      </c>
      <c r="G7824">
        <v>8.6170000000000009</v>
      </c>
      <c r="H7824">
        <v>0</v>
      </c>
    </row>
    <row r="7825" spans="1:10" x14ac:dyDescent="0.2">
      <c r="A7825">
        <v>768.05896805896805</v>
      </c>
      <c r="B7825">
        <v>8.0459999999999994</v>
      </c>
      <c r="C7825">
        <v>0.17899999999999999</v>
      </c>
      <c r="D7825">
        <v>6.53</v>
      </c>
      <c r="E7825">
        <v>24.1</v>
      </c>
      <c r="F7825">
        <v>141</v>
      </c>
      <c r="G7825">
        <v>8.6170000000000009</v>
      </c>
      <c r="H7825">
        <v>0</v>
      </c>
    </row>
    <row r="7826" spans="1:10" x14ac:dyDescent="0.2">
      <c r="A7826">
        <v>768.15685503685495</v>
      </c>
      <c r="B7826">
        <v>8.0419999999999998</v>
      </c>
      <c r="C7826">
        <v>0.17899999999999999</v>
      </c>
      <c r="D7826">
        <v>6.49</v>
      </c>
      <c r="E7826">
        <v>24.1</v>
      </c>
      <c r="F7826">
        <v>141</v>
      </c>
      <c r="G7826">
        <v>8.6170000000000009</v>
      </c>
      <c r="H7826">
        <v>0</v>
      </c>
    </row>
    <row r="7827" spans="1:10" x14ac:dyDescent="0.2">
      <c r="A7827">
        <v>768.2559213759215</v>
      </c>
      <c r="B7827">
        <v>8.0500000000000007</v>
      </c>
      <c r="C7827">
        <v>0.17899999999999999</v>
      </c>
      <c r="D7827">
        <v>6.47</v>
      </c>
      <c r="E7827">
        <v>24.1</v>
      </c>
      <c r="F7827">
        <v>141</v>
      </c>
      <c r="G7827">
        <v>8.6170000000000009</v>
      </c>
      <c r="H7827">
        <v>0</v>
      </c>
    </row>
    <row r="7828" spans="1:10" x14ac:dyDescent="0.2">
      <c r="A7828">
        <v>768.3538083538084</v>
      </c>
      <c r="B7828">
        <v>8.0440000000000005</v>
      </c>
      <c r="C7828">
        <v>0.17799999999999999</v>
      </c>
      <c r="D7828">
        <v>6.42</v>
      </c>
      <c r="E7828">
        <v>24.1</v>
      </c>
      <c r="F7828">
        <v>141</v>
      </c>
      <c r="G7828">
        <v>8.6170000000000009</v>
      </c>
      <c r="H7828">
        <v>0</v>
      </c>
    </row>
    <row r="7829" spans="1:10" x14ac:dyDescent="0.2">
      <c r="A7829">
        <v>768.45169533169519</v>
      </c>
      <c r="B7829">
        <v>8.0329999999999995</v>
      </c>
      <c r="C7829">
        <v>0.17799999999999999</v>
      </c>
      <c r="D7829">
        <v>6.4</v>
      </c>
      <c r="E7829">
        <v>24.1</v>
      </c>
      <c r="F7829">
        <v>141</v>
      </c>
      <c r="G7829">
        <v>8.6170000000000009</v>
      </c>
      <c r="H7829">
        <v>0</v>
      </c>
    </row>
    <row r="7830" spans="1:10" x14ac:dyDescent="0.2">
      <c r="A7830">
        <v>768.55076167076174</v>
      </c>
      <c r="B7830">
        <v>8.0589999999999993</v>
      </c>
      <c r="C7830">
        <v>0.17799999999999999</v>
      </c>
      <c r="D7830">
        <v>6.35</v>
      </c>
      <c r="E7830">
        <v>24.1</v>
      </c>
      <c r="F7830">
        <v>141</v>
      </c>
      <c r="G7830">
        <v>8.6170000000000009</v>
      </c>
      <c r="H7830">
        <v>0</v>
      </c>
    </row>
    <row r="7831" spans="1:10" x14ac:dyDescent="0.2">
      <c r="A7831">
        <v>768.64864864864865</v>
      </c>
      <c r="B7831">
        <v>8.0380000000000003</v>
      </c>
      <c r="C7831">
        <v>0.17899999999999999</v>
      </c>
      <c r="D7831">
        <v>6.31</v>
      </c>
      <c r="E7831">
        <v>24.1</v>
      </c>
      <c r="F7831">
        <v>141</v>
      </c>
      <c r="G7831">
        <v>8.6170000000000009</v>
      </c>
      <c r="H7831">
        <v>0</v>
      </c>
    </row>
    <row r="7832" spans="1:10" x14ac:dyDescent="0.2">
      <c r="A7832">
        <v>768.74653562653555</v>
      </c>
      <c r="B7832">
        <v>8.0289999999999999</v>
      </c>
      <c r="C7832">
        <v>0.17899999999999999</v>
      </c>
      <c r="D7832">
        <v>6.3</v>
      </c>
      <c r="E7832">
        <v>24.1</v>
      </c>
      <c r="F7832">
        <v>141</v>
      </c>
      <c r="G7832">
        <v>8.6170000000000009</v>
      </c>
      <c r="H7832">
        <v>0</v>
      </c>
    </row>
    <row r="7833" spans="1:10" x14ac:dyDescent="0.2">
      <c r="A7833">
        <v>768.84560196560199</v>
      </c>
      <c r="B7833">
        <v>8.0370000000000008</v>
      </c>
      <c r="C7833">
        <v>0.17899999999999999</v>
      </c>
      <c r="D7833">
        <v>6.26</v>
      </c>
      <c r="E7833">
        <v>24.1</v>
      </c>
      <c r="F7833">
        <v>141</v>
      </c>
      <c r="G7833">
        <v>8.6170000000000009</v>
      </c>
      <c r="H7833">
        <v>0</v>
      </c>
    </row>
    <row r="7834" spans="1:10" x14ac:dyDescent="0.2">
      <c r="A7834">
        <v>768.94348894348889</v>
      </c>
      <c r="B7834">
        <v>8.0399999999999991</v>
      </c>
      <c r="C7834">
        <v>0.17899999999999999</v>
      </c>
      <c r="D7834">
        <v>6.21</v>
      </c>
      <c r="E7834">
        <v>24.1</v>
      </c>
      <c r="F7834">
        <v>141</v>
      </c>
      <c r="G7834">
        <v>8.6170000000000009</v>
      </c>
      <c r="H7834">
        <v>0</v>
      </c>
    </row>
    <row r="7835" spans="1:10" x14ac:dyDescent="0.2">
      <c r="A7835">
        <v>769.04137592137602</v>
      </c>
      <c r="B7835">
        <v>8.0589999999999993</v>
      </c>
      <c r="C7835">
        <v>0.17799999999999999</v>
      </c>
      <c r="D7835">
        <v>6.19</v>
      </c>
      <c r="E7835">
        <v>24.1</v>
      </c>
      <c r="F7835">
        <v>141</v>
      </c>
      <c r="G7835">
        <v>8.6170000000000009</v>
      </c>
      <c r="H7835">
        <v>0</v>
      </c>
    </row>
    <row r="7836" spans="1:10" x14ac:dyDescent="0.2">
      <c r="A7836">
        <v>769.14044226044234</v>
      </c>
      <c r="B7836">
        <v>8.0549999999999997</v>
      </c>
      <c r="C7836">
        <v>0.17799999999999999</v>
      </c>
      <c r="D7836">
        <v>6.15</v>
      </c>
      <c r="E7836">
        <v>24.1</v>
      </c>
      <c r="F7836">
        <v>141</v>
      </c>
      <c r="G7836">
        <v>8.6170000000000009</v>
      </c>
      <c r="H7836">
        <v>0</v>
      </c>
      <c r="I7836">
        <v>25.065418000000001</v>
      </c>
      <c r="J7836" s="1">
        <v>7.5790750000000003E-5</v>
      </c>
    </row>
    <row r="7837" spans="1:10" x14ac:dyDescent="0.2">
      <c r="A7837">
        <v>769.23832923832924</v>
      </c>
      <c r="B7837">
        <v>8.0500000000000007</v>
      </c>
      <c r="C7837">
        <v>0.17799999999999999</v>
      </c>
      <c r="D7837">
        <v>6.15</v>
      </c>
      <c r="E7837">
        <v>24.1</v>
      </c>
      <c r="F7837">
        <v>141</v>
      </c>
      <c r="G7837">
        <v>8.6170000000000009</v>
      </c>
      <c r="H7837">
        <v>1</v>
      </c>
    </row>
    <row r="7838" spans="1:10" x14ac:dyDescent="0.2">
      <c r="A7838">
        <v>769.33621621621626</v>
      </c>
      <c r="B7838">
        <v>8.0549999999999997</v>
      </c>
      <c r="C7838">
        <v>0.17799999999999999</v>
      </c>
      <c r="D7838">
        <v>6.28</v>
      </c>
      <c r="E7838">
        <v>24.1</v>
      </c>
      <c r="F7838">
        <v>141</v>
      </c>
      <c r="G7838">
        <v>8.6170000000000009</v>
      </c>
      <c r="H7838">
        <v>1</v>
      </c>
    </row>
    <row r="7839" spans="1:10" x14ac:dyDescent="0.2">
      <c r="A7839">
        <v>769.43528255528258</v>
      </c>
      <c r="B7839">
        <v>8.048</v>
      </c>
      <c r="C7839">
        <v>0.17799999999999999</v>
      </c>
      <c r="D7839">
        <v>6.42</v>
      </c>
      <c r="E7839">
        <v>24.1</v>
      </c>
      <c r="F7839">
        <v>141</v>
      </c>
      <c r="G7839">
        <v>8.6170000000000009</v>
      </c>
      <c r="H7839">
        <v>1</v>
      </c>
    </row>
    <row r="7840" spans="1:10" x14ac:dyDescent="0.2">
      <c r="A7840">
        <v>769.53316953316948</v>
      </c>
      <c r="B7840">
        <v>8.0640000000000001</v>
      </c>
      <c r="C7840">
        <v>0.17799999999999999</v>
      </c>
      <c r="D7840">
        <v>6.56</v>
      </c>
      <c r="E7840">
        <v>24.1</v>
      </c>
      <c r="F7840">
        <v>141</v>
      </c>
      <c r="G7840">
        <v>8.6170000000000009</v>
      </c>
      <c r="H7840">
        <v>0</v>
      </c>
    </row>
    <row r="7841" spans="1:10" x14ac:dyDescent="0.2">
      <c r="A7841">
        <v>769.6310565110565</v>
      </c>
      <c r="B7841">
        <v>8.0589999999999993</v>
      </c>
      <c r="C7841">
        <v>0.17799999999999999</v>
      </c>
      <c r="D7841">
        <v>6.64</v>
      </c>
      <c r="E7841">
        <v>24.1</v>
      </c>
      <c r="F7841">
        <v>141</v>
      </c>
      <c r="G7841">
        <v>8.6170000000000009</v>
      </c>
      <c r="H7841">
        <v>0</v>
      </c>
    </row>
    <row r="7842" spans="1:10" x14ac:dyDescent="0.2">
      <c r="A7842">
        <v>769.73012285012283</v>
      </c>
      <c r="B7842">
        <v>8.0630000000000006</v>
      </c>
      <c r="C7842">
        <v>0.17799999999999999</v>
      </c>
      <c r="D7842">
        <v>6.62</v>
      </c>
      <c r="E7842">
        <v>24.1</v>
      </c>
      <c r="F7842">
        <v>141</v>
      </c>
      <c r="G7842">
        <v>8.6170000000000009</v>
      </c>
      <c r="H7842">
        <v>0</v>
      </c>
    </row>
    <row r="7843" spans="1:10" x14ac:dyDescent="0.2">
      <c r="A7843">
        <v>769.82800982800995</v>
      </c>
      <c r="B7843">
        <v>8.0719999999999992</v>
      </c>
      <c r="C7843">
        <v>0.17799999999999999</v>
      </c>
      <c r="D7843">
        <v>6.59</v>
      </c>
      <c r="E7843">
        <v>24.1</v>
      </c>
      <c r="F7843">
        <v>141</v>
      </c>
      <c r="G7843">
        <v>8.6170000000000009</v>
      </c>
      <c r="H7843">
        <v>0</v>
      </c>
    </row>
    <row r="7844" spans="1:10" x14ac:dyDescent="0.2">
      <c r="A7844">
        <v>769.92589680589674</v>
      </c>
      <c r="B7844">
        <v>8.077</v>
      </c>
      <c r="C7844">
        <v>0.17799999999999999</v>
      </c>
      <c r="D7844">
        <v>6.56</v>
      </c>
      <c r="E7844">
        <v>24.1</v>
      </c>
      <c r="F7844">
        <v>141</v>
      </c>
      <c r="G7844">
        <v>8.6170000000000009</v>
      </c>
      <c r="H7844">
        <v>0</v>
      </c>
    </row>
    <row r="7845" spans="1:10" x14ac:dyDescent="0.2">
      <c r="A7845">
        <v>770.02496314496307</v>
      </c>
      <c r="B7845">
        <v>8.0809999999999995</v>
      </c>
      <c r="C7845">
        <v>0.17799999999999999</v>
      </c>
      <c r="D7845">
        <v>6.53</v>
      </c>
      <c r="E7845">
        <v>24.1</v>
      </c>
      <c r="F7845">
        <v>141</v>
      </c>
      <c r="G7845">
        <v>8.6170000000000009</v>
      </c>
      <c r="H7845">
        <v>0</v>
      </c>
    </row>
    <row r="7846" spans="1:10" x14ac:dyDescent="0.2">
      <c r="A7846">
        <v>770.1228501228502</v>
      </c>
      <c r="B7846">
        <v>8.0830000000000002</v>
      </c>
      <c r="C7846">
        <v>0.17799999999999999</v>
      </c>
      <c r="D7846">
        <v>6.47</v>
      </c>
      <c r="E7846">
        <v>24.1</v>
      </c>
      <c r="F7846">
        <v>141</v>
      </c>
      <c r="G7846">
        <v>8.6170000000000009</v>
      </c>
      <c r="H7846">
        <v>0</v>
      </c>
    </row>
    <row r="7847" spans="1:10" x14ac:dyDescent="0.2">
      <c r="A7847">
        <v>770.2207371007371</v>
      </c>
      <c r="B7847">
        <v>8.0850000000000009</v>
      </c>
      <c r="C7847">
        <v>0.17799999999999999</v>
      </c>
      <c r="D7847">
        <v>6.43</v>
      </c>
      <c r="E7847">
        <v>24.1</v>
      </c>
      <c r="F7847">
        <v>141</v>
      </c>
      <c r="G7847">
        <v>8.6170000000000009</v>
      </c>
      <c r="H7847">
        <v>0</v>
      </c>
    </row>
    <row r="7848" spans="1:10" x14ac:dyDescent="0.2">
      <c r="A7848">
        <v>770.31980343980342</v>
      </c>
      <c r="B7848">
        <v>8.0749999999999993</v>
      </c>
      <c r="C7848">
        <v>0.17799999999999999</v>
      </c>
      <c r="D7848">
        <v>6.38</v>
      </c>
      <c r="E7848">
        <v>24.1</v>
      </c>
      <c r="F7848">
        <v>141</v>
      </c>
      <c r="G7848">
        <v>8.6170000000000009</v>
      </c>
      <c r="H7848">
        <v>0</v>
      </c>
    </row>
    <row r="7849" spans="1:10" x14ac:dyDescent="0.2">
      <c r="A7849">
        <v>770.41769041769044</v>
      </c>
      <c r="B7849">
        <v>8.0869999999999997</v>
      </c>
      <c r="C7849">
        <v>0.17799999999999999</v>
      </c>
      <c r="D7849">
        <v>6.37</v>
      </c>
      <c r="E7849">
        <v>24.1</v>
      </c>
      <c r="F7849">
        <v>141</v>
      </c>
      <c r="G7849">
        <v>8.6170000000000009</v>
      </c>
      <c r="H7849">
        <v>0</v>
      </c>
    </row>
    <row r="7850" spans="1:10" x14ac:dyDescent="0.2">
      <c r="A7850">
        <v>770.51557739557734</v>
      </c>
      <c r="B7850">
        <v>8.0879999999999992</v>
      </c>
      <c r="C7850">
        <v>0.17799999999999999</v>
      </c>
      <c r="D7850">
        <v>6.32</v>
      </c>
      <c r="E7850">
        <v>24.1</v>
      </c>
      <c r="F7850">
        <v>141</v>
      </c>
      <c r="G7850">
        <v>8.6170000000000009</v>
      </c>
      <c r="H7850">
        <v>0</v>
      </c>
    </row>
    <row r="7851" spans="1:10" x14ac:dyDescent="0.2">
      <c r="A7851">
        <v>770.61464373464389</v>
      </c>
      <c r="B7851">
        <v>8.09</v>
      </c>
      <c r="C7851">
        <v>0.17799999999999999</v>
      </c>
      <c r="D7851">
        <v>6.29</v>
      </c>
      <c r="E7851">
        <v>24.1</v>
      </c>
      <c r="F7851">
        <v>141</v>
      </c>
      <c r="G7851">
        <v>8.6170000000000009</v>
      </c>
      <c r="H7851">
        <v>0</v>
      </c>
    </row>
    <row r="7852" spans="1:10" x14ac:dyDescent="0.2">
      <c r="A7852">
        <v>770.71253071253068</v>
      </c>
      <c r="B7852">
        <v>8.0879999999999992</v>
      </c>
      <c r="C7852">
        <v>0.17799999999999999</v>
      </c>
      <c r="D7852">
        <v>6.23</v>
      </c>
      <c r="E7852">
        <v>24.1</v>
      </c>
      <c r="F7852">
        <v>141</v>
      </c>
      <c r="G7852">
        <v>8.6170000000000009</v>
      </c>
      <c r="H7852">
        <v>0</v>
      </c>
    </row>
    <row r="7853" spans="1:10" x14ac:dyDescent="0.2">
      <c r="A7853">
        <v>770.81041769041758</v>
      </c>
      <c r="B7853">
        <v>8.0939999999999994</v>
      </c>
      <c r="C7853">
        <v>0.17799999999999999</v>
      </c>
      <c r="D7853">
        <v>6.2</v>
      </c>
      <c r="E7853">
        <v>24.1</v>
      </c>
      <c r="F7853">
        <v>141</v>
      </c>
      <c r="G7853">
        <v>8.6170000000000009</v>
      </c>
      <c r="H7853">
        <v>0</v>
      </c>
    </row>
    <row r="7854" spans="1:10" x14ac:dyDescent="0.2">
      <c r="A7854">
        <v>770.90948402948413</v>
      </c>
      <c r="B7854">
        <v>8.1</v>
      </c>
      <c r="C7854">
        <v>0.17799999999999999</v>
      </c>
      <c r="D7854">
        <v>6.16</v>
      </c>
      <c r="E7854">
        <v>24.1</v>
      </c>
      <c r="F7854">
        <v>141</v>
      </c>
      <c r="G7854">
        <v>8.6170000000000009</v>
      </c>
      <c r="H7854">
        <v>0</v>
      </c>
    </row>
    <row r="7855" spans="1:10" x14ac:dyDescent="0.2">
      <c r="A7855">
        <v>771.00737100737103</v>
      </c>
      <c r="B7855">
        <v>8.0869999999999997</v>
      </c>
      <c r="C7855">
        <v>0.17799999999999999</v>
      </c>
      <c r="D7855">
        <v>6.12</v>
      </c>
      <c r="E7855">
        <v>24.1</v>
      </c>
      <c r="F7855">
        <v>141</v>
      </c>
      <c r="G7855">
        <v>8.6170000000000009</v>
      </c>
      <c r="H7855">
        <v>0</v>
      </c>
      <c r="I7855">
        <v>27.925177999999999</v>
      </c>
      <c r="J7855" s="1">
        <v>4.6025290000000001E-5</v>
      </c>
    </row>
    <row r="7856" spans="1:10" x14ac:dyDescent="0.2">
      <c r="A7856">
        <v>771.10525798525794</v>
      </c>
      <c r="B7856">
        <v>8.0809999999999995</v>
      </c>
      <c r="C7856">
        <v>0.17799999999999999</v>
      </c>
      <c r="D7856">
        <v>6.13</v>
      </c>
      <c r="E7856">
        <v>24.1</v>
      </c>
      <c r="F7856">
        <v>141</v>
      </c>
      <c r="G7856">
        <v>8.6170000000000009</v>
      </c>
      <c r="H7856">
        <v>1</v>
      </c>
    </row>
    <row r="7857" spans="1:8" x14ac:dyDescent="0.2">
      <c r="A7857">
        <v>771.20432432432438</v>
      </c>
      <c r="B7857">
        <v>8.1050000000000004</v>
      </c>
      <c r="C7857">
        <v>0.17899999999999999</v>
      </c>
      <c r="D7857">
        <v>6.26</v>
      </c>
      <c r="E7857">
        <v>24.1</v>
      </c>
      <c r="F7857">
        <v>142</v>
      </c>
      <c r="G7857">
        <v>8.6780000000000008</v>
      </c>
      <c r="H7857">
        <v>1</v>
      </c>
    </row>
    <row r="7858" spans="1:8" x14ac:dyDescent="0.2">
      <c r="A7858">
        <v>771.30221130221128</v>
      </c>
      <c r="B7858">
        <v>8.0809999999999995</v>
      </c>
      <c r="C7858">
        <v>0.17799999999999999</v>
      </c>
      <c r="D7858">
        <v>6.4</v>
      </c>
      <c r="E7858">
        <v>24.1</v>
      </c>
      <c r="F7858">
        <v>142</v>
      </c>
      <c r="G7858">
        <v>8.6780000000000008</v>
      </c>
      <c r="H7858">
        <v>1</v>
      </c>
    </row>
    <row r="7859" spans="1:8" x14ac:dyDescent="0.2">
      <c r="A7859">
        <v>771.40009828009818</v>
      </c>
      <c r="B7859">
        <v>8.0500000000000007</v>
      </c>
      <c r="C7859">
        <v>0.17799999999999999</v>
      </c>
      <c r="D7859">
        <v>6.57</v>
      </c>
      <c r="E7859">
        <v>24.1</v>
      </c>
      <c r="F7859">
        <v>142</v>
      </c>
      <c r="G7859">
        <v>8.6780000000000008</v>
      </c>
      <c r="H7859">
        <v>0</v>
      </c>
    </row>
    <row r="7860" spans="1:8" x14ac:dyDescent="0.2">
      <c r="A7860">
        <v>771.49916461916462</v>
      </c>
      <c r="B7860">
        <v>8.0459999999999994</v>
      </c>
      <c r="C7860">
        <v>0.17799999999999999</v>
      </c>
      <c r="D7860">
        <v>6.61</v>
      </c>
      <c r="E7860">
        <v>24.1</v>
      </c>
      <c r="F7860">
        <v>142</v>
      </c>
      <c r="G7860">
        <v>8.6780000000000008</v>
      </c>
      <c r="H7860">
        <v>0</v>
      </c>
    </row>
    <row r="7861" spans="1:8" x14ac:dyDescent="0.2">
      <c r="A7861">
        <v>771.59705159705152</v>
      </c>
      <c r="B7861">
        <v>8.0500000000000007</v>
      </c>
      <c r="C7861">
        <v>0.17799999999999999</v>
      </c>
      <c r="D7861">
        <v>6.59</v>
      </c>
      <c r="E7861">
        <v>24.1</v>
      </c>
      <c r="F7861">
        <v>142</v>
      </c>
      <c r="G7861">
        <v>8.6780000000000008</v>
      </c>
      <c r="H7861">
        <v>0</v>
      </c>
    </row>
    <row r="7862" spans="1:8" x14ac:dyDescent="0.2">
      <c r="A7862">
        <v>771.69493857493865</v>
      </c>
      <c r="B7862">
        <v>8.0419999999999998</v>
      </c>
      <c r="C7862">
        <v>0.17799999999999999</v>
      </c>
      <c r="D7862">
        <v>6.56</v>
      </c>
      <c r="E7862">
        <v>24.1</v>
      </c>
      <c r="F7862">
        <v>142</v>
      </c>
      <c r="G7862">
        <v>8.6780000000000008</v>
      </c>
      <c r="H7862">
        <v>0</v>
      </c>
    </row>
    <row r="7863" spans="1:8" x14ac:dyDescent="0.2">
      <c r="A7863">
        <v>771.79400491400497</v>
      </c>
      <c r="B7863">
        <v>8.0389999999999997</v>
      </c>
      <c r="C7863">
        <v>0.17799999999999999</v>
      </c>
      <c r="D7863">
        <v>6.52</v>
      </c>
      <c r="E7863">
        <v>24.1</v>
      </c>
      <c r="F7863">
        <v>142</v>
      </c>
      <c r="G7863">
        <v>8.6780000000000008</v>
      </c>
      <c r="H7863">
        <v>0</v>
      </c>
    </row>
    <row r="7864" spans="1:8" x14ac:dyDescent="0.2">
      <c r="A7864">
        <v>771.89189189189187</v>
      </c>
      <c r="B7864">
        <v>8.0500000000000007</v>
      </c>
      <c r="C7864">
        <v>0.17899999999999999</v>
      </c>
      <c r="D7864">
        <v>6.5</v>
      </c>
      <c r="E7864">
        <v>24.1</v>
      </c>
      <c r="F7864">
        <v>142</v>
      </c>
      <c r="G7864">
        <v>8.6780000000000008</v>
      </c>
      <c r="H7864">
        <v>0</v>
      </c>
    </row>
    <row r="7865" spans="1:8" x14ac:dyDescent="0.2">
      <c r="A7865">
        <v>771.98977886977889</v>
      </c>
      <c r="B7865">
        <v>8.0329999999999995</v>
      </c>
      <c r="C7865">
        <v>0.17799999999999999</v>
      </c>
      <c r="D7865">
        <v>6.43</v>
      </c>
      <c r="E7865">
        <v>24.1</v>
      </c>
      <c r="F7865">
        <v>142</v>
      </c>
      <c r="G7865">
        <v>8.6780000000000008</v>
      </c>
      <c r="H7865">
        <v>0</v>
      </c>
    </row>
    <row r="7866" spans="1:8" x14ac:dyDescent="0.2">
      <c r="A7866">
        <v>772.08884520884521</v>
      </c>
      <c r="B7866">
        <v>8.048</v>
      </c>
      <c r="C7866">
        <v>0.17799999999999999</v>
      </c>
      <c r="D7866">
        <v>6.37</v>
      </c>
      <c r="E7866">
        <v>24.1</v>
      </c>
      <c r="F7866">
        <v>142</v>
      </c>
      <c r="G7866">
        <v>8.6780000000000008</v>
      </c>
      <c r="H7866">
        <v>0</v>
      </c>
    </row>
    <row r="7867" spans="1:8" x14ac:dyDescent="0.2">
      <c r="A7867">
        <v>772.18673218673212</v>
      </c>
      <c r="B7867">
        <v>8.0500000000000007</v>
      </c>
      <c r="C7867">
        <v>0.17799999999999999</v>
      </c>
      <c r="D7867">
        <v>6.35</v>
      </c>
      <c r="E7867">
        <v>24.1</v>
      </c>
      <c r="F7867">
        <v>142</v>
      </c>
      <c r="G7867">
        <v>8.6780000000000008</v>
      </c>
      <c r="H7867">
        <v>0</v>
      </c>
    </row>
    <row r="7868" spans="1:8" x14ac:dyDescent="0.2">
      <c r="A7868">
        <v>772.28461916461913</v>
      </c>
      <c r="B7868">
        <v>8.0380000000000003</v>
      </c>
      <c r="C7868">
        <v>0.17799999999999999</v>
      </c>
      <c r="D7868">
        <v>6.33</v>
      </c>
      <c r="E7868">
        <v>24.1</v>
      </c>
      <c r="F7868">
        <v>142</v>
      </c>
      <c r="G7868">
        <v>8.6780000000000008</v>
      </c>
      <c r="H7868">
        <v>0</v>
      </c>
    </row>
    <row r="7869" spans="1:8" x14ac:dyDescent="0.2">
      <c r="A7869">
        <v>772.38368550368546</v>
      </c>
      <c r="B7869">
        <v>8.0329999999999995</v>
      </c>
      <c r="C7869">
        <v>0.17799999999999999</v>
      </c>
      <c r="D7869">
        <v>6.3</v>
      </c>
      <c r="E7869">
        <v>24.1</v>
      </c>
      <c r="F7869">
        <v>142</v>
      </c>
      <c r="G7869">
        <v>8.6780000000000008</v>
      </c>
      <c r="H7869">
        <v>0</v>
      </c>
    </row>
    <row r="7870" spans="1:8" x14ac:dyDescent="0.2">
      <c r="A7870">
        <v>772.48157248157258</v>
      </c>
      <c r="B7870">
        <v>8.0530000000000008</v>
      </c>
      <c r="C7870">
        <v>0.17799999999999999</v>
      </c>
      <c r="D7870">
        <v>6.23</v>
      </c>
      <c r="E7870">
        <v>24.1</v>
      </c>
      <c r="F7870">
        <v>142</v>
      </c>
      <c r="G7870">
        <v>8.6780000000000008</v>
      </c>
      <c r="H7870">
        <v>0</v>
      </c>
    </row>
    <row r="7871" spans="1:8" x14ac:dyDescent="0.2">
      <c r="A7871">
        <v>772.57945945945949</v>
      </c>
      <c r="B7871">
        <v>8.0370000000000008</v>
      </c>
      <c r="C7871">
        <v>0.17799999999999999</v>
      </c>
      <c r="D7871">
        <v>6.21</v>
      </c>
      <c r="E7871">
        <v>24.1</v>
      </c>
      <c r="F7871">
        <v>142</v>
      </c>
      <c r="G7871">
        <v>8.6780000000000008</v>
      </c>
      <c r="H7871">
        <v>0</v>
      </c>
    </row>
    <row r="7872" spans="1:8" x14ac:dyDescent="0.2">
      <c r="A7872">
        <v>772.67852579852581</v>
      </c>
      <c r="B7872">
        <v>8.0289999999999999</v>
      </c>
      <c r="C7872">
        <v>0.17799999999999999</v>
      </c>
      <c r="D7872">
        <v>6.18</v>
      </c>
      <c r="E7872">
        <v>24.1</v>
      </c>
      <c r="F7872">
        <v>142</v>
      </c>
      <c r="G7872">
        <v>8.6780000000000008</v>
      </c>
      <c r="H7872">
        <v>0</v>
      </c>
    </row>
    <row r="7873" spans="1:10" x14ac:dyDescent="0.2">
      <c r="A7873">
        <v>772.77641277641283</v>
      </c>
      <c r="B7873">
        <v>8.048</v>
      </c>
      <c r="C7873">
        <v>0.17799999999999999</v>
      </c>
      <c r="D7873">
        <v>6.15</v>
      </c>
      <c r="E7873">
        <v>24.1</v>
      </c>
      <c r="F7873">
        <v>142</v>
      </c>
      <c r="G7873">
        <v>8.6780000000000008</v>
      </c>
      <c r="H7873">
        <v>0</v>
      </c>
    </row>
    <row r="7874" spans="1:10" x14ac:dyDescent="0.2">
      <c r="A7874">
        <v>772.87429975429973</v>
      </c>
      <c r="B7874">
        <v>8.0530000000000008</v>
      </c>
      <c r="C7874">
        <v>0.17799999999999999</v>
      </c>
      <c r="D7874">
        <v>6.12</v>
      </c>
      <c r="E7874">
        <v>24.1</v>
      </c>
      <c r="F7874">
        <v>142</v>
      </c>
      <c r="G7874">
        <v>8.6780000000000008</v>
      </c>
      <c r="H7874">
        <v>0</v>
      </c>
      <c r="I7874">
        <v>24.549589000000001</v>
      </c>
      <c r="J7874">
        <v>1.3300000000000001E-4</v>
      </c>
    </row>
    <row r="7875" spans="1:10" x14ac:dyDescent="0.2">
      <c r="A7875">
        <v>772.97336609336605</v>
      </c>
      <c r="B7875">
        <v>8.0530000000000008</v>
      </c>
      <c r="C7875">
        <v>0.17799999999999999</v>
      </c>
      <c r="D7875">
        <v>6.12</v>
      </c>
      <c r="E7875">
        <v>24.1</v>
      </c>
      <c r="F7875">
        <v>142</v>
      </c>
      <c r="G7875">
        <v>8.6780000000000008</v>
      </c>
      <c r="H7875">
        <v>1</v>
      </c>
    </row>
    <row r="7876" spans="1:10" x14ac:dyDescent="0.2">
      <c r="A7876">
        <v>773.07125307125307</v>
      </c>
      <c r="B7876">
        <v>8.0419999999999998</v>
      </c>
      <c r="C7876">
        <v>0.17799999999999999</v>
      </c>
      <c r="D7876">
        <v>6.23</v>
      </c>
      <c r="E7876">
        <v>24.1</v>
      </c>
      <c r="F7876">
        <v>142</v>
      </c>
      <c r="G7876">
        <v>8.6780000000000008</v>
      </c>
      <c r="H7876">
        <v>1</v>
      </c>
    </row>
    <row r="7877" spans="1:10" x14ac:dyDescent="0.2">
      <c r="A7877">
        <v>773.16914004913997</v>
      </c>
      <c r="B7877">
        <v>8.0510000000000002</v>
      </c>
      <c r="C7877">
        <v>0.17799999999999999</v>
      </c>
      <c r="D7877">
        <v>6.42</v>
      </c>
      <c r="E7877">
        <v>24.1</v>
      </c>
      <c r="F7877">
        <v>142</v>
      </c>
      <c r="G7877">
        <v>8.6780000000000008</v>
      </c>
      <c r="H7877">
        <v>1</v>
      </c>
    </row>
    <row r="7878" spans="1:10" x14ac:dyDescent="0.2">
      <c r="A7878">
        <v>773.26820638820652</v>
      </c>
      <c r="B7878">
        <v>8.0630000000000006</v>
      </c>
      <c r="C7878">
        <v>0.17799999999999999</v>
      </c>
      <c r="D7878">
        <v>6.54</v>
      </c>
      <c r="E7878">
        <v>24.1</v>
      </c>
      <c r="F7878">
        <v>142</v>
      </c>
      <c r="G7878">
        <v>8.6780000000000008</v>
      </c>
      <c r="H7878">
        <v>0</v>
      </c>
    </row>
    <row r="7879" spans="1:10" x14ac:dyDescent="0.2">
      <c r="A7879">
        <v>773.36609336609342</v>
      </c>
      <c r="B7879">
        <v>8.0609999999999999</v>
      </c>
      <c r="C7879">
        <v>0.17799999999999999</v>
      </c>
      <c r="D7879">
        <v>6.62</v>
      </c>
      <c r="E7879">
        <v>24.1</v>
      </c>
      <c r="F7879">
        <v>142</v>
      </c>
      <c r="G7879">
        <v>8.6780000000000008</v>
      </c>
      <c r="H7879">
        <v>0</v>
      </c>
    </row>
    <row r="7880" spans="1:10" x14ac:dyDescent="0.2">
      <c r="A7880">
        <v>773.46398034398032</v>
      </c>
      <c r="B7880">
        <v>8.0749999999999993</v>
      </c>
      <c r="C7880">
        <v>0.17799999999999999</v>
      </c>
      <c r="D7880">
        <v>6.56</v>
      </c>
      <c r="E7880">
        <v>24.1</v>
      </c>
      <c r="F7880">
        <v>142</v>
      </c>
      <c r="G7880">
        <v>8.6780000000000008</v>
      </c>
      <c r="H7880">
        <v>0</v>
      </c>
    </row>
    <row r="7881" spans="1:10" x14ac:dyDescent="0.2">
      <c r="A7881">
        <v>773.56304668304676</v>
      </c>
      <c r="B7881">
        <v>8.0830000000000002</v>
      </c>
      <c r="C7881">
        <v>0.17799999999999999</v>
      </c>
      <c r="D7881">
        <v>6.54</v>
      </c>
      <c r="E7881">
        <v>24.1</v>
      </c>
      <c r="F7881">
        <v>142</v>
      </c>
      <c r="G7881">
        <v>8.6780000000000008</v>
      </c>
      <c r="H7881">
        <v>0</v>
      </c>
    </row>
    <row r="7882" spans="1:10" x14ac:dyDescent="0.2">
      <c r="A7882">
        <v>773.66093366093367</v>
      </c>
      <c r="B7882">
        <v>8.0660000000000007</v>
      </c>
      <c r="C7882">
        <v>0.17799999999999999</v>
      </c>
      <c r="D7882">
        <v>6.51</v>
      </c>
      <c r="E7882">
        <v>24.1</v>
      </c>
      <c r="F7882">
        <v>142</v>
      </c>
      <c r="G7882">
        <v>8.6780000000000008</v>
      </c>
      <c r="H7882">
        <v>0</v>
      </c>
    </row>
    <row r="7883" spans="1:10" x14ac:dyDescent="0.2">
      <c r="A7883">
        <v>773.75882063882057</v>
      </c>
      <c r="B7883">
        <v>8.0719999999999992</v>
      </c>
      <c r="C7883">
        <v>0.17799999999999999</v>
      </c>
      <c r="D7883">
        <v>6.46</v>
      </c>
      <c r="E7883">
        <v>24.1</v>
      </c>
      <c r="F7883">
        <v>142</v>
      </c>
      <c r="G7883">
        <v>8.6780000000000008</v>
      </c>
      <c r="H7883">
        <v>0</v>
      </c>
    </row>
    <row r="7884" spans="1:10" x14ac:dyDescent="0.2">
      <c r="A7884">
        <v>773.85788697788701</v>
      </c>
      <c r="B7884">
        <v>8.0879999999999992</v>
      </c>
      <c r="C7884">
        <v>0.17799999999999999</v>
      </c>
      <c r="D7884">
        <v>6.43</v>
      </c>
      <c r="E7884">
        <v>24.1</v>
      </c>
      <c r="F7884">
        <v>142</v>
      </c>
      <c r="G7884">
        <v>8.6780000000000008</v>
      </c>
      <c r="H7884">
        <v>0</v>
      </c>
    </row>
    <row r="7885" spans="1:10" x14ac:dyDescent="0.2">
      <c r="A7885">
        <v>773.95577395577391</v>
      </c>
      <c r="B7885">
        <v>8.07</v>
      </c>
      <c r="C7885">
        <v>0.17799999999999999</v>
      </c>
      <c r="D7885">
        <v>6.38</v>
      </c>
      <c r="E7885">
        <v>24.1</v>
      </c>
      <c r="F7885">
        <v>142</v>
      </c>
      <c r="G7885">
        <v>8.6780000000000008</v>
      </c>
      <c r="H7885">
        <v>0</v>
      </c>
    </row>
    <row r="7886" spans="1:10" x14ac:dyDescent="0.2">
      <c r="A7886">
        <v>774.05366093366081</v>
      </c>
      <c r="B7886">
        <v>8.0850000000000009</v>
      </c>
      <c r="C7886">
        <v>0.17799999999999999</v>
      </c>
      <c r="D7886">
        <v>6.34</v>
      </c>
      <c r="E7886">
        <v>24.1</v>
      </c>
      <c r="F7886">
        <v>142</v>
      </c>
      <c r="G7886">
        <v>8.6780000000000008</v>
      </c>
      <c r="H7886">
        <v>0</v>
      </c>
    </row>
    <row r="7887" spans="1:10" x14ac:dyDescent="0.2">
      <c r="A7887">
        <v>774.15272727272736</v>
      </c>
      <c r="B7887">
        <v>8.0850000000000009</v>
      </c>
      <c r="C7887">
        <v>0.17799999999999999</v>
      </c>
      <c r="D7887">
        <v>6.29</v>
      </c>
      <c r="E7887">
        <v>24.1</v>
      </c>
      <c r="F7887">
        <v>142</v>
      </c>
      <c r="G7887">
        <v>8.6780000000000008</v>
      </c>
      <c r="H7887">
        <v>0</v>
      </c>
    </row>
    <row r="7888" spans="1:10" x14ac:dyDescent="0.2">
      <c r="A7888">
        <v>774.25061425061426</v>
      </c>
      <c r="B7888">
        <v>8.0960000000000001</v>
      </c>
      <c r="C7888">
        <v>0.17799999999999999</v>
      </c>
      <c r="D7888">
        <v>6.25</v>
      </c>
      <c r="E7888">
        <v>24.1</v>
      </c>
      <c r="F7888">
        <v>142</v>
      </c>
      <c r="G7888">
        <v>8.6780000000000008</v>
      </c>
      <c r="H7888">
        <v>0</v>
      </c>
    </row>
    <row r="7889" spans="1:10" x14ac:dyDescent="0.2">
      <c r="A7889">
        <v>774.34850122850116</v>
      </c>
      <c r="B7889">
        <v>8.0809999999999995</v>
      </c>
      <c r="C7889">
        <v>0.17799999999999999</v>
      </c>
      <c r="D7889">
        <v>6.19</v>
      </c>
      <c r="E7889">
        <v>24.1</v>
      </c>
      <c r="F7889">
        <v>142</v>
      </c>
      <c r="G7889">
        <v>8.6780000000000008</v>
      </c>
      <c r="H7889">
        <v>0</v>
      </c>
    </row>
    <row r="7890" spans="1:10" x14ac:dyDescent="0.2">
      <c r="A7890">
        <v>774.4475675675676</v>
      </c>
      <c r="B7890">
        <v>8.0809999999999995</v>
      </c>
      <c r="C7890">
        <v>0.17799999999999999</v>
      </c>
      <c r="D7890">
        <v>6.19</v>
      </c>
      <c r="E7890">
        <v>24.1</v>
      </c>
      <c r="F7890">
        <v>142</v>
      </c>
      <c r="G7890">
        <v>8.6780000000000008</v>
      </c>
      <c r="H7890">
        <v>0</v>
      </c>
    </row>
    <row r="7891" spans="1:10" x14ac:dyDescent="0.2">
      <c r="A7891">
        <v>774.5454545454545</v>
      </c>
      <c r="B7891">
        <v>8.0850000000000009</v>
      </c>
      <c r="C7891">
        <v>0.17799999999999999</v>
      </c>
      <c r="D7891">
        <v>6.12</v>
      </c>
      <c r="E7891">
        <v>24.1</v>
      </c>
      <c r="F7891">
        <v>142</v>
      </c>
      <c r="G7891">
        <v>8.6780000000000008</v>
      </c>
      <c r="H7891">
        <v>0</v>
      </c>
    </row>
    <row r="7892" spans="1:10" x14ac:dyDescent="0.2">
      <c r="A7892">
        <v>774.64334152334152</v>
      </c>
      <c r="B7892">
        <v>8.0749999999999993</v>
      </c>
      <c r="C7892">
        <v>0.17799999999999999</v>
      </c>
      <c r="D7892">
        <v>6.07</v>
      </c>
      <c r="E7892">
        <v>24.1</v>
      </c>
      <c r="F7892">
        <v>142</v>
      </c>
      <c r="G7892">
        <v>8.6780000000000008</v>
      </c>
      <c r="H7892">
        <v>0</v>
      </c>
    </row>
    <row r="7893" spans="1:10" x14ac:dyDescent="0.2">
      <c r="A7893">
        <v>774.74240786240784</v>
      </c>
      <c r="B7893">
        <v>8.09</v>
      </c>
      <c r="C7893">
        <v>0.17799999999999999</v>
      </c>
      <c r="D7893">
        <v>6.04</v>
      </c>
      <c r="E7893">
        <v>24.1</v>
      </c>
      <c r="F7893">
        <v>142</v>
      </c>
      <c r="G7893">
        <v>8.6780000000000008</v>
      </c>
      <c r="H7893">
        <v>0</v>
      </c>
      <c r="I7893">
        <v>30.739265</v>
      </c>
      <c r="J7893">
        <v>1.3899999999999999E-4</v>
      </c>
    </row>
    <row r="7894" spans="1:10" x14ac:dyDescent="0.2">
      <c r="A7894">
        <v>774.84029484029475</v>
      </c>
      <c r="B7894">
        <v>8.0879999999999992</v>
      </c>
      <c r="C7894">
        <v>0.17799999999999999</v>
      </c>
      <c r="D7894">
        <v>6</v>
      </c>
      <c r="E7894">
        <v>24.1</v>
      </c>
      <c r="F7894">
        <v>142</v>
      </c>
      <c r="G7894">
        <v>8.6780000000000008</v>
      </c>
      <c r="H7894">
        <v>1</v>
      </c>
    </row>
    <row r="7895" spans="1:10" x14ac:dyDescent="0.2">
      <c r="A7895">
        <v>774.93818181818187</v>
      </c>
      <c r="B7895">
        <v>8.0869999999999997</v>
      </c>
      <c r="C7895">
        <v>0.17799999999999999</v>
      </c>
      <c r="D7895">
        <v>6.13</v>
      </c>
      <c r="E7895">
        <v>24.1</v>
      </c>
      <c r="F7895">
        <v>142</v>
      </c>
      <c r="G7895">
        <v>8.6780000000000008</v>
      </c>
      <c r="H7895">
        <v>1</v>
      </c>
    </row>
    <row r="7896" spans="1:10" x14ac:dyDescent="0.2">
      <c r="A7896">
        <v>775.0372481572482</v>
      </c>
      <c r="B7896">
        <v>8.0879999999999992</v>
      </c>
      <c r="C7896">
        <v>0.17799999999999999</v>
      </c>
      <c r="D7896">
        <v>6.3</v>
      </c>
      <c r="E7896">
        <v>24.1</v>
      </c>
      <c r="F7896">
        <v>142</v>
      </c>
      <c r="G7896">
        <v>8.6780000000000008</v>
      </c>
      <c r="H7896">
        <v>1</v>
      </c>
    </row>
    <row r="7897" spans="1:10" x14ac:dyDescent="0.2">
      <c r="A7897">
        <v>775.13513513513522</v>
      </c>
      <c r="B7897">
        <v>8.0980000000000008</v>
      </c>
      <c r="C7897">
        <v>0.17799999999999999</v>
      </c>
      <c r="D7897">
        <v>6.45</v>
      </c>
      <c r="E7897">
        <v>24.1</v>
      </c>
      <c r="F7897">
        <v>142</v>
      </c>
      <c r="G7897">
        <v>8.6780000000000008</v>
      </c>
      <c r="H7897">
        <v>1</v>
      </c>
    </row>
    <row r="7898" spans="1:10" x14ac:dyDescent="0.2">
      <c r="A7898">
        <v>775.23302211302212</v>
      </c>
      <c r="B7898">
        <v>8.1010000000000009</v>
      </c>
      <c r="C7898">
        <v>0.17799999999999999</v>
      </c>
      <c r="D7898">
        <v>6.63</v>
      </c>
      <c r="E7898">
        <v>24.1</v>
      </c>
      <c r="F7898">
        <v>143</v>
      </c>
      <c r="G7898">
        <v>8.7390000000000008</v>
      </c>
      <c r="H7898">
        <v>0</v>
      </c>
    </row>
    <row r="7899" spans="1:10" x14ac:dyDescent="0.2">
      <c r="A7899">
        <v>775.33208845208844</v>
      </c>
      <c r="B7899">
        <v>8.0589999999999993</v>
      </c>
      <c r="C7899">
        <v>0.17899999999999999</v>
      </c>
      <c r="D7899">
        <v>6.62</v>
      </c>
      <c r="E7899">
        <v>24.1</v>
      </c>
      <c r="F7899">
        <v>144</v>
      </c>
      <c r="G7899">
        <v>8.8000000000000007</v>
      </c>
      <c r="H7899">
        <v>0</v>
      </c>
    </row>
    <row r="7900" spans="1:10" x14ac:dyDescent="0.2">
      <c r="A7900">
        <v>775.42997542997546</v>
      </c>
      <c r="B7900">
        <v>7.992</v>
      </c>
      <c r="C7900">
        <v>0.17799999999999999</v>
      </c>
      <c r="D7900">
        <v>6.58</v>
      </c>
      <c r="E7900">
        <v>24.1</v>
      </c>
      <c r="F7900">
        <v>144</v>
      </c>
      <c r="G7900">
        <v>8.8000000000000007</v>
      </c>
      <c r="H7900">
        <v>0</v>
      </c>
    </row>
    <row r="7901" spans="1:10" x14ac:dyDescent="0.2">
      <c r="A7901">
        <v>775.52786240786236</v>
      </c>
      <c r="B7901">
        <v>7.9720000000000004</v>
      </c>
      <c r="C7901">
        <v>0.17899999999999999</v>
      </c>
      <c r="D7901">
        <v>6.54</v>
      </c>
      <c r="E7901">
        <v>24.1</v>
      </c>
      <c r="F7901">
        <v>144</v>
      </c>
      <c r="G7901">
        <v>8.8000000000000007</v>
      </c>
      <c r="H7901">
        <v>0</v>
      </c>
    </row>
    <row r="7902" spans="1:10" x14ac:dyDescent="0.2">
      <c r="A7902">
        <v>775.62692874692868</v>
      </c>
      <c r="B7902">
        <v>7.9740000000000002</v>
      </c>
      <c r="C7902">
        <v>0.17799999999999999</v>
      </c>
      <c r="D7902">
        <v>6.53</v>
      </c>
      <c r="E7902">
        <v>24.1</v>
      </c>
      <c r="F7902">
        <v>144</v>
      </c>
      <c r="G7902">
        <v>8.8000000000000007</v>
      </c>
      <c r="H7902">
        <v>0</v>
      </c>
    </row>
    <row r="7903" spans="1:10" x14ac:dyDescent="0.2">
      <c r="A7903">
        <v>775.72481572481581</v>
      </c>
      <c r="B7903">
        <v>7.9720000000000004</v>
      </c>
      <c r="C7903">
        <v>0.17799999999999999</v>
      </c>
      <c r="D7903">
        <v>6.47</v>
      </c>
      <c r="E7903">
        <v>24.1</v>
      </c>
      <c r="F7903">
        <v>144</v>
      </c>
      <c r="G7903">
        <v>8.8000000000000007</v>
      </c>
      <c r="H7903">
        <v>0</v>
      </c>
    </row>
    <row r="7904" spans="1:10" x14ac:dyDescent="0.2">
      <c r="A7904">
        <v>775.82270270270271</v>
      </c>
      <c r="B7904">
        <v>7.968</v>
      </c>
      <c r="C7904">
        <v>0.17899999999999999</v>
      </c>
      <c r="D7904">
        <v>6.41</v>
      </c>
      <c r="E7904">
        <v>24.1</v>
      </c>
      <c r="F7904">
        <v>144</v>
      </c>
      <c r="G7904">
        <v>8.8000000000000007</v>
      </c>
      <c r="H7904">
        <v>0</v>
      </c>
    </row>
    <row r="7905" spans="1:10" x14ac:dyDescent="0.2">
      <c r="A7905">
        <v>775.92176904176915</v>
      </c>
      <c r="B7905">
        <v>7.9740000000000002</v>
      </c>
      <c r="C7905">
        <v>0.17899999999999999</v>
      </c>
      <c r="D7905">
        <v>6.38</v>
      </c>
      <c r="E7905">
        <v>24.1</v>
      </c>
      <c r="F7905">
        <v>144</v>
      </c>
      <c r="G7905">
        <v>8.8000000000000007</v>
      </c>
      <c r="H7905">
        <v>0</v>
      </c>
    </row>
    <row r="7906" spans="1:10" x14ac:dyDescent="0.2">
      <c r="A7906">
        <v>776.01965601965605</v>
      </c>
      <c r="B7906">
        <v>7.9720000000000004</v>
      </c>
      <c r="C7906">
        <v>0.17899999999999999</v>
      </c>
      <c r="D7906">
        <v>6.34</v>
      </c>
      <c r="E7906">
        <v>24.1</v>
      </c>
      <c r="F7906">
        <v>144</v>
      </c>
      <c r="G7906">
        <v>8.8000000000000007</v>
      </c>
      <c r="H7906">
        <v>0</v>
      </c>
    </row>
    <row r="7907" spans="1:10" x14ac:dyDescent="0.2">
      <c r="A7907">
        <v>776.11754299754296</v>
      </c>
      <c r="B7907">
        <v>7.9779999999999998</v>
      </c>
      <c r="C7907">
        <v>0.17899999999999999</v>
      </c>
      <c r="D7907">
        <v>6.3</v>
      </c>
      <c r="E7907">
        <v>24.1</v>
      </c>
      <c r="F7907">
        <v>144</v>
      </c>
      <c r="G7907">
        <v>8.8000000000000007</v>
      </c>
      <c r="H7907">
        <v>0</v>
      </c>
    </row>
    <row r="7908" spans="1:10" x14ac:dyDescent="0.2">
      <c r="A7908">
        <v>776.21660933660939</v>
      </c>
      <c r="B7908">
        <v>7.9740000000000002</v>
      </c>
      <c r="C7908">
        <v>0.17899999999999999</v>
      </c>
      <c r="D7908">
        <v>6.28</v>
      </c>
      <c r="E7908">
        <v>24.1</v>
      </c>
      <c r="F7908">
        <v>144</v>
      </c>
      <c r="G7908">
        <v>8.8000000000000007</v>
      </c>
      <c r="H7908">
        <v>0</v>
      </c>
    </row>
    <row r="7909" spans="1:10" x14ac:dyDescent="0.2">
      <c r="A7909">
        <v>776.3144963144963</v>
      </c>
      <c r="B7909">
        <v>7.9660000000000002</v>
      </c>
      <c r="C7909">
        <v>0.17799999999999999</v>
      </c>
      <c r="D7909">
        <v>6.24</v>
      </c>
      <c r="E7909">
        <v>24.1</v>
      </c>
      <c r="F7909">
        <v>144</v>
      </c>
      <c r="G7909">
        <v>8.8000000000000007</v>
      </c>
      <c r="H7909">
        <v>0</v>
      </c>
    </row>
    <row r="7910" spans="1:10" x14ac:dyDescent="0.2">
      <c r="A7910">
        <v>776.4123832923832</v>
      </c>
      <c r="B7910">
        <v>7.9720000000000004</v>
      </c>
      <c r="C7910">
        <v>0.17899999999999999</v>
      </c>
      <c r="D7910">
        <v>6.22</v>
      </c>
      <c r="E7910">
        <v>24.1</v>
      </c>
      <c r="F7910">
        <v>144</v>
      </c>
      <c r="G7910">
        <v>8.8000000000000007</v>
      </c>
      <c r="H7910">
        <v>0</v>
      </c>
    </row>
    <row r="7911" spans="1:10" x14ac:dyDescent="0.2">
      <c r="A7911">
        <v>776.51144963144975</v>
      </c>
      <c r="B7911">
        <v>7.97</v>
      </c>
      <c r="C7911">
        <v>0.17899999999999999</v>
      </c>
      <c r="D7911">
        <v>6.18</v>
      </c>
      <c r="E7911">
        <v>24.1</v>
      </c>
      <c r="F7911">
        <v>144</v>
      </c>
      <c r="G7911">
        <v>8.8000000000000007</v>
      </c>
      <c r="H7911">
        <v>0</v>
      </c>
    </row>
    <row r="7912" spans="1:10" x14ac:dyDescent="0.2">
      <c r="A7912">
        <v>776.60933660933665</v>
      </c>
      <c r="B7912">
        <v>7.9740000000000002</v>
      </c>
      <c r="C7912">
        <v>0.17899999999999999</v>
      </c>
      <c r="D7912">
        <v>6.15</v>
      </c>
      <c r="E7912">
        <v>24.1</v>
      </c>
      <c r="F7912">
        <v>144</v>
      </c>
      <c r="G7912">
        <v>8.8000000000000007</v>
      </c>
      <c r="H7912">
        <v>0</v>
      </c>
      <c r="I7912">
        <v>24.667138999999999</v>
      </c>
      <c r="J7912" s="1">
        <v>6.9406859999999998E-5</v>
      </c>
    </row>
    <row r="7913" spans="1:10" x14ac:dyDescent="0.2">
      <c r="A7913">
        <v>776.70722358722344</v>
      </c>
      <c r="B7913">
        <v>7.968</v>
      </c>
      <c r="C7913">
        <v>0.17899999999999999</v>
      </c>
      <c r="D7913">
        <v>6.15</v>
      </c>
      <c r="E7913">
        <v>24.1</v>
      </c>
      <c r="F7913">
        <v>144</v>
      </c>
      <c r="G7913">
        <v>8.8000000000000007</v>
      </c>
      <c r="H7913">
        <v>1</v>
      </c>
    </row>
    <row r="7914" spans="1:10" x14ac:dyDescent="0.2">
      <c r="A7914">
        <v>776.80628992628999</v>
      </c>
      <c r="B7914">
        <v>7.9740000000000002</v>
      </c>
      <c r="C7914">
        <v>0.17799999999999999</v>
      </c>
      <c r="D7914">
        <v>6.24</v>
      </c>
      <c r="E7914">
        <v>24.1</v>
      </c>
      <c r="F7914">
        <v>144</v>
      </c>
      <c r="G7914">
        <v>8.8000000000000007</v>
      </c>
      <c r="H7914">
        <v>1</v>
      </c>
    </row>
    <row r="7915" spans="1:10" x14ac:dyDescent="0.2">
      <c r="A7915">
        <v>776.90417690417689</v>
      </c>
      <c r="B7915">
        <v>7.9720000000000004</v>
      </c>
      <c r="C7915">
        <v>0.17899999999999999</v>
      </c>
      <c r="D7915">
        <v>6.41</v>
      </c>
      <c r="E7915">
        <v>24.1</v>
      </c>
      <c r="F7915">
        <v>144</v>
      </c>
      <c r="G7915">
        <v>8.8000000000000007</v>
      </c>
      <c r="H7915">
        <v>1</v>
      </c>
    </row>
    <row r="7916" spans="1:10" x14ac:dyDescent="0.2">
      <c r="A7916">
        <v>777.00206388206379</v>
      </c>
      <c r="B7916">
        <v>7.9740000000000002</v>
      </c>
      <c r="C7916">
        <v>0.17899999999999999</v>
      </c>
      <c r="D7916">
        <v>6.57</v>
      </c>
      <c r="E7916">
        <v>24.1</v>
      </c>
      <c r="F7916">
        <v>144</v>
      </c>
      <c r="G7916">
        <v>8.8000000000000007</v>
      </c>
      <c r="H7916">
        <v>0</v>
      </c>
    </row>
    <row r="7917" spans="1:10" x14ac:dyDescent="0.2">
      <c r="A7917">
        <v>777.10113022113023</v>
      </c>
      <c r="B7917">
        <v>7.9740000000000002</v>
      </c>
      <c r="C7917">
        <v>0.17899999999999999</v>
      </c>
      <c r="D7917">
        <v>6.63</v>
      </c>
      <c r="E7917">
        <v>24.1</v>
      </c>
      <c r="F7917">
        <v>144</v>
      </c>
      <c r="G7917">
        <v>8.8000000000000007</v>
      </c>
      <c r="H7917">
        <v>0</v>
      </c>
    </row>
    <row r="7918" spans="1:10" x14ac:dyDescent="0.2">
      <c r="A7918">
        <v>777.19901719901713</v>
      </c>
      <c r="B7918">
        <v>7.9829999999999997</v>
      </c>
      <c r="C7918">
        <v>0.17899999999999999</v>
      </c>
      <c r="D7918">
        <v>6.6</v>
      </c>
      <c r="E7918">
        <v>24.1</v>
      </c>
      <c r="F7918">
        <v>144</v>
      </c>
      <c r="G7918">
        <v>8.8000000000000007</v>
      </c>
      <c r="H7918">
        <v>0</v>
      </c>
    </row>
    <row r="7919" spans="1:10" x14ac:dyDescent="0.2">
      <c r="A7919">
        <v>777.29690417690426</v>
      </c>
      <c r="B7919">
        <v>7.9850000000000003</v>
      </c>
      <c r="C7919">
        <v>0.17899999999999999</v>
      </c>
      <c r="D7919">
        <v>6.55</v>
      </c>
      <c r="E7919">
        <v>24.1</v>
      </c>
      <c r="F7919">
        <v>144</v>
      </c>
      <c r="G7919">
        <v>8.8000000000000007</v>
      </c>
      <c r="H7919">
        <v>0</v>
      </c>
    </row>
    <row r="7920" spans="1:10" x14ac:dyDescent="0.2">
      <c r="A7920">
        <v>777.39597051597059</v>
      </c>
      <c r="B7920">
        <v>7.9809999999999999</v>
      </c>
      <c r="C7920">
        <v>0.17799999999999999</v>
      </c>
      <c r="D7920">
        <v>6.52</v>
      </c>
      <c r="E7920">
        <v>24.1</v>
      </c>
      <c r="F7920">
        <v>144</v>
      </c>
      <c r="G7920">
        <v>8.8000000000000007</v>
      </c>
      <c r="H7920">
        <v>0</v>
      </c>
    </row>
    <row r="7921" spans="1:10" x14ac:dyDescent="0.2">
      <c r="A7921">
        <v>777.49385749385738</v>
      </c>
      <c r="B7921">
        <v>7.976</v>
      </c>
      <c r="C7921">
        <v>0.17799999999999999</v>
      </c>
      <c r="D7921">
        <v>6.49</v>
      </c>
      <c r="E7921">
        <v>24.1</v>
      </c>
      <c r="F7921">
        <v>144</v>
      </c>
      <c r="G7921">
        <v>8.8000000000000007</v>
      </c>
      <c r="H7921">
        <v>0</v>
      </c>
    </row>
    <row r="7922" spans="1:10" x14ac:dyDescent="0.2">
      <c r="A7922">
        <v>777.59174447174451</v>
      </c>
      <c r="B7922">
        <v>7.9850000000000003</v>
      </c>
      <c r="C7922">
        <v>0.17899999999999999</v>
      </c>
      <c r="D7922">
        <v>6.44</v>
      </c>
      <c r="E7922">
        <v>24.1</v>
      </c>
      <c r="F7922">
        <v>144</v>
      </c>
      <c r="G7922">
        <v>8.8000000000000007</v>
      </c>
      <c r="H7922">
        <v>0</v>
      </c>
    </row>
    <row r="7923" spans="1:10" x14ac:dyDescent="0.2">
      <c r="A7923">
        <v>777.69081081081083</v>
      </c>
      <c r="B7923">
        <v>8</v>
      </c>
      <c r="C7923">
        <v>0.17899999999999999</v>
      </c>
      <c r="D7923">
        <v>6.42</v>
      </c>
      <c r="E7923">
        <v>24.1</v>
      </c>
      <c r="F7923">
        <v>144</v>
      </c>
      <c r="G7923">
        <v>8.8000000000000007</v>
      </c>
      <c r="H7923">
        <v>0</v>
      </c>
    </row>
    <row r="7924" spans="1:10" x14ac:dyDescent="0.2">
      <c r="A7924">
        <v>777.78869778869785</v>
      </c>
      <c r="B7924">
        <v>7.9889999999999999</v>
      </c>
      <c r="C7924">
        <v>0.17899999999999999</v>
      </c>
      <c r="D7924">
        <v>6.37</v>
      </c>
      <c r="E7924">
        <v>24.1</v>
      </c>
      <c r="F7924">
        <v>144</v>
      </c>
      <c r="G7924">
        <v>8.8000000000000007</v>
      </c>
      <c r="H7924">
        <v>0</v>
      </c>
    </row>
    <row r="7925" spans="1:10" x14ac:dyDescent="0.2">
      <c r="A7925">
        <v>777.88658476658475</v>
      </c>
      <c r="B7925">
        <v>7.9939999999999998</v>
      </c>
      <c r="C7925">
        <v>0.17899999999999999</v>
      </c>
      <c r="D7925">
        <v>6.33</v>
      </c>
      <c r="E7925">
        <v>24.1</v>
      </c>
      <c r="F7925">
        <v>144</v>
      </c>
      <c r="G7925">
        <v>8.8000000000000007</v>
      </c>
      <c r="H7925">
        <v>0</v>
      </c>
    </row>
    <row r="7926" spans="1:10" x14ac:dyDescent="0.2">
      <c r="A7926">
        <v>777.98565110565107</v>
      </c>
      <c r="B7926">
        <v>7.99</v>
      </c>
      <c r="C7926">
        <v>0.17899999999999999</v>
      </c>
      <c r="D7926">
        <v>6.3</v>
      </c>
      <c r="E7926">
        <v>24.1</v>
      </c>
      <c r="F7926">
        <v>144</v>
      </c>
      <c r="G7926">
        <v>8.8000000000000007</v>
      </c>
      <c r="H7926">
        <v>0</v>
      </c>
    </row>
    <row r="7927" spans="1:10" x14ac:dyDescent="0.2">
      <c r="A7927">
        <v>778.08353808353809</v>
      </c>
      <c r="B7927">
        <v>8.0030000000000001</v>
      </c>
      <c r="C7927">
        <v>0.17899999999999999</v>
      </c>
      <c r="D7927">
        <v>6.26</v>
      </c>
      <c r="E7927">
        <v>24.1</v>
      </c>
      <c r="F7927">
        <v>144</v>
      </c>
      <c r="G7927">
        <v>8.8000000000000007</v>
      </c>
      <c r="H7927">
        <v>0</v>
      </c>
    </row>
    <row r="7928" spans="1:10" x14ac:dyDescent="0.2">
      <c r="A7928">
        <v>778.18142506142499</v>
      </c>
      <c r="B7928">
        <v>8.0109999999999992</v>
      </c>
      <c r="C7928">
        <v>0.17899999999999999</v>
      </c>
      <c r="D7928">
        <v>6.21</v>
      </c>
      <c r="E7928">
        <v>24.1</v>
      </c>
      <c r="F7928">
        <v>144</v>
      </c>
      <c r="G7928">
        <v>8.8000000000000007</v>
      </c>
      <c r="H7928">
        <v>0</v>
      </c>
    </row>
    <row r="7929" spans="1:10" x14ac:dyDescent="0.2">
      <c r="A7929">
        <v>778.28049140049131</v>
      </c>
      <c r="B7929">
        <v>8.0090000000000003</v>
      </c>
      <c r="C7929">
        <v>0.17899999999999999</v>
      </c>
      <c r="D7929">
        <v>6.19</v>
      </c>
      <c r="E7929">
        <v>24.1</v>
      </c>
      <c r="F7929">
        <v>144</v>
      </c>
      <c r="G7929">
        <v>8.8000000000000007</v>
      </c>
      <c r="H7929">
        <v>0</v>
      </c>
    </row>
    <row r="7930" spans="1:10" x14ac:dyDescent="0.2">
      <c r="A7930">
        <v>778.37837837837844</v>
      </c>
      <c r="B7930">
        <v>7.9980000000000002</v>
      </c>
      <c r="C7930">
        <v>0.17799999999999999</v>
      </c>
      <c r="D7930">
        <v>6.18</v>
      </c>
      <c r="E7930">
        <v>24.1</v>
      </c>
      <c r="F7930">
        <v>144</v>
      </c>
      <c r="G7930">
        <v>8.8000000000000007</v>
      </c>
      <c r="H7930">
        <v>0</v>
      </c>
    </row>
    <row r="7931" spans="1:10" x14ac:dyDescent="0.2">
      <c r="A7931">
        <v>778.47626535626534</v>
      </c>
      <c r="B7931">
        <v>8</v>
      </c>
      <c r="C7931">
        <v>0.17899999999999999</v>
      </c>
      <c r="D7931">
        <v>6.15</v>
      </c>
      <c r="E7931">
        <v>24.1</v>
      </c>
      <c r="F7931">
        <v>144</v>
      </c>
      <c r="G7931">
        <v>8.8000000000000007</v>
      </c>
      <c r="H7931">
        <v>0</v>
      </c>
      <c r="I7931">
        <v>24.334149</v>
      </c>
      <c r="J7931">
        <v>1.5300000000000001E-4</v>
      </c>
    </row>
    <row r="7932" spans="1:10" x14ac:dyDescent="0.2">
      <c r="A7932">
        <v>778.57533169533178</v>
      </c>
      <c r="B7932">
        <v>7.9939999999999998</v>
      </c>
      <c r="C7932">
        <v>0.17799999999999999</v>
      </c>
      <c r="D7932">
        <v>6.12</v>
      </c>
      <c r="E7932">
        <v>24.1</v>
      </c>
      <c r="F7932">
        <v>144</v>
      </c>
      <c r="G7932">
        <v>8.8000000000000007</v>
      </c>
      <c r="H7932">
        <v>1</v>
      </c>
    </row>
    <row r="7933" spans="1:10" x14ac:dyDescent="0.2">
      <c r="A7933">
        <v>778.67321867321868</v>
      </c>
      <c r="B7933">
        <v>8.0129999999999999</v>
      </c>
      <c r="C7933">
        <v>0.17899999999999999</v>
      </c>
      <c r="D7933">
        <v>6.27</v>
      </c>
      <c r="E7933">
        <v>24.1</v>
      </c>
      <c r="F7933">
        <v>144</v>
      </c>
      <c r="G7933">
        <v>8.8000000000000007</v>
      </c>
      <c r="H7933">
        <v>1</v>
      </c>
    </row>
    <row r="7934" spans="1:10" x14ac:dyDescent="0.2">
      <c r="A7934">
        <v>778.77110565110559</v>
      </c>
      <c r="B7934">
        <v>8.0030000000000001</v>
      </c>
      <c r="C7934">
        <v>0.17899999999999999</v>
      </c>
      <c r="D7934">
        <v>6.39</v>
      </c>
      <c r="E7934">
        <v>24.1</v>
      </c>
      <c r="F7934">
        <v>144</v>
      </c>
      <c r="G7934">
        <v>8.8000000000000007</v>
      </c>
      <c r="H7934">
        <v>1</v>
      </c>
    </row>
    <row r="7935" spans="1:10" x14ac:dyDescent="0.2">
      <c r="A7935">
        <v>778.87017199017214</v>
      </c>
      <c r="B7935">
        <v>8.0139999999999993</v>
      </c>
      <c r="C7935">
        <v>0.17899999999999999</v>
      </c>
      <c r="D7935">
        <v>6.57</v>
      </c>
      <c r="E7935">
        <v>24.1</v>
      </c>
      <c r="F7935">
        <v>144</v>
      </c>
      <c r="G7935">
        <v>8.8000000000000007</v>
      </c>
      <c r="H7935">
        <v>0</v>
      </c>
    </row>
    <row r="7936" spans="1:10" x14ac:dyDescent="0.2">
      <c r="A7936">
        <v>778.96805896805893</v>
      </c>
      <c r="B7936">
        <v>8.0180000000000007</v>
      </c>
      <c r="C7936">
        <v>0.17899999999999999</v>
      </c>
      <c r="D7936">
        <v>6.63</v>
      </c>
      <c r="E7936">
        <v>24.1</v>
      </c>
      <c r="F7936">
        <v>144</v>
      </c>
      <c r="G7936">
        <v>8.8000000000000007</v>
      </c>
      <c r="H7936">
        <v>0</v>
      </c>
    </row>
    <row r="7937" spans="1:10" x14ac:dyDescent="0.2">
      <c r="A7937">
        <v>779.06594594594583</v>
      </c>
      <c r="B7937">
        <v>8.0259999999999998</v>
      </c>
      <c r="C7937">
        <v>0.17899999999999999</v>
      </c>
      <c r="D7937">
        <v>6.62</v>
      </c>
      <c r="E7937">
        <v>24.1</v>
      </c>
      <c r="F7937">
        <v>144</v>
      </c>
      <c r="G7937">
        <v>8.8000000000000007</v>
      </c>
      <c r="H7937">
        <v>0</v>
      </c>
    </row>
    <row r="7938" spans="1:10" x14ac:dyDescent="0.2">
      <c r="A7938">
        <v>779.16501228501238</v>
      </c>
      <c r="B7938">
        <v>8.0329999999999995</v>
      </c>
      <c r="C7938">
        <v>0.17799999999999999</v>
      </c>
      <c r="D7938">
        <v>6.6</v>
      </c>
      <c r="E7938">
        <v>24.1</v>
      </c>
      <c r="F7938">
        <v>144</v>
      </c>
      <c r="G7938">
        <v>8.8000000000000007</v>
      </c>
      <c r="H7938">
        <v>0</v>
      </c>
    </row>
    <row r="7939" spans="1:10" x14ac:dyDescent="0.2">
      <c r="A7939">
        <v>779.26289926289928</v>
      </c>
      <c r="B7939">
        <v>8.0310000000000006</v>
      </c>
      <c r="C7939">
        <v>0.17799999999999999</v>
      </c>
      <c r="D7939">
        <v>6.57</v>
      </c>
      <c r="E7939">
        <v>24.1</v>
      </c>
      <c r="F7939">
        <v>144</v>
      </c>
      <c r="G7939">
        <v>8.8000000000000007</v>
      </c>
      <c r="H7939">
        <v>0</v>
      </c>
    </row>
    <row r="7940" spans="1:10" x14ac:dyDescent="0.2">
      <c r="A7940">
        <v>779.36078624078618</v>
      </c>
      <c r="B7940">
        <v>8.0370000000000008</v>
      </c>
      <c r="C7940">
        <v>0.17799999999999999</v>
      </c>
      <c r="D7940">
        <v>6.54</v>
      </c>
      <c r="E7940">
        <v>24.1</v>
      </c>
      <c r="F7940">
        <v>144</v>
      </c>
      <c r="G7940">
        <v>8.8000000000000007</v>
      </c>
      <c r="H7940">
        <v>0</v>
      </c>
    </row>
    <row r="7941" spans="1:10" x14ac:dyDescent="0.2">
      <c r="A7941">
        <v>779.45985257985262</v>
      </c>
      <c r="B7941">
        <v>8.0310000000000006</v>
      </c>
      <c r="C7941">
        <v>0.17799999999999999</v>
      </c>
      <c r="D7941">
        <v>6.48</v>
      </c>
      <c r="E7941">
        <v>24.1</v>
      </c>
      <c r="F7941">
        <v>144</v>
      </c>
      <c r="G7941">
        <v>8.8000000000000007</v>
      </c>
      <c r="H7941">
        <v>0</v>
      </c>
    </row>
    <row r="7942" spans="1:10" x14ac:dyDescent="0.2">
      <c r="A7942">
        <v>779.55773955773952</v>
      </c>
      <c r="B7942">
        <v>8.0440000000000005</v>
      </c>
      <c r="C7942">
        <v>0.17899999999999999</v>
      </c>
      <c r="D7942">
        <v>6.43</v>
      </c>
      <c r="E7942">
        <v>24.1</v>
      </c>
      <c r="F7942">
        <v>144</v>
      </c>
      <c r="G7942">
        <v>8.8000000000000007</v>
      </c>
      <c r="H7942">
        <v>0</v>
      </c>
    </row>
    <row r="7943" spans="1:10" x14ac:dyDescent="0.2">
      <c r="A7943">
        <v>779.65562653562642</v>
      </c>
      <c r="B7943">
        <v>8.0359999999999996</v>
      </c>
      <c r="C7943">
        <v>0.17799999999999999</v>
      </c>
      <c r="D7943">
        <v>6.39</v>
      </c>
      <c r="E7943">
        <v>24.2</v>
      </c>
      <c r="F7943">
        <v>144</v>
      </c>
      <c r="G7943">
        <v>8.8000000000000007</v>
      </c>
      <c r="H7943">
        <v>0</v>
      </c>
    </row>
    <row r="7944" spans="1:10" x14ac:dyDescent="0.2">
      <c r="A7944">
        <v>779.75469287469286</v>
      </c>
      <c r="B7944">
        <v>8.0399999999999991</v>
      </c>
      <c r="C7944">
        <v>0.17899999999999999</v>
      </c>
      <c r="D7944">
        <v>6.35</v>
      </c>
      <c r="E7944">
        <v>24.1</v>
      </c>
      <c r="F7944">
        <v>144</v>
      </c>
      <c r="G7944">
        <v>8.8000000000000007</v>
      </c>
      <c r="H7944">
        <v>0</v>
      </c>
    </row>
    <row r="7945" spans="1:10" x14ac:dyDescent="0.2">
      <c r="A7945">
        <v>779.85257985257977</v>
      </c>
      <c r="B7945">
        <v>8.0419999999999998</v>
      </c>
      <c r="C7945">
        <v>0.17799999999999999</v>
      </c>
      <c r="D7945">
        <v>6.32</v>
      </c>
      <c r="E7945">
        <v>24.1</v>
      </c>
      <c r="F7945">
        <v>144</v>
      </c>
      <c r="G7945">
        <v>8.8000000000000007</v>
      </c>
      <c r="H7945">
        <v>0</v>
      </c>
    </row>
    <row r="7946" spans="1:10" x14ac:dyDescent="0.2">
      <c r="A7946">
        <v>779.95046683046689</v>
      </c>
      <c r="B7946">
        <v>8.048</v>
      </c>
      <c r="C7946">
        <v>0.17799999999999999</v>
      </c>
      <c r="D7946">
        <v>6.29</v>
      </c>
      <c r="E7946">
        <v>24.1</v>
      </c>
      <c r="F7946">
        <v>144</v>
      </c>
      <c r="G7946">
        <v>8.8000000000000007</v>
      </c>
      <c r="H7946">
        <v>0</v>
      </c>
    </row>
    <row r="7947" spans="1:10" x14ac:dyDescent="0.2">
      <c r="A7947">
        <v>780.04953316953322</v>
      </c>
      <c r="B7947">
        <v>8.0459999999999994</v>
      </c>
      <c r="C7947">
        <v>0.17799999999999999</v>
      </c>
      <c r="D7947">
        <v>6.26</v>
      </c>
      <c r="E7947">
        <v>24.1</v>
      </c>
      <c r="F7947">
        <v>144</v>
      </c>
      <c r="G7947">
        <v>8.8000000000000007</v>
      </c>
      <c r="H7947">
        <v>0</v>
      </c>
    </row>
    <row r="7948" spans="1:10" x14ac:dyDescent="0.2">
      <c r="A7948">
        <v>780.14742014742012</v>
      </c>
      <c r="B7948">
        <v>8.0530000000000008</v>
      </c>
      <c r="C7948">
        <v>0.17799999999999999</v>
      </c>
      <c r="D7948">
        <v>6.23</v>
      </c>
      <c r="E7948">
        <v>24.1</v>
      </c>
      <c r="F7948">
        <v>144</v>
      </c>
      <c r="G7948">
        <v>8.8000000000000007</v>
      </c>
      <c r="H7948">
        <v>0</v>
      </c>
    </row>
    <row r="7949" spans="1:10" x14ac:dyDescent="0.2">
      <c r="A7949">
        <v>780.24530712530714</v>
      </c>
      <c r="B7949">
        <v>8.0459999999999994</v>
      </c>
      <c r="C7949">
        <v>0.17799999999999999</v>
      </c>
      <c r="D7949">
        <v>6.19</v>
      </c>
      <c r="E7949">
        <v>24.1</v>
      </c>
      <c r="F7949">
        <v>144</v>
      </c>
      <c r="G7949">
        <v>8.8000000000000007</v>
      </c>
      <c r="H7949">
        <v>0</v>
      </c>
    </row>
    <row r="7950" spans="1:10" x14ac:dyDescent="0.2">
      <c r="A7950">
        <v>780.34437346437346</v>
      </c>
      <c r="B7950">
        <v>8.0440000000000005</v>
      </c>
      <c r="C7950">
        <v>0.17799999999999999</v>
      </c>
      <c r="D7950">
        <v>6.17</v>
      </c>
      <c r="E7950">
        <v>24.1</v>
      </c>
      <c r="F7950">
        <v>144</v>
      </c>
      <c r="G7950">
        <v>8.8000000000000007</v>
      </c>
      <c r="H7950">
        <v>0</v>
      </c>
      <c r="I7950">
        <v>24.490829000000002</v>
      </c>
      <c r="J7950" s="1">
        <v>7.668652E-5</v>
      </c>
    </row>
    <row r="7951" spans="1:10" x14ac:dyDescent="0.2">
      <c r="A7951">
        <v>780.44226044226036</v>
      </c>
      <c r="B7951">
        <v>8.0570000000000004</v>
      </c>
      <c r="C7951">
        <v>0.17799999999999999</v>
      </c>
      <c r="D7951">
        <v>6.15</v>
      </c>
      <c r="E7951">
        <v>24.1</v>
      </c>
      <c r="F7951">
        <v>144</v>
      </c>
      <c r="G7951">
        <v>8.8000000000000007</v>
      </c>
      <c r="H7951">
        <v>1</v>
      </c>
    </row>
    <row r="7952" spans="1:10" x14ac:dyDescent="0.2">
      <c r="A7952">
        <v>780.54014742014738</v>
      </c>
      <c r="B7952">
        <v>8.0510000000000002</v>
      </c>
      <c r="C7952">
        <v>0.17799999999999999</v>
      </c>
      <c r="D7952">
        <v>6.25</v>
      </c>
      <c r="E7952">
        <v>24.1</v>
      </c>
      <c r="F7952">
        <v>144</v>
      </c>
      <c r="G7952">
        <v>8.8000000000000007</v>
      </c>
      <c r="H7952">
        <v>1</v>
      </c>
    </row>
    <row r="7953" spans="1:8" x14ac:dyDescent="0.2">
      <c r="A7953">
        <v>780.6392137592137</v>
      </c>
      <c r="B7953">
        <v>8.0609999999999999</v>
      </c>
      <c r="C7953">
        <v>0.17799999999999999</v>
      </c>
      <c r="D7953">
        <v>6.41</v>
      </c>
      <c r="E7953">
        <v>24.1</v>
      </c>
      <c r="F7953">
        <v>144</v>
      </c>
      <c r="G7953">
        <v>8.8000000000000007</v>
      </c>
      <c r="H7953">
        <v>1</v>
      </c>
    </row>
    <row r="7954" spans="1:8" x14ac:dyDescent="0.2">
      <c r="A7954">
        <v>780.73710073710083</v>
      </c>
      <c r="B7954">
        <v>8.0510000000000002</v>
      </c>
      <c r="C7954">
        <v>0.17799999999999999</v>
      </c>
      <c r="D7954">
        <v>6.57</v>
      </c>
      <c r="E7954">
        <v>24.1</v>
      </c>
      <c r="F7954">
        <v>144</v>
      </c>
      <c r="G7954">
        <v>8.8000000000000007</v>
      </c>
      <c r="H7954">
        <v>0</v>
      </c>
    </row>
    <row r="7955" spans="1:8" x14ac:dyDescent="0.2">
      <c r="A7955">
        <v>780.83498771498773</v>
      </c>
      <c r="B7955">
        <v>8.0589999999999993</v>
      </c>
      <c r="C7955">
        <v>0.17799999999999999</v>
      </c>
      <c r="D7955">
        <v>6.63</v>
      </c>
      <c r="E7955">
        <v>24.1</v>
      </c>
      <c r="F7955">
        <v>144</v>
      </c>
      <c r="G7955">
        <v>8.8000000000000007</v>
      </c>
      <c r="H7955">
        <v>0</v>
      </c>
    </row>
    <row r="7956" spans="1:8" x14ac:dyDescent="0.2">
      <c r="A7956">
        <v>780.93405405405406</v>
      </c>
      <c r="B7956">
        <v>8.0660000000000007</v>
      </c>
      <c r="C7956">
        <v>0.17799999999999999</v>
      </c>
      <c r="D7956">
        <v>6.59</v>
      </c>
      <c r="E7956">
        <v>24.1</v>
      </c>
      <c r="F7956">
        <v>144</v>
      </c>
      <c r="G7956">
        <v>8.8000000000000007</v>
      </c>
      <c r="H7956">
        <v>0</v>
      </c>
    </row>
    <row r="7957" spans="1:8" x14ac:dyDescent="0.2">
      <c r="A7957">
        <v>781.03194103194107</v>
      </c>
      <c r="B7957">
        <v>8.0790000000000006</v>
      </c>
      <c r="C7957">
        <v>0.17799999999999999</v>
      </c>
      <c r="D7957">
        <v>6.54</v>
      </c>
      <c r="E7957">
        <v>24.1</v>
      </c>
      <c r="F7957">
        <v>144</v>
      </c>
      <c r="G7957">
        <v>8.8000000000000007</v>
      </c>
      <c r="H7957">
        <v>0</v>
      </c>
    </row>
    <row r="7958" spans="1:8" x14ac:dyDescent="0.2">
      <c r="A7958">
        <v>781.12982800982797</v>
      </c>
      <c r="B7958">
        <v>8.0749999999999993</v>
      </c>
      <c r="C7958">
        <v>0.17799999999999999</v>
      </c>
      <c r="D7958">
        <v>6.51</v>
      </c>
      <c r="E7958">
        <v>24.1</v>
      </c>
      <c r="F7958">
        <v>144</v>
      </c>
      <c r="G7958">
        <v>8.8000000000000007</v>
      </c>
      <c r="H7958">
        <v>0</v>
      </c>
    </row>
    <row r="7959" spans="1:8" x14ac:dyDescent="0.2">
      <c r="A7959">
        <v>781.22889434889441</v>
      </c>
      <c r="B7959">
        <v>8.0630000000000006</v>
      </c>
      <c r="C7959">
        <v>0.17799999999999999</v>
      </c>
      <c r="D7959">
        <v>6.47</v>
      </c>
      <c r="E7959">
        <v>24.1</v>
      </c>
      <c r="F7959">
        <v>144</v>
      </c>
      <c r="G7959">
        <v>8.8000000000000007</v>
      </c>
      <c r="H7959">
        <v>0</v>
      </c>
    </row>
    <row r="7960" spans="1:8" x14ac:dyDescent="0.2">
      <c r="A7960">
        <v>781.32678132678132</v>
      </c>
      <c r="B7960">
        <v>8.09</v>
      </c>
      <c r="C7960">
        <v>0.17799999999999999</v>
      </c>
      <c r="D7960">
        <v>6.42</v>
      </c>
      <c r="E7960">
        <v>24.1</v>
      </c>
      <c r="F7960">
        <v>144</v>
      </c>
      <c r="G7960">
        <v>8.8000000000000007</v>
      </c>
      <c r="H7960">
        <v>0</v>
      </c>
    </row>
    <row r="7961" spans="1:8" x14ac:dyDescent="0.2">
      <c r="A7961">
        <v>781.42466830466822</v>
      </c>
      <c r="B7961">
        <v>8.0830000000000002</v>
      </c>
      <c r="C7961">
        <v>0.17799999999999999</v>
      </c>
      <c r="D7961">
        <v>6.38</v>
      </c>
      <c r="E7961">
        <v>24.1</v>
      </c>
      <c r="F7961">
        <v>144</v>
      </c>
      <c r="G7961">
        <v>8.8000000000000007</v>
      </c>
      <c r="H7961">
        <v>0</v>
      </c>
    </row>
    <row r="7962" spans="1:8" x14ac:dyDescent="0.2">
      <c r="A7962">
        <v>781.52373464373477</v>
      </c>
      <c r="B7962">
        <v>8.0660000000000007</v>
      </c>
      <c r="C7962">
        <v>0.17799999999999999</v>
      </c>
      <c r="D7962">
        <v>6.33</v>
      </c>
      <c r="E7962">
        <v>24.1</v>
      </c>
      <c r="F7962">
        <v>144</v>
      </c>
      <c r="G7962">
        <v>8.8000000000000007</v>
      </c>
      <c r="H7962">
        <v>0</v>
      </c>
    </row>
    <row r="7963" spans="1:8" x14ac:dyDescent="0.2">
      <c r="A7963">
        <v>781.62162162162167</v>
      </c>
      <c r="B7963">
        <v>8.0809999999999995</v>
      </c>
      <c r="C7963">
        <v>0.17799999999999999</v>
      </c>
      <c r="D7963">
        <v>6.31</v>
      </c>
      <c r="E7963">
        <v>24.1</v>
      </c>
      <c r="F7963">
        <v>144</v>
      </c>
      <c r="G7963">
        <v>8.8000000000000007</v>
      </c>
      <c r="H7963">
        <v>0</v>
      </c>
    </row>
    <row r="7964" spans="1:8" x14ac:dyDescent="0.2">
      <c r="A7964">
        <v>781.71950859950857</v>
      </c>
      <c r="B7964">
        <v>8.0830000000000002</v>
      </c>
      <c r="C7964">
        <v>0.17799999999999999</v>
      </c>
      <c r="D7964">
        <v>6.26</v>
      </c>
      <c r="E7964">
        <v>24.1</v>
      </c>
      <c r="F7964">
        <v>144</v>
      </c>
      <c r="G7964">
        <v>8.8000000000000007</v>
      </c>
      <c r="H7964">
        <v>0</v>
      </c>
    </row>
    <row r="7965" spans="1:8" x14ac:dyDescent="0.2">
      <c r="A7965">
        <v>781.81857493857501</v>
      </c>
      <c r="B7965">
        <v>8.0869999999999997</v>
      </c>
      <c r="C7965">
        <v>0.17799999999999999</v>
      </c>
      <c r="D7965">
        <v>6.23</v>
      </c>
      <c r="E7965">
        <v>24.1</v>
      </c>
      <c r="F7965">
        <v>144</v>
      </c>
      <c r="G7965">
        <v>8.8000000000000007</v>
      </c>
      <c r="H7965">
        <v>0</v>
      </c>
    </row>
    <row r="7966" spans="1:8" x14ac:dyDescent="0.2">
      <c r="A7966">
        <v>781.91646191646191</v>
      </c>
      <c r="B7966">
        <v>8.0850000000000009</v>
      </c>
      <c r="C7966">
        <v>0.17799999999999999</v>
      </c>
      <c r="D7966">
        <v>6.19</v>
      </c>
      <c r="E7966">
        <v>24.1</v>
      </c>
      <c r="F7966">
        <v>144</v>
      </c>
      <c r="G7966">
        <v>8.8000000000000007</v>
      </c>
      <c r="H7966">
        <v>0</v>
      </c>
    </row>
    <row r="7967" spans="1:8" x14ac:dyDescent="0.2">
      <c r="A7967">
        <v>782.01434889434881</v>
      </c>
      <c r="B7967">
        <v>8.0920000000000005</v>
      </c>
      <c r="C7967">
        <v>0.17799999999999999</v>
      </c>
      <c r="D7967">
        <v>6.16</v>
      </c>
      <c r="E7967">
        <v>24.1</v>
      </c>
      <c r="F7967">
        <v>144</v>
      </c>
      <c r="G7967">
        <v>8.8000000000000007</v>
      </c>
      <c r="H7967">
        <v>0</v>
      </c>
    </row>
    <row r="7968" spans="1:8" x14ac:dyDescent="0.2">
      <c r="A7968">
        <v>782.11341523341525</v>
      </c>
      <c r="B7968">
        <v>8.0809999999999995</v>
      </c>
      <c r="C7968">
        <v>0.17799999999999999</v>
      </c>
      <c r="D7968">
        <v>6.14</v>
      </c>
      <c r="E7968">
        <v>24.1</v>
      </c>
      <c r="F7968">
        <v>144</v>
      </c>
      <c r="G7968">
        <v>8.8000000000000007</v>
      </c>
      <c r="H7968">
        <v>0</v>
      </c>
    </row>
    <row r="7969" spans="1:10" x14ac:dyDescent="0.2">
      <c r="A7969">
        <v>782.21130221130215</v>
      </c>
      <c r="B7969">
        <v>8.0809999999999995</v>
      </c>
      <c r="C7969">
        <v>0.17799999999999999</v>
      </c>
      <c r="D7969">
        <v>6.12</v>
      </c>
      <c r="E7969">
        <v>24.1</v>
      </c>
      <c r="F7969">
        <v>144</v>
      </c>
      <c r="G7969">
        <v>8.8000000000000007</v>
      </c>
      <c r="H7969">
        <v>0</v>
      </c>
      <c r="I7969">
        <v>24.373346000000002</v>
      </c>
      <c r="J7969" s="1">
        <v>9.0166620000000006E-5</v>
      </c>
    </row>
    <row r="7970" spans="1:10" x14ac:dyDescent="0.2">
      <c r="A7970">
        <v>782.30918918918906</v>
      </c>
      <c r="B7970">
        <v>8.0869999999999997</v>
      </c>
      <c r="C7970">
        <v>0.17799999999999999</v>
      </c>
      <c r="D7970">
        <v>6.09</v>
      </c>
      <c r="E7970">
        <v>24.1</v>
      </c>
      <c r="F7970">
        <v>144</v>
      </c>
      <c r="G7970">
        <v>8.8000000000000007</v>
      </c>
      <c r="H7970">
        <v>1</v>
      </c>
    </row>
    <row r="7971" spans="1:10" x14ac:dyDescent="0.2">
      <c r="A7971">
        <v>782.40825552825561</v>
      </c>
      <c r="B7971">
        <v>8.0879999999999992</v>
      </c>
      <c r="C7971">
        <v>0.17799999999999999</v>
      </c>
      <c r="D7971">
        <v>6.21</v>
      </c>
      <c r="E7971">
        <v>24.1</v>
      </c>
      <c r="F7971">
        <v>144</v>
      </c>
      <c r="G7971">
        <v>8.8000000000000007</v>
      </c>
      <c r="H7971">
        <v>1</v>
      </c>
    </row>
    <row r="7972" spans="1:10" x14ac:dyDescent="0.2">
      <c r="A7972">
        <v>782.50614250614251</v>
      </c>
      <c r="B7972">
        <v>8.0879999999999992</v>
      </c>
      <c r="C7972">
        <v>0.17799999999999999</v>
      </c>
      <c r="D7972">
        <v>6.39</v>
      </c>
      <c r="E7972">
        <v>24.1</v>
      </c>
      <c r="F7972">
        <v>144</v>
      </c>
      <c r="G7972">
        <v>8.8000000000000007</v>
      </c>
      <c r="H7972">
        <v>1</v>
      </c>
    </row>
    <row r="7973" spans="1:10" x14ac:dyDescent="0.2">
      <c r="A7973">
        <v>782.60402948402952</v>
      </c>
      <c r="B7973">
        <v>8.0939999999999994</v>
      </c>
      <c r="C7973">
        <v>0.17799999999999999</v>
      </c>
      <c r="D7973">
        <v>6.57</v>
      </c>
      <c r="E7973">
        <v>24.1</v>
      </c>
      <c r="F7973">
        <v>144</v>
      </c>
      <c r="G7973">
        <v>8.8000000000000007</v>
      </c>
      <c r="H7973">
        <v>0</v>
      </c>
    </row>
    <row r="7974" spans="1:10" x14ac:dyDescent="0.2">
      <c r="A7974">
        <v>782.70309582309585</v>
      </c>
      <c r="B7974">
        <v>8.1029999999999998</v>
      </c>
      <c r="C7974">
        <v>0.17799999999999999</v>
      </c>
      <c r="D7974">
        <v>6.63</v>
      </c>
      <c r="E7974">
        <v>24.1</v>
      </c>
      <c r="F7974">
        <v>145</v>
      </c>
      <c r="G7974">
        <v>8.8610000000000007</v>
      </c>
      <c r="H7974">
        <v>0</v>
      </c>
    </row>
    <row r="7975" spans="1:10" x14ac:dyDescent="0.2">
      <c r="A7975">
        <v>782.80098280098275</v>
      </c>
      <c r="B7975">
        <v>8.1069999999999993</v>
      </c>
      <c r="C7975">
        <v>0.17799999999999999</v>
      </c>
      <c r="D7975">
        <v>6.62</v>
      </c>
      <c r="E7975">
        <v>24.1</v>
      </c>
      <c r="F7975">
        <v>146</v>
      </c>
      <c r="G7975">
        <v>8.923</v>
      </c>
      <c r="H7975">
        <v>0</v>
      </c>
    </row>
    <row r="7976" spans="1:10" x14ac:dyDescent="0.2">
      <c r="A7976">
        <v>782.89886977886977</v>
      </c>
      <c r="B7976">
        <v>8.0259999999999998</v>
      </c>
      <c r="C7976">
        <v>0.17899999999999999</v>
      </c>
      <c r="D7976">
        <v>6.58</v>
      </c>
      <c r="E7976">
        <v>24.1</v>
      </c>
      <c r="F7976">
        <v>146</v>
      </c>
      <c r="G7976">
        <v>8.923</v>
      </c>
      <c r="H7976">
        <v>0</v>
      </c>
    </row>
    <row r="7977" spans="1:10" x14ac:dyDescent="0.2">
      <c r="A7977">
        <v>782.99793611793609</v>
      </c>
      <c r="B7977">
        <v>7.9850000000000003</v>
      </c>
      <c r="C7977">
        <v>0.17899999999999999</v>
      </c>
      <c r="D7977">
        <v>6.56</v>
      </c>
      <c r="E7977">
        <v>24.1</v>
      </c>
      <c r="F7977">
        <v>146</v>
      </c>
      <c r="G7977">
        <v>8.923</v>
      </c>
      <c r="H7977">
        <v>0</v>
      </c>
    </row>
    <row r="7978" spans="1:10" x14ac:dyDescent="0.2">
      <c r="A7978">
        <v>783.09582309582299</v>
      </c>
      <c r="B7978">
        <v>7.9809999999999999</v>
      </c>
      <c r="C7978">
        <v>0.17799999999999999</v>
      </c>
      <c r="D7978">
        <v>6.53</v>
      </c>
      <c r="E7978">
        <v>24.1</v>
      </c>
      <c r="F7978">
        <v>146</v>
      </c>
      <c r="G7978">
        <v>8.923</v>
      </c>
      <c r="H7978">
        <v>0</v>
      </c>
    </row>
    <row r="7979" spans="1:10" x14ac:dyDescent="0.2">
      <c r="A7979">
        <v>783.19371007371012</v>
      </c>
      <c r="B7979">
        <v>7.9829999999999997</v>
      </c>
      <c r="C7979">
        <v>0.17799999999999999</v>
      </c>
      <c r="D7979">
        <v>6.48</v>
      </c>
      <c r="E7979">
        <v>24.1</v>
      </c>
      <c r="F7979">
        <v>146</v>
      </c>
      <c r="G7979">
        <v>8.923</v>
      </c>
      <c r="H7979">
        <v>0</v>
      </c>
    </row>
    <row r="7980" spans="1:10" x14ac:dyDescent="0.2">
      <c r="A7980">
        <v>783.29277641277645</v>
      </c>
      <c r="B7980">
        <v>7.9790000000000001</v>
      </c>
      <c r="C7980">
        <v>0.17799999999999999</v>
      </c>
      <c r="D7980">
        <v>6.4</v>
      </c>
      <c r="E7980">
        <v>24.1</v>
      </c>
      <c r="F7980">
        <v>146</v>
      </c>
      <c r="G7980">
        <v>8.923</v>
      </c>
      <c r="H7980">
        <v>0</v>
      </c>
    </row>
    <row r="7981" spans="1:10" x14ac:dyDescent="0.2">
      <c r="A7981">
        <v>783.39066339066346</v>
      </c>
      <c r="B7981">
        <v>7.9720000000000004</v>
      </c>
      <c r="C7981">
        <v>0.17799999999999999</v>
      </c>
      <c r="D7981">
        <v>6.36</v>
      </c>
      <c r="E7981">
        <v>24.1</v>
      </c>
      <c r="F7981">
        <v>146</v>
      </c>
      <c r="G7981">
        <v>8.923</v>
      </c>
      <c r="H7981">
        <v>0</v>
      </c>
    </row>
    <row r="7982" spans="1:10" x14ac:dyDescent="0.2">
      <c r="A7982">
        <v>783.48855036855036</v>
      </c>
      <c r="B7982">
        <v>7.976</v>
      </c>
      <c r="C7982">
        <v>0.17899999999999999</v>
      </c>
      <c r="D7982">
        <v>6.3</v>
      </c>
      <c r="E7982">
        <v>24.1</v>
      </c>
      <c r="F7982">
        <v>146</v>
      </c>
      <c r="G7982">
        <v>8.923</v>
      </c>
      <c r="H7982">
        <v>0</v>
      </c>
    </row>
    <row r="7983" spans="1:10" x14ac:dyDescent="0.2">
      <c r="A7983">
        <v>783.58761670761669</v>
      </c>
      <c r="B7983">
        <v>7.976</v>
      </c>
      <c r="C7983">
        <v>0.17899999999999999</v>
      </c>
      <c r="D7983">
        <v>6.25</v>
      </c>
      <c r="E7983">
        <v>24.1</v>
      </c>
      <c r="F7983">
        <v>146</v>
      </c>
      <c r="G7983">
        <v>8.923</v>
      </c>
      <c r="H7983">
        <v>0</v>
      </c>
    </row>
    <row r="7984" spans="1:10" x14ac:dyDescent="0.2">
      <c r="A7984">
        <v>783.6855036855037</v>
      </c>
      <c r="B7984">
        <v>7.976</v>
      </c>
      <c r="C7984">
        <v>0.17899999999999999</v>
      </c>
      <c r="D7984">
        <v>6.23</v>
      </c>
      <c r="E7984">
        <v>24.1</v>
      </c>
      <c r="F7984">
        <v>146</v>
      </c>
      <c r="G7984">
        <v>8.923</v>
      </c>
      <c r="H7984">
        <v>0</v>
      </c>
    </row>
    <row r="7985" spans="1:10" x14ac:dyDescent="0.2">
      <c r="A7985">
        <v>783.78339066339061</v>
      </c>
      <c r="B7985">
        <v>7.9770000000000003</v>
      </c>
      <c r="C7985">
        <v>0.17899999999999999</v>
      </c>
      <c r="D7985">
        <v>6.2</v>
      </c>
      <c r="E7985">
        <v>24.1</v>
      </c>
      <c r="F7985">
        <v>146</v>
      </c>
      <c r="G7985">
        <v>8.923</v>
      </c>
      <c r="H7985">
        <v>0</v>
      </c>
    </row>
    <row r="7986" spans="1:10" x14ac:dyDescent="0.2">
      <c r="A7986">
        <v>783.88245700245716</v>
      </c>
      <c r="B7986">
        <v>7.9740000000000002</v>
      </c>
      <c r="C7986">
        <v>0.17899999999999999</v>
      </c>
      <c r="D7986">
        <v>6.13</v>
      </c>
      <c r="E7986">
        <v>24.1</v>
      </c>
      <c r="F7986">
        <v>146</v>
      </c>
      <c r="G7986">
        <v>8.923</v>
      </c>
      <c r="H7986">
        <v>0</v>
      </c>
    </row>
    <row r="7987" spans="1:10" x14ac:dyDescent="0.2">
      <c r="A7987">
        <v>783.98034398034406</v>
      </c>
      <c r="B7987">
        <v>7.9740000000000002</v>
      </c>
      <c r="C7987">
        <v>0.17899999999999999</v>
      </c>
      <c r="D7987">
        <v>6.09</v>
      </c>
      <c r="E7987">
        <v>24.1</v>
      </c>
      <c r="F7987">
        <v>146</v>
      </c>
      <c r="G7987">
        <v>8.923</v>
      </c>
      <c r="H7987">
        <v>0</v>
      </c>
    </row>
    <row r="7988" spans="1:10" x14ac:dyDescent="0.2">
      <c r="A7988">
        <v>784.07823095823096</v>
      </c>
      <c r="B7988">
        <v>7.976</v>
      </c>
      <c r="C7988">
        <v>0.17899999999999999</v>
      </c>
      <c r="D7988">
        <v>6.05</v>
      </c>
      <c r="E7988">
        <v>24.1</v>
      </c>
      <c r="F7988">
        <v>146</v>
      </c>
      <c r="G7988">
        <v>8.923</v>
      </c>
      <c r="H7988">
        <v>0</v>
      </c>
      <c r="I7988">
        <v>33.044030999999997</v>
      </c>
      <c r="J7988">
        <v>2.4800000000000001E-4</v>
      </c>
    </row>
    <row r="7989" spans="1:10" x14ac:dyDescent="0.2">
      <c r="A7989">
        <v>784.1772972972974</v>
      </c>
      <c r="B7989">
        <v>7.97</v>
      </c>
      <c r="C7989">
        <v>0.17899999999999999</v>
      </c>
      <c r="D7989">
        <v>6.05</v>
      </c>
      <c r="E7989">
        <v>24.1</v>
      </c>
      <c r="F7989">
        <v>146</v>
      </c>
      <c r="G7989">
        <v>8.923</v>
      </c>
      <c r="H7989">
        <v>1</v>
      </c>
    </row>
    <row r="7990" spans="1:10" x14ac:dyDescent="0.2">
      <c r="A7990">
        <v>784.2751842751843</v>
      </c>
      <c r="B7990">
        <v>7.976</v>
      </c>
      <c r="C7990">
        <v>0.17799999999999999</v>
      </c>
      <c r="D7990">
        <v>6.16</v>
      </c>
      <c r="E7990">
        <v>24.1</v>
      </c>
      <c r="F7990">
        <v>146</v>
      </c>
      <c r="G7990">
        <v>8.923</v>
      </c>
      <c r="H7990">
        <v>1</v>
      </c>
    </row>
    <row r="7991" spans="1:10" x14ac:dyDescent="0.2">
      <c r="A7991">
        <v>784.3730712530712</v>
      </c>
      <c r="B7991">
        <v>7.9790000000000001</v>
      </c>
      <c r="C7991">
        <v>0.17899999999999999</v>
      </c>
      <c r="D7991">
        <v>6.34</v>
      </c>
      <c r="E7991">
        <v>24.1</v>
      </c>
      <c r="F7991">
        <v>146</v>
      </c>
      <c r="G7991">
        <v>8.923</v>
      </c>
      <c r="H7991">
        <v>1</v>
      </c>
    </row>
    <row r="7992" spans="1:10" x14ac:dyDescent="0.2">
      <c r="A7992">
        <v>784.47213759213764</v>
      </c>
      <c r="B7992">
        <v>7.99</v>
      </c>
      <c r="C7992">
        <v>0.17899999999999999</v>
      </c>
      <c r="D7992">
        <v>6.49</v>
      </c>
      <c r="E7992">
        <v>24.1</v>
      </c>
      <c r="F7992">
        <v>146</v>
      </c>
      <c r="G7992">
        <v>8.923</v>
      </c>
      <c r="H7992">
        <v>1</v>
      </c>
    </row>
    <row r="7993" spans="1:10" x14ac:dyDescent="0.2">
      <c r="A7993">
        <v>784.57002457002454</v>
      </c>
      <c r="B7993">
        <v>7.9790000000000001</v>
      </c>
      <c r="C7993">
        <v>0.17899999999999999</v>
      </c>
      <c r="D7993">
        <v>6.61</v>
      </c>
      <c r="E7993">
        <v>24.1</v>
      </c>
      <c r="F7993">
        <v>146</v>
      </c>
      <c r="G7993">
        <v>8.923</v>
      </c>
      <c r="H7993">
        <v>0</v>
      </c>
    </row>
    <row r="7994" spans="1:10" x14ac:dyDescent="0.2">
      <c r="A7994">
        <v>784.66791154791144</v>
      </c>
      <c r="B7994">
        <v>7.9850000000000003</v>
      </c>
      <c r="C7994">
        <v>0.17899999999999999</v>
      </c>
      <c r="D7994">
        <v>6.6</v>
      </c>
      <c r="E7994">
        <v>24.1</v>
      </c>
      <c r="F7994">
        <v>146</v>
      </c>
      <c r="G7994">
        <v>8.923</v>
      </c>
      <c r="H7994">
        <v>0</v>
      </c>
    </row>
    <row r="7995" spans="1:10" x14ac:dyDescent="0.2">
      <c r="A7995">
        <v>784.766977886978</v>
      </c>
      <c r="B7995">
        <v>7.992</v>
      </c>
      <c r="C7995">
        <v>0.17899999999999999</v>
      </c>
      <c r="D7995">
        <v>6.57</v>
      </c>
      <c r="E7995">
        <v>24.1</v>
      </c>
      <c r="F7995">
        <v>146</v>
      </c>
      <c r="G7995">
        <v>8.923</v>
      </c>
      <c r="H7995">
        <v>0</v>
      </c>
    </row>
    <row r="7996" spans="1:10" x14ac:dyDescent="0.2">
      <c r="A7996">
        <v>784.86486486486478</v>
      </c>
      <c r="B7996">
        <v>7.9960000000000004</v>
      </c>
      <c r="C7996">
        <v>0.17799999999999999</v>
      </c>
      <c r="D7996">
        <v>6.56</v>
      </c>
      <c r="E7996">
        <v>24.1</v>
      </c>
      <c r="F7996">
        <v>146</v>
      </c>
      <c r="G7996">
        <v>8.923</v>
      </c>
      <c r="H7996">
        <v>0</v>
      </c>
    </row>
    <row r="7997" spans="1:10" x14ac:dyDescent="0.2">
      <c r="A7997">
        <v>784.96275184275169</v>
      </c>
      <c r="B7997">
        <v>7.9889999999999999</v>
      </c>
      <c r="C7997">
        <v>0.17799999999999999</v>
      </c>
      <c r="D7997">
        <v>6.53</v>
      </c>
      <c r="E7997">
        <v>24.1</v>
      </c>
      <c r="F7997">
        <v>146</v>
      </c>
      <c r="G7997">
        <v>8.923</v>
      </c>
      <c r="H7997">
        <v>0</v>
      </c>
    </row>
    <row r="7998" spans="1:10" x14ac:dyDescent="0.2">
      <c r="A7998">
        <v>785.06181818181824</v>
      </c>
      <c r="B7998">
        <v>7.9980000000000002</v>
      </c>
      <c r="C7998">
        <v>0.17899999999999999</v>
      </c>
      <c r="D7998">
        <v>6.5</v>
      </c>
      <c r="E7998">
        <v>24.1</v>
      </c>
      <c r="F7998">
        <v>146</v>
      </c>
      <c r="G7998">
        <v>8.923</v>
      </c>
      <c r="H7998">
        <v>0</v>
      </c>
    </row>
    <row r="7999" spans="1:10" x14ac:dyDescent="0.2">
      <c r="A7999">
        <v>785.15970515970514</v>
      </c>
      <c r="B7999">
        <v>8.0090000000000003</v>
      </c>
      <c r="C7999">
        <v>0.17799999999999999</v>
      </c>
      <c r="D7999">
        <v>6.42</v>
      </c>
      <c r="E7999">
        <v>24.1</v>
      </c>
      <c r="F7999">
        <v>146</v>
      </c>
      <c r="G7999">
        <v>8.923</v>
      </c>
      <c r="H7999">
        <v>0</v>
      </c>
    </row>
    <row r="8000" spans="1:10" x14ac:dyDescent="0.2">
      <c r="A8000">
        <v>785.25759213759216</v>
      </c>
      <c r="B8000">
        <v>8.0129999999999999</v>
      </c>
      <c r="C8000">
        <v>0.17899999999999999</v>
      </c>
      <c r="D8000">
        <v>6.39</v>
      </c>
      <c r="E8000">
        <v>24.1</v>
      </c>
      <c r="F8000">
        <v>146</v>
      </c>
      <c r="G8000">
        <v>8.923</v>
      </c>
      <c r="H8000">
        <v>0</v>
      </c>
    </row>
    <row r="8001" spans="1:10" x14ac:dyDescent="0.2">
      <c r="A8001">
        <v>785.35665847665848</v>
      </c>
      <c r="B8001">
        <v>8.0050000000000008</v>
      </c>
      <c r="C8001">
        <v>0.17799999999999999</v>
      </c>
      <c r="D8001">
        <v>6.34</v>
      </c>
      <c r="E8001">
        <v>24.1</v>
      </c>
      <c r="F8001">
        <v>146</v>
      </c>
      <c r="G8001">
        <v>8.923</v>
      </c>
      <c r="H8001">
        <v>0</v>
      </c>
    </row>
    <row r="8002" spans="1:10" x14ac:dyDescent="0.2">
      <c r="A8002">
        <v>785.45454545454538</v>
      </c>
      <c r="B8002">
        <v>7.9939999999999998</v>
      </c>
      <c r="C8002">
        <v>0.17799999999999999</v>
      </c>
      <c r="D8002">
        <v>6.3</v>
      </c>
      <c r="E8002">
        <v>24.1</v>
      </c>
      <c r="F8002">
        <v>146</v>
      </c>
      <c r="G8002">
        <v>8.923</v>
      </c>
      <c r="H8002">
        <v>0</v>
      </c>
    </row>
    <row r="8003" spans="1:10" x14ac:dyDescent="0.2">
      <c r="A8003">
        <v>785.5524324324324</v>
      </c>
      <c r="B8003">
        <v>8.0069999999999997</v>
      </c>
      <c r="C8003">
        <v>0.17799999999999999</v>
      </c>
      <c r="D8003">
        <v>6.29</v>
      </c>
      <c r="E8003">
        <v>24.1</v>
      </c>
      <c r="F8003">
        <v>146</v>
      </c>
      <c r="G8003">
        <v>8.923</v>
      </c>
      <c r="H8003">
        <v>0</v>
      </c>
    </row>
    <row r="8004" spans="1:10" x14ac:dyDescent="0.2">
      <c r="A8004">
        <v>785.65149877149884</v>
      </c>
      <c r="B8004">
        <v>8.0180000000000007</v>
      </c>
      <c r="C8004">
        <v>0.17799999999999999</v>
      </c>
      <c r="D8004">
        <v>6.25</v>
      </c>
      <c r="E8004">
        <v>24.1</v>
      </c>
      <c r="F8004">
        <v>146</v>
      </c>
      <c r="G8004">
        <v>8.923</v>
      </c>
      <c r="H8004">
        <v>0</v>
      </c>
    </row>
    <row r="8005" spans="1:10" x14ac:dyDescent="0.2">
      <c r="A8005">
        <v>785.74938574938562</v>
      </c>
      <c r="B8005">
        <v>8.0109999999999992</v>
      </c>
      <c r="C8005">
        <v>0.17899999999999999</v>
      </c>
      <c r="D8005">
        <v>6.22</v>
      </c>
      <c r="E8005">
        <v>24.1</v>
      </c>
      <c r="F8005">
        <v>146</v>
      </c>
      <c r="G8005">
        <v>8.923</v>
      </c>
      <c r="H8005">
        <v>0</v>
      </c>
    </row>
    <row r="8006" spans="1:10" x14ac:dyDescent="0.2">
      <c r="A8006">
        <v>785.84727272727275</v>
      </c>
      <c r="B8006">
        <v>8.0020000000000007</v>
      </c>
      <c r="C8006">
        <v>0.17899999999999999</v>
      </c>
      <c r="D8006">
        <v>6.19</v>
      </c>
      <c r="E8006">
        <v>24.1</v>
      </c>
      <c r="F8006">
        <v>146</v>
      </c>
      <c r="G8006">
        <v>8.923</v>
      </c>
      <c r="H8006">
        <v>0</v>
      </c>
    </row>
    <row r="8007" spans="1:10" x14ac:dyDescent="0.2">
      <c r="A8007">
        <v>785.94633906633908</v>
      </c>
      <c r="B8007">
        <v>8.0180000000000007</v>
      </c>
      <c r="C8007">
        <v>0.17899999999999999</v>
      </c>
      <c r="D8007">
        <v>6.15</v>
      </c>
      <c r="E8007">
        <v>24.1</v>
      </c>
      <c r="F8007">
        <v>146</v>
      </c>
      <c r="G8007">
        <v>8.923</v>
      </c>
      <c r="H8007">
        <v>0</v>
      </c>
      <c r="I8007">
        <v>25.711798999999999</v>
      </c>
      <c r="J8007">
        <v>1.7000000000000001E-4</v>
      </c>
    </row>
    <row r="8008" spans="1:10" x14ac:dyDescent="0.2">
      <c r="A8008">
        <v>786.04422604422609</v>
      </c>
      <c r="B8008">
        <v>8.0239999999999991</v>
      </c>
      <c r="C8008">
        <v>0.17899999999999999</v>
      </c>
      <c r="D8008">
        <v>6.14</v>
      </c>
      <c r="E8008">
        <v>24.1</v>
      </c>
      <c r="F8008">
        <v>146</v>
      </c>
      <c r="G8008">
        <v>8.923</v>
      </c>
      <c r="H8008">
        <v>1</v>
      </c>
    </row>
    <row r="8009" spans="1:10" x14ac:dyDescent="0.2">
      <c r="A8009">
        <v>786.14211302211299</v>
      </c>
      <c r="B8009">
        <v>8.0220000000000002</v>
      </c>
      <c r="C8009">
        <v>0.17899999999999999</v>
      </c>
      <c r="D8009">
        <v>6.25</v>
      </c>
      <c r="E8009">
        <v>24.1</v>
      </c>
      <c r="F8009">
        <v>146</v>
      </c>
      <c r="G8009">
        <v>8.923</v>
      </c>
      <c r="H8009">
        <v>1</v>
      </c>
    </row>
    <row r="8010" spans="1:10" x14ac:dyDescent="0.2">
      <c r="A8010">
        <v>786.24117936117932</v>
      </c>
      <c r="B8010">
        <v>8.0180000000000007</v>
      </c>
      <c r="C8010">
        <v>0.17799999999999999</v>
      </c>
      <c r="D8010">
        <v>6.39</v>
      </c>
      <c r="E8010">
        <v>24.1</v>
      </c>
      <c r="F8010">
        <v>146</v>
      </c>
      <c r="G8010">
        <v>8.923</v>
      </c>
      <c r="H8010">
        <v>1</v>
      </c>
    </row>
    <row r="8011" spans="1:10" x14ac:dyDescent="0.2">
      <c r="A8011">
        <v>786.33906633906633</v>
      </c>
      <c r="B8011">
        <v>8.0259999999999998</v>
      </c>
      <c r="C8011">
        <v>0.17799999999999999</v>
      </c>
      <c r="D8011">
        <v>6.55</v>
      </c>
      <c r="E8011">
        <v>24.1</v>
      </c>
      <c r="F8011">
        <v>146</v>
      </c>
      <c r="G8011">
        <v>8.923</v>
      </c>
      <c r="H8011">
        <v>0</v>
      </c>
    </row>
    <row r="8012" spans="1:10" x14ac:dyDescent="0.2">
      <c r="A8012">
        <v>786.43695331695324</v>
      </c>
      <c r="B8012">
        <v>8.0440000000000005</v>
      </c>
      <c r="C8012">
        <v>0.17799999999999999</v>
      </c>
      <c r="D8012">
        <v>6.65</v>
      </c>
      <c r="E8012">
        <v>24.1</v>
      </c>
      <c r="F8012">
        <v>146</v>
      </c>
      <c r="G8012">
        <v>8.923</v>
      </c>
      <c r="H8012">
        <v>0</v>
      </c>
    </row>
    <row r="8013" spans="1:10" x14ac:dyDescent="0.2">
      <c r="A8013">
        <v>786.53601965601956</v>
      </c>
      <c r="B8013">
        <v>8.0370000000000008</v>
      </c>
      <c r="C8013">
        <v>0.17799999999999999</v>
      </c>
      <c r="D8013">
        <v>6.59</v>
      </c>
      <c r="E8013">
        <v>24.1</v>
      </c>
      <c r="F8013">
        <v>146</v>
      </c>
      <c r="G8013">
        <v>8.923</v>
      </c>
      <c r="H8013">
        <v>0</v>
      </c>
    </row>
    <row r="8014" spans="1:10" x14ac:dyDescent="0.2">
      <c r="A8014">
        <v>786.63390663390669</v>
      </c>
      <c r="B8014">
        <v>8.0350000000000001</v>
      </c>
      <c r="C8014">
        <v>0.17799999999999999</v>
      </c>
      <c r="D8014">
        <v>6.56</v>
      </c>
      <c r="E8014">
        <v>24.1</v>
      </c>
      <c r="F8014">
        <v>146</v>
      </c>
      <c r="G8014">
        <v>8.923</v>
      </c>
      <c r="H8014">
        <v>0</v>
      </c>
    </row>
    <row r="8015" spans="1:10" x14ac:dyDescent="0.2">
      <c r="A8015">
        <v>786.73179361179359</v>
      </c>
      <c r="B8015">
        <v>8.0399999999999991</v>
      </c>
      <c r="C8015">
        <v>0.17799999999999999</v>
      </c>
      <c r="D8015">
        <v>6.54</v>
      </c>
      <c r="E8015">
        <v>24.1</v>
      </c>
      <c r="F8015">
        <v>146</v>
      </c>
      <c r="G8015">
        <v>8.923</v>
      </c>
      <c r="H8015">
        <v>0</v>
      </c>
    </row>
    <row r="8016" spans="1:10" x14ac:dyDescent="0.2">
      <c r="A8016">
        <v>786.83085995086003</v>
      </c>
      <c r="B8016">
        <v>8.0350000000000001</v>
      </c>
      <c r="C8016">
        <v>0.17899999999999999</v>
      </c>
      <c r="D8016">
        <v>6.5</v>
      </c>
      <c r="E8016">
        <v>24.1</v>
      </c>
      <c r="F8016">
        <v>146</v>
      </c>
      <c r="G8016">
        <v>8.923</v>
      </c>
      <c r="H8016">
        <v>0</v>
      </c>
    </row>
    <row r="8017" spans="1:10" x14ac:dyDescent="0.2">
      <c r="A8017">
        <v>786.92874692874693</v>
      </c>
      <c r="B8017">
        <v>8.0399999999999991</v>
      </c>
      <c r="C8017">
        <v>0.17799999999999999</v>
      </c>
      <c r="D8017">
        <v>6.43</v>
      </c>
      <c r="E8017">
        <v>24.1</v>
      </c>
      <c r="F8017">
        <v>146</v>
      </c>
      <c r="G8017">
        <v>8.923</v>
      </c>
      <c r="H8017">
        <v>0</v>
      </c>
    </row>
    <row r="8018" spans="1:10" x14ac:dyDescent="0.2">
      <c r="A8018">
        <v>787.02663390663383</v>
      </c>
      <c r="B8018">
        <v>8.0570000000000004</v>
      </c>
      <c r="C8018">
        <v>0.17799999999999999</v>
      </c>
      <c r="D8018">
        <v>6.39</v>
      </c>
      <c r="E8018">
        <v>24.1</v>
      </c>
      <c r="F8018">
        <v>146</v>
      </c>
      <c r="G8018">
        <v>8.923</v>
      </c>
      <c r="H8018">
        <v>0</v>
      </c>
    </row>
    <row r="8019" spans="1:10" x14ac:dyDescent="0.2">
      <c r="A8019">
        <v>787.12570024570027</v>
      </c>
      <c r="B8019">
        <v>8.0609999999999999</v>
      </c>
      <c r="C8019">
        <v>0.17799999999999999</v>
      </c>
      <c r="D8019">
        <v>6.33</v>
      </c>
      <c r="E8019">
        <v>24.1</v>
      </c>
      <c r="F8019">
        <v>146</v>
      </c>
      <c r="G8019">
        <v>8.923</v>
      </c>
      <c r="H8019">
        <v>0</v>
      </c>
    </row>
    <row r="8020" spans="1:10" x14ac:dyDescent="0.2">
      <c r="A8020">
        <v>787.22358722358717</v>
      </c>
      <c r="B8020">
        <v>8.0380000000000003</v>
      </c>
      <c r="C8020">
        <v>0.17799999999999999</v>
      </c>
      <c r="D8020">
        <v>6.29</v>
      </c>
      <c r="E8020">
        <v>24.1</v>
      </c>
      <c r="F8020">
        <v>146</v>
      </c>
      <c r="G8020">
        <v>8.923</v>
      </c>
      <c r="H8020">
        <v>0</v>
      </c>
    </row>
    <row r="8021" spans="1:10" x14ac:dyDescent="0.2">
      <c r="A8021">
        <v>787.32147420147408</v>
      </c>
      <c r="B8021">
        <v>8.048</v>
      </c>
      <c r="C8021">
        <v>0.17799999999999999</v>
      </c>
      <c r="D8021">
        <v>6.25</v>
      </c>
      <c r="E8021">
        <v>24.1</v>
      </c>
      <c r="F8021">
        <v>146</v>
      </c>
      <c r="G8021">
        <v>8.923</v>
      </c>
      <c r="H8021">
        <v>0</v>
      </c>
    </row>
    <row r="8022" spans="1:10" x14ac:dyDescent="0.2">
      <c r="A8022">
        <v>787.42054054054063</v>
      </c>
      <c r="B8022">
        <v>8.048</v>
      </c>
      <c r="C8022">
        <v>0.17799999999999999</v>
      </c>
      <c r="D8022">
        <v>6.21</v>
      </c>
      <c r="E8022">
        <v>24.1</v>
      </c>
      <c r="F8022">
        <v>146</v>
      </c>
      <c r="G8022">
        <v>8.923</v>
      </c>
      <c r="H8022">
        <v>0</v>
      </c>
    </row>
    <row r="8023" spans="1:10" x14ac:dyDescent="0.2">
      <c r="A8023">
        <v>787.51842751842753</v>
      </c>
      <c r="B8023">
        <v>8.0530000000000008</v>
      </c>
      <c r="C8023">
        <v>0.17799999999999999</v>
      </c>
      <c r="D8023">
        <v>6.17</v>
      </c>
      <c r="E8023">
        <v>24.1</v>
      </c>
      <c r="F8023">
        <v>146</v>
      </c>
      <c r="G8023">
        <v>8.923</v>
      </c>
      <c r="H8023">
        <v>0</v>
      </c>
    </row>
    <row r="8024" spans="1:10" x14ac:dyDescent="0.2">
      <c r="A8024">
        <v>787.61631449631443</v>
      </c>
      <c r="B8024">
        <v>8.0619999999999994</v>
      </c>
      <c r="C8024">
        <v>0.17799999999999999</v>
      </c>
      <c r="D8024">
        <v>6.16</v>
      </c>
      <c r="E8024">
        <v>24.1</v>
      </c>
      <c r="F8024">
        <v>146</v>
      </c>
      <c r="G8024">
        <v>8.923</v>
      </c>
      <c r="H8024">
        <v>0</v>
      </c>
    </row>
    <row r="8025" spans="1:10" x14ac:dyDescent="0.2">
      <c r="A8025">
        <v>787.71538083538087</v>
      </c>
      <c r="B8025">
        <v>8.0660000000000007</v>
      </c>
      <c r="C8025">
        <v>0.17799999999999999</v>
      </c>
      <c r="D8025">
        <v>6.12</v>
      </c>
      <c r="E8025">
        <v>24.1</v>
      </c>
      <c r="F8025">
        <v>146</v>
      </c>
      <c r="G8025">
        <v>8.923</v>
      </c>
      <c r="H8025">
        <v>0</v>
      </c>
    </row>
    <row r="8026" spans="1:10" x14ac:dyDescent="0.2">
      <c r="A8026">
        <v>787.81326781326777</v>
      </c>
      <c r="B8026">
        <v>8.0530000000000008</v>
      </c>
      <c r="C8026">
        <v>0.17799999999999999</v>
      </c>
      <c r="D8026">
        <v>6.07</v>
      </c>
      <c r="E8026">
        <v>24.1</v>
      </c>
      <c r="F8026">
        <v>146</v>
      </c>
      <c r="G8026">
        <v>8.923</v>
      </c>
      <c r="H8026">
        <v>0</v>
      </c>
      <c r="I8026">
        <v>27.814184999999998</v>
      </c>
      <c r="J8026">
        <v>1.44E-4</v>
      </c>
    </row>
    <row r="8027" spans="1:10" x14ac:dyDescent="0.2">
      <c r="A8027">
        <v>787.91115479115479</v>
      </c>
      <c r="B8027">
        <v>8.0530000000000008</v>
      </c>
      <c r="C8027">
        <v>0.17799999999999999</v>
      </c>
      <c r="D8027">
        <v>6.07</v>
      </c>
      <c r="E8027">
        <v>24.1</v>
      </c>
      <c r="F8027">
        <v>146</v>
      </c>
      <c r="G8027">
        <v>8.923</v>
      </c>
      <c r="H8027">
        <v>1</v>
      </c>
    </row>
    <row r="8028" spans="1:10" x14ac:dyDescent="0.2">
      <c r="A8028">
        <v>788.01022113022111</v>
      </c>
      <c r="B8028">
        <v>8.0679999999999996</v>
      </c>
      <c r="C8028">
        <v>0.17799999999999999</v>
      </c>
      <c r="D8028">
        <v>6.18</v>
      </c>
      <c r="E8028">
        <v>24.1</v>
      </c>
      <c r="F8028">
        <v>146</v>
      </c>
      <c r="G8028">
        <v>8.923</v>
      </c>
      <c r="H8028">
        <v>1</v>
      </c>
    </row>
    <row r="8029" spans="1:10" x14ac:dyDescent="0.2">
      <c r="A8029">
        <v>788.10810810810801</v>
      </c>
      <c r="B8029">
        <v>8.07</v>
      </c>
      <c r="C8029">
        <v>0.17799999999999999</v>
      </c>
      <c r="D8029">
        <v>6.38</v>
      </c>
      <c r="E8029">
        <v>24.1</v>
      </c>
      <c r="F8029">
        <v>146</v>
      </c>
      <c r="G8029">
        <v>8.923</v>
      </c>
      <c r="H8029">
        <v>1</v>
      </c>
    </row>
    <row r="8030" spans="1:10" x14ac:dyDescent="0.2">
      <c r="A8030">
        <v>788.20599508599514</v>
      </c>
      <c r="B8030">
        <v>8.0749999999999993</v>
      </c>
      <c r="C8030">
        <v>0.17799999999999999</v>
      </c>
      <c r="D8030">
        <v>6.5</v>
      </c>
      <c r="E8030">
        <v>24.1</v>
      </c>
      <c r="F8030">
        <v>146</v>
      </c>
      <c r="G8030">
        <v>8.923</v>
      </c>
      <c r="H8030">
        <v>0</v>
      </c>
    </row>
    <row r="8031" spans="1:10" x14ac:dyDescent="0.2">
      <c r="A8031">
        <v>788.30506142506147</v>
      </c>
      <c r="B8031">
        <v>8.07</v>
      </c>
      <c r="C8031">
        <v>0.17799999999999999</v>
      </c>
      <c r="D8031">
        <v>6.63</v>
      </c>
      <c r="E8031">
        <v>24.1</v>
      </c>
      <c r="F8031">
        <v>146</v>
      </c>
      <c r="G8031">
        <v>8.923</v>
      </c>
      <c r="H8031">
        <v>0</v>
      </c>
    </row>
    <row r="8032" spans="1:10" x14ac:dyDescent="0.2">
      <c r="A8032">
        <v>788.40294840294837</v>
      </c>
      <c r="B8032">
        <v>8.0809999999999995</v>
      </c>
      <c r="C8032">
        <v>0.17799999999999999</v>
      </c>
      <c r="D8032">
        <v>6.61</v>
      </c>
      <c r="E8032">
        <v>24.1</v>
      </c>
      <c r="F8032">
        <v>146</v>
      </c>
      <c r="G8032">
        <v>8.923</v>
      </c>
      <c r="H8032">
        <v>0</v>
      </c>
    </row>
    <row r="8033" spans="1:10" x14ac:dyDescent="0.2">
      <c r="A8033">
        <v>788.50083538083538</v>
      </c>
      <c r="B8033">
        <v>8.0749999999999993</v>
      </c>
      <c r="C8033">
        <v>0.17799999999999999</v>
      </c>
      <c r="D8033">
        <v>6.57</v>
      </c>
      <c r="E8033">
        <v>24.1</v>
      </c>
      <c r="F8033">
        <v>146</v>
      </c>
      <c r="G8033">
        <v>8.923</v>
      </c>
      <c r="H8033">
        <v>0</v>
      </c>
    </row>
    <row r="8034" spans="1:10" x14ac:dyDescent="0.2">
      <c r="A8034">
        <v>788.59990171990171</v>
      </c>
      <c r="B8034">
        <v>8.0869999999999997</v>
      </c>
      <c r="C8034">
        <v>0.17799999999999999</v>
      </c>
      <c r="D8034">
        <v>6.55</v>
      </c>
      <c r="E8034">
        <v>24.1</v>
      </c>
      <c r="F8034">
        <v>146</v>
      </c>
      <c r="G8034">
        <v>8.923</v>
      </c>
      <c r="H8034">
        <v>0</v>
      </c>
    </row>
    <row r="8035" spans="1:10" x14ac:dyDescent="0.2">
      <c r="A8035">
        <v>788.69778869778872</v>
      </c>
      <c r="B8035">
        <v>8.0960000000000001</v>
      </c>
      <c r="C8035">
        <v>0.17799999999999999</v>
      </c>
      <c r="D8035">
        <v>6.48</v>
      </c>
      <c r="E8035">
        <v>24.1</v>
      </c>
      <c r="F8035">
        <v>146</v>
      </c>
      <c r="G8035">
        <v>8.923</v>
      </c>
      <c r="H8035">
        <v>0</v>
      </c>
    </row>
    <row r="8036" spans="1:10" x14ac:dyDescent="0.2">
      <c r="A8036">
        <v>788.79567567567562</v>
      </c>
      <c r="B8036">
        <v>8.0920000000000005</v>
      </c>
      <c r="C8036">
        <v>0.17799999999999999</v>
      </c>
      <c r="D8036">
        <v>6.46</v>
      </c>
      <c r="E8036">
        <v>24.1</v>
      </c>
      <c r="F8036">
        <v>146</v>
      </c>
      <c r="G8036">
        <v>8.923</v>
      </c>
      <c r="H8036">
        <v>0</v>
      </c>
    </row>
    <row r="8037" spans="1:10" x14ac:dyDescent="0.2">
      <c r="A8037">
        <v>788.89474201474195</v>
      </c>
      <c r="B8037">
        <v>8.0939999999999994</v>
      </c>
      <c r="C8037">
        <v>0.17799999999999999</v>
      </c>
      <c r="D8037">
        <v>6.41</v>
      </c>
      <c r="E8037">
        <v>24.1</v>
      </c>
      <c r="F8037">
        <v>146</v>
      </c>
      <c r="G8037">
        <v>8.923</v>
      </c>
      <c r="H8037">
        <v>0</v>
      </c>
    </row>
    <row r="8038" spans="1:10" x14ac:dyDescent="0.2">
      <c r="A8038">
        <v>788.99262899262908</v>
      </c>
      <c r="B8038">
        <v>8.1050000000000004</v>
      </c>
      <c r="C8038">
        <v>0.17899999999999999</v>
      </c>
      <c r="D8038">
        <v>6.35</v>
      </c>
      <c r="E8038">
        <v>24.1</v>
      </c>
      <c r="F8038">
        <v>147</v>
      </c>
      <c r="G8038">
        <v>8.984</v>
      </c>
      <c r="H8038">
        <v>0</v>
      </c>
    </row>
    <row r="8039" spans="1:10" x14ac:dyDescent="0.2">
      <c r="A8039">
        <v>789.09051597051598</v>
      </c>
      <c r="B8039">
        <v>8.0510000000000002</v>
      </c>
      <c r="C8039">
        <v>0.17799999999999999</v>
      </c>
      <c r="D8039">
        <v>6.32</v>
      </c>
      <c r="E8039">
        <v>24.1</v>
      </c>
      <c r="F8039">
        <v>147</v>
      </c>
      <c r="G8039">
        <v>8.984</v>
      </c>
      <c r="H8039">
        <v>0</v>
      </c>
    </row>
    <row r="8040" spans="1:10" x14ac:dyDescent="0.2">
      <c r="A8040">
        <v>789.18958230958231</v>
      </c>
      <c r="B8040">
        <v>8.0329999999999995</v>
      </c>
      <c r="C8040">
        <v>0.17799999999999999</v>
      </c>
      <c r="D8040">
        <v>6.27</v>
      </c>
      <c r="E8040">
        <v>24.1</v>
      </c>
      <c r="F8040">
        <v>147</v>
      </c>
      <c r="G8040">
        <v>8.984</v>
      </c>
      <c r="H8040">
        <v>0</v>
      </c>
    </row>
    <row r="8041" spans="1:10" x14ac:dyDescent="0.2">
      <c r="A8041">
        <v>789.28746928746932</v>
      </c>
      <c r="B8041">
        <v>8.02</v>
      </c>
      <c r="C8041">
        <v>0.17799999999999999</v>
      </c>
      <c r="D8041">
        <v>6.23</v>
      </c>
      <c r="E8041">
        <v>24.1</v>
      </c>
      <c r="F8041">
        <v>147</v>
      </c>
      <c r="G8041">
        <v>8.984</v>
      </c>
      <c r="H8041">
        <v>0</v>
      </c>
    </row>
    <row r="8042" spans="1:10" x14ac:dyDescent="0.2">
      <c r="A8042">
        <v>789.38535626535622</v>
      </c>
      <c r="B8042">
        <v>8.0310000000000006</v>
      </c>
      <c r="C8042">
        <v>0.17799999999999999</v>
      </c>
      <c r="D8042">
        <v>6.21</v>
      </c>
      <c r="E8042">
        <v>24.1</v>
      </c>
      <c r="F8042">
        <v>147</v>
      </c>
      <c r="G8042">
        <v>8.984</v>
      </c>
      <c r="H8042">
        <v>0</v>
      </c>
    </row>
    <row r="8043" spans="1:10" x14ac:dyDescent="0.2">
      <c r="A8043">
        <v>789.48442260442266</v>
      </c>
      <c r="B8043">
        <v>8.0239999999999991</v>
      </c>
      <c r="C8043">
        <v>0.17799999999999999</v>
      </c>
      <c r="D8043">
        <v>6.18</v>
      </c>
      <c r="E8043">
        <v>24.1</v>
      </c>
      <c r="F8043">
        <v>147</v>
      </c>
      <c r="G8043">
        <v>8.984</v>
      </c>
      <c r="H8043">
        <v>0</v>
      </c>
    </row>
    <row r="8044" spans="1:10" x14ac:dyDescent="0.2">
      <c r="A8044">
        <v>789.58230958230956</v>
      </c>
      <c r="B8044">
        <v>8.0220000000000002</v>
      </c>
      <c r="C8044">
        <v>0.17899999999999999</v>
      </c>
      <c r="D8044">
        <v>6.13</v>
      </c>
      <c r="E8044">
        <v>24.1</v>
      </c>
      <c r="F8044">
        <v>147</v>
      </c>
      <c r="G8044">
        <v>8.984</v>
      </c>
      <c r="H8044">
        <v>0</v>
      </c>
    </row>
    <row r="8045" spans="1:10" x14ac:dyDescent="0.2">
      <c r="A8045">
        <v>789.68019656019646</v>
      </c>
      <c r="B8045">
        <v>8.016</v>
      </c>
      <c r="C8045">
        <v>0.17799999999999999</v>
      </c>
      <c r="D8045">
        <v>6.11</v>
      </c>
      <c r="E8045">
        <v>24.1</v>
      </c>
      <c r="F8045">
        <v>147</v>
      </c>
      <c r="G8045">
        <v>8.984</v>
      </c>
      <c r="H8045">
        <v>0</v>
      </c>
      <c r="I8045">
        <v>27.598703</v>
      </c>
      <c r="J8045">
        <v>2.04E-4</v>
      </c>
    </row>
    <row r="8046" spans="1:10" x14ac:dyDescent="0.2">
      <c r="A8046">
        <v>789.77926289926302</v>
      </c>
      <c r="B8046">
        <v>8.016</v>
      </c>
      <c r="C8046">
        <v>0.17799999999999999</v>
      </c>
      <c r="D8046">
        <v>6.07</v>
      </c>
      <c r="E8046">
        <v>24.1</v>
      </c>
      <c r="F8046">
        <v>147</v>
      </c>
      <c r="G8046">
        <v>8.984</v>
      </c>
      <c r="H8046">
        <v>1</v>
      </c>
    </row>
    <row r="8047" spans="1:10" x14ac:dyDescent="0.2">
      <c r="A8047">
        <v>789.87714987714992</v>
      </c>
      <c r="B8047">
        <v>8.0289999999999999</v>
      </c>
      <c r="C8047">
        <v>0.17799999999999999</v>
      </c>
      <c r="D8047">
        <v>6.16</v>
      </c>
      <c r="E8047">
        <v>24.1</v>
      </c>
      <c r="F8047">
        <v>147</v>
      </c>
      <c r="G8047">
        <v>8.984</v>
      </c>
      <c r="H8047">
        <v>1</v>
      </c>
    </row>
    <row r="8048" spans="1:10" x14ac:dyDescent="0.2">
      <c r="A8048">
        <v>789.97503685503682</v>
      </c>
      <c r="B8048">
        <v>8.0180000000000007</v>
      </c>
      <c r="C8048">
        <v>0.17899999999999999</v>
      </c>
      <c r="D8048">
        <v>6.31</v>
      </c>
      <c r="E8048">
        <v>24.2</v>
      </c>
      <c r="F8048">
        <v>147</v>
      </c>
      <c r="G8048">
        <v>8.984</v>
      </c>
      <c r="H8048">
        <v>1</v>
      </c>
    </row>
    <row r="8049" spans="1:10" x14ac:dyDescent="0.2">
      <c r="A8049">
        <v>790.07410319410326</v>
      </c>
      <c r="B8049">
        <v>8.0329999999999995</v>
      </c>
      <c r="C8049">
        <v>0.17799999999999999</v>
      </c>
      <c r="D8049">
        <v>6.49</v>
      </c>
      <c r="E8049">
        <v>24.1</v>
      </c>
      <c r="F8049">
        <v>147</v>
      </c>
      <c r="G8049">
        <v>8.984</v>
      </c>
      <c r="H8049">
        <v>1</v>
      </c>
    </row>
    <row r="8050" spans="1:10" x14ac:dyDescent="0.2">
      <c r="A8050">
        <v>790.17199017199016</v>
      </c>
      <c r="B8050">
        <v>8.0269999999999992</v>
      </c>
      <c r="C8050">
        <v>0.17799999999999999</v>
      </c>
      <c r="D8050">
        <v>6.63</v>
      </c>
      <c r="E8050">
        <v>24.1</v>
      </c>
      <c r="F8050">
        <v>147</v>
      </c>
      <c r="G8050">
        <v>8.984</v>
      </c>
      <c r="H8050">
        <v>0</v>
      </c>
    </row>
    <row r="8051" spans="1:10" x14ac:dyDescent="0.2">
      <c r="A8051">
        <v>790.26987714987706</v>
      </c>
      <c r="B8051">
        <v>8.0489999999999995</v>
      </c>
      <c r="C8051">
        <v>0.17799999999999999</v>
      </c>
      <c r="D8051">
        <v>6.63</v>
      </c>
      <c r="E8051">
        <v>24.1</v>
      </c>
      <c r="F8051">
        <v>147</v>
      </c>
      <c r="G8051">
        <v>8.984</v>
      </c>
      <c r="H8051">
        <v>0</v>
      </c>
    </row>
    <row r="8052" spans="1:10" x14ac:dyDescent="0.2">
      <c r="A8052">
        <v>790.3689434889435</v>
      </c>
      <c r="B8052">
        <v>8.0609999999999999</v>
      </c>
      <c r="C8052">
        <v>0.17799999999999999</v>
      </c>
      <c r="D8052">
        <v>6.59</v>
      </c>
      <c r="E8052">
        <v>24.1</v>
      </c>
      <c r="F8052">
        <v>147</v>
      </c>
      <c r="G8052">
        <v>8.984</v>
      </c>
      <c r="H8052">
        <v>0</v>
      </c>
    </row>
    <row r="8053" spans="1:10" x14ac:dyDescent="0.2">
      <c r="A8053">
        <v>790.4668304668304</v>
      </c>
      <c r="B8053">
        <v>8.0549999999999997</v>
      </c>
      <c r="C8053">
        <v>0.17799999999999999</v>
      </c>
      <c r="D8053">
        <v>6.53</v>
      </c>
      <c r="E8053">
        <v>24.1</v>
      </c>
      <c r="F8053">
        <v>147</v>
      </c>
      <c r="G8053">
        <v>8.984</v>
      </c>
      <c r="H8053">
        <v>0</v>
      </c>
    </row>
    <row r="8054" spans="1:10" x14ac:dyDescent="0.2">
      <c r="A8054">
        <v>790.56471744471753</v>
      </c>
      <c r="B8054">
        <v>8.0609999999999999</v>
      </c>
      <c r="C8054">
        <v>0.17799999999999999</v>
      </c>
      <c r="D8054">
        <v>6.5</v>
      </c>
      <c r="E8054">
        <v>24.1</v>
      </c>
      <c r="F8054">
        <v>147</v>
      </c>
      <c r="G8054">
        <v>8.984</v>
      </c>
      <c r="H8054">
        <v>0</v>
      </c>
    </row>
    <row r="8055" spans="1:10" x14ac:dyDescent="0.2">
      <c r="A8055">
        <v>790.66378378378386</v>
      </c>
      <c r="B8055">
        <v>8.0380000000000003</v>
      </c>
      <c r="C8055">
        <v>0.17799999999999999</v>
      </c>
      <c r="D8055">
        <v>6.42</v>
      </c>
      <c r="E8055">
        <v>24.1</v>
      </c>
      <c r="F8055">
        <v>147</v>
      </c>
      <c r="G8055">
        <v>8.984</v>
      </c>
      <c r="H8055">
        <v>0</v>
      </c>
    </row>
    <row r="8056" spans="1:10" x14ac:dyDescent="0.2">
      <c r="A8056">
        <v>790.76167076167076</v>
      </c>
      <c r="B8056">
        <v>8.0570000000000004</v>
      </c>
      <c r="C8056">
        <v>0.17799999999999999</v>
      </c>
      <c r="D8056">
        <v>6.4</v>
      </c>
      <c r="E8056">
        <v>24.1</v>
      </c>
      <c r="F8056">
        <v>147</v>
      </c>
      <c r="G8056">
        <v>8.984</v>
      </c>
      <c r="H8056">
        <v>0</v>
      </c>
    </row>
    <row r="8057" spans="1:10" x14ac:dyDescent="0.2">
      <c r="A8057">
        <v>790.85955773955777</v>
      </c>
      <c r="B8057">
        <v>8.0609999999999999</v>
      </c>
      <c r="C8057">
        <v>0.17799999999999999</v>
      </c>
      <c r="D8057">
        <v>6.35</v>
      </c>
      <c r="E8057">
        <v>24.1</v>
      </c>
      <c r="F8057">
        <v>147</v>
      </c>
      <c r="G8057">
        <v>8.984</v>
      </c>
      <c r="H8057">
        <v>0</v>
      </c>
    </row>
    <row r="8058" spans="1:10" x14ac:dyDescent="0.2">
      <c r="A8058">
        <v>790.9586240786241</v>
      </c>
      <c r="B8058">
        <v>8.0619999999999994</v>
      </c>
      <c r="C8058">
        <v>0.17799999999999999</v>
      </c>
      <c r="D8058">
        <v>6.31</v>
      </c>
      <c r="E8058">
        <v>24.1</v>
      </c>
      <c r="F8058">
        <v>147</v>
      </c>
      <c r="G8058">
        <v>8.984</v>
      </c>
      <c r="H8058">
        <v>0</v>
      </c>
    </row>
    <row r="8059" spans="1:10" x14ac:dyDescent="0.2">
      <c r="A8059">
        <v>791.056511056511</v>
      </c>
      <c r="B8059">
        <v>8.0609999999999999</v>
      </c>
      <c r="C8059">
        <v>0.17799999999999999</v>
      </c>
      <c r="D8059">
        <v>6.29</v>
      </c>
      <c r="E8059">
        <v>24.1</v>
      </c>
      <c r="F8059">
        <v>147</v>
      </c>
      <c r="G8059">
        <v>8.984</v>
      </c>
      <c r="H8059">
        <v>0</v>
      </c>
    </row>
    <row r="8060" spans="1:10" x14ac:dyDescent="0.2">
      <c r="A8060">
        <v>791.15439803439801</v>
      </c>
      <c r="B8060">
        <v>8.0679999999999996</v>
      </c>
      <c r="C8060">
        <v>0.17799999999999999</v>
      </c>
      <c r="D8060">
        <v>6.26</v>
      </c>
      <c r="E8060">
        <v>24.1</v>
      </c>
      <c r="F8060">
        <v>147</v>
      </c>
      <c r="G8060">
        <v>8.984</v>
      </c>
      <c r="H8060">
        <v>0</v>
      </c>
    </row>
    <row r="8061" spans="1:10" x14ac:dyDescent="0.2">
      <c r="A8061">
        <v>791.25346437346434</v>
      </c>
      <c r="B8061">
        <v>8.07</v>
      </c>
      <c r="C8061">
        <v>0.17799999999999999</v>
      </c>
      <c r="D8061">
        <v>6.22</v>
      </c>
      <c r="E8061">
        <v>24.2</v>
      </c>
      <c r="F8061">
        <v>147</v>
      </c>
      <c r="G8061">
        <v>8.984</v>
      </c>
      <c r="H8061">
        <v>0</v>
      </c>
    </row>
    <row r="8062" spans="1:10" x14ac:dyDescent="0.2">
      <c r="A8062">
        <v>791.35135135135147</v>
      </c>
      <c r="B8062">
        <v>8.0719999999999992</v>
      </c>
      <c r="C8062">
        <v>0.17799999999999999</v>
      </c>
      <c r="D8062">
        <v>6.2</v>
      </c>
      <c r="E8062">
        <v>24.1</v>
      </c>
      <c r="F8062">
        <v>147</v>
      </c>
      <c r="G8062">
        <v>8.984</v>
      </c>
      <c r="H8062">
        <v>0</v>
      </c>
    </row>
    <row r="8063" spans="1:10" x14ac:dyDescent="0.2">
      <c r="A8063">
        <v>791.44923832923837</v>
      </c>
      <c r="B8063">
        <v>8.0719999999999992</v>
      </c>
      <c r="C8063">
        <v>0.17799999999999999</v>
      </c>
      <c r="D8063">
        <v>6.16</v>
      </c>
      <c r="E8063">
        <v>24.1</v>
      </c>
      <c r="F8063">
        <v>147</v>
      </c>
      <c r="G8063">
        <v>8.984</v>
      </c>
      <c r="H8063">
        <v>0</v>
      </c>
    </row>
    <row r="8064" spans="1:10" x14ac:dyDescent="0.2">
      <c r="A8064">
        <v>791.5483046683047</v>
      </c>
      <c r="B8064">
        <v>8.0719999999999992</v>
      </c>
      <c r="C8064">
        <v>0.17799999999999999</v>
      </c>
      <c r="D8064">
        <v>6.11</v>
      </c>
      <c r="E8064">
        <v>24.1</v>
      </c>
      <c r="F8064">
        <v>147</v>
      </c>
      <c r="G8064">
        <v>8.984</v>
      </c>
      <c r="H8064">
        <v>0</v>
      </c>
      <c r="I8064">
        <v>24.399422000000001</v>
      </c>
      <c r="J8064" s="1">
        <v>5.4942930000000001E-5</v>
      </c>
    </row>
    <row r="8065" spans="1:8" x14ac:dyDescent="0.2">
      <c r="A8065">
        <v>791.64619164619171</v>
      </c>
      <c r="B8065">
        <v>8.0660000000000007</v>
      </c>
      <c r="C8065">
        <v>0.17799999999999999</v>
      </c>
      <c r="D8065">
        <v>6.12</v>
      </c>
      <c r="E8065">
        <v>24.1</v>
      </c>
      <c r="F8065">
        <v>147</v>
      </c>
      <c r="G8065">
        <v>8.984</v>
      </c>
      <c r="H8065">
        <v>1</v>
      </c>
    </row>
    <row r="8066" spans="1:8" x14ac:dyDescent="0.2">
      <c r="A8066">
        <v>791.74407862407861</v>
      </c>
      <c r="B8066">
        <v>8.077</v>
      </c>
      <c r="C8066">
        <v>0.17799999999999999</v>
      </c>
      <c r="D8066">
        <v>6.24</v>
      </c>
      <c r="E8066">
        <v>24.1</v>
      </c>
      <c r="F8066">
        <v>147</v>
      </c>
      <c r="G8066">
        <v>8.984</v>
      </c>
      <c r="H8066">
        <v>1</v>
      </c>
    </row>
    <row r="8067" spans="1:8" x14ac:dyDescent="0.2">
      <c r="A8067">
        <v>791.84314496314494</v>
      </c>
      <c r="B8067">
        <v>8.0879999999999992</v>
      </c>
      <c r="C8067">
        <v>0.17799999999999999</v>
      </c>
      <c r="D8067">
        <v>6.37</v>
      </c>
      <c r="E8067">
        <v>24.2</v>
      </c>
      <c r="F8067">
        <v>147</v>
      </c>
      <c r="G8067">
        <v>8.984</v>
      </c>
      <c r="H8067">
        <v>1</v>
      </c>
    </row>
    <row r="8068" spans="1:8" x14ac:dyDescent="0.2">
      <c r="A8068">
        <v>791.94103194103195</v>
      </c>
      <c r="B8068">
        <v>8.0809999999999995</v>
      </c>
      <c r="C8068">
        <v>0.17799999999999999</v>
      </c>
      <c r="D8068">
        <v>6.54</v>
      </c>
      <c r="E8068">
        <v>24.1</v>
      </c>
      <c r="F8068">
        <v>147</v>
      </c>
      <c r="G8068">
        <v>8.984</v>
      </c>
      <c r="H8068">
        <v>0</v>
      </c>
    </row>
    <row r="8069" spans="1:8" x14ac:dyDescent="0.2">
      <c r="A8069">
        <v>792.03891891891885</v>
      </c>
      <c r="B8069">
        <v>8.0879999999999992</v>
      </c>
      <c r="C8069">
        <v>0.17799999999999999</v>
      </c>
      <c r="D8069">
        <v>6.62</v>
      </c>
      <c r="E8069">
        <v>24.1</v>
      </c>
      <c r="F8069">
        <v>147</v>
      </c>
      <c r="G8069">
        <v>8.984</v>
      </c>
      <c r="H8069">
        <v>0</v>
      </c>
    </row>
    <row r="8070" spans="1:8" x14ac:dyDescent="0.2">
      <c r="A8070">
        <v>792.13798525798541</v>
      </c>
      <c r="B8070">
        <v>8.0960000000000001</v>
      </c>
      <c r="C8070">
        <v>0.17799999999999999</v>
      </c>
      <c r="D8070">
        <v>6.6</v>
      </c>
      <c r="E8070">
        <v>24.1</v>
      </c>
      <c r="F8070">
        <v>147</v>
      </c>
      <c r="G8070">
        <v>8.984</v>
      </c>
      <c r="H8070">
        <v>0</v>
      </c>
    </row>
    <row r="8071" spans="1:8" x14ac:dyDescent="0.2">
      <c r="A8071">
        <v>792.23587223587231</v>
      </c>
      <c r="B8071">
        <v>8.09</v>
      </c>
      <c r="C8071">
        <v>0.17799999999999999</v>
      </c>
      <c r="D8071">
        <v>6.55</v>
      </c>
      <c r="E8071">
        <v>24.2</v>
      </c>
      <c r="F8071">
        <v>147</v>
      </c>
      <c r="G8071">
        <v>8.984</v>
      </c>
      <c r="H8071">
        <v>0</v>
      </c>
    </row>
    <row r="8072" spans="1:8" x14ac:dyDescent="0.2">
      <c r="A8072">
        <v>792.33375921375909</v>
      </c>
      <c r="B8072">
        <v>8.0939999999999994</v>
      </c>
      <c r="C8072">
        <v>0.17799999999999999</v>
      </c>
      <c r="D8072">
        <v>6.52</v>
      </c>
      <c r="E8072">
        <v>24.1</v>
      </c>
      <c r="F8072">
        <v>147</v>
      </c>
      <c r="G8072">
        <v>8.984</v>
      </c>
      <c r="H8072">
        <v>0</v>
      </c>
    </row>
    <row r="8073" spans="1:8" x14ac:dyDescent="0.2">
      <c r="A8073">
        <v>792.43282555282565</v>
      </c>
      <c r="B8073">
        <v>8.0850000000000009</v>
      </c>
      <c r="C8073">
        <v>0.17799999999999999</v>
      </c>
      <c r="D8073">
        <v>6.45</v>
      </c>
      <c r="E8073">
        <v>24.1</v>
      </c>
      <c r="F8073">
        <v>147</v>
      </c>
      <c r="G8073">
        <v>8.984</v>
      </c>
      <c r="H8073">
        <v>0</v>
      </c>
    </row>
    <row r="8074" spans="1:8" x14ac:dyDescent="0.2">
      <c r="A8074">
        <v>792.53071253071255</v>
      </c>
      <c r="B8074">
        <v>8.109</v>
      </c>
      <c r="C8074">
        <v>0.17799999999999999</v>
      </c>
      <c r="D8074">
        <v>6.39</v>
      </c>
      <c r="E8074">
        <v>24.1</v>
      </c>
      <c r="F8074">
        <v>148</v>
      </c>
      <c r="G8074">
        <v>9.0449999999999999</v>
      </c>
      <c r="H8074">
        <v>0</v>
      </c>
    </row>
    <row r="8075" spans="1:8" x14ac:dyDescent="0.2">
      <c r="A8075">
        <v>792.62859950859945</v>
      </c>
      <c r="B8075">
        <v>8.0749999999999993</v>
      </c>
      <c r="C8075">
        <v>0.17799999999999999</v>
      </c>
      <c r="D8075">
        <v>6.38</v>
      </c>
      <c r="E8075">
        <v>24.1</v>
      </c>
      <c r="F8075">
        <v>148</v>
      </c>
      <c r="G8075">
        <v>9.0449999999999999</v>
      </c>
      <c r="H8075">
        <v>0</v>
      </c>
    </row>
    <row r="8076" spans="1:8" x14ac:dyDescent="0.2">
      <c r="A8076">
        <v>792.72766584766589</v>
      </c>
      <c r="B8076">
        <v>8.0489999999999995</v>
      </c>
      <c r="C8076">
        <v>0.17799999999999999</v>
      </c>
      <c r="D8076">
        <v>6.34</v>
      </c>
      <c r="E8076">
        <v>24.1</v>
      </c>
      <c r="F8076">
        <v>148</v>
      </c>
      <c r="G8076">
        <v>9.0449999999999999</v>
      </c>
      <c r="H8076">
        <v>0</v>
      </c>
    </row>
    <row r="8077" spans="1:8" x14ac:dyDescent="0.2">
      <c r="A8077">
        <v>792.82555282555279</v>
      </c>
      <c r="B8077">
        <v>8.0310000000000006</v>
      </c>
      <c r="C8077">
        <v>0.17799999999999999</v>
      </c>
      <c r="D8077">
        <v>6.31</v>
      </c>
      <c r="E8077">
        <v>24.1</v>
      </c>
      <c r="F8077">
        <v>148</v>
      </c>
      <c r="G8077">
        <v>9.0449999999999999</v>
      </c>
      <c r="H8077">
        <v>0</v>
      </c>
    </row>
    <row r="8078" spans="1:8" x14ac:dyDescent="0.2">
      <c r="A8078">
        <v>792.92343980343969</v>
      </c>
      <c r="B8078">
        <v>8.0269999999999992</v>
      </c>
      <c r="C8078">
        <v>0.17799999999999999</v>
      </c>
      <c r="D8078">
        <v>6.25</v>
      </c>
      <c r="E8078">
        <v>24.1</v>
      </c>
      <c r="F8078">
        <v>148</v>
      </c>
      <c r="G8078">
        <v>9.0449999999999999</v>
      </c>
      <c r="H8078">
        <v>0</v>
      </c>
    </row>
    <row r="8079" spans="1:8" x14ac:dyDescent="0.2">
      <c r="A8079">
        <v>793.02250614250624</v>
      </c>
      <c r="B8079">
        <v>8.0289999999999999</v>
      </c>
      <c r="C8079">
        <v>0.17799999999999999</v>
      </c>
      <c r="D8079">
        <v>6.22</v>
      </c>
      <c r="E8079">
        <v>24.1</v>
      </c>
      <c r="F8079">
        <v>148</v>
      </c>
      <c r="G8079">
        <v>9.0449999999999999</v>
      </c>
      <c r="H8079">
        <v>0</v>
      </c>
    </row>
    <row r="8080" spans="1:8" x14ac:dyDescent="0.2">
      <c r="A8080">
        <v>793.12039312039303</v>
      </c>
      <c r="B8080">
        <v>8.0129999999999999</v>
      </c>
      <c r="C8080">
        <v>0.17799999999999999</v>
      </c>
      <c r="D8080">
        <v>6.19</v>
      </c>
      <c r="E8080">
        <v>24.1</v>
      </c>
      <c r="F8080">
        <v>148</v>
      </c>
      <c r="G8080">
        <v>9.0449999999999999</v>
      </c>
      <c r="H8080">
        <v>0</v>
      </c>
    </row>
    <row r="8081" spans="1:10" x14ac:dyDescent="0.2">
      <c r="A8081">
        <v>793.21828009828016</v>
      </c>
      <c r="B8081">
        <v>8.0250000000000004</v>
      </c>
      <c r="C8081">
        <v>0.17799999999999999</v>
      </c>
      <c r="D8081">
        <v>6.14</v>
      </c>
      <c r="E8081">
        <v>24.1</v>
      </c>
      <c r="F8081">
        <v>148</v>
      </c>
      <c r="G8081">
        <v>9.0449999999999999</v>
      </c>
      <c r="H8081">
        <v>0</v>
      </c>
    </row>
    <row r="8082" spans="1:10" x14ac:dyDescent="0.2">
      <c r="A8082">
        <v>793.31734643734649</v>
      </c>
      <c r="B8082">
        <v>8.0310000000000006</v>
      </c>
      <c r="C8082">
        <v>0.17799999999999999</v>
      </c>
      <c r="D8082">
        <v>6.1</v>
      </c>
      <c r="E8082">
        <v>24.2</v>
      </c>
      <c r="F8082">
        <v>148</v>
      </c>
      <c r="G8082">
        <v>9.0449999999999999</v>
      </c>
      <c r="H8082">
        <v>0</v>
      </c>
    </row>
    <row r="8083" spans="1:10" x14ac:dyDescent="0.2">
      <c r="A8083">
        <v>793.41523341523339</v>
      </c>
      <c r="B8083">
        <v>8.0220000000000002</v>
      </c>
      <c r="C8083">
        <v>0.17799999999999999</v>
      </c>
      <c r="D8083">
        <v>6.07</v>
      </c>
      <c r="E8083">
        <v>24.1</v>
      </c>
      <c r="F8083">
        <v>148</v>
      </c>
      <c r="G8083">
        <v>9.0449999999999999</v>
      </c>
      <c r="H8083">
        <v>0</v>
      </c>
      <c r="I8083">
        <v>27.350588999999999</v>
      </c>
      <c r="J8083" s="1">
        <v>7.8803549999999995E-5</v>
      </c>
    </row>
    <row r="8084" spans="1:10" x14ac:dyDescent="0.2">
      <c r="A8084">
        <v>793.5131203931204</v>
      </c>
      <c r="B8084">
        <v>8.0180000000000007</v>
      </c>
      <c r="C8084">
        <v>0.17799999999999999</v>
      </c>
      <c r="D8084">
        <v>6.07</v>
      </c>
      <c r="E8084">
        <v>24.1</v>
      </c>
      <c r="F8084">
        <v>148</v>
      </c>
      <c r="G8084">
        <v>9.0449999999999999</v>
      </c>
      <c r="H8084">
        <v>1</v>
      </c>
    </row>
    <row r="8085" spans="1:10" x14ac:dyDescent="0.2">
      <c r="A8085">
        <v>793.61218673218673</v>
      </c>
      <c r="B8085">
        <v>8.0350000000000001</v>
      </c>
      <c r="C8085">
        <v>0.17799999999999999</v>
      </c>
      <c r="D8085">
        <v>6.19</v>
      </c>
      <c r="E8085">
        <v>24.2</v>
      </c>
      <c r="F8085">
        <v>148</v>
      </c>
      <c r="G8085">
        <v>9.0449999999999999</v>
      </c>
      <c r="H8085">
        <v>1</v>
      </c>
    </row>
    <row r="8086" spans="1:10" x14ac:dyDescent="0.2">
      <c r="A8086">
        <v>793.71007371007363</v>
      </c>
      <c r="B8086">
        <v>8.0350000000000001</v>
      </c>
      <c r="C8086">
        <v>0.17899999999999999</v>
      </c>
      <c r="D8086">
        <v>6.35</v>
      </c>
      <c r="E8086">
        <v>24.1</v>
      </c>
      <c r="F8086">
        <v>148</v>
      </c>
      <c r="G8086">
        <v>9.0449999999999999</v>
      </c>
      <c r="H8086">
        <v>1</v>
      </c>
    </row>
    <row r="8087" spans="1:10" x14ac:dyDescent="0.2">
      <c r="A8087">
        <v>793.80796068796064</v>
      </c>
      <c r="B8087">
        <v>8.0419999999999998</v>
      </c>
      <c r="C8087">
        <v>0.17799999999999999</v>
      </c>
      <c r="D8087">
        <v>6.49</v>
      </c>
      <c r="E8087">
        <v>24.1</v>
      </c>
      <c r="F8087">
        <v>148</v>
      </c>
      <c r="G8087">
        <v>9.0449999999999999</v>
      </c>
      <c r="H8087">
        <v>1</v>
      </c>
    </row>
    <row r="8088" spans="1:10" x14ac:dyDescent="0.2">
      <c r="A8088">
        <v>793.90702702702697</v>
      </c>
      <c r="B8088">
        <v>8.0419999999999998</v>
      </c>
      <c r="C8088">
        <v>0.17799999999999999</v>
      </c>
      <c r="D8088">
        <v>6.62</v>
      </c>
      <c r="E8088">
        <v>24.1</v>
      </c>
      <c r="F8088">
        <v>148</v>
      </c>
      <c r="G8088">
        <v>9.0449999999999999</v>
      </c>
      <c r="H8088">
        <v>0</v>
      </c>
    </row>
    <row r="8089" spans="1:10" x14ac:dyDescent="0.2">
      <c r="A8089">
        <v>794.0049140049141</v>
      </c>
      <c r="B8089">
        <v>8.0459999999999994</v>
      </c>
      <c r="C8089">
        <v>0.17799999999999999</v>
      </c>
      <c r="D8089">
        <v>6.6</v>
      </c>
      <c r="E8089">
        <v>24.1</v>
      </c>
      <c r="F8089">
        <v>148</v>
      </c>
      <c r="G8089">
        <v>9.0449999999999999</v>
      </c>
      <c r="H8089">
        <v>0</v>
      </c>
    </row>
    <row r="8090" spans="1:10" x14ac:dyDescent="0.2">
      <c r="A8090">
        <v>794.102800982801</v>
      </c>
      <c r="B8090">
        <v>8.0459999999999994</v>
      </c>
      <c r="C8090">
        <v>0.17799999999999999</v>
      </c>
      <c r="D8090">
        <v>6.58</v>
      </c>
      <c r="E8090">
        <v>24.1</v>
      </c>
      <c r="F8090">
        <v>148</v>
      </c>
      <c r="G8090">
        <v>9.0449999999999999</v>
      </c>
      <c r="H8090">
        <v>0</v>
      </c>
    </row>
    <row r="8091" spans="1:10" x14ac:dyDescent="0.2">
      <c r="A8091">
        <v>794.20186732186733</v>
      </c>
      <c r="B8091">
        <v>8.0459999999999994</v>
      </c>
      <c r="C8091">
        <v>0.17799999999999999</v>
      </c>
      <c r="D8091">
        <v>6.54</v>
      </c>
      <c r="E8091">
        <v>24.2</v>
      </c>
      <c r="F8091">
        <v>148</v>
      </c>
      <c r="G8091">
        <v>9.0449999999999999</v>
      </c>
      <c r="H8091">
        <v>0</v>
      </c>
    </row>
    <row r="8092" spans="1:10" x14ac:dyDescent="0.2">
      <c r="A8092">
        <v>794.29975429975434</v>
      </c>
      <c r="B8092">
        <v>8.0570000000000004</v>
      </c>
      <c r="C8092">
        <v>0.17799999999999999</v>
      </c>
      <c r="D8092">
        <v>6.51</v>
      </c>
      <c r="E8092">
        <v>24.1</v>
      </c>
      <c r="F8092">
        <v>148</v>
      </c>
      <c r="G8092">
        <v>9.0449999999999999</v>
      </c>
      <c r="H8092">
        <v>0</v>
      </c>
    </row>
    <row r="8093" spans="1:10" x14ac:dyDescent="0.2">
      <c r="A8093">
        <v>794.39764127764124</v>
      </c>
      <c r="B8093">
        <v>8.0500000000000007</v>
      </c>
      <c r="C8093">
        <v>0.17799999999999999</v>
      </c>
      <c r="D8093">
        <v>6.48</v>
      </c>
      <c r="E8093">
        <v>24.1</v>
      </c>
      <c r="F8093">
        <v>148</v>
      </c>
      <c r="G8093">
        <v>9.0449999999999999</v>
      </c>
      <c r="H8093">
        <v>0</v>
      </c>
    </row>
    <row r="8094" spans="1:10" x14ac:dyDescent="0.2">
      <c r="A8094">
        <v>794.49670761670757</v>
      </c>
      <c r="B8094">
        <v>8.0619999999999994</v>
      </c>
      <c r="C8094">
        <v>0.17799999999999999</v>
      </c>
      <c r="D8094">
        <v>6.41</v>
      </c>
      <c r="E8094">
        <v>24.1</v>
      </c>
      <c r="F8094">
        <v>148</v>
      </c>
      <c r="G8094">
        <v>9.0449999999999999</v>
      </c>
      <c r="H8094">
        <v>0</v>
      </c>
    </row>
    <row r="8095" spans="1:10" x14ac:dyDescent="0.2">
      <c r="A8095">
        <v>794.59459459459458</v>
      </c>
      <c r="B8095">
        <v>8.0660000000000007</v>
      </c>
      <c r="C8095">
        <v>0.17799999999999999</v>
      </c>
      <c r="D8095">
        <v>6.38</v>
      </c>
      <c r="E8095">
        <v>24.1</v>
      </c>
      <c r="F8095">
        <v>148</v>
      </c>
      <c r="G8095">
        <v>9.0449999999999999</v>
      </c>
      <c r="H8095">
        <v>0</v>
      </c>
    </row>
    <row r="8096" spans="1:10" x14ac:dyDescent="0.2">
      <c r="A8096">
        <v>794.69248157248148</v>
      </c>
      <c r="B8096">
        <v>8.0640000000000001</v>
      </c>
      <c r="C8096">
        <v>0.17799999999999999</v>
      </c>
      <c r="D8096">
        <v>6.32</v>
      </c>
      <c r="E8096">
        <v>24.1</v>
      </c>
      <c r="F8096">
        <v>148</v>
      </c>
      <c r="G8096">
        <v>9.0449999999999999</v>
      </c>
      <c r="H8096">
        <v>0</v>
      </c>
    </row>
    <row r="8097" spans="1:10" x14ac:dyDescent="0.2">
      <c r="A8097">
        <v>794.79154791154804</v>
      </c>
      <c r="B8097">
        <v>8.0609999999999999</v>
      </c>
      <c r="C8097">
        <v>0.17799999999999999</v>
      </c>
      <c r="D8097">
        <v>6.28</v>
      </c>
      <c r="E8097">
        <v>24.1</v>
      </c>
      <c r="F8097">
        <v>148</v>
      </c>
      <c r="G8097">
        <v>9.0449999999999999</v>
      </c>
      <c r="H8097">
        <v>0</v>
      </c>
    </row>
    <row r="8098" spans="1:10" x14ac:dyDescent="0.2">
      <c r="A8098">
        <v>794.88943488943494</v>
      </c>
      <c r="B8098">
        <v>8.0749999999999993</v>
      </c>
      <c r="C8098">
        <v>0.17799999999999999</v>
      </c>
      <c r="D8098">
        <v>6.24</v>
      </c>
      <c r="E8098">
        <v>24.1</v>
      </c>
      <c r="F8098">
        <v>148</v>
      </c>
      <c r="G8098">
        <v>9.0449999999999999</v>
      </c>
      <c r="H8098">
        <v>0</v>
      </c>
    </row>
    <row r="8099" spans="1:10" x14ac:dyDescent="0.2">
      <c r="A8099">
        <v>794.98732186732184</v>
      </c>
      <c r="B8099">
        <v>8.0749999999999993</v>
      </c>
      <c r="C8099">
        <v>0.17799999999999999</v>
      </c>
      <c r="D8099">
        <v>6.2</v>
      </c>
      <c r="E8099">
        <v>24.1</v>
      </c>
      <c r="F8099">
        <v>148</v>
      </c>
      <c r="G8099">
        <v>9.0449999999999999</v>
      </c>
      <c r="H8099">
        <v>0</v>
      </c>
    </row>
    <row r="8100" spans="1:10" x14ac:dyDescent="0.2">
      <c r="A8100">
        <v>795.08638820638828</v>
      </c>
      <c r="B8100">
        <v>8.07</v>
      </c>
      <c r="C8100">
        <v>0.17799999999999999</v>
      </c>
      <c r="D8100">
        <v>6.17</v>
      </c>
      <c r="E8100">
        <v>24.1</v>
      </c>
      <c r="F8100">
        <v>148</v>
      </c>
      <c r="G8100">
        <v>9.0449999999999999</v>
      </c>
      <c r="H8100">
        <v>0</v>
      </c>
    </row>
    <row r="8101" spans="1:10" x14ac:dyDescent="0.2">
      <c r="A8101">
        <v>795.18427518427518</v>
      </c>
      <c r="B8101">
        <v>8.0679999999999996</v>
      </c>
      <c r="C8101">
        <v>0.17799999999999999</v>
      </c>
      <c r="D8101">
        <v>6.13</v>
      </c>
      <c r="E8101">
        <v>24.1</v>
      </c>
      <c r="F8101">
        <v>148</v>
      </c>
      <c r="G8101">
        <v>9.0449999999999999</v>
      </c>
      <c r="H8101">
        <v>0</v>
      </c>
    </row>
    <row r="8102" spans="1:10" x14ac:dyDescent="0.2">
      <c r="A8102">
        <v>795.28216216216208</v>
      </c>
      <c r="B8102">
        <v>8.0660000000000007</v>
      </c>
      <c r="C8102">
        <v>0.17799999999999999</v>
      </c>
      <c r="D8102">
        <v>6.1</v>
      </c>
      <c r="E8102">
        <v>24.1</v>
      </c>
      <c r="F8102">
        <v>148</v>
      </c>
      <c r="G8102">
        <v>9.0449999999999999</v>
      </c>
      <c r="H8102">
        <v>0</v>
      </c>
      <c r="I8102">
        <v>29.609698000000002</v>
      </c>
      <c r="J8102">
        <v>1.4200000000000001E-4</v>
      </c>
    </row>
    <row r="8103" spans="1:10" x14ac:dyDescent="0.2">
      <c r="A8103">
        <v>795.38122850122852</v>
      </c>
      <c r="B8103">
        <v>8.0749999999999993</v>
      </c>
      <c r="C8103">
        <v>0.17799999999999999</v>
      </c>
      <c r="D8103">
        <v>6.07</v>
      </c>
      <c r="E8103">
        <v>24.1</v>
      </c>
      <c r="F8103">
        <v>148</v>
      </c>
      <c r="G8103">
        <v>9.0449999999999999</v>
      </c>
      <c r="H8103">
        <v>1</v>
      </c>
    </row>
    <row r="8104" spans="1:10" x14ac:dyDescent="0.2">
      <c r="A8104">
        <v>795.47911547911542</v>
      </c>
      <c r="B8104">
        <v>8.0640000000000001</v>
      </c>
      <c r="C8104">
        <v>0.17799999999999999</v>
      </c>
      <c r="D8104">
        <v>6.17</v>
      </c>
      <c r="E8104">
        <v>24.1</v>
      </c>
      <c r="F8104">
        <v>148</v>
      </c>
      <c r="G8104">
        <v>9.0449999999999999</v>
      </c>
      <c r="H8104">
        <v>1</v>
      </c>
    </row>
    <row r="8105" spans="1:10" x14ac:dyDescent="0.2">
      <c r="A8105">
        <v>795.57700245700232</v>
      </c>
      <c r="B8105">
        <v>8.0739999999999998</v>
      </c>
      <c r="C8105">
        <v>0.17799999999999999</v>
      </c>
      <c r="D8105">
        <v>6.31</v>
      </c>
      <c r="E8105">
        <v>24.1</v>
      </c>
      <c r="F8105">
        <v>148</v>
      </c>
      <c r="G8105">
        <v>9.0449999999999999</v>
      </c>
      <c r="H8105">
        <v>1</v>
      </c>
    </row>
    <row r="8106" spans="1:10" x14ac:dyDescent="0.2">
      <c r="A8106">
        <v>795.67606879606888</v>
      </c>
      <c r="B8106">
        <v>8.0830000000000002</v>
      </c>
      <c r="C8106">
        <v>0.17799999999999999</v>
      </c>
      <c r="D8106">
        <v>6.5</v>
      </c>
      <c r="E8106">
        <v>24.1</v>
      </c>
      <c r="F8106">
        <v>148</v>
      </c>
      <c r="G8106">
        <v>9.0449999999999999</v>
      </c>
      <c r="H8106">
        <v>0</v>
      </c>
    </row>
    <row r="8107" spans="1:10" x14ac:dyDescent="0.2">
      <c r="A8107">
        <v>795.77395577395578</v>
      </c>
      <c r="B8107">
        <v>8.0730000000000004</v>
      </c>
      <c r="C8107">
        <v>0.17799999999999999</v>
      </c>
      <c r="D8107">
        <v>6.62</v>
      </c>
      <c r="E8107">
        <v>24.1</v>
      </c>
      <c r="F8107">
        <v>148</v>
      </c>
      <c r="G8107">
        <v>9.0449999999999999</v>
      </c>
      <c r="H8107">
        <v>0</v>
      </c>
    </row>
    <row r="8108" spans="1:10" x14ac:dyDescent="0.2">
      <c r="A8108">
        <v>795.87184275184279</v>
      </c>
      <c r="B8108">
        <v>8.0960000000000001</v>
      </c>
      <c r="C8108">
        <v>0.17799999999999999</v>
      </c>
      <c r="D8108">
        <v>6.61</v>
      </c>
      <c r="E8108">
        <v>24.1</v>
      </c>
      <c r="F8108">
        <v>148</v>
      </c>
      <c r="G8108">
        <v>9.0449999999999999</v>
      </c>
      <c r="H8108">
        <v>0</v>
      </c>
    </row>
    <row r="8109" spans="1:10" x14ac:dyDescent="0.2">
      <c r="A8109">
        <v>795.97090909090912</v>
      </c>
      <c r="B8109">
        <v>8.0920000000000005</v>
      </c>
      <c r="C8109">
        <v>0.17799999999999999</v>
      </c>
      <c r="D8109">
        <v>6.58</v>
      </c>
      <c r="E8109">
        <v>24.1</v>
      </c>
      <c r="F8109">
        <v>148</v>
      </c>
      <c r="G8109">
        <v>9.0449999999999999</v>
      </c>
      <c r="H8109">
        <v>0</v>
      </c>
    </row>
    <row r="8110" spans="1:10" x14ac:dyDescent="0.2">
      <c r="A8110">
        <v>796.06879606879602</v>
      </c>
      <c r="B8110">
        <v>8.0990000000000002</v>
      </c>
      <c r="C8110">
        <v>0.17899999999999999</v>
      </c>
      <c r="D8110">
        <v>6.55</v>
      </c>
      <c r="E8110">
        <v>24.1</v>
      </c>
      <c r="F8110">
        <v>149</v>
      </c>
      <c r="G8110">
        <v>9.1059999999999999</v>
      </c>
      <c r="H8110">
        <v>0</v>
      </c>
    </row>
    <row r="8111" spans="1:10" x14ac:dyDescent="0.2">
      <c r="A8111">
        <v>796.16668304668303</v>
      </c>
      <c r="B8111">
        <v>8.0730000000000004</v>
      </c>
      <c r="C8111">
        <v>0.17799999999999999</v>
      </c>
      <c r="D8111">
        <v>6.48</v>
      </c>
      <c r="E8111">
        <v>24.1</v>
      </c>
      <c r="F8111">
        <v>149</v>
      </c>
      <c r="G8111">
        <v>9.1059999999999999</v>
      </c>
      <c r="H8111">
        <v>0</v>
      </c>
    </row>
    <row r="8112" spans="1:10" x14ac:dyDescent="0.2">
      <c r="A8112">
        <v>796.26574938574936</v>
      </c>
      <c r="B8112">
        <v>8.0459999999999994</v>
      </c>
      <c r="C8112">
        <v>0.17799999999999999</v>
      </c>
      <c r="D8112">
        <v>6.44</v>
      </c>
      <c r="E8112">
        <v>24.1</v>
      </c>
      <c r="F8112">
        <v>149</v>
      </c>
      <c r="G8112">
        <v>9.1059999999999999</v>
      </c>
      <c r="H8112">
        <v>0</v>
      </c>
    </row>
    <row r="8113" spans="1:10" x14ac:dyDescent="0.2">
      <c r="A8113">
        <v>796.36363636363626</v>
      </c>
      <c r="B8113">
        <v>8.0350000000000001</v>
      </c>
      <c r="C8113">
        <v>0.17799999999999999</v>
      </c>
      <c r="D8113">
        <v>6.39</v>
      </c>
      <c r="E8113">
        <v>24.1</v>
      </c>
      <c r="F8113">
        <v>149</v>
      </c>
      <c r="G8113">
        <v>9.1059999999999999</v>
      </c>
      <c r="H8113">
        <v>0</v>
      </c>
    </row>
    <row r="8114" spans="1:10" x14ac:dyDescent="0.2">
      <c r="A8114">
        <v>796.46152334152339</v>
      </c>
      <c r="B8114">
        <v>8.0269999999999992</v>
      </c>
      <c r="C8114">
        <v>0.17799999999999999</v>
      </c>
      <c r="D8114">
        <v>6.32</v>
      </c>
      <c r="E8114">
        <v>24.1</v>
      </c>
      <c r="F8114">
        <v>149</v>
      </c>
      <c r="G8114">
        <v>9.1059999999999999</v>
      </c>
      <c r="H8114">
        <v>0</v>
      </c>
    </row>
    <row r="8115" spans="1:10" x14ac:dyDescent="0.2">
      <c r="A8115">
        <v>796.56058968058971</v>
      </c>
      <c r="B8115">
        <v>8.0250000000000004</v>
      </c>
      <c r="C8115">
        <v>0.17799999999999999</v>
      </c>
      <c r="D8115">
        <v>6.3</v>
      </c>
      <c r="E8115">
        <v>24.2</v>
      </c>
      <c r="F8115">
        <v>149</v>
      </c>
      <c r="G8115">
        <v>9.1059999999999999</v>
      </c>
      <c r="H8115">
        <v>0</v>
      </c>
    </row>
    <row r="8116" spans="1:10" x14ac:dyDescent="0.2">
      <c r="A8116">
        <v>796.65847665847673</v>
      </c>
      <c r="B8116">
        <v>8.0289999999999999</v>
      </c>
      <c r="C8116">
        <v>0.17799999999999999</v>
      </c>
      <c r="D8116">
        <v>6.26</v>
      </c>
      <c r="E8116">
        <v>24.1</v>
      </c>
      <c r="F8116">
        <v>149</v>
      </c>
      <c r="G8116">
        <v>9.1059999999999999</v>
      </c>
      <c r="H8116">
        <v>0</v>
      </c>
    </row>
    <row r="8117" spans="1:10" x14ac:dyDescent="0.2">
      <c r="A8117">
        <v>796.75636363636363</v>
      </c>
      <c r="B8117">
        <v>8.0250000000000004</v>
      </c>
      <c r="C8117">
        <v>0.17799999999999999</v>
      </c>
      <c r="D8117">
        <v>6.21</v>
      </c>
      <c r="E8117">
        <v>24.2</v>
      </c>
      <c r="F8117">
        <v>149</v>
      </c>
      <c r="G8117">
        <v>9.1059999999999999</v>
      </c>
      <c r="H8117">
        <v>0</v>
      </c>
    </row>
    <row r="8118" spans="1:10" x14ac:dyDescent="0.2">
      <c r="A8118">
        <v>796.85542997542996</v>
      </c>
      <c r="B8118">
        <v>8.0419999999999998</v>
      </c>
      <c r="C8118">
        <v>0.17799999999999999</v>
      </c>
      <c r="D8118">
        <v>6.16</v>
      </c>
      <c r="E8118">
        <v>24.1</v>
      </c>
      <c r="F8118">
        <v>149</v>
      </c>
      <c r="G8118">
        <v>9.1059999999999999</v>
      </c>
      <c r="H8118">
        <v>0</v>
      </c>
    </row>
    <row r="8119" spans="1:10" x14ac:dyDescent="0.2">
      <c r="A8119">
        <v>796.95331695331697</v>
      </c>
      <c r="B8119">
        <v>8.0259999999999998</v>
      </c>
      <c r="C8119">
        <v>0.17799999999999999</v>
      </c>
      <c r="D8119">
        <v>6.14</v>
      </c>
      <c r="E8119">
        <v>24.1</v>
      </c>
      <c r="F8119">
        <v>149</v>
      </c>
      <c r="G8119">
        <v>9.1059999999999999</v>
      </c>
      <c r="H8119">
        <v>0</v>
      </c>
    </row>
    <row r="8120" spans="1:10" x14ac:dyDescent="0.2">
      <c r="A8120">
        <v>797.05120393120387</v>
      </c>
      <c r="B8120">
        <v>8.0250000000000004</v>
      </c>
      <c r="C8120">
        <v>0.17799999999999999</v>
      </c>
      <c r="D8120">
        <v>6.1</v>
      </c>
      <c r="E8120">
        <v>24.1</v>
      </c>
      <c r="F8120">
        <v>149</v>
      </c>
      <c r="G8120">
        <v>9.1059999999999999</v>
      </c>
      <c r="H8120">
        <v>0</v>
      </c>
    </row>
    <row r="8121" spans="1:10" x14ac:dyDescent="0.2">
      <c r="A8121">
        <v>797.1502702702702</v>
      </c>
      <c r="B8121">
        <v>8.0269999999999992</v>
      </c>
      <c r="C8121">
        <v>0.17799999999999999</v>
      </c>
      <c r="D8121">
        <v>6.07</v>
      </c>
      <c r="E8121">
        <v>24.1</v>
      </c>
      <c r="F8121">
        <v>149</v>
      </c>
      <c r="G8121">
        <v>9.1059999999999999</v>
      </c>
      <c r="H8121">
        <v>0</v>
      </c>
      <c r="I8121">
        <v>29.120025999999999</v>
      </c>
      <c r="J8121">
        <v>1.5200000000000001E-4</v>
      </c>
    </row>
    <row r="8122" spans="1:10" x14ac:dyDescent="0.2">
      <c r="A8122">
        <v>797.24815724815733</v>
      </c>
      <c r="B8122">
        <v>8.0289999999999999</v>
      </c>
      <c r="C8122">
        <v>0.17799999999999999</v>
      </c>
      <c r="D8122">
        <v>6.04</v>
      </c>
      <c r="E8122">
        <v>24.1</v>
      </c>
      <c r="F8122">
        <v>149</v>
      </c>
      <c r="G8122">
        <v>9.1059999999999999</v>
      </c>
      <c r="H8122">
        <v>1</v>
      </c>
    </row>
    <row r="8123" spans="1:10" x14ac:dyDescent="0.2">
      <c r="A8123">
        <v>797.34604422604423</v>
      </c>
      <c r="B8123">
        <v>8.0419999999999998</v>
      </c>
      <c r="C8123">
        <v>0.17799999999999999</v>
      </c>
      <c r="D8123">
        <v>6.16</v>
      </c>
      <c r="E8123">
        <v>24.1</v>
      </c>
      <c r="F8123">
        <v>149</v>
      </c>
      <c r="G8123">
        <v>9.1059999999999999</v>
      </c>
      <c r="H8123">
        <v>1</v>
      </c>
    </row>
    <row r="8124" spans="1:10" x14ac:dyDescent="0.2">
      <c r="A8124">
        <v>797.44511056511067</v>
      </c>
      <c r="B8124">
        <v>8.0350000000000001</v>
      </c>
      <c r="C8124">
        <v>0.17799999999999999</v>
      </c>
      <c r="D8124">
        <v>6.36</v>
      </c>
      <c r="E8124">
        <v>24.2</v>
      </c>
      <c r="F8124">
        <v>149</v>
      </c>
      <c r="G8124">
        <v>9.1059999999999999</v>
      </c>
      <c r="H8124">
        <v>1</v>
      </c>
    </row>
    <row r="8125" spans="1:10" x14ac:dyDescent="0.2">
      <c r="A8125">
        <v>797.54299754299757</v>
      </c>
      <c r="B8125">
        <v>8.0350000000000001</v>
      </c>
      <c r="C8125">
        <v>0.17899999999999999</v>
      </c>
      <c r="D8125">
        <v>6.48</v>
      </c>
      <c r="E8125">
        <v>24.1</v>
      </c>
      <c r="F8125">
        <v>149</v>
      </c>
      <c r="G8125">
        <v>9.1059999999999999</v>
      </c>
      <c r="H8125">
        <v>1</v>
      </c>
    </row>
    <row r="8126" spans="1:10" x14ac:dyDescent="0.2">
      <c r="A8126">
        <v>797.64088452088447</v>
      </c>
      <c r="B8126">
        <v>8.0459999999999994</v>
      </c>
      <c r="C8126">
        <v>0.17799999999999999</v>
      </c>
      <c r="D8126">
        <v>6.61</v>
      </c>
      <c r="E8126">
        <v>24.1</v>
      </c>
      <c r="F8126">
        <v>149</v>
      </c>
      <c r="G8126">
        <v>9.1059999999999999</v>
      </c>
      <c r="H8126">
        <v>0</v>
      </c>
    </row>
    <row r="8127" spans="1:10" x14ac:dyDescent="0.2">
      <c r="A8127">
        <v>797.73995085995091</v>
      </c>
      <c r="B8127">
        <v>8.0549999999999997</v>
      </c>
      <c r="C8127">
        <v>0.17799999999999999</v>
      </c>
      <c r="D8127">
        <v>6.61</v>
      </c>
      <c r="E8127">
        <v>24.1</v>
      </c>
      <c r="F8127">
        <v>149</v>
      </c>
      <c r="G8127">
        <v>9.1059999999999999</v>
      </c>
      <c r="H8127">
        <v>0</v>
      </c>
    </row>
    <row r="8128" spans="1:10" x14ac:dyDescent="0.2">
      <c r="A8128">
        <v>797.83783783783781</v>
      </c>
      <c r="B8128">
        <v>8.0459999999999994</v>
      </c>
      <c r="C8128">
        <v>0.17799999999999999</v>
      </c>
      <c r="D8128">
        <v>6.58</v>
      </c>
      <c r="E8128">
        <v>24.1</v>
      </c>
      <c r="F8128">
        <v>149</v>
      </c>
      <c r="G8128">
        <v>9.1059999999999999</v>
      </c>
      <c r="H8128">
        <v>0</v>
      </c>
    </row>
    <row r="8129" spans="1:10" x14ac:dyDescent="0.2">
      <c r="A8129">
        <v>797.93572481572471</v>
      </c>
      <c r="B8129">
        <v>8.0530000000000008</v>
      </c>
      <c r="C8129">
        <v>0.17799999999999999</v>
      </c>
      <c r="D8129">
        <v>6.56</v>
      </c>
      <c r="E8129">
        <v>24.1</v>
      </c>
      <c r="F8129">
        <v>149</v>
      </c>
      <c r="G8129">
        <v>9.1059999999999999</v>
      </c>
      <c r="H8129">
        <v>0</v>
      </c>
    </row>
    <row r="8130" spans="1:10" x14ac:dyDescent="0.2">
      <c r="A8130">
        <v>798.03479115479126</v>
      </c>
      <c r="B8130">
        <v>8.0530000000000008</v>
      </c>
      <c r="C8130">
        <v>0.17799999999999999</v>
      </c>
      <c r="D8130">
        <v>6.51</v>
      </c>
      <c r="E8130">
        <v>24.2</v>
      </c>
      <c r="F8130">
        <v>149</v>
      </c>
      <c r="G8130">
        <v>9.1059999999999999</v>
      </c>
      <c r="H8130">
        <v>0</v>
      </c>
    </row>
    <row r="8131" spans="1:10" x14ac:dyDescent="0.2">
      <c r="A8131">
        <v>798.13267813267817</v>
      </c>
      <c r="B8131">
        <v>8.0609999999999999</v>
      </c>
      <c r="C8131">
        <v>0.17799999999999999</v>
      </c>
      <c r="D8131">
        <v>6.45</v>
      </c>
      <c r="E8131">
        <v>24.1</v>
      </c>
      <c r="F8131">
        <v>149</v>
      </c>
      <c r="G8131">
        <v>9.1059999999999999</v>
      </c>
      <c r="H8131">
        <v>0</v>
      </c>
    </row>
    <row r="8132" spans="1:10" x14ac:dyDescent="0.2">
      <c r="A8132">
        <v>798.23056511056507</v>
      </c>
      <c r="B8132">
        <v>8.0570000000000004</v>
      </c>
      <c r="C8132">
        <v>0.17799999999999999</v>
      </c>
      <c r="D8132">
        <v>6.41</v>
      </c>
      <c r="E8132">
        <v>24.1</v>
      </c>
      <c r="F8132">
        <v>149</v>
      </c>
      <c r="G8132">
        <v>9.1059999999999999</v>
      </c>
      <c r="H8132">
        <v>0</v>
      </c>
    </row>
    <row r="8133" spans="1:10" x14ac:dyDescent="0.2">
      <c r="A8133">
        <v>798.32963144963151</v>
      </c>
      <c r="B8133">
        <v>8.0719999999999992</v>
      </c>
      <c r="C8133">
        <v>0.17799999999999999</v>
      </c>
      <c r="D8133">
        <v>6.37</v>
      </c>
      <c r="E8133">
        <v>24.1</v>
      </c>
      <c r="F8133">
        <v>149</v>
      </c>
      <c r="G8133">
        <v>9.1059999999999999</v>
      </c>
      <c r="H8133">
        <v>0</v>
      </c>
    </row>
    <row r="8134" spans="1:10" x14ac:dyDescent="0.2">
      <c r="A8134">
        <v>798.42751842751841</v>
      </c>
      <c r="B8134">
        <v>8.0570000000000004</v>
      </c>
      <c r="C8134">
        <v>0.17799999999999999</v>
      </c>
      <c r="D8134">
        <v>6.32</v>
      </c>
      <c r="E8134">
        <v>24.1</v>
      </c>
      <c r="F8134">
        <v>149</v>
      </c>
      <c r="G8134">
        <v>9.1059999999999999</v>
      </c>
      <c r="H8134">
        <v>0</v>
      </c>
    </row>
    <row r="8135" spans="1:10" x14ac:dyDescent="0.2">
      <c r="A8135">
        <v>798.52540540540531</v>
      </c>
      <c r="B8135">
        <v>8.0640000000000001</v>
      </c>
      <c r="C8135">
        <v>0.17799999999999999</v>
      </c>
      <c r="D8135">
        <v>6.28</v>
      </c>
      <c r="E8135">
        <v>24.2</v>
      </c>
      <c r="F8135">
        <v>149</v>
      </c>
      <c r="G8135">
        <v>9.1059999999999999</v>
      </c>
      <c r="H8135">
        <v>0</v>
      </c>
    </row>
    <row r="8136" spans="1:10" x14ac:dyDescent="0.2">
      <c r="A8136">
        <v>798.62447174447175</v>
      </c>
      <c r="B8136">
        <v>8.0719999999999992</v>
      </c>
      <c r="C8136">
        <v>0.17799999999999999</v>
      </c>
      <c r="D8136">
        <v>6.24</v>
      </c>
      <c r="E8136">
        <v>24.1</v>
      </c>
      <c r="F8136">
        <v>149</v>
      </c>
      <c r="G8136">
        <v>9.1059999999999999</v>
      </c>
      <c r="H8136">
        <v>0</v>
      </c>
    </row>
    <row r="8137" spans="1:10" x14ac:dyDescent="0.2">
      <c r="A8137">
        <v>798.72235872235865</v>
      </c>
      <c r="B8137">
        <v>8.0660000000000007</v>
      </c>
      <c r="C8137">
        <v>0.17799999999999999</v>
      </c>
      <c r="D8137">
        <v>6.21</v>
      </c>
      <c r="E8137">
        <v>24.2</v>
      </c>
      <c r="F8137">
        <v>149</v>
      </c>
      <c r="G8137">
        <v>9.1059999999999999</v>
      </c>
      <c r="H8137">
        <v>0</v>
      </c>
    </row>
    <row r="8138" spans="1:10" x14ac:dyDescent="0.2">
      <c r="A8138">
        <v>798.82024570024578</v>
      </c>
      <c r="B8138">
        <v>8.07</v>
      </c>
      <c r="C8138">
        <v>0.17799999999999999</v>
      </c>
      <c r="D8138">
        <v>6.18</v>
      </c>
      <c r="E8138">
        <v>24.2</v>
      </c>
      <c r="F8138">
        <v>149</v>
      </c>
      <c r="G8138">
        <v>9.1059999999999999</v>
      </c>
      <c r="H8138">
        <v>0</v>
      </c>
    </row>
    <row r="8139" spans="1:10" x14ac:dyDescent="0.2">
      <c r="A8139">
        <v>798.9193120393121</v>
      </c>
      <c r="B8139">
        <v>8.0749999999999993</v>
      </c>
      <c r="C8139">
        <v>0.17799999999999999</v>
      </c>
      <c r="D8139">
        <v>6.15</v>
      </c>
      <c r="E8139">
        <v>24.1</v>
      </c>
      <c r="F8139">
        <v>149</v>
      </c>
      <c r="G8139">
        <v>9.1059999999999999</v>
      </c>
      <c r="H8139">
        <v>0</v>
      </c>
    </row>
    <row r="8140" spans="1:10" x14ac:dyDescent="0.2">
      <c r="A8140">
        <v>799.017199017199</v>
      </c>
      <c r="B8140">
        <v>8.0719999999999992</v>
      </c>
      <c r="C8140">
        <v>0.17799999999999999</v>
      </c>
      <c r="D8140">
        <v>6.12</v>
      </c>
      <c r="E8140">
        <v>24.2</v>
      </c>
      <c r="F8140">
        <v>149</v>
      </c>
      <c r="G8140">
        <v>9.1059999999999999</v>
      </c>
      <c r="H8140">
        <v>0</v>
      </c>
      <c r="I8140">
        <v>26.416903000000001</v>
      </c>
      <c r="J8140" s="1">
        <v>6.6534310000000005E-5</v>
      </c>
    </row>
    <row r="8141" spans="1:10" x14ac:dyDescent="0.2">
      <c r="A8141">
        <v>799.11508599508602</v>
      </c>
      <c r="B8141">
        <v>8.0640000000000001</v>
      </c>
      <c r="C8141">
        <v>0.17799999999999999</v>
      </c>
      <c r="D8141">
        <v>6.11</v>
      </c>
      <c r="E8141">
        <v>24.2</v>
      </c>
      <c r="F8141">
        <v>149</v>
      </c>
      <c r="G8141">
        <v>9.1059999999999999</v>
      </c>
      <c r="H8141">
        <v>1</v>
      </c>
    </row>
    <row r="8142" spans="1:10" x14ac:dyDescent="0.2">
      <c r="A8142">
        <v>799.21415233415235</v>
      </c>
      <c r="B8142">
        <v>8.0730000000000004</v>
      </c>
      <c r="C8142">
        <v>0.17799999999999999</v>
      </c>
      <c r="D8142">
        <v>6.21</v>
      </c>
      <c r="E8142">
        <v>24.2</v>
      </c>
      <c r="F8142">
        <v>149</v>
      </c>
      <c r="G8142">
        <v>9.1059999999999999</v>
      </c>
      <c r="H8142">
        <v>1</v>
      </c>
    </row>
    <row r="8143" spans="1:10" x14ac:dyDescent="0.2">
      <c r="A8143">
        <v>799.31203931203936</v>
      </c>
      <c r="B8143">
        <v>8.077</v>
      </c>
      <c r="C8143">
        <v>0.17799999999999999</v>
      </c>
      <c r="D8143">
        <v>6.35</v>
      </c>
      <c r="E8143">
        <v>24.2</v>
      </c>
      <c r="F8143">
        <v>149</v>
      </c>
      <c r="G8143">
        <v>9.1059999999999999</v>
      </c>
      <c r="H8143">
        <v>1</v>
      </c>
    </row>
    <row r="8144" spans="1:10" x14ac:dyDescent="0.2">
      <c r="A8144">
        <v>799.40992628992626</v>
      </c>
      <c r="B8144">
        <v>8.0850000000000009</v>
      </c>
      <c r="C8144">
        <v>0.17799999999999999</v>
      </c>
      <c r="D8144">
        <v>6.54</v>
      </c>
      <c r="E8144">
        <v>24.2</v>
      </c>
      <c r="F8144">
        <v>149</v>
      </c>
      <c r="G8144">
        <v>9.1059999999999999</v>
      </c>
      <c r="H8144">
        <v>0</v>
      </c>
    </row>
    <row r="8145" spans="1:10" x14ac:dyDescent="0.2">
      <c r="A8145">
        <v>799.50899262899259</v>
      </c>
      <c r="B8145">
        <v>8.0850000000000009</v>
      </c>
      <c r="C8145">
        <v>0.17799999999999999</v>
      </c>
      <c r="D8145">
        <v>6.58</v>
      </c>
      <c r="E8145">
        <v>24.2</v>
      </c>
      <c r="F8145">
        <v>149</v>
      </c>
      <c r="G8145">
        <v>9.1059999999999999</v>
      </c>
      <c r="H8145">
        <v>0</v>
      </c>
    </row>
    <row r="8146" spans="1:10" x14ac:dyDescent="0.2">
      <c r="A8146">
        <v>799.60687960687972</v>
      </c>
      <c r="B8146">
        <v>8.1010000000000009</v>
      </c>
      <c r="C8146">
        <v>0.17799999999999999</v>
      </c>
      <c r="D8146">
        <v>6.56</v>
      </c>
      <c r="E8146">
        <v>24.1</v>
      </c>
      <c r="F8146">
        <v>150</v>
      </c>
      <c r="G8146">
        <v>9.1669999999999998</v>
      </c>
      <c r="H8146">
        <v>0</v>
      </c>
    </row>
    <row r="8147" spans="1:10" x14ac:dyDescent="0.2">
      <c r="A8147">
        <v>799.7047665847665</v>
      </c>
      <c r="B8147">
        <v>8.0809999999999995</v>
      </c>
      <c r="C8147">
        <v>0.17799999999999999</v>
      </c>
      <c r="D8147">
        <v>6.53</v>
      </c>
      <c r="E8147">
        <v>24.2</v>
      </c>
      <c r="F8147">
        <v>150</v>
      </c>
      <c r="G8147">
        <v>9.1669999999999998</v>
      </c>
      <c r="H8147">
        <v>0</v>
      </c>
    </row>
    <row r="8148" spans="1:10" x14ac:dyDescent="0.2">
      <c r="A8148">
        <v>799.80383292383294</v>
      </c>
      <c r="B8148">
        <v>8.0549999999999997</v>
      </c>
      <c r="C8148">
        <v>0.17799999999999999</v>
      </c>
      <c r="D8148">
        <v>6.48</v>
      </c>
      <c r="E8148">
        <v>24.1</v>
      </c>
      <c r="F8148">
        <v>150</v>
      </c>
      <c r="G8148">
        <v>9.1669999999999998</v>
      </c>
      <c r="H8148">
        <v>0</v>
      </c>
    </row>
    <row r="8149" spans="1:10" x14ac:dyDescent="0.2">
      <c r="A8149">
        <v>799.90171990171996</v>
      </c>
      <c r="B8149">
        <v>8.0239999999999991</v>
      </c>
      <c r="C8149">
        <v>0.17799999999999999</v>
      </c>
      <c r="D8149">
        <v>6.47</v>
      </c>
      <c r="E8149">
        <v>24.1</v>
      </c>
      <c r="F8149">
        <v>150</v>
      </c>
      <c r="G8149">
        <v>9.1669999999999998</v>
      </c>
      <c r="H8149">
        <v>0</v>
      </c>
    </row>
    <row r="8150" spans="1:10" x14ac:dyDescent="0.2">
      <c r="A8150">
        <v>799.99960687960686</v>
      </c>
      <c r="B8150">
        <v>8.0310000000000006</v>
      </c>
      <c r="C8150">
        <v>0.17799999999999999</v>
      </c>
      <c r="D8150">
        <v>6.42</v>
      </c>
      <c r="E8150">
        <v>24.1</v>
      </c>
      <c r="F8150">
        <v>150</v>
      </c>
      <c r="G8150">
        <v>9.1669999999999998</v>
      </c>
      <c r="H8150">
        <v>0</v>
      </c>
    </row>
    <row r="8151" spans="1:10" x14ac:dyDescent="0.2">
      <c r="A8151">
        <v>800.0986732186733</v>
      </c>
      <c r="B8151">
        <v>8.0310000000000006</v>
      </c>
      <c r="C8151">
        <v>0.17799999999999999</v>
      </c>
      <c r="D8151">
        <v>6.35</v>
      </c>
      <c r="E8151">
        <v>24.1</v>
      </c>
      <c r="F8151">
        <v>150</v>
      </c>
      <c r="G8151">
        <v>9.1669999999999998</v>
      </c>
      <c r="H8151">
        <v>0</v>
      </c>
    </row>
    <row r="8152" spans="1:10" x14ac:dyDescent="0.2">
      <c r="A8152">
        <v>800.1965601965602</v>
      </c>
      <c r="B8152">
        <v>8.0380000000000003</v>
      </c>
      <c r="C8152">
        <v>0.17799999999999999</v>
      </c>
      <c r="D8152">
        <v>6.31</v>
      </c>
      <c r="E8152">
        <v>24.2</v>
      </c>
      <c r="F8152">
        <v>150</v>
      </c>
      <c r="G8152">
        <v>9.1669999999999998</v>
      </c>
      <c r="H8152">
        <v>0</v>
      </c>
    </row>
    <row r="8153" spans="1:10" x14ac:dyDescent="0.2">
      <c r="A8153">
        <v>800.2944471744471</v>
      </c>
      <c r="B8153">
        <v>8.0370000000000008</v>
      </c>
      <c r="C8153">
        <v>0.17799999999999999</v>
      </c>
      <c r="D8153">
        <v>6.25</v>
      </c>
      <c r="E8153">
        <v>24.1</v>
      </c>
      <c r="F8153">
        <v>150</v>
      </c>
      <c r="G8153">
        <v>9.1669999999999998</v>
      </c>
      <c r="H8153">
        <v>0</v>
      </c>
    </row>
    <row r="8154" spans="1:10" x14ac:dyDescent="0.2">
      <c r="A8154">
        <v>800.39351351351365</v>
      </c>
      <c r="B8154">
        <v>8.0380000000000003</v>
      </c>
      <c r="C8154">
        <v>0.17799999999999999</v>
      </c>
      <c r="D8154">
        <v>6.2</v>
      </c>
      <c r="E8154">
        <v>24.1</v>
      </c>
      <c r="F8154">
        <v>150</v>
      </c>
      <c r="G8154">
        <v>9.1669999999999998</v>
      </c>
      <c r="H8154">
        <v>0</v>
      </c>
    </row>
    <row r="8155" spans="1:10" x14ac:dyDescent="0.2">
      <c r="A8155">
        <v>800.49140049140055</v>
      </c>
      <c r="B8155">
        <v>8.0380000000000003</v>
      </c>
      <c r="C8155">
        <v>0.17799999999999999</v>
      </c>
      <c r="D8155">
        <v>6.19</v>
      </c>
      <c r="E8155">
        <v>24.1</v>
      </c>
      <c r="F8155">
        <v>150</v>
      </c>
      <c r="G8155">
        <v>9.1669999999999998</v>
      </c>
      <c r="H8155">
        <v>0</v>
      </c>
    </row>
    <row r="8156" spans="1:10" x14ac:dyDescent="0.2">
      <c r="A8156">
        <v>800.58928746928734</v>
      </c>
      <c r="B8156">
        <v>8.0310000000000006</v>
      </c>
      <c r="C8156">
        <v>0.17799999999999999</v>
      </c>
      <c r="D8156">
        <v>6.14</v>
      </c>
      <c r="E8156">
        <v>24.1</v>
      </c>
      <c r="F8156">
        <v>150</v>
      </c>
      <c r="G8156">
        <v>9.1669999999999998</v>
      </c>
      <c r="H8156">
        <v>0</v>
      </c>
    </row>
    <row r="8157" spans="1:10" x14ac:dyDescent="0.2">
      <c r="A8157">
        <v>800.6883538083539</v>
      </c>
      <c r="B8157">
        <v>8.0289999999999999</v>
      </c>
      <c r="C8157">
        <v>0.17799999999999999</v>
      </c>
      <c r="D8157">
        <v>6.1</v>
      </c>
      <c r="E8157">
        <v>24.1</v>
      </c>
      <c r="F8157">
        <v>150</v>
      </c>
      <c r="G8157">
        <v>9.1669999999999998</v>
      </c>
      <c r="H8157">
        <v>0</v>
      </c>
    </row>
    <row r="8158" spans="1:10" x14ac:dyDescent="0.2">
      <c r="A8158">
        <v>800.7862407862408</v>
      </c>
      <c r="B8158">
        <v>8.0239999999999991</v>
      </c>
      <c r="C8158">
        <v>0.17799999999999999</v>
      </c>
      <c r="D8158">
        <v>6.06</v>
      </c>
      <c r="E8158">
        <v>24.1</v>
      </c>
      <c r="F8158">
        <v>150</v>
      </c>
      <c r="G8158">
        <v>9.1669999999999998</v>
      </c>
      <c r="H8158">
        <v>0</v>
      </c>
    </row>
    <row r="8159" spans="1:10" x14ac:dyDescent="0.2">
      <c r="A8159">
        <v>800.8841277641277</v>
      </c>
      <c r="B8159">
        <v>8.0489999999999995</v>
      </c>
      <c r="C8159">
        <v>0.17799999999999999</v>
      </c>
      <c r="D8159">
        <v>6.01</v>
      </c>
      <c r="E8159">
        <v>24.1</v>
      </c>
      <c r="F8159">
        <v>150</v>
      </c>
      <c r="G8159">
        <v>9.1669999999999998</v>
      </c>
      <c r="H8159">
        <v>0</v>
      </c>
      <c r="I8159">
        <v>31.072222</v>
      </c>
      <c r="J8159">
        <v>1.07E-4</v>
      </c>
    </row>
    <row r="8160" spans="1:10" x14ac:dyDescent="0.2">
      <c r="A8160">
        <v>800.98319410319414</v>
      </c>
      <c r="B8160">
        <v>8.0380000000000003</v>
      </c>
      <c r="C8160">
        <v>0.17799999999999999</v>
      </c>
      <c r="D8160">
        <v>5.99</v>
      </c>
      <c r="E8160">
        <v>24.2</v>
      </c>
      <c r="F8160">
        <v>150</v>
      </c>
      <c r="G8160">
        <v>9.1669999999999998</v>
      </c>
      <c r="H8160">
        <v>1</v>
      </c>
    </row>
    <row r="8161" spans="1:8" x14ac:dyDescent="0.2">
      <c r="A8161">
        <v>801.08108108108104</v>
      </c>
      <c r="B8161">
        <v>8.0289999999999999</v>
      </c>
      <c r="C8161">
        <v>0.17799999999999999</v>
      </c>
      <c r="D8161">
        <v>6.15</v>
      </c>
      <c r="E8161">
        <v>24.2</v>
      </c>
      <c r="F8161">
        <v>150</v>
      </c>
      <c r="G8161">
        <v>9.1669999999999998</v>
      </c>
      <c r="H8161">
        <v>1</v>
      </c>
    </row>
    <row r="8162" spans="1:8" x14ac:dyDescent="0.2">
      <c r="A8162">
        <v>801.17896805896794</v>
      </c>
      <c r="B8162">
        <v>8.0399999999999991</v>
      </c>
      <c r="C8162">
        <v>0.17799999999999999</v>
      </c>
      <c r="D8162">
        <v>6.27</v>
      </c>
      <c r="E8162">
        <v>24.2</v>
      </c>
      <c r="F8162">
        <v>150</v>
      </c>
      <c r="G8162">
        <v>9.1669999999999998</v>
      </c>
      <c r="H8162">
        <v>1</v>
      </c>
    </row>
    <row r="8163" spans="1:8" x14ac:dyDescent="0.2">
      <c r="A8163">
        <v>801.27803439803438</v>
      </c>
      <c r="B8163">
        <v>8.0489999999999995</v>
      </c>
      <c r="C8163">
        <v>0.17799999999999999</v>
      </c>
      <c r="D8163">
        <v>6.43</v>
      </c>
      <c r="E8163">
        <v>24.1</v>
      </c>
      <c r="F8163">
        <v>150</v>
      </c>
      <c r="G8163">
        <v>9.1669999999999998</v>
      </c>
      <c r="H8163">
        <v>1</v>
      </c>
    </row>
    <row r="8164" spans="1:8" x14ac:dyDescent="0.2">
      <c r="A8164">
        <v>801.37592137592128</v>
      </c>
      <c r="B8164">
        <v>8.0549999999999997</v>
      </c>
      <c r="C8164">
        <v>0.17799999999999999</v>
      </c>
      <c r="D8164">
        <v>6.59</v>
      </c>
      <c r="E8164">
        <v>24.1</v>
      </c>
      <c r="F8164">
        <v>150</v>
      </c>
      <c r="G8164">
        <v>9.1669999999999998</v>
      </c>
      <c r="H8164">
        <v>0</v>
      </c>
    </row>
    <row r="8165" spans="1:8" x14ac:dyDescent="0.2">
      <c r="A8165">
        <v>801.47380835380841</v>
      </c>
      <c r="B8165">
        <v>8.048</v>
      </c>
      <c r="C8165">
        <v>0.17799999999999999</v>
      </c>
      <c r="D8165">
        <v>6.61</v>
      </c>
      <c r="E8165">
        <v>24.1</v>
      </c>
      <c r="F8165">
        <v>150</v>
      </c>
      <c r="G8165">
        <v>9.1669999999999998</v>
      </c>
      <c r="H8165">
        <v>0</v>
      </c>
    </row>
    <row r="8166" spans="1:8" x14ac:dyDescent="0.2">
      <c r="A8166">
        <v>801.57287469287473</v>
      </c>
      <c r="B8166">
        <v>8.0619999999999994</v>
      </c>
      <c r="C8166">
        <v>0.17799999999999999</v>
      </c>
      <c r="D8166">
        <v>6.58</v>
      </c>
      <c r="E8166">
        <v>24.1</v>
      </c>
      <c r="F8166">
        <v>150</v>
      </c>
      <c r="G8166">
        <v>9.1669999999999998</v>
      </c>
      <c r="H8166">
        <v>0</v>
      </c>
    </row>
    <row r="8167" spans="1:8" x14ac:dyDescent="0.2">
      <c r="A8167">
        <v>801.67076167076164</v>
      </c>
      <c r="B8167">
        <v>8.0609999999999999</v>
      </c>
      <c r="C8167">
        <v>0.17799999999999999</v>
      </c>
      <c r="D8167">
        <v>6.55</v>
      </c>
      <c r="E8167">
        <v>24.1</v>
      </c>
      <c r="F8167">
        <v>150</v>
      </c>
      <c r="G8167">
        <v>9.1669999999999998</v>
      </c>
      <c r="H8167">
        <v>0</v>
      </c>
    </row>
    <row r="8168" spans="1:8" x14ac:dyDescent="0.2">
      <c r="A8168">
        <v>801.76864864864865</v>
      </c>
      <c r="B8168">
        <v>8.0660000000000007</v>
      </c>
      <c r="C8168">
        <v>0.17799999999999999</v>
      </c>
      <c r="D8168">
        <v>6.51</v>
      </c>
      <c r="E8168">
        <v>24.1</v>
      </c>
      <c r="F8168">
        <v>150</v>
      </c>
      <c r="G8168">
        <v>9.1669999999999998</v>
      </c>
      <c r="H8168">
        <v>0</v>
      </c>
    </row>
    <row r="8169" spans="1:8" x14ac:dyDescent="0.2">
      <c r="A8169">
        <v>801.86771498771498</v>
      </c>
      <c r="B8169">
        <v>8.0660000000000007</v>
      </c>
      <c r="C8169">
        <v>0.17799999999999999</v>
      </c>
      <c r="D8169">
        <v>6.44</v>
      </c>
      <c r="E8169">
        <v>24.2</v>
      </c>
      <c r="F8169">
        <v>150</v>
      </c>
      <c r="G8169">
        <v>9.1669999999999998</v>
      </c>
      <c r="H8169">
        <v>0</v>
      </c>
    </row>
    <row r="8170" spans="1:8" x14ac:dyDescent="0.2">
      <c r="A8170">
        <v>801.96560196560199</v>
      </c>
      <c r="B8170">
        <v>8.0749999999999993</v>
      </c>
      <c r="C8170">
        <v>0.17799999999999999</v>
      </c>
      <c r="D8170">
        <v>6.41</v>
      </c>
      <c r="E8170">
        <v>24.2</v>
      </c>
      <c r="F8170">
        <v>150</v>
      </c>
      <c r="G8170">
        <v>9.1669999999999998</v>
      </c>
      <c r="H8170">
        <v>0</v>
      </c>
    </row>
    <row r="8171" spans="1:8" x14ac:dyDescent="0.2">
      <c r="A8171">
        <v>802.06348894348889</v>
      </c>
      <c r="B8171">
        <v>8.0730000000000004</v>
      </c>
      <c r="C8171">
        <v>0.17799999999999999</v>
      </c>
      <c r="D8171">
        <v>6.36</v>
      </c>
      <c r="E8171">
        <v>24.1</v>
      </c>
      <c r="F8171">
        <v>150</v>
      </c>
      <c r="G8171">
        <v>9.1669999999999998</v>
      </c>
      <c r="H8171">
        <v>0</v>
      </c>
    </row>
    <row r="8172" spans="1:8" x14ac:dyDescent="0.2">
      <c r="A8172">
        <v>802.16255528255522</v>
      </c>
      <c r="B8172">
        <v>8.0879999999999992</v>
      </c>
      <c r="C8172">
        <v>0.17799999999999999</v>
      </c>
      <c r="D8172">
        <v>6.31</v>
      </c>
      <c r="E8172">
        <v>24.2</v>
      </c>
      <c r="F8172">
        <v>150</v>
      </c>
      <c r="G8172">
        <v>9.1669999999999998</v>
      </c>
      <c r="H8172">
        <v>0</v>
      </c>
    </row>
    <row r="8173" spans="1:8" x14ac:dyDescent="0.2">
      <c r="A8173">
        <v>802.26044226044235</v>
      </c>
      <c r="B8173">
        <v>8.0719999999999992</v>
      </c>
      <c r="C8173">
        <v>0.17799999999999999</v>
      </c>
      <c r="D8173">
        <v>6.27</v>
      </c>
      <c r="E8173">
        <v>24.2</v>
      </c>
      <c r="F8173">
        <v>150</v>
      </c>
      <c r="G8173">
        <v>9.1669999999999998</v>
      </c>
      <c r="H8173">
        <v>0</v>
      </c>
    </row>
    <row r="8174" spans="1:8" x14ac:dyDescent="0.2">
      <c r="A8174">
        <v>802.35832923832925</v>
      </c>
      <c r="B8174">
        <v>8.0730000000000004</v>
      </c>
      <c r="C8174">
        <v>0.17799999999999999</v>
      </c>
      <c r="D8174">
        <v>6.22</v>
      </c>
      <c r="E8174">
        <v>24.2</v>
      </c>
      <c r="F8174">
        <v>150</v>
      </c>
      <c r="G8174">
        <v>9.1669999999999998</v>
      </c>
      <c r="H8174">
        <v>0</v>
      </c>
    </row>
    <row r="8175" spans="1:8" x14ac:dyDescent="0.2">
      <c r="A8175">
        <v>802.45739557739557</v>
      </c>
      <c r="B8175">
        <v>8.0790000000000006</v>
      </c>
      <c r="C8175">
        <v>0.17799999999999999</v>
      </c>
      <c r="D8175">
        <v>6.19</v>
      </c>
      <c r="E8175">
        <v>24.1</v>
      </c>
      <c r="F8175">
        <v>150</v>
      </c>
      <c r="G8175">
        <v>9.1669999999999998</v>
      </c>
      <c r="H8175">
        <v>0</v>
      </c>
    </row>
    <row r="8176" spans="1:8" x14ac:dyDescent="0.2">
      <c r="A8176">
        <v>802.55528255528259</v>
      </c>
      <c r="B8176">
        <v>8.0790000000000006</v>
      </c>
      <c r="C8176">
        <v>0.17799999999999999</v>
      </c>
      <c r="D8176">
        <v>6.15</v>
      </c>
      <c r="E8176">
        <v>24.1</v>
      </c>
      <c r="F8176">
        <v>150</v>
      </c>
      <c r="G8176">
        <v>9.1669999999999998</v>
      </c>
      <c r="H8176">
        <v>0</v>
      </c>
    </row>
    <row r="8177" spans="1:10" x14ac:dyDescent="0.2">
      <c r="A8177">
        <v>802.65316953316949</v>
      </c>
      <c r="B8177">
        <v>8.0809999999999995</v>
      </c>
      <c r="C8177">
        <v>0.17799999999999999</v>
      </c>
      <c r="D8177">
        <v>6.11</v>
      </c>
      <c r="E8177">
        <v>24.2</v>
      </c>
      <c r="F8177">
        <v>150</v>
      </c>
      <c r="G8177">
        <v>9.1669999999999998</v>
      </c>
      <c r="H8177">
        <v>0</v>
      </c>
    </row>
    <row r="8178" spans="1:10" x14ac:dyDescent="0.2">
      <c r="A8178">
        <v>802.75223587223593</v>
      </c>
      <c r="B8178">
        <v>8.0879999999999992</v>
      </c>
      <c r="C8178">
        <v>0.17799999999999999</v>
      </c>
      <c r="D8178">
        <v>6.06</v>
      </c>
      <c r="E8178">
        <v>24.2</v>
      </c>
      <c r="F8178">
        <v>150</v>
      </c>
      <c r="G8178">
        <v>9.1669999999999998</v>
      </c>
      <c r="H8178">
        <v>0</v>
      </c>
    </row>
    <row r="8179" spans="1:10" x14ac:dyDescent="0.2">
      <c r="A8179">
        <v>802.85012285012283</v>
      </c>
      <c r="B8179">
        <v>8.0809999999999995</v>
      </c>
      <c r="C8179">
        <v>0.17799999999999999</v>
      </c>
      <c r="D8179">
        <v>6.07</v>
      </c>
      <c r="E8179">
        <v>24.2</v>
      </c>
      <c r="F8179">
        <v>150</v>
      </c>
      <c r="G8179">
        <v>9.1669999999999998</v>
      </c>
      <c r="H8179">
        <v>0</v>
      </c>
      <c r="I8179">
        <v>28.865347</v>
      </c>
      <c r="J8179">
        <v>1.8599999999999999E-4</v>
      </c>
    </row>
    <row r="8180" spans="1:10" x14ac:dyDescent="0.2">
      <c r="A8180">
        <v>802.94800982800973</v>
      </c>
      <c r="B8180">
        <v>8.0879999999999992</v>
      </c>
      <c r="C8180">
        <v>0.17799999999999999</v>
      </c>
      <c r="D8180">
        <v>6</v>
      </c>
      <c r="E8180">
        <v>24.1</v>
      </c>
      <c r="F8180">
        <v>150</v>
      </c>
      <c r="G8180">
        <v>9.1669999999999998</v>
      </c>
      <c r="H8180">
        <v>1</v>
      </c>
    </row>
    <row r="8181" spans="1:10" x14ac:dyDescent="0.2">
      <c r="A8181">
        <v>803.04707616707628</v>
      </c>
      <c r="B8181">
        <v>8.0830000000000002</v>
      </c>
      <c r="C8181">
        <v>0.17699999999999999</v>
      </c>
      <c r="D8181">
        <v>6.16</v>
      </c>
      <c r="E8181">
        <v>24.2</v>
      </c>
      <c r="F8181">
        <v>150</v>
      </c>
      <c r="G8181">
        <v>9.1669999999999998</v>
      </c>
      <c r="H8181">
        <v>1</v>
      </c>
    </row>
    <row r="8182" spans="1:10" x14ac:dyDescent="0.2">
      <c r="A8182">
        <v>803.14496314496319</v>
      </c>
      <c r="B8182">
        <v>8.0809999999999995</v>
      </c>
      <c r="C8182">
        <v>0.17799999999999999</v>
      </c>
      <c r="D8182">
        <v>6.31</v>
      </c>
      <c r="E8182">
        <v>24.2</v>
      </c>
      <c r="F8182">
        <v>150</v>
      </c>
      <c r="G8182">
        <v>9.1669999999999998</v>
      </c>
      <c r="H8182">
        <v>1</v>
      </c>
    </row>
    <row r="8183" spans="1:10" x14ac:dyDescent="0.2">
      <c r="A8183">
        <v>803.24285012285009</v>
      </c>
      <c r="B8183">
        <v>8.0939999999999994</v>
      </c>
      <c r="C8183">
        <v>0.17799999999999999</v>
      </c>
      <c r="D8183">
        <v>6.48</v>
      </c>
      <c r="E8183">
        <v>24.1</v>
      </c>
      <c r="F8183">
        <v>150</v>
      </c>
      <c r="G8183">
        <v>9.1669999999999998</v>
      </c>
      <c r="H8183">
        <v>1</v>
      </c>
    </row>
    <row r="8184" spans="1:10" x14ac:dyDescent="0.2">
      <c r="A8184">
        <v>803.34191646191653</v>
      </c>
      <c r="B8184">
        <v>8.0939999999999994</v>
      </c>
      <c r="C8184">
        <v>0.17799999999999999</v>
      </c>
      <c r="D8184">
        <v>6.6</v>
      </c>
      <c r="E8184">
        <v>24.1</v>
      </c>
      <c r="F8184">
        <v>150</v>
      </c>
      <c r="G8184">
        <v>9.1669999999999998</v>
      </c>
      <c r="H8184">
        <v>0</v>
      </c>
    </row>
    <row r="8185" spans="1:10" x14ac:dyDescent="0.2">
      <c r="A8185">
        <v>803.43980343980343</v>
      </c>
      <c r="B8185">
        <v>8.09</v>
      </c>
      <c r="C8185">
        <v>0.17799999999999999</v>
      </c>
      <c r="D8185">
        <v>6.59</v>
      </c>
      <c r="E8185">
        <v>24.1</v>
      </c>
      <c r="F8185">
        <v>150</v>
      </c>
      <c r="G8185">
        <v>9.1669999999999998</v>
      </c>
      <c r="H8185">
        <v>0</v>
      </c>
    </row>
    <row r="8186" spans="1:10" x14ac:dyDescent="0.2">
      <c r="A8186">
        <v>803.53769041769033</v>
      </c>
      <c r="B8186">
        <v>8.0990000000000002</v>
      </c>
      <c r="C8186">
        <v>0.17799999999999999</v>
      </c>
      <c r="D8186">
        <v>6.57</v>
      </c>
      <c r="E8186">
        <v>24.1</v>
      </c>
      <c r="F8186">
        <v>151</v>
      </c>
      <c r="G8186">
        <v>9.2279999999999998</v>
      </c>
      <c r="H8186">
        <v>0</v>
      </c>
    </row>
    <row r="8187" spans="1:10" x14ac:dyDescent="0.2">
      <c r="A8187">
        <v>803.63675675675677</v>
      </c>
      <c r="B8187">
        <v>8.0830000000000002</v>
      </c>
      <c r="C8187">
        <v>0.17799999999999999</v>
      </c>
      <c r="D8187">
        <v>6.53</v>
      </c>
      <c r="E8187">
        <v>24.1</v>
      </c>
      <c r="F8187">
        <v>152</v>
      </c>
      <c r="G8187">
        <v>9.2889999999999997</v>
      </c>
      <c r="H8187">
        <v>0</v>
      </c>
    </row>
    <row r="8188" spans="1:10" x14ac:dyDescent="0.2">
      <c r="A8188">
        <v>803.73464373464367</v>
      </c>
      <c r="B8188">
        <v>8.0220000000000002</v>
      </c>
      <c r="C8188">
        <v>0.17799999999999999</v>
      </c>
      <c r="D8188">
        <v>6.49</v>
      </c>
      <c r="E8188">
        <v>24.1</v>
      </c>
      <c r="F8188">
        <v>152</v>
      </c>
      <c r="G8188">
        <v>9.2889999999999997</v>
      </c>
      <c r="H8188">
        <v>0</v>
      </c>
    </row>
    <row r="8189" spans="1:10" x14ac:dyDescent="0.2">
      <c r="A8189">
        <v>803.83253071253057</v>
      </c>
      <c r="B8189">
        <v>7.9809999999999999</v>
      </c>
      <c r="C8189">
        <v>0.17799999999999999</v>
      </c>
      <c r="D8189">
        <v>6.45</v>
      </c>
      <c r="E8189">
        <v>24.1</v>
      </c>
      <c r="F8189">
        <v>152</v>
      </c>
      <c r="G8189">
        <v>9.2889999999999997</v>
      </c>
      <c r="H8189">
        <v>0</v>
      </c>
    </row>
    <row r="8190" spans="1:10" x14ac:dyDescent="0.2">
      <c r="A8190">
        <v>803.93159705159712</v>
      </c>
      <c r="B8190">
        <v>7.9829999999999997</v>
      </c>
      <c r="C8190">
        <v>0.17799999999999999</v>
      </c>
      <c r="D8190">
        <v>6.39</v>
      </c>
      <c r="E8190">
        <v>24.2</v>
      </c>
      <c r="F8190">
        <v>152</v>
      </c>
      <c r="G8190">
        <v>9.2889999999999997</v>
      </c>
      <c r="H8190">
        <v>0</v>
      </c>
    </row>
    <row r="8191" spans="1:10" x14ac:dyDescent="0.2">
      <c r="A8191">
        <v>804.02948402948402</v>
      </c>
      <c r="B8191">
        <v>7.9749999999999996</v>
      </c>
      <c r="C8191">
        <v>0.17799999999999999</v>
      </c>
      <c r="D8191">
        <v>6.35</v>
      </c>
      <c r="E8191">
        <v>24.2</v>
      </c>
      <c r="F8191">
        <v>152</v>
      </c>
      <c r="G8191">
        <v>9.2889999999999997</v>
      </c>
      <c r="H8191">
        <v>0</v>
      </c>
    </row>
    <row r="8192" spans="1:10" x14ac:dyDescent="0.2">
      <c r="A8192">
        <v>804.12737100737104</v>
      </c>
      <c r="B8192">
        <v>7.9720000000000004</v>
      </c>
      <c r="C8192">
        <v>0.17799999999999999</v>
      </c>
      <c r="D8192">
        <v>6.31</v>
      </c>
      <c r="E8192">
        <v>24.1</v>
      </c>
      <c r="F8192">
        <v>152</v>
      </c>
      <c r="G8192">
        <v>9.2889999999999997</v>
      </c>
      <c r="H8192">
        <v>0</v>
      </c>
    </row>
    <row r="8193" spans="1:10" x14ac:dyDescent="0.2">
      <c r="A8193">
        <v>804.22643734643736</v>
      </c>
      <c r="B8193">
        <v>7.9770000000000003</v>
      </c>
      <c r="C8193">
        <v>0.17799999999999999</v>
      </c>
      <c r="D8193">
        <v>6.27</v>
      </c>
      <c r="E8193">
        <v>24.1</v>
      </c>
      <c r="F8193">
        <v>152</v>
      </c>
      <c r="G8193">
        <v>9.2889999999999997</v>
      </c>
      <c r="H8193">
        <v>0</v>
      </c>
    </row>
    <row r="8194" spans="1:10" x14ac:dyDescent="0.2">
      <c r="A8194">
        <v>804.32432432432427</v>
      </c>
      <c r="B8194">
        <v>7.97</v>
      </c>
      <c r="C8194">
        <v>0.17799999999999999</v>
      </c>
      <c r="D8194">
        <v>6.24</v>
      </c>
      <c r="E8194">
        <v>24.2</v>
      </c>
      <c r="F8194">
        <v>152</v>
      </c>
      <c r="G8194">
        <v>9.2889999999999997</v>
      </c>
      <c r="H8194">
        <v>0</v>
      </c>
    </row>
    <row r="8195" spans="1:10" x14ac:dyDescent="0.2">
      <c r="A8195">
        <v>804.42221130221128</v>
      </c>
      <c r="B8195">
        <v>7.968</v>
      </c>
      <c r="C8195">
        <v>0.17799999999999999</v>
      </c>
      <c r="D8195">
        <v>6.2</v>
      </c>
      <c r="E8195">
        <v>24.1</v>
      </c>
      <c r="F8195">
        <v>152</v>
      </c>
      <c r="G8195">
        <v>9.2889999999999997</v>
      </c>
      <c r="H8195">
        <v>0</v>
      </c>
    </row>
    <row r="8196" spans="1:10" x14ac:dyDescent="0.2">
      <c r="A8196">
        <v>804.52127764127761</v>
      </c>
      <c r="B8196">
        <v>7.9720000000000004</v>
      </c>
      <c r="C8196">
        <v>0.17799999999999999</v>
      </c>
      <c r="D8196">
        <v>6.17</v>
      </c>
      <c r="E8196">
        <v>24.2</v>
      </c>
      <c r="F8196">
        <v>152</v>
      </c>
      <c r="G8196">
        <v>9.2889999999999997</v>
      </c>
      <c r="H8196">
        <v>0</v>
      </c>
    </row>
    <row r="8197" spans="1:10" x14ac:dyDescent="0.2">
      <c r="A8197">
        <v>804.61916461916451</v>
      </c>
      <c r="B8197">
        <v>7.9770000000000003</v>
      </c>
      <c r="C8197">
        <v>0.17799999999999999</v>
      </c>
      <c r="D8197">
        <v>6.14</v>
      </c>
      <c r="E8197">
        <v>24.2</v>
      </c>
      <c r="F8197">
        <v>152</v>
      </c>
      <c r="G8197">
        <v>9.2889999999999997</v>
      </c>
      <c r="H8197">
        <v>0</v>
      </c>
    </row>
    <row r="8198" spans="1:10" x14ac:dyDescent="0.2">
      <c r="A8198">
        <v>804.71705159705164</v>
      </c>
      <c r="B8198">
        <v>7.9740000000000002</v>
      </c>
      <c r="C8198">
        <v>0.17799999999999999</v>
      </c>
      <c r="D8198">
        <v>6.1</v>
      </c>
      <c r="E8198">
        <v>24.2</v>
      </c>
      <c r="F8198">
        <v>152</v>
      </c>
      <c r="G8198">
        <v>9.2889999999999997</v>
      </c>
      <c r="H8198">
        <v>0</v>
      </c>
      <c r="I8198">
        <v>26.808668999999998</v>
      </c>
      <c r="J8198" s="1">
        <v>6.980635E-5</v>
      </c>
    </row>
    <row r="8199" spans="1:10" x14ac:dyDescent="0.2">
      <c r="A8199">
        <v>804.81611793611796</v>
      </c>
      <c r="B8199">
        <v>7.9740000000000002</v>
      </c>
      <c r="C8199">
        <v>0.17799999999999999</v>
      </c>
      <c r="D8199">
        <v>6.07</v>
      </c>
      <c r="E8199">
        <v>24.2</v>
      </c>
      <c r="F8199">
        <v>152</v>
      </c>
      <c r="G8199">
        <v>9.2889999999999997</v>
      </c>
      <c r="H8199">
        <v>1</v>
      </c>
    </row>
    <row r="8200" spans="1:10" x14ac:dyDescent="0.2">
      <c r="A8200">
        <v>804.91400491400498</v>
      </c>
      <c r="B8200">
        <v>7.9720000000000004</v>
      </c>
      <c r="C8200">
        <v>0.17799999999999999</v>
      </c>
      <c r="D8200">
        <v>6.2</v>
      </c>
      <c r="E8200">
        <v>24.2</v>
      </c>
      <c r="F8200">
        <v>152</v>
      </c>
      <c r="G8200">
        <v>9.2889999999999997</v>
      </c>
      <c r="H8200">
        <v>1</v>
      </c>
    </row>
    <row r="8201" spans="1:10" x14ac:dyDescent="0.2">
      <c r="A8201">
        <v>805.01189189189188</v>
      </c>
      <c r="B8201">
        <v>7.9720000000000004</v>
      </c>
      <c r="C8201">
        <v>0.17799999999999999</v>
      </c>
      <c r="D8201">
        <v>6.36</v>
      </c>
      <c r="E8201">
        <v>24.2</v>
      </c>
      <c r="F8201">
        <v>152</v>
      </c>
      <c r="G8201">
        <v>9.2889999999999997</v>
      </c>
      <c r="H8201">
        <v>1</v>
      </c>
    </row>
    <row r="8202" spans="1:10" x14ac:dyDescent="0.2">
      <c r="A8202">
        <v>805.1109582309582</v>
      </c>
      <c r="B8202">
        <v>7.9850000000000003</v>
      </c>
      <c r="C8202">
        <v>0.17799999999999999</v>
      </c>
      <c r="D8202">
        <v>6.51</v>
      </c>
      <c r="E8202">
        <v>24.2</v>
      </c>
      <c r="F8202">
        <v>152</v>
      </c>
      <c r="G8202">
        <v>9.2889999999999997</v>
      </c>
      <c r="H8202">
        <v>0</v>
      </c>
    </row>
    <row r="8203" spans="1:10" x14ac:dyDescent="0.2">
      <c r="A8203">
        <v>805.20884520884522</v>
      </c>
      <c r="B8203">
        <v>7.9960000000000004</v>
      </c>
      <c r="C8203">
        <v>0.17799999999999999</v>
      </c>
      <c r="D8203">
        <v>6.6</v>
      </c>
      <c r="E8203">
        <v>24.2</v>
      </c>
      <c r="F8203">
        <v>152</v>
      </c>
      <c r="G8203">
        <v>9.2889999999999997</v>
      </c>
      <c r="H8203">
        <v>0</v>
      </c>
    </row>
    <row r="8204" spans="1:10" x14ac:dyDescent="0.2">
      <c r="A8204">
        <v>805.30673218673212</v>
      </c>
      <c r="B8204">
        <v>7.9980000000000002</v>
      </c>
      <c r="C8204">
        <v>0.17799999999999999</v>
      </c>
      <c r="D8204">
        <v>6.61</v>
      </c>
      <c r="E8204">
        <v>24.2</v>
      </c>
      <c r="F8204">
        <v>152</v>
      </c>
      <c r="G8204">
        <v>9.2889999999999997</v>
      </c>
      <c r="H8204">
        <v>0</v>
      </c>
    </row>
    <row r="8205" spans="1:10" x14ac:dyDescent="0.2">
      <c r="A8205">
        <v>805.40579852579867</v>
      </c>
      <c r="B8205">
        <v>7.9980000000000002</v>
      </c>
      <c r="C8205">
        <v>0.17799999999999999</v>
      </c>
      <c r="D8205">
        <v>6.57</v>
      </c>
      <c r="E8205">
        <v>24.2</v>
      </c>
      <c r="F8205">
        <v>152</v>
      </c>
      <c r="G8205">
        <v>9.2889999999999997</v>
      </c>
      <c r="H8205">
        <v>0</v>
      </c>
    </row>
    <row r="8206" spans="1:10" x14ac:dyDescent="0.2">
      <c r="A8206">
        <v>805.50368550368557</v>
      </c>
      <c r="B8206">
        <v>8.0129999999999999</v>
      </c>
      <c r="C8206">
        <v>0.17799999999999999</v>
      </c>
      <c r="D8206">
        <v>6.53</v>
      </c>
      <c r="E8206">
        <v>24.1</v>
      </c>
      <c r="F8206">
        <v>152</v>
      </c>
      <c r="G8206">
        <v>9.2889999999999997</v>
      </c>
      <c r="H8206">
        <v>0</v>
      </c>
    </row>
    <row r="8207" spans="1:10" x14ac:dyDescent="0.2">
      <c r="A8207">
        <v>805.60157248157248</v>
      </c>
      <c r="B8207">
        <v>8.0069999999999997</v>
      </c>
      <c r="C8207">
        <v>0.17799999999999999</v>
      </c>
      <c r="D8207">
        <v>6.48</v>
      </c>
      <c r="E8207">
        <v>24.1</v>
      </c>
      <c r="F8207">
        <v>152</v>
      </c>
      <c r="G8207">
        <v>9.2889999999999997</v>
      </c>
      <c r="H8207">
        <v>0</v>
      </c>
    </row>
    <row r="8208" spans="1:10" x14ac:dyDescent="0.2">
      <c r="A8208">
        <v>805.70063882063891</v>
      </c>
      <c r="B8208">
        <v>8.0030000000000001</v>
      </c>
      <c r="C8208">
        <v>0.17799999999999999</v>
      </c>
      <c r="D8208">
        <v>6.42</v>
      </c>
      <c r="E8208">
        <v>24.1</v>
      </c>
      <c r="F8208">
        <v>152</v>
      </c>
      <c r="G8208">
        <v>9.2889999999999997</v>
      </c>
      <c r="H8208">
        <v>0</v>
      </c>
    </row>
    <row r="8209" spans="1:10" x14ac:dyDescent="0.2">
      <c r="A8209">
        <v>805.79852579852582</v>
      </c>
      <c r="B8209">
        <v>8.0069999999999997</v>
      </c>
      <c r="C8209">
        <v>0.17799999999999999</v>
      </c>
      <c r="D8209">
        <v>6.33</v>
      </c>
      <c r="E8209">
        <v>24.2</v>
      </c>
      <c r="F8209">
        <v>152</v>
      </c>
      <c r="G8209">
        <v>9.2889999999999997</v>
      </c>
      <c r="H8209">
        <v>0</v>
      </c>
    </row>
    <row r="8210" spans="1:10" x14ac:dyDescent="0.2">
      <c r="A8210">
        <v>805.89641277641272</v>
      </c>
      <c r="B8210">
        <v>8.02</v>
      </c>
      <c r="C8210">
        <v>0.17799999999999999</v>
      </c>
      <c r="D8210">
        <v>6.29</v>
      </c>
      <c r="E8210">
        <v>24.2</v>
      </c>
      <c r="F8210">
        <v>152</v>
      </c>
      <c r="G8210">
        <v>9.2889999999999997</v>
      </c>
      <c r="H8210">
        <v>0</v>
      </c>
    </row>
    <row r="8211" spans="1:10" x14ac:dyDescent="0.2">
      <c r="A8211">
        <v>805.99547911547916</v>
      </c>
      <c r="B8211">
        <v>8.0090000000000003</v>
      </c>
      <c r="C8211">
        <v>0.17799999999999999</v>
      </c>
      <c r="D8211">
        <v>6.25</v>
      </c>
      <c r="E8211">
        <v>24.2</v>
      </c>
      <c r="F8211">
        <v>152</v>
      </c>
      <c r="G8211">
        <v>9.2889999999999997</v>
      </c>
      <c r="H8211">
        <v>0</v>
      </c>
    </row>
    <row r="8212" spans="1:10" x14ac:dyDescent="0.2">
      <c r="A8212">
        <v>806.09336609336606</v>
      </c>
      <c r="B8212">
        <v>8.0069999999999997</v>
      </c>
      <c r="C8212">
        <v>0.17799999999999999</v>
      </c>
      <c r="D8212">
        <v>6.2</v>
      </c>
      <c r="E8212">
        <v>24.2</v>
      </c>
      <c r="F8212">
        <v>152</v>
      </c>
      <c r="G8212">
        <v>9.2889999999999997</v>
      </c>
      <c r="H8212">
        <v>0</v>
      </c>
    </row>
    <row r="8213" spans="1:10" x14ac:dyDescent="0.2">
      <c r="A8213">
        <v>806.19125307125296</v>
      </c>
      <c r="B8213">
        <v>8.0109999999999992</v>
      </c>
      <c r="C8213">
        <v>0.17799999999999999</v>
      </c>
      <c r="D8213">
        <v>6.16</v>
      </c>
      <c r="E8213">
        <v>24.1</v>
      </c>
      <c r="F8213">
        <v>152</v>
      </c>
      <c r="G8213">
        <v>9.2889999999999997</v>
      </c>
      <c r="H8213">
        <v>0</v>
      </c>
    </row>
    <row r="8214" spans="1:10" x14ac:dyDescent="0.2">
      <c r="A8214">
        <v>806.29031941031951</v>
      </c>
      <c r="B8214">
        <v>8.0069999999999997</v>
      </c>
      <c r="C8214">
        <v>0.17799999999999999</v>
      </c>
      <c r="D8214">
        <v>6.13</v>
      </c>
      <c r="E8214">
        <v>24.1</v>
      </c>
      <c r="F8214">
        <v>152</v>
      </c>
      <c r="G8214">
        <v>9.2889999999999997</v>
      </c>
      <c r="H8214">
        <v>0</v>
      </c>
    </row>
    <row r="8215" spans="1:10" x14ac:dyDescent="0.2">
      <c r="A8215">
        <v>806.38820638820641</v>
      </c>
      <c r="B8215">
        <v>7.9980000000000002</v>
      </c>
      <c r="C8215">
        <v>0.17799999999999999</v>
      </c>
      <c r="D8215">
        <v>6.06</v>
      </c>
      <c r="E8215">
        <v>24.2</v>
      </c>
      <c r="F8215">
        <v>152</v>
      </c>
      <c r="G8215">
        <v>9.2889999999999997</v>
      </c>
      <c r="H8215">
        <v>0</v>
      </c>
    </row>
    <row r="8216" spans="1:10" x14ac:dyDescent="0.2">
      <c r="A8216">
        <v>806.4860933660932</v>
      </c>
      <c r="B8216">
        <v>8.0220000000000002</v>
      </c>
      <c r="C8216">
        <v>0.17799999999999999</v>
      </c>
      <c r="D8216">
        <v>5.99</v>
      </c>
      <c r="E8216">
        <v>24.2</v>
      </c>
      <c r="F8216">
        <v>152</v>
      </c>
      <c r="G8216">
        <v>9.2889999999999997</v>
      </c>
      <c r="H8216">
        <v>0</v>
      </c>
    </row>
    <row r="8217" spans="1:10" x14ac:dyDescent="0.2">
      <c r="A8217">
        <v>806.58515970515975</v>
      </c>
      <c r="B8217">
        <v>8.0239999999999991</v>
      </c>
      <c r="C8217">
        <v>0.17799999999999999</v>
      </c>
      <c r="D8217">
        <v>5.95</v>
      </c>
      <c r="E8217">
        <v>24.2</v>
      </c>
      <c r="F8217">
        <v>152</v>
      </c>
      <c r="G8217">
        <v>9.2889999999999997</v>
      </c>
      <c r="H8217">
        <v>0</v>
      </c>
    </row>
    <row r="8218" spans="1:10" x14ac:dyDescent="0.2">
      <c r="A8218">
        <v>806.68304668304665</v>
      </c>
      <c r="B8218">
        <v>8.0269999999999992</v>
      </c>
      <c r="C8218">
        <v>0.17799999999999999</v>
      </c>
      <c r="D8218">
        <v>5.91</v>
      </c>
      <c r="E8218">
        <v>24.2</v>
      </c>
      <c r="F8218">
        <v>152</v>
      </c>
      <c r="G8218">
        <v>9.2889999999999997</v>
      </c>
      <c r="H8218">
        <v>0</v>
      </c>
      <c r="I8218">
        <v>34.421695</v>
      </c>
      <c r="J8218">
        <v>1.22E-4</v>
      </c>
    </row>
    <row r="8219" spans="1:10" x14ac:dyDescent="0.2">
      <c r="A8219">
        <v>806.78093366093367</v>
      </c>
      <c r="B8219">
        <v>8.0090000000000003</v>
      </c>
      <c r="C8219">
        <v>0.17799999999999999</v>
      </c>
      <c r="D8219">
        <v>5.92</v>
      </c>
      <c r="E8219">
        <v>24.2</v>
      </c>
      <c r="F8219">
        <v>152</v>
      </c>
      <c r="G8219">
        <v>9.2889999999999997</v>
      </c>
      <c r="H8219">
        <v>1</v>
      </c>
    </row>
    <row r="8220" spans="1:10" x14ac:dyDescent="0.2">
      <c r="A8220">
        <v>806.88</v>
      </c>
      <c r="B8220">
        <v>8.0250000000000004</v>
      </c>
      <c r="C8220">
        <v>0.17799999999999999</v>
      </c>
      <c r="D8220">
        <v>6.05</v>
      </c>
      <c r="E8220">
        <v>24.2</v>
      </c>
      <c r="F8220">
        <v>152</v>
      </c>
      <c r="G8220">
        <v>9.2889999999999997</v>
      </c>
      <c r="H8220">
        <v>1</v>
      </c>
    </row>
    <row r="8221" spans="1:10" x14ac:dyDescent="0.2">
      <c r="A8221">
        <v>806.9778869778869</v>
      </c>
      <c r="B8221">
        <v>8.0229999999999997</v>
      </c>
      <c r="C8221">
        <v>0.17799999999999999</v>
      </c>
      <c r="D8221">
        <v>6.21</v>
      </c>
      <c r="E8221">
        <v>24.2</v>
      </c>
      <c r="F8221">
        <v>152</v>
      </c>
      <c r="G8221">
        <v>9.2889999999999997</v>
      </c>
      <c r="H8221">
        <v>1</v>
      </c>
    </row>
    <row r="8222" spans="1:10" x14ac:dyDescent="0.2">
      <c r="A8222">
        <v>807.07577395577403</v>
      </c>
      <c r="B8222">
        <v>8.0399999999999991</v>
      </c>
      <c r="C8222">
        <v>0.17799999999999999</v>
      </c>
      <c r="D8222">
        <v>6.39</v>
      </c>
      <c r="E8222">
        <v>24.1</v>
      </c>
      <c r="F8222">
        <v>152</v>
      </c>
      <c r="G8222">
        <v>9.2889999999999997</v>
      </c>
      <c r="H8222">
        <v>1</v>
      </c>
    </row>
    <row r="8223" spans="1:10" x14ac:dyDescent="0.2">
      <c r="A8223">
        <v>807.17484029484035</v>
      </c>
      <c r="B8223">
        <v>8.0310000000000006</v>
      </c>
      <c r="C8223">
        <v>0.17799999999999999</v>
      </c>
      <c r="D8223">
        <v>6.54</v>
      </c>
      <c r="E8223">
        <v>24.2</v>
      </c>
      <c r="F8223">
        <v>152</v>
      </c>
      <c r="G8223">
        <v>9.2889999999999997</v>
      </c>
      <c r="H8223">
        <v>0</v>
      </c>
    </row>
    <row r="8224" spans="1:10" x14ac:dyDescent="0.2">
      <c r="A8224">
        <v>807.27272727272725</v>
      </c>
      <c r="B8224">
        <v>8.0380000000000003</v>
      </c>
      <c r="C8224">
        <v>0.17799999999999999</v>
      </c>
      <c r="D8224">
        <v>6.62</v>
      </c>
      <c r="E8224">
        <v>24.2</v>
      </c>
      <c r="F8224">
        <v>152</v>
      </c>
      <c r="G8224">
        <v>9.2889999999999997</v>
      </c>
      <c r="H8224">
        <v>0</v>
      </c>
    </row>
    <row r="8225" spans="1:10" x14ac:dyDescent="0.2">
      <c r="A8225">
        <v>807.37061425061427</v>
      </c>
      <c r="B8225">
        <v>8.048</v>
      </c>
      <c r="C8225">
        <v>0.17799999999999999</v>
      </c>
      <c r="D8225">
        <v>6.6</v>
      </c>
      <c r="E8225">
        <v>24.1</v>
      </c>
      <c r="F8225">
        <v>152</v>
      </c>
      <c r="G8225">
        <v>9.2889999999999997</v>
      </c>
      <c r="H8225">
        <v>0</v>
      </c>
    </row>
    <row r="8226" spans="1:10" x14ac:dyDescent="0.2">
      <c r="A8226">
        <v>807.46968058968059</v>
      </c>
      <c r="B8226">
        <v>8.0570000000000004</v>
      </c>
      <c r="C8226">
        <v>0.17799999999999999</v>
      </c>
      <c r="D8226">
        <v>6.56</v>
      </c>
      <c r="E8226">
        <v>24.2</v>
      </c>
      <c r="F8226">
        <v>152</v>
      </c>
      <c r="G8226">
        <v>9.2889999999999997</v>
      </c>
      <c r="H8226">
        <v>0</v>
      </c>
    </row>
    <row r="8227" spans="1:10" x14ac:dyDescent="0.2">
      <c r="A8227">
        <v>807.56756756756761</v>
      </c>
      <c r="B8227">
        <v>8.0640000000000001</v>
      </c>
      <c r="C8227">
        <v>0.17799999999999999</v>
      </c>
      <c r="D8227">
        <v>6.53</v>
      </c>
      <c r="E8227">
        <v>24.2</v>
      </c>
      <c r="F8227">
        <v>152</v>
      </c>
      <c r="G8227">
        <v>9.2889999999999997</v>
      </c>
      <c r="H8227">
        <v>0</v>
      </c>
    </row>
    <row r="8228" spans="1:10" x14ac:dyDescent="0.2">
      <c r="A8228">
        <v>807.66545454545451</v>
      </c>
      <c r="B8228">
        <v>8.0549999999999997</v>
      </c>
      <c r="C8228">
        <v>0.17799999999999999</v>
      </c>
      <c r="D8228">
        <v>6.48</v>
      </c>
      <c r="E8228">
        <v>24.1</v>
      </c>
      <c r="F8228">
        <v>152</v>
      </c>
      <c r="G8228">
        <v>9.2889999999999997</v>
      </c>
      <c r="H8228">
        <v>0</v>
      </c>
    </row>
    <row r="8229" spans="1:10" x14ac:dyDescent="0.2">
      <c r="A8229">
        <v>807.76452088452083</v>
      </c>
      <c r="B8229">
        <v>8.0489999999999995</v>
      </c>
      <c r="C8229">
        <v>0.17799999999999999</v>
      </c>
      <c r="D8229">
        <v>6.43</v>
      </c>
      <c r="E8229">
        <v>24.2</v>
      </c>
      <c r="F8229">
        <v>152</v>
      </c>
      <c r="G8229">
        <v>9.2889999999999997</v>
      </c>
      <c r="H8229">
        <v>0</v>
      </c>
    </row>
    <row r="8230" spans="1:10" x14ac:dyDescent="0.2">
      <c r="A8230">
        <v>807.86240786240796</v>
      </c>
      <c r="B8230">
        <v>8.0619999999999994</v>
      </c>
      <c r="C8230">
        <v>0.17799999999999999</v>
      </c>
      <c r="D8230">
        <v>6.39</v>
      </c>
      <c r="E8230">
        <v>24.2</v>
      </c>
      <c r="F8230">
        <v>152</v>
      </c>
      <c r="G8230">
        <v>9.2889999999999997</v>
      </c>
      <c r="H8230">
        <v>0</v>
      </c>
    </row>
    <row r="8231" spans="1:10" x14ac:dyDescent="0.2">
      <c r="A8231">
        <v>807.96029484029475</v>
      </c>
      <c r="B8231">
        <v>8.0640000000000001</v>
      </c>
      <c r="C8231">
        <v>0.17799999999999999</v>
      </c>
      <c r="D8231">
        <v>6.37</v>
      </c>
      <c r="E8231">
        <v>24.2</v>
      </c>
      <c r="F8231">
        <v>152</v>
      </c>
      <c r="G8231">
        <v>9.2889999999999997</v>
      </c>
      <c r="H8231">
        <v>0</v>
      </c>
    </row>
    <row r="8232" spans="1:10" x14ac:dyDescent="0.2">
      <c r="A8232">
        <v>808.0593611793613</v>
      </c>
      <c r="B8232">
        <v>8.07</v>
      </c>
      <c r="C8232">
        <v>0.17799999999999999</v>
      </c>
      <c r="D8232">
        <v>6.31</v>
      </c>
      <c r="E8232">
        <v>24.1</v>
      </c>
      <c r="F8232">
        <v>152</v>
      </c>
      <c r="G8232">
        <v>9.2889999999999997</v>
      </c>
      <c r="H8232">
        <v>0</v>
      </c>
    </row>
    <row r="8233" spans="1:10" x14ac:dyDescent="0.2">
      <c r="A8233">
        <v>808.1572481572482</v>
      </c>
      <c r="B8233">
        <v>8.0589999999999993</v>
      </c>
      <c r="C8233">
        <v>0.17799999999999999</v>
      </c>
      <c r="D8233">
        <v>6.25</v>
      </c>
      <c r="E8233">
        <v>24.1</v>
      </c>
      <c r="F8233">
        <v>152</v>
      </c>
      <c r="G8233">
        <v>9.2889999999999997</v>
      </c>
      <c r="H8233">
        <v>0</v>
      </c>
    </row>
    <row r="8234" spans="1:10" x14ac:dyDescent="0.2">
      <c r="A8234">
        <v>808.25513513513511</v>
      </c>
      <c r="B8234">
        <v>8.077</v>
      </c>
      <c r="C8234">
        <v>0.17799999999999999</v>
      </c>
      <c r="D8234">
        <v>6.22</v>
      </c>
      <c r="E8234">
        <v>24.2</v>
      </c>
      <c r="F8234">
        <v>152</v>
      </c>
      <c r="G8234">
        <v>9.2889999999999997</v>
      </c>
      <c r="H8234">
        <v>0</v>
      </c>
    </row>
    <row r="8235" spans="1:10" x14ac:dyDescent="0.2">
      <c r="A8235">
        <v>808.35420147420155</v>
      </c>
      <c r="B8235">
        <v>8.0719999999999992</v>
      </c>
      <c r="C8235">
        <v>0.17799999999999999</v>
      </c>
      <c r="D8235">
        <v>6.19</v>
      </c>
      <c r="E8235">
        <v>24.2</v>
      </c>
      <c r="F8235">
        <v>152</v>
      </c>
      <c r="G8235">
        <v>9.2889999999999997</v>
      </c>
      <c r="H8235">
        <v>0</v>
      </c>
    </row>
    <row r="8236" spans="1:10" x14ac:dyDescent="0.2">
      <c r="A8236">
        <v>808.45208845208845</v>
      </c>
      <c r="B8236">
        <v>8.0730000000000004</v>
      </c>
      <c r="C8236">
        <v>0.17799999999999999</v>
      </c>
      <c r="D8236">
        <v>6.15</v>
      </c>
      <c r="E8236">
        <v>24.2</v>
      </c>
      <c r="F8236">
        <v>152</v>
      </c>
      <c r="G8236">
        <v>9.2889999999999997</v>
      </c>
      <c r="H8236">
        <v>0</v>
      </c>
    </row>
    <row r="8237" spans="1:10" x14ac:dyDescent="0.2">
      <c r="A8237">
        <v>808.54997542997535</v>
      </c>
      <c r="B8237">
        <v>8.0730000000000004</v>
      </c>
      <c r="C8237">
        <v>0.17799999999999999</v>
      </c>
      <c r="D8237">
        <v>6.13</v>
      </c>
      <c r="E8237">
        <v>24.2</v>
      </c>
      <c r="F8237">
        <v>152</v>
      </c>
      <c r="G8237">
        <v>9.2889999999999997</v>
      </c>
      <c r="H8237">
        <v>0</v>
      </c>
    </row>
    <row r="8238" spans="1:10" x14ac:dyDescent="0.2">
      <c r="A8238">
        <v>808.6490417690419</v>
      </c>
      <c r="B8238">
        <v>8.0570000000000004</v>
      </c>
      <c r="C8238">
        <v>0.17799999999999999</v>
      </c>
      <c r="D8238">
        <v>6.07</v>
      </c>
      <c r="E8238">
        <v>24.2</v>
      </c>
      <c r="F8238">
        <v>152</v>
      </c>
      <c r="G8238">
        <v>9.2889999999999997</v>
      </c>
      <c r="H8238">
        <v>0</v>
      </c>
      <c r="I8238">
        <v>28.408359999999998</v>
      </c>
      <c r="J8238">
        <v>1.34E-4</v>
      </c>
    </row>
    <row r="8239" spans="1:10" x14ac:dyDescent="0.2">
      <c r="A8239">
        <v>808.74692874692869</v>
      </c>
      <c r="B8239">
        <v>8.0730000000000004</v>
      </c>
      <c r="C8239">
        <v>0.17799999999999999</v>
      </c>
      <c r="D8239">
        <v>6.07</v>
      </c>
      <c r="E8239">
        <v>24.2</v>
      </c>
      <c r="F8239">
        <v>152</v>
      </c>
      <c r="G8239">
        <v>9.2889999999999997</v>
      </c>
      <c r="H8239">
        <v>1</v>
      </c>
    </row>
    <row r="8240" spans="1:10" x14ac:dyDescent="0.2">
      <c r="A8240">
        <v>808.84481572481559</v>
      </c>
      <c r="B8240">
        <v>8.0809999999999995</v>
      </c>
      <c r="C8240">
        <v>0.17799999999999999</v>
      </c>
      <c r="D8240">
        <v>6.18</v>
      </c>
      <c r="E8240">
        <v>24.2</v>
      </c>
      <c r="F8240">
        <v>152</v>
      </c>
      <c r="G8240">
        <v>9.2889999999999997</v>
      </c>
      <c r="H8240">
        <v>1</v>
      </c>
    </row>
    <row r="8241" spans="1:8" x14ac:dyDescent="0.2">
      <c r="A8241">
        <v>808.94388206388214</v>
      </c>
      <c r="B8241">
        <v>8.0809999999999995</v>
      </c>
      <c r="C8241">
        <v>0.17799999999999999</v>
      </c>
      <c r="D8241">
        <v>6.32</v>
      </c>
      <c r="E8241">
        <v>24.2</v>
      </c>
      <c r="F8241">
        <v>152</v>
      </c>
      <c r="G8241">
        <v>9.2889999999999997</v>
      </c>
      <c r="H8241">
        <v>1</v>
      </c>
    </row>
    <row r="8242" spans="1:8" x14ac:dyDescent="0.2">
      <c r="A8242">
        <v>809.04176904176904</v>
      </c>
      <c r="B8242">
        <v>8.0830000000000002</v>
      </c>
      <c r="C8242">
        <v>0.17799999999999999</v>
      </c>
      <c r="D8242">
        <v>6.49</v>
      </c>
      <c r="E8242">
        <v>24.2</v>
      </c>
      <c r="F8242">
        <v>152</v>
      </c>
      <c r="G8242">
        <v>9.2889999999999997</v>
      </c>
      <c r="H8242">
        <v>1</v>
      </c>
    </row>
    <row r="8243" spans="1:8" x14ac:dyDescent="0.2">
      <c r="A8243">
        <v>809.13965601965594</v>
      </c>
      <c r="B8243">
        <v>8.0990000000000002</v>
      </c>
      <c r="C8243">
        <v>0.17799999999999999</v>
      </c>
      <c r="D8243">
        <v>6.61</v>
      </c>
      <c r="E8243">
        <v>24.2</v>
      </c>
      <c r="F8243">
        <v>152</v>
      </c>
      <c r="G8243">
        <v>9.2889999999999997</v>
      </c>
      <c r="H8243">
        <v>0</v>
      </c>
    </row>
    <row r="8244" spans="1:8" x14ac:dyDescent="0.2">
      <c r="A8244">
        <v>809.23872235872238</v>
      </c>
      <c r="B8244">
        <v>8.0960000000000001</v>
      </c>
      <c r="C8244">
        <v>0.17799999999999999</v>
      </c>
      <c r="D8244">
        <v>6.6</v>
      </c>
      <c r="E8244">
        <v>24.2</v>
      </c>
      <c r="F8244">
        <v>152</v>
      </c>
      <c r="G8244">
        <v>9.2889999999999997</v>
      </c>
      <c r="H8244">
        <v>0</v>
      </c>
    </row>
    <row r="8245" spans="1:8" x14ac:dyDescent="0.2">
      <c r="A8245">
        <v>809.33660933660929</v>
      </c>
      <c r="B8245">
        <v>8.1010000000000009</v>
      </c>
      <c r="C8245">
        <v>0.17799999999999999</v>
      </c>
      <c r="D8245">
        <v>6.57</v>
      </c>
      <c r="E8245">
        <v>24.2</v>
      </c>
      <c r="F8245">
        <v>153</v>
      </c>
      <c r="G8245">
        <v>9.35</v>
      </c>
      <c r="H8245">
        <v>0</v>
      </c>
    </row>
    <row r="8246" spans="1:8" x14ac:dyDescent="0.2">
      <c r="A8246">
        <v>809.4344963144963</v>
      </c>
      <c r="B8246">
        <v>8.1010000000000009</v>
      </c>
      <c r="C8246">
        <v>0.17799999999999999</v>
      </c>
      <c r="D8246">
        <v>6.56</v>
      </c>
      <c r="E8246">
        <v>24.2</v>
      </c>
      <c r="F8246">
        <v>154</v>
      </c>
      <c r="G8246">
        <v>9.4109999999999996</v>
      </c>
      <c r="H8246">
        <v>0</v>
      </c>
    </row>
    <row r="8247" spans="1:8" x14ac:dyDescent="0.2">
      <c r="A8247">
        <v>809.53356265356263</v>
      </c>
      <c r="B8247">
        <v>8.0310000000000006</v>
      </c>
      <c r="C8247">
        <v>0.17899999999999999</v>
      </c>
      <c r="D8247">
        <v>6.51</v>
      </c>
      <c r="E8247">
        <v>24.2</v>
      </c>
      <c r="F8247">
        <v>154</v>
      </c>
      <c r="G8247">
        <v>9.4109999999999996</v>
      </c>
      <c r="H8247">
        <v>0</v>
      </c>
    </row>
    <row r="8248" spans="1:8" x14ac:dyDescent="0.2">
      <c r="A8248">
        <v>809.63144963144953</v>
      </c>
      <c r="B8248">
        <v>7.9850000000000003</v>
      </c>
      <c r="C8248">
        <v>0.17799999999999999</v>
      </c>
      <c r="D8248">
        <v>6.45</v>
      </c>
      <c r="E8248">
        <v>24.1</v>
      </c>
      <c r="F8248">
        <v>154</v>
      </c>
      <c r="G8248">
        <v>9.4109999999999996</v>
      </c>
      <c r="H8248">
        <v>0</v>
      </c>
    </row>
    <row r="8249" spans="1:8" x14ac:dyDescent="0.2">
      <c r="A8249">
        <v>809.72933660933666</v>
      </c>
      <c r="B8249">
        <v>7.9770000000000003</v>
      </c>
      <c r="C8249">
        <v>0.17799999999999999</v>
      </c>
      <c r="D8249">
        <v>6.37</v>
      </c>
      <c r="E8249">
        <v>24.2</v>
      </c>
      <c r="F8249">
        <v>154</v>
      </c>
      <c r="G8249">
        <v>9.4109999999999996</v>
      </c>
      <c r="H8249">
        <v>0</v>
      </c>
    </row>
    <row r="8250" spans="1:8" x14ac:dyDescent="0.2">
      <c r="A8250">
        <v>809.82840294840298</v>
      </c>
      <c r="B8250">
        <v>7.97</v>
      </c>
      <c r="C8250">
        <v>0.17799999999999999</v>
      </c>
      <c r="D8250">
        <v>6.33</v>
      </c>
      <c r="E8250">
        <v>24.2</v>
      </c>
      <c r="F8250">
        <v>154</v>
      </c>
      <c r="G8250">
        <v>9.4109999999999996</v>
      </c>
      <c r="H8250">
        <v>0</v>
      </c>
    </row>
    <row r="8251" spans="1:8" x14ac:dyDescent="0.2">
      <c r="A8251">
        <v>809.92628992628988</v>
      </c>
      <c r="B8251">
        <v>7.97</v>
      </c>
      <c r="C8251">
        <v>0.17799999999999999</v>
      </c>
      <c r="D8251">
        <v>6.29</v>
      </c>
      <c r="E8251">
        <v>24.2</v>
      </c>
      <c r="F8251">
        <v>154</v>
      </c>
      <c r="G8251">
        <v>9.4109999999999996</v>
      </c>
      <c r="H8251">
        <v>0</v>
      </c>
    </row>
    <row r="8252" spans="1:8" x14ac:dyDescent="0.2">
      <c r="A8252">
        <v>810.0241769041769</v>
      </c>
      <c r="B8252">
        <v>7.97</v>
      </c>
      <c r="C8252">
        <v>0.17799999999999999</v>
      </c>
      <c r="D8252">
        <v>6.22</v>
      </c>
      <c r="E8252">
        <v>24.2</v>
      </c>
      <c r="F8252">
        <v>154</v>
      </c>
      <c r="G8252">
        <v>9.4109999999999996</v>
      </c>
      <c r="H8252">
        <v>0</v>
      </c>
    </row>
    <row r="8253" spans="1:8" x14ac:dyDescent="0.2">
      <c r="A8253">
        <v>810.12324324324322</v>
      </c>
      <c r="B8253">
        <v>7.9720000000000004</v>
      </c>
      <c r="C8253">
        <v>0.17799999999999999</v>
      </c>
      <c r="D8253">
        <v>6.19</v>
      </c>
      <c r="E8253">
        <v>24.2</v>
      </c>
      <c r="F8253">
        <v>154</v>
      </c>
      <c r="G8253">
        <v>9.4109999999999996</v>
      </c>
      <c r="H8253">
        <v>0</v>
      </c>
    </row>
    <row r="8254" spans="1:8" x14ac:dyDescent="0.2">
      <c r="A8254">
        <v>810.22113022113024</v>
      </c>
      <c r="B8254">
        <v>7.9740000000000002</v>
      </c>
      <c r="C8254">
        <v>0.17899999999999999</v>
      </c>
      <c r="D8254">
        <v>6.13</v>
      </c>
      <c r="E8254">
        <v>24.2</v>
      </c>
      <c r="F8254">
        <v>154</v>
      </c>
      <c r="G8254">
        <v>9.4109999999999996</v>
      </c>
      <c r="H8254">
        <v>0</v>
      </c>
    </row>
    <row r="8255" spans="1:8" x14ac:dyDescent="0.2">
      <c r="A8255">
        <v>810.31901719901714</v>
      </c>
      <c r="B8255">
        <v>7.9770000000000003</v>
      </c>
      <c r="C8255">
        <v>0.17799999999999999</v>
      </c>
      <c r="D8255">
        <v>6.1</v>
      </c>
      <c r="E8255">
        <v>24.2</v>
      </c>
      <c r="F8255">
        <v>154</v>
      </c>
      <c r="G8255">
        <v>9.4109999999999996</v>
      </c>
      <c r="H8255">
        <v>0</v>
      </c>
    </row>
    <row r="8256" spans="1:8" x14ac:dyDescent="0.2">
      <c r="A8256">
        <v>810.41808353808347</v>
      </c>
      <c r="B8256">
        <v>7.9720000000000004</v>
      </c>
      <c r="C8256">
        <v>0.17899999999999999</v>
      </c>
      <c r="D8256">
        <v>6.05</v>
      </c>
      <c r="E8256">
        <v>24.1</v>
      </c>
      <c r="F8256">
        <v>154</v>
      </c>
      <c r="G8256">
        <v>9.4109999999999996</v>
      </c>
      <c r="H8256">
        <v>0</v>
      </c>
    </row>
    <row r="8257" spans="1:10" x14ac:dyDescent="0.2">
      <c r="A8257">
        <v>810.51597051597059</v>
      </c>
      <c r="B8257">
        <v>7.968</v>
      </c>
      <c r="C8257">
        <v>0.17799999999999999</v>
      </c>
      <c r="D8257">
        <v>6.04</v>
      </c>
      <c r="E8257">
        <v>24.2</v>
      </c>
      <c r="F8257">
        <v>154</v>
      </c>
      <c r="G8257">
        <v>9.4109999999999996</v>
      </c>
      <c r="H8257">
        <v>0</v>
      </c>
      <c r="I8257">
        <v>33.011369000000002</v>
      </c>
      <c r="J8257">
        <v>1.8200000000000001E-4</v>
      </c>
    </row>
    <row r="8258" spans="1:10" x14ac:dyDescent="0.2">
      <c r="A8258">
        <v>810.61385749385749</v>
      </c>
      <c r="B8258">
        <v>7.97</v>
      </c>
      <c r="C8258">
        <v>0.17799999999999999</v>
      </c>
      <c r="D8258">
        <v>5.98</v>
      </c>
      <c r="E8258">
        <v>24.2</v>
      </c>
      <c r="F8258">
        <v>154</v>
      </c>
      <c r="G8258">
        <v>9.4109999999999996</v>
      </c>
      <c r="H8258">
        <v>1</v>
      </c>
    </row>
    <row r="8259" spans="1:10" x14ac:dyDescent="0.2">
      <c r="A8259">
        <v>810.71292383292382</v>
      </c>
      <c r="B8259">
        <v>7.9720000000000004</v>
      </c>
      <c r="C8259">
        <v>0.17799999999999999</v>
      </c>
      <c r="D8259">
        <v>6.07</v>
      </c>
      <c r="E8259">
        <v>24.2</v>
      </c>
      <c r="F8259">
        <v>154</v>
      </c>
      <c r="G8259">
        <v>9.4109999999999996</v>
      </c>
      <c r="H8259">
        <v>1</v>
      </c>
    </row>
    <row r="8260" spans="1:10" x14ac:dyDescent="0.2">
      <c r="A8260">
        <v>810.81081081081084</v>
      </c>
      <c r="B8260">
        <v>7.9720000000000004</v>
      </c>
      <c r="C8260">
        <v>0.17799999999999999</v>
      </c>
      <c r="D8260">
        <v>6.26</v>
      </c>
      <c r="E8260">
        <v>24.2</v>
      </c>
      <c r="F8260">
        <v>154</v>
      </c>
      <c r="G8260">
        <v>9.4109999999999996</v>
      </c>
      <c r="H8260">
        <v>1</v>
      </c>
    </row>
    <row r="8261" spans="1:10" x14ac:dyDescent="0.2">
      <c r="A8261">
        <v>810.90869778869774</v>
      </c>
      <c r="B8261">
        <v>7.9749999999999996</v>
      </c>
      <c r="C8261">
        <v>0.17699999999999999</v>
      </c>
      <c r="D8261">
        <v>6.39</v>
      </c>
      <c r="E8261">
        <v>24.2</v>
      </c>
      <c r="F8261">
        <v>154</v>
      </c>
      <c r="G8261">
        <v>9.4109999999999996</v>
      </c>
      <c r="H8261">
        <v>1</v>
      </c>
    </row>
    <row r="8262" spans="1:10" x14ac:dyDescent="0.2">
      <c r="A8262">
        <v>811.00776412776418</v>
      </c>
      <c r="B8262">
        <v>7.9829999999999997</v>
      </c>
      <c r="C8262">
        <v>0.17799999999999999</v>
      </c>
      <c r="D8262">
        <v>6.58</v>
      </c>
      <c r="E8262">
        <v>24.2</v>
      </c>
      <c r="F8262">
        <v>154</v>
      </c>
      <c r="G8262">
        <v>9.4109999999999996</v>
      </c>
      <c r="H8262">
        <v>0</v>
      </c>
    </row>
    <row r="8263" spans="1:10" x14ac:dyDescent="0.2">
      <c r="A8263">
        <v>811.10565110565108</v>
      </c>
      <c r="B8263">
        <v>7.9809999999999999</v>
      </c>
      <c r="C8263">
        <v>0.17799999999999999</v>
      </c>
      <c r="D8263">
        <v>6.6</v>
      </c>
      <c r="E8263">
        <v>24.2</v>
      </c>
      <c r="F8263">
        <v>154</v>
      </c>
      <c r="G8263">
        <v>9.4109999999999996</v>
      </c>
      <c r="H8263">
        <v>0</v>
      </c>
    </row>
    <row r="8264" spans="1:10" x14ac:dyDescent="0.2">
      <c r="A8264">
        <v>811.20353808353798</v>
      </c>
      <c r="B8264">
        <v>7.9790000000000001</v>
      </c>
      <c r="C8264">
        <v>0.17799999999999999</v>
      </c>
      <c r="D8264">
        <v>6.57</v>
      </c>
      <c r="E8264">
        <v>24.2</v>
      </c>
      <c r="F8264">
        <v>154</v>
      </c>
      <c r="G8264">
        <v>9.4109999999999996</v>
      </c>
      <c r="H8264">
        <v>0</v>
      </c>
    </row>
    <row r="8265" spans="1:10" x14ac:dyDescent="0.2">
      <c r="A8265">
        <v>811.30260442260453</v>
      </c>
      <c r="B8265">
        <v>7.9980000000000002</v>
      </c>
      <c r="C8265">
        <v>0.17799999999999999</v>
      </c>
      <c r="D8265">
        <v>6.54</v>
      </c>
      <c r="E8265">
        <v>24.2</v>
      </c>
      <c r="F8265">
        <v>154</v>
      </c>
      <c r="G8265">
        <v>9.4109999999999996</v>
      </c>
      <c r="H8265">
        <v>0</v>
      </c>
    </row>
    <row r="8266" spans="1:10" x14ac:dyDescent="0.2">
      <c r="A8266">
        <v>811.40049140049143</v>
      </c>
      <c r="B8266">
        <v>7.992</v>
      </c>
      <c r="C8266">
        <v>0.17799999999999999</v>
      </c>
      <c r="D8266">
        <v>6.49</v>
      </c>
      <c r="E8266">
        <v>24.2</v>
      </c>
      <c r="F8266">
        <v>154</v>
      </c>
      <c r="G8266">
        <v>9.4109999999999996</v>
      </c>
      <c r="H8266">
        <v>0</v>
      </c>
    </row>
    <row r="8267" spans="1:10" x14ac:dyDescent="0.2">
      <c r="A8267">
        <v>811.49837837837833</v>
      </c>
      <c r="B8267">
        <v>7.9980000000000002</v>
      </c>
      <c r="C8267">
        <v>0.17799999999999999</v>
      </c>
      <c r="D8267">
        <v>6.45</v>
      </c>
      <c r="E8267">
        <v>24.2</v>
      </c>
      <c r="F8267">
        <v>154</v>
      </c>
      <c r="G8267">
        <v>9.4109999999999996</v>
      </c>
      <c r="H8267">
        <v>0</v>
      </c>
    </row>
    <row r="8268" spans="1:10" x14ac:dyDescent="0.2">
      <c r="A8268">
        <v>811.59744471744477</v>
      </c>
      <c r="B8268">
        <v>7.9880000000000004</v>
      </c>
      <c r="C8268">
        <v>0.17799999999999999</v>
      </c>
      <c r="D8268">
        <v>6.4</v>
      </c>
      <c r="E8268">
        <v>24.2</v>
      </c>
      <c r="F8268">
        <v>154</v>
      </c>
      <c r="G8268">
        <v>9.4109999999999996</v>
      </c>
      <c r="H8268">
        <v>0</v>
      </c>
    </row>
    <row r="8269" spans="1:10" x14ac:dyDescent="0.2">
      <c r="A8269">
        <v>811.69533169533167</v>
      </c>
      <c r="B8269">
        <v>8.0050000000000008</v>
      </c>
      <c r="C8269">
        <v>0.17799999999999999</v>
      </c>
      <c r="D8269">
        <v>6.35</v>
      </c>
      <c r="E8269">
        <v>24.2</v>
      </c>
      <c r="F8269">
        <v>154</v>
      </c>
      <c r="G8269">
        <v>9.4109999999999996</v>
      </c>
      <c r="H8269">
        <v>0</v>
      </c>
    </row>
    <row r="8270" spans="1:10" x14ac:dyDescent="0.2">
      <c r="A8270">
        <v>811.79321867321858</v>
      </c>
      <c r="B8270">
        <v>7.9989999999999997</v>
      </c>
      <c r="C8270">
        <v>0.17799999999999999</v>
      </c>
      <c r="D8270">
        <v>6.31</v>
      </c>
      <c r="E8270">
        <v>24.2</v>
      </c>
      <c r="F8270">
        <v>154</v>
      </c>
      <c r="G8270">
        <v>9.4109999999999996</v>
      </c>
      <c r="H8270">
        <v>0</v>
      </c>
    </row>
    <row r="8271" spans="1:10" x14ac:dyDescent="0.2">
      <c r="A8271">
        <v>811.89228501228502</v>
      </c>
      <c r="B8271">
        <v>8.0090000000000003</v>
      </c>
      <c r="C8271">
        <v>0.17799999999999999</v>
      </c>
      <c r="D8271">
        <v>6.24</v>
      </c>
      <c r="E8271">
        <v>24.2</v>
      </c>
      <c r="F8271">
        <v>154</v>
      </c>
      <c r="G8271">
        <v>9.4109999999999996</v>
      </c>
      <c r="H8271">
        <v>0</v>
      </c>
    </row>
    <row r="8272" spans="1:10" x14ac:dyDescent="0.2">
      <c r="A8272">
        <v>811.99017199017192</v>
      </c>
      <c r="B8272">
        <v>8.0069999999999997</v>
      </c>
      <c r="C8272">
        <v>0.17799999999999999</v>
      </c>
      <c r="D8272">
        <v>6.21</v>
      </c>
      <c r="E8272">
        <v>24.1</v>
      </c>
      <c r="F8272">
        <v>154</v>
      </c>
      <c r="G8272">
        <v>9.4109999999999996</v>
      </c>
      <c r="H8272">
        <v>0</v>
      </c>
    </row>
    <row r="8273" spans="1:10" x14ac:dyDescent="0.2">
      <c r="A8273">
        <v>812.08805896805904</v>
      </c>
      <c r="B8273">
        <v>8.0030000000000001</v>
      </c>
      <c r="C8273">
        <v>0.17799999999999999</v>
      </c>
      <c r="D8273">
        <v>6.17</v>
      </c>
      <c r="E8273">
        <v>24.2</v>
      </c>
      <c r="F8273">
        <v>154</v>
      </c>
      <c r="G8273">
        <v>9.4109999999999996</v>
      </c>
      <c r="H8273">
        <v>0</v>
      </c>
    </row>
    <row r="8274" spans="1:10" x14ac:dyDescent="0.2">
      <c r="A8274">
        <v>812.18712530712537</v>
      </c>
      <c r="B8274">
        <v>8.0050000000000008</v>
      </c>
      <c r="C8274">
        <v>0.17799999999999999</v>
      </c>
      <c r="D8274">
        <v>6.12</v>
      </c>
      <c r="E8274">
        <v>24.2</v>
      </c>
      <c r="F8274">
        <v>154</v>
      </c>
      <c r="G8274">
        <v>9.4109999999999996</v>
      </c>
      <c r="H8274">
        <v>0</v>
      </c>
    </row>
    <row r="8275" spans="1:10" x14ac:dyDescent="0.2">
      <c r="A8275">
        <v>812.28501228501227</v>
      </c>
      <c r="B8275">
        <v>8.0050000000000008</v>
      </c>
      <c r="C8275">
        <v>0.17799999999999999</v>
      </c>
      <c r="D8275">
        <v>6.09</v>
      </c>
      <c r="E8275">
        <v>24.1</v>
      </c>
      <c r="F8275">
        <v>154</v>
      </c>
      <c r="G8275">
        <v>9.4109999999999996</v>
      </c>
      <c r="H8275">
        <v>0</v>
      </c>
    </row>
    <row r="8276" spans="1:10" x14ac:dyDescent="0.2">
      <c r="A8276">
        <v>812.38289926289929</v>
      </c>
      <c r="B8276">
        <v>8.0090000000000003</v>
      </c>
      <c r="C8276">
        <v>0.17799999999999999</v>
      </c>
      <c r="D8276">
        <v>6.03</v>
      </c>
      <c r="E8276">
        <v>24.2</v>
      </c>
      <c r="F8276">
        <v>154</v>
      </c>
      <c r="G8276">
        <v>9.4109999999999996</v>
      </c>
      <c r="H8276">
        <v>0</v>
      </c>
    </row>
    <row r="8277" spans="1:10" x14ac:dyDescent="0.2">
      <c r="A8277">
        <v>812.48196560196561</v>
      </c>
      <c r="B8277">
        <v>8.0109999999999992</v>
      </c>
      <c r="C8277">
        <v>0.17799999999999999</v>
      </c>
      <c r="D8277">
        <v>6</v>
      </c>
      <c r="E8277">
        <v>24.2</v>
      </c>
      <c r="F8277">
        <v>154</v>
      </c>
      <c r="G8277">
        <v>9.4109999999999996</v>
      </c>
      <c r="H8277">
        <v>0</v>
      </c>
      <c r="I8277">
        <v>31.751277000000002</v>
      </c>
      <c r="J8277" s="1">
        <v>8.8918600000000006E-5</v>
      </c>
    </row>
    <row r="8278" spans="1:10" x14ac:dyDescent="0.2">
      <c r="A8278">
        <v>812.57985257985251</v>
      </c>
      <c r="B8278">
        <v>8.016</v>
      </c>
      <c r="C8278">
        <v>0.17899999999999999</v>
      </c>
      <c r="D8278">
        <v>5.99</v>
      </c>
      <c r="E8278">
        <v>24.2</v>
      </c>
      <c r="F8278">
        <v>154</v>
      </c>
      <c r="G8278">
        <v>9.4109999999999996</v>
      </c>
      <c r="H8278">
        <v>1</v>
      </c>
    </row>
    <row r="8279" spans="1:10" x14ac:dyDescent="0.2">
      <c r="A8279">
        <v>812.67773955773953</v>
      </c>
      <c r="B8279">
        <v>8.0090000000000003</v>
      </c>
      <c r="C8279">
        <v>0.17899999999999999</v>
      </c>
      <c r="D8279">
        <v>6.14</v>
      </c>
      <c r="E8279">
        <v>24.1</v>
      </c>
      <c r="F8279">
        <v>154</v>
      </c>
      <c r="G8279">
        <v>9.4109999999999996</v>
      </c>
      <c r="H8279">
        <v>1</v>
      </c>
    </row>
    <row r="8280" spans="1:10" x14ac:dyDescent="0.2">
      <c r="A8280">
        <v>812.77680589680585</v>
      </c>
      <c r="B8280">
        <v>8.0289999999999999</v>
      </c>
      <c r="C8280">
        <v>0.17899999999999999</v>
      </c>
      <c r="D8280">
        <v>6.27</v>
      </c>
      <c r="E8280">
        <v>24.2</v>
      </c>
      <c r="F8280">
        <v>154</v>
      </c>
      <c r="G8280">
        <v>9.4109999999999996</v>
      </c>
      <c r="H8280">
        <v>1</v>
      </c>
    </row>
    <row r="8281" spans="1:10" x14ac:dyDescent="0.2">
      <c r="A8281">
        <v>812.87469287469298</v>
      </c>
      <c r="B8281">
        <v>8.0180000000000007</v>
      </c>
      <c r="C8281">
        <v>0.17799999999999999</v>
      </c>
      <c r="D8281">
        <v>6.47</v>
      </c>
      <c r="E8281">
        <v>24.2</v>
      </c>
      <c r="F8281">
        <v>154</v>
      </c>
      <c r="G8281">
        <v>9.4109999999999996</v>
      </c>
      <c r="H8281">
        <v>1</v>
      </c>
    </row>
    <row r="8282" spans="1:10" x14ac:dyDescent="0.2">
      <c r="A8282">
        <v>812.97257985257988</v>
      </c>
      <c r="B8282">
        <v>8.0399999999999991</v>
      </c>
      <c r="C8282">
        <v>0.17799999999999999</v>
      </c>
      <c r="D8282">
        <v>6.6</v>
      </c>
      <c r="E8282">
        <v>24.2</v>
      </c>
      <c r="F8282">
        <v>154</v>
      </c>
      <c r="G8282">
        <v>9.4109999999999996</v>
      </c>
      <c r="H8282">
        <v>0</v>
      </c>
    </row>
    <row r="8283" spans="1:10" x14ac:dyDescent="0.2">
      <c r="A8283">
        <v>813.07164619164621</v>
      </c>
      <c r="B8283">
        <v>8.0419999999999998</v>
      </c>
      <c r="C8283">
        <v>0.17799999999999999</v>
      </c>
      <c r="D8283">
        <v>6.62</v>
      </c>
      <c r="E8283">
        <v>24.2</v>
      </c>
      <c r="F8283">
        <v>154</v>
      </c>
      <c r="G8283">
        <v>9.4109999999999996</v>
      </c>
      <c r="H8283">
        <v>0</v>
      </c>
    </row>
    <row r="8284" spans="1:10" x14ac:dyDescent="0.2">
      <c r="A8284">
        <v>813.16953316953322</v>
      </c>
      <c r="B8284">
        <v>8.0350000000000001</v>
      </c>
      <c r="C8284">
        <v>0.17799999999999999</v>
      </c>
      <c r="D8284">
        <v>6.57</v>
      </c>
      <c r="E8284">
        <v>24.2</v>
      </c>
      <c r="F8284">
        <v>154</v>
      </c>
      <c r="G8284">
        <v>9.4109999999999996</v>
      </c>
      <c r="H8284">
        <v>0</v>
      </c>
    </row>
    <row r="8285" spans="1:10" x14ac:dyDescent="0.2">
      <c r="A8285">
        <v>813.26742014742013</v>
      </c>
      <c r="B8285">
        <v>8.0380000000000003</v>
      </c>
      <c r="C8285">
        <v>0.17799999999999999</v>
      </c>
      <c r="D8285">
        <v>6.54</v>
      </c>
      <c r="E8285">
        <v>24.2</v>
      </c>
      <c r="F8285">
        <v>154</v>
      </c>
      <c r="G8285">
        <v>9.4109999999999996</v>
      </c>
      <c r="H8285">
        <v>0</v>
      </c>
    </row>
    <row r="8286" spans="1:10" x14ac:dyDescent="0.2">
      <c r="A8286">
        <v>813.36648648648645</v>
      </c>
      <c r="B8286">
        <v>8.0459999999999994</v>
      </c>
      <c r="C8286">
        <v>0.17799999999999999</v>
      </c>
      <c r="D8286">
        <v>6.47</v>
      </c>
      <c r="E8286">
        <v>24.1</v>
      </c>
      <c r="F8286">
        <v>154</v>
      </c>
      <c r="G8286">
        <v>9.4109999999999996</v>
      </c>
      <c r="H8286">
        <v>0</v>
      </c>
    </row>
    <row r="8287" spans="1:10" x14ac:dyDescent="0.2">
      <c r="A8287">
        <v>813.46437346437347</v>
      </c>
      <c r="B8287">
        <v>8.0489999999999995</v>
      </c>
      <c r="C8287">
        <v>0.17799999999999999</v>
      </c>
      <c r="D8287">
        <v>6.42</v>
      </c>
      <c r="E8287">
        <v>24.2</v>
      </c>
      <c r="F8287">
        <v>154</v>
      </c>
      <c r="G8287">
        <v>9.4109999999999996</v>
      </c>
      <c r="H8287">
        <v>0</v>
      </c>
    </row>
    <row r="8288" spans="1:10" x14ac:dyDescent="0.2">
      <c r="A8288">
        <v>813.56226044226037</v>
      </c>
      <c r="B8288">
        <v>8.0530000000000008</v>
      </c>
      <c r="C8288">
        <v>0.17799999999999999</v>
      </c>
      <c r="D8288">
        <v>6.38</v>
      </c>
      <c r="E8288">
        <v>24.1</v>
      </c>
      <c r="F8288">
        <v>154</v>
      </c>
      <c r="G8288">
        <v>9.4109999999999996</v>
      </c>
      <c r="H8288">
        <v>0</v>
      </c>
    </row>
    <row r="8289" spans="1:10" x14ac:dyDescent="0.2">
      <c r="A8289">
        <v>813.66132678132692</v>
      </c>
      <c r="B8289">
        <v>8.0640000000000001</v>
      </c>
      <c r="C8289">
        <v>0.17799999999999999</v>
      </c>
      <c r="D8289">
        <v>6.33</v>
      </c>
      <c r="E8289">
        <v>24.2</v>
      </c>
      <c r="F8289">
        <v>154</v>
      </c>
      <c r="G8289">
        <v>9.4109999999999996</v>
      </c>
      <c r="H8289">
        <v>0</v>
      </c>
    </row>
    <row r="8290" spans="1:10" x14ac:dyDescent="0.2">
      <c r="A8290">
        <v>813.75921375921382</v>
      </c>
      <c r="B8290">
        <v>8.048</v>
      </c>
      <c r="C8290">
        <v>0.17799999999999999</v>
      </c>
      <c r="D8290">
        <v>6.29</v>
      </c>
      <c r="E8290">
        <v>24.2</v>
      </c>
      <c r="F8290">
        <v>154</v>
      </c>
      <c r="G8290">
        <v>9.4109999999999996</v>
      </c>
      <c r="H8290">
        <v>0</v>
      </c>
    </row>
    <row r="8291" spans="1:10" x14ac:dyDescent="0.2">
      <c r="A8291">
        <v>813.85710073710072</v>
      </c>
      <c r="B8291">
        <v>8.0489999999999995</v>
      </c>
      <c r="C8291">
        <v>0.17799999999999999</v>
      </c>
      <c r="D8291">
        <v>6.24</v>
      </c>
      <c r="E8291">
        <v>24.2</v>
      </c>
      <c r="F8291">
        <v>154</v>
      </c>
      <c r="G8291">
        <v>9.4109999999999996</v>
      </c>
      <c r="H8291">
        <v>0</v>
      </c>
    </row>
    <row r="8292" spans="1:10" x14ac:dyDescent="0.2">
      <c r="A8292">
        <v>813.95616707616716</v>
      </c>
      <c r="B8292">
        <v>8.0510000000000002</v>
      </c>
      <c r="C8292">
        <v>0.17799999999999999</v>
      </c>
      <c r="D8292">
        <v>6.18</v>
      </c>
      <c r="E8292">
        <v>24.2</v>
      </c>
      <c r="F8292">
        <v>154</v>
      </c>
      <c r="G8292">
        <v>9.4109999999999996</v>
      </c>
      <c r="H8292">
        <v>0</v>
      </c>
    </row>
    <row r="8293" spans="1:10" x14ac:dyDescent="0.2">
      <c r="A8293">
        <v>814.05405405405406</v>
      </c>
      <c r="B8293">
        <v>8.0549999999999997</v>
      </c>
      <c r="C8293">
        <v>0.17799999999999999</v>
      </c>
      <c r="D8293">
        <v>6.15</v>
      </c>
      <c r="E8293">
        <v>24.1</v>
      </c>
      <c r="F8293">
        <v>154</v>
      </c>
      <c r="G8293">
        <v>9.4109999999999996</v>
      </c>
      <c r="H8293">
        <v>0</v>
      </c>
    </row>
    <row r="8294" spans="1:10" x14ac:dyDescent="0.2">
      <c r="A8294">
        <v>814.15194103194096</v>
      </c>
      <c r="B8294">
        <v>8.0589999999999993</v>
      </c>
      <c r="C8294">
        <v>0.17799999999999999</v>
      </c>
      <c r="D8294">
        <v>6.13</v>
      </c>
      <c r="E8294">
        <v>24.2</v>
      </c>
      <c r="F8294">
        <v>154</v>
      </c>
      <c r="G8294">
        <v>9.4109999999999996</v>
      </c>
      <c r="H8294">
        <v>0</v>
      </c>
    </row>
    <row r="8295" spans="1:10" x14ac:dyDescent="0.2">
      <c r="A8295">
        <v>814.2510073710074</v>
      </c>
      <c r="B8295">
        <v>8.0640000000000001</v>
      </c>
      <c r="C8295">
        <v>0.17799999999999999</v>
      </c>
      <c r="D8295">
        <v>6.09</v>
      </c>
      <c r="E8295">
        <v>24.2</v>
      </c>
      <c r="F8295">
        <v>154</v>
      </c>
      <c r="G8295">
        <v>9.4109999999999996</v>
      </c>
      <c r="H8295">
        <v>0</v>
      </c>
    </row>
    <row r="8296" spans="1:10" x14ac:dyDescent="0.2">
      <c r="A8296">
        <v>814.34889434889431</v>
      </c>
      <c r="B8296">
        <v>8.0619999999999994</v>
      </c>
      <c r="C8296">
        <v>0.17799999999999999</v>
      </c>
      <c r="D8296">
        <v>6.04</v>
      </c>
      <c r="E8296">
        <v>24.2</v>
      </c>
      <c r="F8296">
        <v>154</v>
      </c>
      <c r="G8296">
        <v>9.4109999999999996</v>
      </c>
      <c r="H8296">
        <v>0</v>
      </c>
    </row>
    <row r="8297" spans="1:10" x14ac:dyDescent="0.2">
      <c r="A8297">
        <v>814.44678132678121</v>
      </c>
      <c r="B8297">
        <v>8.0589999999999993</v>
      </c>
      <c r="C8297">
        <v>0.17799999999999999</v>
      </c>
      <c r="D8297">
        <v>5.99</v>
      </c>
      <c r="E8297">
        <v>24.1</v>
      </c>
      <c r="F8297">
        <v>154</v>
      </c>
      <c r="G8297">
        <v>9.4109999999999996</v>
      </c>
      <c r="H8297">
        <v>0</v>
      </c>
      <c r="I8297">
        <v>30.145078000000002</v>
      </c>
      <c r="J8297">
        <v>1.17E-4</v>
      </c>
    </row>
    <row r="8298" spans="1:10" x14ac:dyDescent="0.2">
      <c r="A8298">
        <v>814.54584766584776</v>
      </c>
      <c r="B8298">
        <v>8.0679999999999996</v>
      </c>
      <c r="C8298">
        <v>0.17799999999999999</v>
      </c>
      <c r="D8298">
        <v>5.98</v>
      </c>
      <c r="E8298">
        <v>24.2</v>
      </c>
      <c r="F8298">
        <v>154</v>
      </c>
      <c r="G8298">
        <v>9.4109999999999996</v>
      </c>
      <c r="H8298">
        <v>1</v>
      </c>
    </row>
    <row r="8299" spans="1:10" x14ac:dyDescent="0.2">
      <c r="A8299">
        <v>814.64373464373466</v>
      </c>
      <c r="B8299">
        <v>8.06</v>
      </c>
      <c r="C8299">
        <v>0.17799999999999999</v>
      </c>
      <c r="D8299">
        <v>6.1</v>
      </c>
      <c r="E8299">
        <v>24.2</v>
      </c>
      <c r="F8299">
        <v>154</v>
      </c>
      <c r="G8299">
        <v>9.4109999999999996</v>
      </c>
      <c r="H8299">
        <v>1</v>
      </c>
    </row>
    <row r="8300" spans="1:10" x14ac:dyDescent="0.2">
      <c r="A8300">
        <v>814.74162162162168</v>
      </c>
      <c r="B8300">
        <v>8.0679999999999996</v>
      </c>
      <c r="C8300">
        <v>0.17899999999999999</v>
      </c>
      <c r="D8300">
        <v>6.28</v>
      </c>
      <c r="E8300">
        <v>24.1</v>
      </c>
      <c r="F8300">
        <v>154</v>
      </c>
      <c r="G8300">
        <v>9.4109999999999996</v>
      </c>
      <c r="H8300">
        <v>1</v>
      </c>
    </row>
    <row r="8301" spans="1:10" x14ac:dyDescent="0.2">
      <c r="A8301">
        <v>814.840687960688</v>
      </c>
      <c r="B8301">
        <v>8.0790000000000006</v>
      </c>
      <c r="C8301">
        <v>0.17799999999999999</v>
      </c>
      <c r="D8301">
        <v>6.43</v>
      </c>
      <c r="E8301">
        <v>24.1</v>
      </c>
      <c r="F8301">
        <v>154</v>
      </c>
      <c r="G8301">
        <v>9.4109999999999996</v>
      </c>
      <c r="H8301">
        <v>1</v>
      </c>
    </row>
    <row r="8302" spans="1:10" x14ac:dyDescent="0.2">
      <c r="A8302">
        <v>814.9385749385749</v>
      </c>
      <c r="B8302">
        <v>8.07</v>
      </c>
      <c r="C8302">
        <v>0.17799999999999999</v>
      </c>
      <c r="D8302">
        <v>6.57</v>
      </c>
      <c r="E8302">
        <v>24.1</v>
      </c>
      <c r="F8302">
        <v>154</v>
      </c>
      <c r="G8302">
        <v>9.4109999999999996</v>
      </c>
      <c r="H8302">
        <v>0</v>
      </c>
    </row>
    <row r="8303" spans="1:10" x14ac:dyDescent="0.2">
      <c r="A8303">
        <v>815.03646191646192</v>
      </c>
      <c r="B8303">
        <v>8.0790000000000006</v>
      </c>
      <c r="C8303">
        <v>0.17799999999999999</v>
      </c>
      <c r="D8303">
        <v>6.63</v>
      </c>
      <c r="E8303">
        <v>24.2</v>
      </c>
      <c r="F8303">
        <v>154</v>
      </c>
      <c r="G8303">
        <v>9.4109999999999996</v>
      </c>
      <c r="H8303">
        <v>0</v>
      </c>
    </row>
    <row r="8304" spans="1:10" x14ac:dyDescent="0.2">
      <c r="A8304">
        <v>815.13552825552824</v>
      </c>
      <c r="B8304">
        <v>8.09</v>
      </c>
      <c r="C8304">
        <v>0.17799999999999999</v>
      </c>
      <c r="D8304">
        <v>6.61</v>
      </c>
      <c r="E8304">
        <v>24.1</v>
      </c>
      <c r="F8304">
        <v>154</v>
      </c>
      <c r="G8304">
        <v>9.4109999999999996</v>
      </c>
      <c r="H8304">
        <v>0</v>
      </c>
    </row>
    <row r="8305" spans="1:10" x14ac:dyDescent="0.2">
      <c r="A8305">
        <v>815.23341523341514</v>
      </c>
      <c r="B8305">
        <v>8.0879999999999992</v>
      </c>
      <c r="C8305">
        <v>0.17799999999999999</v>
      </c>
      <c r="D8305">
        <v>6.57</v>
      </c>
      <c r="E8305">
        <v>24.2</v>
      </c>
      <c r="F8305">
        <v>154</v>
      </c>
      <c r="G8305">
        <v>9.4109999999999996</v>
      </c>
      <c r="H8305">
        <v>0</v>
      </c>
    </row>
    <row r="8306" spans="1:10" x14ac:dyDescent="0.2">
      <c r="A8306">
        <v>815.33130221130227</v>
      </c>
      <c r="B8306">
        <v>8.0920000000000005</v>
      </c>
      <c r="C8306">
        <v>0.17799999999999999</v>
      </c>
      <c r="D8306">
        <v>6.51</v>
      </c>
      <c r="E8306">
        <v>24.2</v>
      </c>
      <c r="F8306">
        <v>155</v>
      </c>
      <c r="G8306">
        <v>9.4730000000000008</v>
      </c>
      <c r="H8306">
        <v>0</v>
      </c>
    </row>
    <row r="8307" spans="1:10" x14ac:dyDescent="0.2">
      <c r="A8307">
        <v>815.4303685503686</v>
      </c>
      <c r="B8307">
        <v>8.0440000000000005</v>
      </c>
      <c r="C8307">
        <v>0.17799999999999999</v>
      </c>
      <c r="D8307">
        <v>6.47</v>
      </c>
      <c r="E8307">
        <v>24.2</v>
      </c>
      <c r="F8307">
        <v>155</v>
      </c>
      <c r="G8307">
        <v>9.4730000000000008</v>
      </c>
      <c r="H8307">
        <v>0</v>
      </c>
    </row>
    <row r="8308" spans="1:10" x14ac:dyDescent="0.2">
      <c r="A8308">
        <v>815.52825552825561</v>
      </c>
      <c r="B8308">
        <v>8.0310000000000006</v>
      </c>
      <c r="C8308">
        <v>0.17799999999999999</v>
      </c>
      <c r="D8308">
        <v>6.44</v>
      </c>
      <c r="E8308">
        <v>24.2</v>
      </c>
      <c r="F8308">
        <v>155</v>
      </c>
      <c r="G8308">
        <v>9.4730000000000008</v>
      </c>
      <c r="H8308">
        <v>0</v>
      </c>
    </row>
    <row r="8309" spans="1:10" x14ac:dyDescent="0.2">
      <c r="A8309">
        <v>815.62614250614251</v>
      </c>
      <c r="B8309">
        <v>8.0310000000000006</v>
      </c>
      <c r="C8309">
        <v>0.17799999999999999</v>
      </c>
      <c r="D8309">
        <v>6.37</v>
      </c>
      <c r="E8309">
        <v>24.2</v>
      </c>
      <c r="F8309">
        <v>155</v>
      </c>
      <c r="G8309">
        <v>9.4730000000000008</v>
      </c>
      <c r="H8309">
        <v>0</v>
      </c>
    </row>
    <row r="8310" spans="1:10" x14ac:dyDescent="0.2">
      <c r="A8310">
        <v>815.72520884520884</v>
      </c>
      <c r="B8310">
        <v>8.0310000000000006</v>
      </c>
      <c r="C8310">
        <v>0.17799999999999999</v>
      </c>
      <c r="D8310">
        <v>6.33</v>
      </c>
      <c r="E8310">
        <v>24.2</v>
      </c>
      <c r="F8310">
        <v>155</v>
      </c>
      <c r="G8310">
        <v>9.4730000000000008</v>
      </c>
      <c r="H8310">
        <v>0</v>
      </c>
    </row>
    <row r="8311" spans="1:10" x14ac:dyDescent="0.2">
      <c r="A8311">
        <v>815.82309582309585</v>
      </c>
      <c r="B8311">
        <v>8.0289999999999999</v>
      </c>
      <c r="C8311">
        <v>0.17799999999999999</v>
      </c>
      <c r="D8311">
        <v>6.28</v>
      </c>
      <c r="E8311">
        <v>24.1</v>
      </c>
      <c r="F8311">
        <v>155</v>
      </c>
      <c r="G8311">
        <v>9.4730000000000008</v>
      </c>
      <c r="H8311">
        <v>0</v>
      </c>
    </row>
    <row r="8312" spans="1:10" x14ac:dyDescent="0.2">
      <c r="A8312">
        <v>815.92098280098276</v>
      </c>
      <c r="B8312">
        <v>8.0310000000000006</v>
      </c>
      <c r="C8312">
        <v>0.17799999999999999</v>
      </c>
      <c r="D8312">
        <v>6.23</v>
      </c>
      <c r="E8312">
        <v>24.2</v>
      </c>
      <c r="F8312">
        <v>155</v>
      </c>
      <c r="G8312">
        <v>9.4730000000000008</v>
      </c>
      <c r="H8312">
        <v>0</v>
      </c>
    </row>
    <row r="8313" spans="1:10" x14ac:dyDescent="0.2">
      <c r="A8313">
        <v>816.02004914004908</v>
      </c>
      <c r="B8313">
        <v>8.0350000000000001</v>
      </c>
      <c r="C8313">
        <v>0.17799999999999999</v>
      </c>
      <c r="D8313">
        <v>6.18</v>
      </c>
      <c r="E8313">
        <v>24.2</v>
      </c>
      <c r="F8313">
        <v>155</v>
      </c>
      <c r="G8313">
        <v>9.4730000000000008</v>
      </c>
      <c r="H8313">
        <v>0</v>
      </c>
    </row>
    <row r="8314" spans="1:10" x14ac:dyDescent="0.2">
      <c r="A8314">
        <v>816.1179361179361</v>
      </c>
      <c r="B8314">
        <v>8.0329999999999995</v>
      </c>
      <c r="C8314">
        <v>0.17799999999999999</v>
      </c>
      <c r="D8314">
        <v>6.16</v>
      </c>
      <c r="E8314">
        <v>24.2</v>
      </c>
      <c r="F8314">
        <v>155</v>
      </c>
      <c r="G8314">
        <v>9.4730000000000008</v>
      </c>
      <c r="H8314">
        <v>0</v>
      </c>
    </row>
    <row r="8315" spans="1:10" x14ac:dyDescent="0.2">
      <c r="A8315">
        <v>816.215823095823</v>
      </c>
      <c r="B8315">
        <v>8.0380000000000003</v>
      </c>
      <c r="C8315">
        <v>0.17799999999999999</v>
      </c>
      <c r="D8315">
        <v>6.13</v>
      </c>
      <c r="E8315">
        <v>24.2</v>
      </c>
      <c r="F8315">
        <v>155</v>
      </c>
      <c r="G8315">
        <v>9.4730000000000008</v>
      </c>
      <c r="H8315">
        <v>0</v>
      </c>
    </row>
    <row r="8316" spans="1:10" x14ac:dyDescent="0.2">
      <c r="A8316">
        <v>816.31488943488955</v>
      </c>
      <c r="B8316">
        <v>8.0329999999999995</v>
      </c>
      <c r="C8316">
        <v>0.17799999999999999</v>
      </c>
      <c r="D8316">
        <v>6.1</v>
      </c>
      <c r="E8316">
        <v>24.2</v>
      </c>
      <c r="F8316">
        <v>155</v>
      </c>
      <c r="G8316">
        <v>9.4730000000000008</v>
      </c>
      <c r="H8316">
        <v>0</v>
      </c>
    </row>
    <row r="8317" spans="1:10" x14ac:dyDescent="0.2">
      <c r="A8317">
        <v>816.41277641277645</v>
      </c>
      <c r="B8317">
        <v>8.0310000000000006</v>
      </c>
      <c r="C8317">
        <v>0.17799999999999999</v>
      </c>
      <c r="D8317">
        <v>6.03</v>
      </c>
      <c r="E8317">
        <v>24.2</v>
      </c>
      <c r="F8317">
        <v>155</v>
      </c>
      <c r="G8317">
        <v>9.4730000000000008</v>
      </c>
      <c r="H8317">
        <v>0</v>
      </c>
      <c r="I8317">
        <v>30.308318</v>
      </c>
      <c r="J8317">
        <v>2.3499999999999999E-4</v>
      </c>
    </row>
    <row r="8318" spans="1:10" x14ac:dyDescent="0.2">
      <c r="A8318">
        <v>816.51066339066335</v>
      </c>
      <c r="B8318">
        <v>8.0269999999999992</v>
      </c>
      <c r="C8318">
        <v>0.17799999999999999</v>
      </c>
      <c r="D8318">
        <v>6.01</v>
      </c>
      <c r="E8318">
        <v>24.2</v>
      </c>
      <c r="F8318">
        <v>155</v>
      </c>
      <c r="G8318">
        <v>9.4730000000000008</v>
      </c>
      <c r="H8318">
        <v>1</v>
      </c>
    </row>
    <row r="8319" spans="1:10" x14ac:dyDescent="0.2">
      <c r="A8319">
        <v>816.60972972972979</v>
      </c>
      <c r="B8319">
        <v>8.0399999999999991</v>
      </c>
      <c r="C8319">
        <v>0.17799999999999999</v>
      </c>
      <c r="D8319">
        <v>6.14</v>
      </c>
      <c r="E8319">
        <v>24.2</v>
      </c>
      <c r="F8319">
        <v>155</v>
      </c>
      <c r="G8319">
        <v>9.4730000000000008</v>
      </c>
      <c r="H8319">
        <v>1</v>
      </c>
    </row>
    <row r="8320" spans="1:10" x14ac:dyDescent="0.2">
      <c r="A8320">
        <v>816.70761670761669</v>
      </c>
      <c r="B8320">
        <v>8.0370000000000008</v>
      </c>
      <c r="C8320">
        <v>0.17799999999999999</v>
      </c>
      <c r="D8320">
        <v>6.31</v>
      </c>
      <c r="E8320">
        <v>24.1</v>
      </c>
      <c r="F8320">
        <v>155</v>
      </c>
      <c r="G8320">
        <v>9.4730000000000008</v>
      </c>
      <c r="H8320">
        <v>1</v>
      </c>
    </row>
    <row r="8321" spans="1:8" x14ac:dyDescent="0.2">
      <c r="A8321">
        <v>816.8055036855036</v>
      </c>
      <c r="B8321">
        <v>8.0399999999999991</v>
      </c>
      <c r="C8321">
        <v>0.17799999999999999</v>
      </c>
      <c r="D8321">
        <v>6.45</v>
      </c>
      <c r="E8321">
        <v>24.1</v>
      </c>
      <c r="F8321">
        <v>155</v>
      </c>
      <c r="G8321">
        <v>9.4730000000000008</v>
      </c>
      <c r="H8321">
        <v>1</v>
      </c>
    </row>
    <row r="8322" spans="1:8" x14ac:dyDescent="0.2">
      <c r="A8322">
        <v>816.90457002457015</v>
      </c>
      <c r="B8322">
        <v>8.0440000000000005</v>
      </c>
      <c r="C8322">
        <v>0.17799999999999999</v>
      </c>
      <c r="D8322">
        <v>6.57</v>
      </c>
      <c r="E8322">
        <v>24.2</v>
      </c>
      <c r="F8322">
        <v>155</v>
      </c>
      <c r="G8322">
        <v>9.4730000000000008</v>
      </c>
      <c r="H8322">
        <v>0</v>
      </c>
    </row>
    <row r="8323" spans="1:8" x14ac:dyDescent="0.2">
      <c r="A8323">
        <v>817.00245700245694</v>
      </c>
      <c r="B8323">
        <v>8.0549999999999997</v>
      </c>
      <c r="C8323">
        <v>0.17799999999999999</v>
      </c>
      <c r="D8323">
        <v>6.6</v>
      </c>
      <c r="E8323">
        <v>24.2</v>
      </c>
      <c r="F8323">
        <v>155</v>
      </c>
      <c r="G8323">
        <v>9.4730000000000008</v>
      </c>
      <c r="H8323">
        <v>0</v>
      </c>
    </row>
    <row r="8324" spans="1:8" x14ac:dyDescent="0.2">
      <c r="A8324">
        <v>817.10034398034384</v>
      </c>
      <c r="B8324">
        <v>8.0530000000000008</v>
      </c>
      <c r="C8324">
        <v>0.17799999999999999</v>
      </c>
      <c r="D8324">
        <v>6.57</v>
      </c>
      <c r="E8324">
        <v>24.2</v>
      </c>
      <c r="F8324">
        <v>155</v>
      </c>
      <c r="G8324">
        <v>9.4730000000000008</v>
      </c>
      <c r="H8324">
        <v>0</v>
      </c>
    </row>
    <row r="8325" spans="1:8" x14ac:dyDescent="0.2">
      <c r="A8325">
        <v>817.19941031941039</v>
      </c>
      <c r="B8325">
        <v>8.0619999999999994</v>
      </c>
      <c r="C8325">
        <v>0.17799999999999999</v>
      </c>
      <c r="D8325">
        <v>6.54</v>
      </c>
      <c r="E8325">
        <v>24.2</v>
      </c>
      <c r="F8325">
        <v>155</v>
      </c>
      <c r="G8325">
        <v>9.4730000000000008</v>
      </c>
      <c r="H8325">
        <v>0</v>
      </c>
    </row>
    <row r="8326" spans="1:8" x14ac:dyDescent="0.2">
      <c r="A8326">
        <v>817.29729729729729</v>
      </c>
      <c r="B8326">
        <v>8.0570000000000004</v>
      </c>
      <c r="C8326">
        <v>0.17799999999999999</v>
      </c>
      <c r="D8326">
        <v>6.48</v>
      </c>
      <c r="E8326">
        <v>24.2</v>
      </c>
      <c r="F8326">
        <v>155</v>
      </c>
      <c r="G8326">
        <v>9.4730000000000008</v>
      </c>
      <c r="H8326">
        <v>0</v>
      </c>
    </row>
    <row r="8327" spans="1:8" x14ac:dyDescent="0.2">
      <c r="A8327">
        <v>817.39518427518431</v>
      </c>
      <c r="B8327">
        <v>8.0660000000000007</v>
      </c>
      <c r="C8327">
        <v>0.17799999999999999</v>
      </c>
      <c r="D8327">
        <v>6.42</v>
      </c>
      <c r="E8327">
        <v>24.2</v>
      </c>
      <c r="F8327">
        <v>155</v>
      </c>
      <c r="G8327">
        <v>9.4730000000000008</v>
      </c>
      <c r="H8327">
        <v>0</v>
      </c>
    </row>
    <row r="8328" spans="1:8" x14ac:dyDescent="0.2">
      <c r="A8328">
        <v>817.49425061425063</v>
      </c>
      <c r="B8328">
        <v>8.0719999999999992</v>
      </c>
      <c r="C8328">
        <v>0.17799999999999999</v>
      </c>
      <c r="D8328">
        <v>6.37</v>
      </c>
      <c r="E8328">
        <v>24.2</v>
      </c>
      <c r="F8328">
        <v>155</v>
      </c>
      <c r="G8328">
        <v>9.4730000000000008</v>
      </c>
      <c r="H8328">
        <v>0</v>
      </c>
    </row>
    <row r="8329" spans="1:8" x14ac:dyDescent="0.2">
      <c r="A8329">
        <v>817.59213759213753</v>
      </c>
      <c r="B8329">
        <v>8.0830000000000002</v>
      </c>
      <c r="C8329">
        <v>0.17799999999999999</v>
      </c>
      <c r="D8329">
        <v>6.33</v>
      </c>
      <c r="E8329">
        <v>24.2</v>
      </c>
      <c r="F8329">
        <v>155</v>
      </c>
      <c r="G8329">
        <v>9.4730000000000008</v>
      </c>
      <c r="H8329">
        <v>0</v>
      </c>
    </row>
    <row r="8330" spans="1:8" x14ac:dyDescent="0.2">
      <c r="A8330">
        <v>817.69002457002455</v>
      </c>
      <c r="B8330">
        <v>8.0679999999999996</v>
      </c>
      <c r="C8330">
        <v>0.17799999999999999</v>
      </c>
      <c r="D8330">
        <v>6.26</v>
      </c>
      <c r="E8330">
        <v>24.2</v>
      </c>
      <c r="F8330">
        <v>155</v>
      </c>
      <c r="G8330">
        <v>9.4730000000000008</v>
      </c>
      <c r="H8330">
        <v>0</v>
      </c>
    </row>
    <row r="8331" spans="1:8" x14ac:dyDescent="0.2">
      <c r="A8331">
        <v>817.78909090909087</v>
      </c>
      <c r="B8331">
        <v>8.077</v>
      </c>
      <c r="C8331">
        <v>0.17799999999999999</v>
      </c>
      <c r="D8331">
        <v>6.23</v>
      </c>
      <c r="E8331">
        <v>24.2</v>
      </c>
      <c r="F8331">
        <v>155</v>
      </c>
      <c r="G8331">
        <v>9.4730000000000008</v>
      </c>
      <c r="H8331">
        <v>0</v>
      </c>
    </row>
    <row r="8332" spans="1:8" x14ac:dyDescent="0.2">
      <c r="A8332">
        <v>817.88697788697777</v>
      </c>
      <c r="B8332">
        <v>8.0839999999999996</v>
      </c>
      <c r="C8332">
        <v>0.17799999999999999</v>
      </c>
      <c r="D8332">
        <v>6.18</v>
      </c>
      <c r="E8332">
        <v>24.2</v>
      </c>
      <c r="F8332">
        <v>155</v>
      </c>
      <c r="G8332">
        <v>9.4730000000000008</v>
      </c>
      <c r="H8332">
        <v>0</v>
      </c>
    </row>
    <row r="8333" spans="1:8" x14ac:dyDescent="0.2">
      <c r="A8333">
        <v>817.9848648648649</v>
      </c>
      <c r="B8333">
        <v>8.077</v>
      </c>
      <c r="C8333">
        <v>0.17799999999999999</v>
      </c>
      <c r="D8333">
        <v>6.15</v>
      </c>
      <c r="E8333">
        <v>24.2</v>
      </c>
      <c r="F8333">
        <v>155</v>
      </c>
      <c r="G8333">
        <v>9.4730000000000008</v>
      </c>
      <c r="H8333">
        <v>0</v>
      </c>
    </row>
    <row r="8334" spans="1:8" x14ac:dyDescent="0.2">
      <c r="A8334">
        <v>818.08393120393123</v>
      </c>
      <c r="B8334">
        <v>8.0830000000000002</v>
      </c>
      <c r="C8334">
        <v>0.17799999999999999</v>
      </c>
      <c r="D8334">
        <v>6.12</v>
      </c>
      <c r="E8334">
        <v>24.2</v>
      </c>
      <c r="F8334">
        <v>155</v>
      </c>
      <c r="G8334">
        <v>9.4730000000000008</v>
      </c>
      <c r="H8334">
        <v>0</v>
      </c>
    </row>
    <row r="8335" spans="1:8" x14ac:dyDescent="0.2">
      <c r="A8335">
        <v>818.18181818181824</v>
      </c>
      <c r="B8335">
        <v>8.0879999999999992</v>
      </c>
      <c r="C8335">
        <v>0.17799999999999999</v>
      </c>
      <c r="D8335">
        <v>6.08</v>
      </c>
      <c r="E8335">
        <v>24.2</v>
      </c>
      <c r="F8335">
        <v>155</v>
      </c>
      <c r="G8335">
        <v>9.4730000000000008</v>
      </c>
      <c r="H8335">
        <v>0</v>
      </c>
    </row>
    <row r="8336" spans="1:8" x14ac:dyDescent="0.2">
      <c r="A8336">
        <v>818.27970515970514</v>
      </c>
      <c r="B8336">
        <v>8.0730000000000004</v>
      </c>
      <c r="C8336">
        <v>0.17799999999999999</v>
      </c>
      <c r="D8336">
        <v>6.03</v>
      </c>
      <c r="E8336">
        <v>24.2</v>
      </c>
      <c r="F8336">
        <v>155</v>
      </c>
      <c r="G8336">
        <v>9.4730000000000008</v>
      </c>
      <c r="H8336">
        <v>0</v>
      </c>
    </row>
    <row r="8337" spans="1:10" x14ac:dyDescent="0.2">
      <c r="A8337">
        <v>818.37877149877147</v>
      </c>
      <c r="B8337">
        <v>8.0730000000000004</v>
      </c>
      <c r="C8337">
        <v>0.17799999999999999</v>
      </c>
      <c r="D8337">
        <v>5.99</v>
      </c>
      <c r="E8337">
        <v>24.2</v>
      </c>
      <c r="F8337">
        <v>155</v>
      </c>
      <c r="G8337">
        <v>9.4730000000000008</v>
      </c>
      <c r="H8337">
        <v>0</v>
      </c>
      <c r="I8337">
        <v>29.492173999999999</v>
      </c>
      <c r="J8337">
        <v>1.0399999999999999E-4</v>
      </c>
    </row>
    <row r="8338" spans="1:10" x14ac:dyDescent="0.2">
      <c r="A8338">
        <v>818.47665847665849</v>
      </c>
      <c r="B8338">
        <v>8.0809999999999995</v>
      </c>
      <c r="C8338">
        <v>0.17799999999999999</v>
      </c>
      <c r="D8338">
        <v>5.99</v>
      </c>
      <c r="E8338">
        <v>24.2</v>
      </c>
      <c r="F8338">
        <v>155</v>
      </c>
      <c r="G8338">
        <v>9.4730000000000008</v>
      </c>
      <c r="H8338">
        <v>1</v>
      </c>
    </row>
    <row r="8339" spans="1:10" x14ac:dyDescent="0.2">
      <c r="A8339">
        <v>818.57454545454539</v>
      </c>
      <c r="B8339">
        <v>8.0850000000000009</v>
      </c>
      <c r="C8339">
        <v>0.17799999999999999</v>
      </c>
      <c r="D8339">
        <v>6.12</v>
      </c>
      <c r="E8339">
        <v>24.2</v>
      </c>
      <c r="F8339">
        <v>155</v>
      </c>
      <c r="G8339">
        <v>9.4730000000000008</v>
      </c>
      <c r="H8339">
        <v>1</v>
      </c>
    </row>
    <row r="8340" spans="1:10" x14ac:dyDescent="0.2">
      <c r="A8340">
        <v>818.67361179361171</v>
      </c>
      <c r="B8340">
        <v>8.0960000000000001</v>
      </c>
      <c r="C8340">
        <v>0.17699999999999999</v>
      </c>
      <c r="D8340">
        <v>6.28</v>
      </c>
      <c r="E8340">
        <v>24.2</v>
      </c>
      <c r="F8340">
        <v>155</v>
      </c>
      <c r="G8340">
        <v>9.4730000000000008</v>
      </c>
      <c r="H8340">
        <v>1</v>
      </c>
    </row>
    <row r="8341" spans="1:10" x14ac:dyDescent="0.2">
      <c r="A8341">
        <v>818.77149877149884</v>
      </c>
      <c r="B8341">
        <v>8.0860000000000003</v>
      </c>
      <c r="C8341">
        <v>0.17799999999999999</v>
      </c>
      <c r="D8341">
        <v>6.46</v>
      </c>
      <c r="E8341">
        <v>24.2</v>
      </c>
      <c r="F8341">
        <v>155</v>
      </c>
      <c r="G8341">
        <v>9.4730000000000008</v>
      </c>
      <c r="H8341">
        <v>1</v>
      </c>
    </row>
    <row r="8342" spans="1:10" x14ac:dyDescent="0.2">
      <c r="A8342">
        <v>818.86938574938574</v>
      </c>
      <c r="B8342">
        <v>8.0990000000000002</v>
      </c>
      <c r="C8342">
        <v>0.17799999999999999</v>
      </c>
      <c r="D8342">
        <v>6.6</v>
      </c>
      <c r="E8342">
        <v>24.2</v>
      </c>
      <c r="F8342">
        <v>155</v>
      </c>
      <c r="G8342">
        <v>9.4730000000000008</v>
      </c>
      <c r="H8342">
        <v>0</v>
      </c>
    </row>
    <row r="8343" spans="1:10" x14ac:dyDescent="0.2">
      <c r="A8343">
        <v>818.96845208845218</v>
      </c>
      <c r="B8343">
        <v>8.1010000000000009</v>
      </c>
      <c r="C8343">
        <v>0.17799999999999999</v>
      </c>
      <c r="D8343">
        <v>6.6</v>
      </c>
      <c r="E8343">
        <v>24.2</v>
      </c>
      <c r="F8343">
        <v>156</v>
      </c>
      <c r="G8343">
        <v>9.5340000000000007</v>
      </c>
      <c r="H8343">
        <v>0</v>
      </c>
    </row>
    <row r="8344" spans="1:10" x14ac:dyDescent="0.2">
      <c r="A8344">
        <v>819.06633906633908</v>
      </c>
      <c r="B8344">
        <v>8.0860000000000003</v>
      </c>
      <c r="C8344">
        <v>0.17799999999999999</v>
      </c>
      <c r="D8344">
        <v>6.56</v>
      </c>
      <c r="E8344">
        <v>24.2</v>
      </c>
      <c r="F8344">
        <v>157</v>
      </c>
      <c r="G8344">
        <v>9.5950000000000006</v>
      </c>
      <c r="H8344">
        <v>0</v>
      </c>
    </row>
    <row r="8345" spans="1:10" x14ac:dyDescent="0.2">
      <c r="A8345">
        <v>819.16422604422598</v>
      </c>
      <c r="B8345">
        <v>8.0250000000000004</v>
      </c>
      <c r="C8345">
        <v>0.17799999999999999</v>
      </c>
      <c r="D8345">
        <v>6.5</v>
      </c>
      <c r="E8345">
        <v>24.2</v>
      </c>
      <c r="F8345">
        <v>157</v>
      </c>
      <c r="G8345">
        <v>9.5950000000000006</v>
      </c>
      <c r="H8345">
        <v>0</v>
      </c>
    </row>
    <row r="8346" spans="1:10" x14ac:dyDescent="0.2">
      <c r="A8346">
        <v>819.26329238329242</v>
      </c>
      <c r="B8346">
        <v>7.9870000000000001</v>
      </c>
      <c r="C8346">
        <v>0.17799999999999999</v>
      </c>
      <c r="D8346">
        <v>6.46</v>
      </c>
      <c r="E8346">
        <v>24.2</v>
      </c>
      <c r="F8346">
        <v>157</v>
      </c>
      <c r="G8346">
        <v>9.5950000000000006</v>
      </c>
      <c r="H8346">
        <v>0</v>
      </c>
    </row>
    <row r="8347" spans="1:10" x14ac:dyDescent="0.2">
      <c r="A8347">
        <v>819.36117936117932</v>
      </c>
      <c r="B8347">
        <v>7.9829999999999997</v>
      </c>
      <c r="C8347">
        <v>0.17799999999999999</v>
      </c>
      <c r="D8347">
        <v>6.41</v>
      </c>
      <c r="E8347">
        <v>24.1</v>
      </c>
      <c r="F8347">
        <v>157</v>
      </c>
      <c r="G8347">
        <v>9.5950000000000006</v>
      </c>
      <c r="H8347">
        <v>0</v>
      </c>
    </row>
    <row r="8348" spans="1:10" x14ac:dyDescent="0.2">
      <c r="A8348">
        <v>819.45906633906623</v>
      </c>
      <c r="B8348">
        <v>7.9749999999999996</v>
      </c>
      <c r="C8348">
        <v>0.17799999999999999</v>
      </c>
      <c r="D8348">
        <v>6.41</v>
      </c>
      <c r="E8348">
        <v>24.2</v>
      </c>
      <c r="F8348">
        <v>157</v>
      </c>
      <c r="G8348">
        <v>9.5950000000000006</v>
      </c>
      <c r="H8348">
        <v>0</v>
      </c>
    </row>
    <row r="8349" spans="1:10" x14ac:dyDescent="0.2">
      <c r="A8349">
        <v>819.55813267813278</v>
      </c>
      <c r="B8349">
        <v>7.9770000000000003</v>
      </c>
      <c r="C8349">
        <v>0.17799999999999999</v>
      </c>
      <c r="D8349">
        <v>6.34</v>
      </c>
      <c r="E8349">
        <v>24.2</v>
      </c>
      <c r="F8349">
        <v>157</v>
      </c>
      <c r="G8349">
        <v>9.5950000000000006</v>
      </c>
      <c r="H8349">
        <v>0</v>
      </c>
    </row>
    <row r="8350" spans="1:10" x14ac:dyDescent="0.2">
      <c r="A8350">
        <v>819.65601965601968</v>
      </c>
      <c r="B8350">
        <v>7.9740000000000002</v>
      </c>
      <c r="C8350">
        <v>0.17799999999999999</v>
      </c>
      <c r="D8350">
        <v>6.3</v>
      </c>
      <c r="E8350">
        <v>24.2</v>
      </c>
      <c r="F8350">
        <v>157</v>
      </c>
      <c r="G8350">
        <v>9.5950000000000006</v>
      </c>
      <c r="H8350">
        <v>0</v>
      </c>
    </row>
    <row r="8351" spans="1:10" x14ac:dyDescent="0.2">
      <c r="A8351">
        <v>819.75390663390658</v>
      </c>
      <c r="B8351">
        <v>7.9740000000000002</v>
      </c>
      <c r="C8351">
        <v>0.17799999999999999</v>
      </c>
      <c r="D8351">
        <v>6.22</v>
      </c>
      <c r="E8351">
        <v>24.2</v>
      </c>
      <c r="F8351">
        <v>157</v>
      </c>
      <c r="G8351">
        <v>9.5950000000000006</v>
      </c>
      <c r="H8351">
        <v>0</v>
      </c>
    </row>
    <row r="8352" spans="1:10" x14ac:dyDescent="0.2">
      <c r="A8352">
        <v>819.85297297297302</v>
      </c>
      <c r="B8352">
        <v>7.9740000000000002</v>
      </c>
      <c r="C8352">
        <v>0.17799999999999999</v>
      </c>
      <c r="D8352">
        <v>6.18</v>
      </c>
      <c r="E8352">
        <v>24.2</v>
      </c>
      <c r="F8352">
        <v>157</v>
      </c>
      <c r="G8352">
        <v>9.5950000000000006</v>
      </c>
      <c r="H8352">
        <v>0</v>
      </c>
    </row>
    <row r="8353" spans="1:10" x14ac:dyDescent="0.2">
      <c r="A8353">
        <v>819.95085995085992</v>
      </c>
      <c r="B8353">
        <v>7.9720000000000004</v>
      </c>
      <c r="C8353">
        <v>0.17799999999999999</v>
      </c>
      <c r="D8353">
        <v>6.16</v>
      </c>
      <c r="E8353">
        <v>24.2</v>
      </c>
      <c r="F8353">
        <v>157</v>
      </c>
      <c r="G8353">
        <v>9.5950000000000006</v>
      </c>
      <c r="H8353">
        <v>0</v>
      </c>
    </row>
    <row r="8354" spans="1:10" x14ac:dyDescent="0.2">
      <c r="A8354">
        <v>820.04874692874694</v>
      </c>
      <c r="B8354">
        <v>7.9740000000000002</v>
      </c>
      <c r="C8354">
        <v>0.17799999999999999</v>
      </c>
      <c r="D8354">
        <v>6.11</v>
      </c>
      <c r="E8354">
        <v>24.2</v>
      </c>
      <c r="F8354">
        <v>157</v>
      </c>
      <c r="G8354">
        <v>9.5950000000000006</v>
      </c>
      <c r="H8354">
        <v>0</v>
      </c>
    </row>
    <row r="8355" spans="1:10" x14ac:dyDescent="0.2">
      <c r="A8355">
        <v>820.14781326781326</v>
      </c>
      <c r="B8355">
        <v>7.9740000000000002</v>
      </c>
      <c r="C8355">
        <v>0.17799999999999999</v>
      </c>
      <c r="D8355">
        <v>6.08</v>
      </c>
      <c r="E8355">
        <v>24.2</v>
      </c>
      <c r="F8355">
        <v>157</v>
      </c>
      <c r="G8355">
        <v>9.5950000000000006</v>
      </c>
      <c r="H8355">
        <v>0</v>
      </c>
    </row>
    <row r="8356" spans="1:10" x14ac:dyDescent="0.2">
      <c r="A8356">
        <v>820.24570024570016</v>
      </c>
      <c r="B8356">
        <v>7.9770000000000003</v>
      </c>
      <c r="C8356">
        <v>0.17799999999999999</v>
      </c>
      <c r="D8356">
        <v>6.04</v>
      </c>
      <c r="E8356">
        <v>24.2</v>
      </c>
      <c r="F8356">
        <v>157</v>
      </c>
      <c r="G8356">
        <v>9.5950000000000006</v>
      </c>
      <c r="H8356">
        <v>0</v>
      </c>
      <c r="I8356">
        <v>31.490085000000001</v>
      </c>
      <c r="J8356">
        <v>2.8499999999999999E-4</v>
      </c>
    </row>
    <row r="8357" spans="1:10" x14ac:dyDescent="0.2">
      <c r="A8357">
        <v>820.34358722358729</v>
      </c>
      <c r="B8357">
        <v>7.9740000000000002</v>
      </c>
      <c r="C8357">
        <v>0.17799999999999999</v>
      </c>
      <c r="D8357">
        <v>5.99</v>
      </c>
      <c r="E8357">
        <v>24.2</v>
      </c>
      <c r="F8357">
        <v>157</v>
      </c>
      <c r="G8357">
        <v>9.5950000000000006</v>
      </c>
      <c r="H8357">
        <v>1</v>
      </c>
    </row>
    <row r="8358" spans="1:10" x14ac:dyDescent="0.2">
      <c r="A8358">
        <v>820.44265356265362</v>
      </c>
      <c r="B8358">
        <v>7.97</v>
      </c>
      <c r="C8358">
        <v>0.17799999999999999</v>
      </c>
      <c r="D8358">
        <v>6.1</v>
      </c>
      <c r="E8358">
        <v>24.2</v>
      </c>
      <c r="F8358">
        <v>157</v>
      </c>
      <c r="G8358">
        <v>9.5950000000000006</v>
      </c>
      <c r="H8358">
        <v>1</v>
      </c>
    </row>
    <row r="8359" spans="1:10" x14ac:dyDescent="0.2">
      <c r="A8359">
        <v>820.54054054054052</v>
      </c>
      <c r="B8359">
        <v>7.97</v>
      </c>
      <c r="C8359">
        <v>0.17799999999999999</v>
      </c>
      <c r="D8359">
        <v>6.26</v>
      </c>
      <c r="E8359">
        <v>24.2</v>
      </c>
      <c r="F8359">
        <v>157</v>
      </c>
      <c r="G8359">
        <v>9.5950000000000006</v>
      </c>
      <c r="H8359">
        <v>1</v>
      </c>
    </row>
    <row r="8360" spans="1:10" x14ac:dyDescent="0.2">
      <c r="A8360">
        <v>820.63842751842753</v>
      </c>
      <c r="B8360">
        <v>7.9740000000000002</v>
      </c>
      <c r="C8360">
        <v>0.17799999999999999</v>
      </c>
      <c r="D8360">
        <v>6.41</v>
      </c>
      <c r="E8360">
        <v>24.2</v>
      </c>
      <c r="F8360">
        <v>157</v>
      </c>
      <c r="G8360">
        <v>9.5950000000000006</v>
      </c>
      <c r="H8360">
        <v>1</v>
      </c>
    </row>
    <row r="8361" spans="1:10" x14ac:dyDescent="0.2">
      <c r="A8361">
        <v>820.73749385749386</v>
      </c>
      <c r="B8361">
        <v>7.9749999999999996</v>
      </c>
      <c r="C8361">
        <v>0.17799999999999999</v>
      </c>
      <c r="D8361">
        <v>6.57</v>
      </c>
      <c r="E8361">
        <v>24.2</v>
      </c>
      <c r="F8361">
        <v>157</v>
      </c>
      <c r="G8361">
        <v>9.5950000000000006</v>
      </c>
      <c r="H8361">
        <v>0</v>
      </c>
    </row>
    <row r="8362" spans="1:10" x14ac:dyDescent="0.2">
      <c r="A8362">
        <v>820.83538083538087</v>
      </c>
      <c r="B8362">
        <v>7.9829999999999997</v>
      </c>
      <c r="C8362">
        <v>0.17799999999999999</v>
      </c>
      <c r="D8362">
        <v>6.58</v>
      </c>
      <c r="E8362">
        <v>24.2</v>
      </c>
      <c r="F8362">
        <v>157</v>
      </c>
      <c r="G8362">
        <v>9.5950000000000006</v>
      </c>
      <c r="H8362">
        <v>0</v>
      </c>
    </row>
    <row r="8363" spans="1:10" x14ac:dyDescent="0.2">
      <c r="A8363">
        <v>820.93326781326778</v>
      </c>
      <c r="B8363">
        <v>7.9989999999999997</v>
      </c>
      <c r="C8363">
        <v>0.17799999999999999</v>
      </c>
      <c r="D8363">
        <v>6.56</v>
      </c>
      <c r="E8363">
        <v>24.2</v>
      </c>
      <c r="F8363">
        <v>157</v>
      </c>
      <c r="G8363">
        <v>9.5950000000000006</v>
      </c>
      <c r="H8363">
        <v>0</v>
      </c>
    </row>
    <row r="8364" spans="1:10" x14ac:dyDescent="0.2">
      <c r="A8364">
        <v>821.0323341523341</v>
      </c>
      <c r="B8364">
        <v>8.0009999999999994</v>
      </c>
      <c r="C8364">
        <v>0.17799999999999999</v>
      </c>
      <c r="D8364">
        <v>6.51</v>
      </c>
      <c r="E8364">
        <v>24.2</v>
      </c>
      <c r="F8364">
        <v>157</v>
      </c>
      <c r="G8364">
        <v>9.5950000000000006</v>
      </c>
      <c r="H8364">
        <v>0</v>
      </c>
    </row>
    <row r="8365" spans="1:10" x14ac:dyDescent="0.2">
      <c r="A8365">
        <v>821.13022113022123</v>
      </c>
      <c r="B8365">
        <v>8.0069999999999997</v>
      </c>
      <c r="C8365">
        <v>0.17799999999999999</v>
      </c>
      <c r="D8365">
        <v>6.45</v>
      </c>
      <c r="E8365">
        <v>24.2</v>
      </c>
      <c r="F8365">
        <v>157</v>
      </c>
      <c r="G8365">
        <v>9.5950000000000006</v>
      </c>
      <c r="H8365">
        <v>0</v>
      </c>
    </row>
    <row r="8366" spans="1:10" x14ac:dyDescent="0.2">
      <c r="A8366">
        <v>821.22810810810813</v>
      </c>
      <c r="B8366">
        <v>8.0009999999999994</v>
      </c>
      <c r="C8366">
        <v>0.17799999999999999</v>
      </c>
      <c r="D8366">
        <v>6.4</v>
      </c>
      <c r="E8366">
        <v>24.2</v>
      </c>
      <c r="F8366">
        <v>157</v>
      </c>
      <c r="G8366">
        <v>9.5950000000000006</v>
      </c>
      <c r="H8366">
        <v>0</v>
      </c>
    </row>
    <row r="8367" spans="1:10" x14ac:dyDescent="0.2">
      <c r="A8367">
        <v>821.32717444717446</v>
      </c>
      <c r="B8367">
        <v>8.0069999999999997</v>
      </c>
      <c r="C8367">
        <v>0.17799999999999999</v>
      </c>
      <c r="D8367">
        <v>6.35</v>
      </c>
      <c r="E8367">
        <v>24.2</v>
      </c>
      <c r="F8367">
        <v>157</v>
      </c>
      <c r="G8367">
        <v>9.5950000000000006</v>
      </c>
      <c r="H8367">
        <v>0</v>
      </c>
    </row>
    <row r="8368" spans="1:10" x14ac:dyDescent="0.2">
      <c r="A8368">
        <v>821.42506142506147</v>
      </c>
      <c r="B8368">
        <v>8.016</v>
      </c>
      <c r="C8368">
        <v>0.17799999999999999</v>
      </c>
      <c r="D8368">
        <v>6.29</v>
      </c>
      <c r="E8368">
        <v>24.2</v>
      </c>
      <c r="F8368">
        <v>157</v>
      </c>
      <c r="G8368">
        <v>9.5950000000000006</v>
      </c>
      <c r="H8368">
        <v>0</v>
      </c>
    </row>
    <row r="8369" spans="1:10" x14ac:dyDescent="0.2">
      <c r="A8369">
        <v>821.52294840294837</v>
      </c>
      <c r="B8369">
        <v>8.0139999999999993</v>
      </c>
      <c r="C8369">
        <v>0.17799999999999999</v>
      </c>
      <c r="D8369">
        <v>6.25</v>
      </c>
      <c r="E8369">
        <v>24.2</v>
      </c>
      <c r="F8369">
        <v>157</v>
      </c>
      <c r="G8369">
        <v>9.5950000000000006</v>
      </c>
      <c r="H8369">
        <v>0</v>
      </c>
    </row>
    <row r="8370" spans="1:10" x14ac:dyDescent="0.2">
      <c r="A8370">
        <v>821.62201474201481</v>
      </c>
      <c r="B8370">
        <v>8.0120000000000005</v>
      </c>
      <c r="C8370">
        <v>0.17799999999999999</v>
      </c>
      <c r="D8370">
        <v>6.2</v>
      </c>
      <c r="E8370">
        <v>24.2</v>
      </c>
      <c r="F8370">
        <v>157</v>
      </c>
      <c r="G8370">
        <v>9.5950000000000006</v>
      </c>
      <c r="H8370">
        <v>0</v>
      </c>
    </row>
    <row r="8371" spans="1:10" x14ac:dyDescent="0.2">
      <c r="A8371">
        <v>821.71990171990171</v>
      </c>
      <c r="B8371">
        <v>8.016</v>
      </c>
      <c r="C8371">
        <v>0.17799999999999999</v>
      </c>
      <c r="D8371">
        <v>6.16</v>
      </c>
      <c r="E8371">
        <v>24.2</v>
      </c>
      <c r="F8371">
        <v>157</v>
      </c>
      <c r="G8371">
        <v>9.5950000000000006</v>
      </c>
      <c r="H8371">
        <v>0</v>
      </c>
    </row>
    <row r="8372" spans="1:10" x14ac:dyDescent="0.2">
      <c r="A8372">
        <v>821.81778869778861</v>
      </c>
      <c r="B8372">
        <v>8.0220000000000002</v>
      </c>
      <c r="C8372">
        <v>0.17799999999999999</v>
      </c>
      <c r="D8372">
        <v>6.14</v>
      </c>
      <c r="E8372">
        <v>24.2</v>
      </c>
      <c r="F8372">
        <v>157</v>
      </c>
      <c r="G8372">
        <v>9.5950000000000006</v>
      </c>
      <c r="H8372">
        <v>0</v>
      </c>
    </row>
    <row r="8373" spans="1:10" x14ac:dyDescent="0.2">
      <c r="A8373">
        <v>821.91685503685517</v>
      </c>
      <c r="B8373">
        <v>8.0109999999999992</v>
      </c>
      <c r="C8373">
        <v>0.17799999999999999</v>
      </c>
      <c r="D8373">
        <v>6.09</v>
      </c>
      <c r="E8373">
        <v>24.2</v>
      </c>
      <c r="F8373">
        <v>157</v>
      </c>
      <c r="G8373">
        <v>9.5950000000000006</v>
      </c>
      <c r="H8373">
        <v>0</v>
      </c>
    </row>
    <row r="8374" spans="1:10" x14ac:dyDescent="0.2">
      <c r="A8374">
        <v>822.01474201474207</v>
      </c>
      <c r="B8374">
        <v>8.0139999999999993</v>
      </c>
      <c r="C8374">
        <v>0.17799999999999999</v>
      </c>
      <c r="D8374">
        <v>6.03</v>
      </c>
      <c r="E8374">
        <v>24.2</v>
      </c>
      <c r="F8374">
        <v>157</v>
      </c>
      <c r="G8374">
        <v>9.5950000000000006</v>
      </c>
      <c r="H8374">
        <v>0</v>
      </c>
    </row>
    <row r="8375" spans="1:10" x14ac:dyDescent="0.2">
      <c r="A8375">
        <v>822.11262899262897</v>
      </c>
      <c r="B8375">
        <v>8.02</v>
      </c>
      <c r="C8375">
        <v>0.17799999999999999</v>
      </c>
      <c r="D8375">
        <v>6</v>
      </c>
      <c r="E8375">
        <v>24.2</v>
      </c>
      <c r="F8375">
        <v>157</v>
      </c>
      <c r="G8375">
        <v>9.5950000000000006</v>
      </c>
      <c r="H8375">
        <v>0</v>
      </c>
    </row>
    <row r="8376" spans="1:10" x14ac:dyDescent="0.2">
      <c r="A8376">
        <v>822.21169533169541</v>
      </c>
      <c r="B8376">
        <v>8.0180000000000007</v>
      </c>
      <c r="C8376">
        <v>0.17799999999999999</v>
      </c>
      <c r="D8376">
        <v>5.94</v>
      </c>
      <c r="E8376">
        <v>24.2</v>
      </c>
      <c r="F8376">
        <v>157</v>
      </c>
      <c r="G8376">
        <v>9.5950000000000006</v>
      </c>
      <c r="H8376">
        <v>0</v>
      </c>
      <c r="I8376">
        <v>30.928588000000001</v>
      </c>
      <c r="J8376" s="1">
        <v>6.6138959999999995E-5</v>
      </c>
    </row>
    <row r="8377" spans="1:10" x14ac:dyDescent="0.2">
      <c r="A8377">
        <v>822.30958230958231</v>
      </c>
      <c r="B8377">
        <v>8.0220000000000002</v>
      </c>
      <c r="C8377">
        <v>0.17799999999999999</v>
      </c>
      <c r="D8377">
        <v>5.92</v>
      </c>
      <c r="E8377">
        <v>24.2</v>
      </c>
      <c r="F8377">
        <v>157</v>
      </c>
      <c r="G8377">
        <v>9.5950000000000006</v>
      </c>
      <c r="H8377">
        <v>1</v>
      </c>
    </row>
    <row r="8378" spans="1:10" x14ac:dyDescent="0.2">
      <c r="A8378">
        <v>822.40746928746921</v>
      </c>
      <c r="B8378">
        <v>8.0329999999999995</v>
      </c>
      <c r="C8378">
        <v>0.17799999999999999</v>
      </c>
      <c r="D8378">
        <v>6.05</v>
      </c>
      <c r="E8378">
        <v>24.2</v>
      </c>
      <c r="F8378">
        <v>157</v>
      </c>
      <c r="G8378">
        <v>9.5950000000000006</v>
      </c>
      <c r="H8378">
        <v>1</v>
      </c>
    </row>
    <row r="8379" spans="1:10" x14ac:dyDescent="0.2">
      <c r="A8379">
        <v>822.50653562653565</v>
      </c>
      <c r="B8379">
        <v>8.0239999999999991</v>
      </c>
      <c r="C8379">
        <v>0.17799999999999999</v>
      </c>
      <c r="D8379">
        <v>6.23</v>
      </c>
      <c r="E8379">
        <v>24.2</v>
      </c>
      <c r="F8379">
        <v>157</v>
      </c>
      <c r="G8379">
        <v>9.5950000000000006</v>
      </c>
      <c r="H8379">
        <v>1</v>
      </c>
    </row>
    <row r="8380" spans="1:10" x14ac:dyDescent="0.2">
      <c r="A8380">
        <v>822.60442260442255</v>
      </c>
      <c r="B8380">
        <v>8.0310000000000006</v>
      </c>
      <c r="C8380">
        <v>0.17799999999999999</v>
      </c>
      <c r="D8380">
        <v>6.4</v>
      </c>
      <c r="E8380">
        <v>24.2</v>
      </c>
      <c r="F8380">
        <v>157</v>
      </c>
      <c r="G8380">
        <v>9.5950000000000006</v>
      </c>
      <c r="H8380">
        <v>1</v>
      </c>
    </row>
    <row r="8381" spans="1:10" x14ac:dyDescent="0.2">
      <c r="A8381">
        <v>822.70230958230945</v>
      </c>
      <c r="B8381">
        <v>8.0289999999999999</v>
      </c>
      <c r="C8381">
        <v>0.17799999999999999</v>
      </c>
      <c r="D8381">
        <v>6.56</v>
      </c>
      <c r="E8381">
        <v>24.2</v>
      </c>
      <c r="F8381">
        <v>157</v>
      </c>
      <c r="G8381">
        <v>9.5950000000000006</v>
      </c>
      <c r="H8381">
        <v>0</v>
      </c>
    </row>
    <row r="8382" spans="1:10" x14ac:dyDescent="0.2">
      <c r="A8382">
        <v>822.80137592137601</v>
      </c>
      <c r="B8382">
        <v>8.0350000000000001</v>
      </c>
      <c r="C8382">
        <v>0.17799999999999999</v>
      </c>
      <c r="D8382">
        <v>6.6</v>
      </c>
      <c r="E8382">
        <v>24.2</v>
      </c>
      <c r="F8382">
        <v>157</v>
      </c>
      <c r="G8382">
        <v>9.5950000000000006</v>
      </c>
      <c r="H8382">
        <v>0</v>
      </c>
    </row>
    <row r="8383" spans="1:10" x14ac:dyDescent="0.2">
      <c r="A8383">
        <v>822.89926289926279</v>
      </c>
      <c r="B8383">
        <v>8.0549999999999997</v>
      </c>
      <c r="C8383">
        <v>0.17799999999999999</v>
      </c>
      <c r="D8383">
        <v>6.57</v>
      </c>
      <c r="E8383">
        <v>24.1</v>
      </c>
      <c r="F8383">
        <v>157</v>
      </c>
      <c r="G8383">
        <v>9.5950000000000006</v>
      </c>
      <c r="H8383">
        <v>0</v>
      </c>
    </row>
    <row r="8384" spans="1:10" x14ac:dyDescent="0.2">
      <c r="A8384">
        <v>822.99714987714992</v>
      </c>
      <c r="B8384">
        <v>8.0510000000000002</v>
      </c>
      <c r="C8384">
        <v>0.17799999999999999</v>
      </c>
      <c r="D8384">
        <v>6.52</v>
      </c>
      <c r="E8384">
        <v>24.2</v>
      </c>
      <c r="F8384">
        <v>157</v>
      </c>
      <c r="G8384">
        <v>9.5950000000000006</v>
      </c>
      <c r="H8384">
        <v>0</v>
      </c>
    </row>
    <row r="8385" spans="1:10" x14ac:dyDescent="0.2">
      <c r="A8385">
        <v>823.09621621621625</v>
      </c>
      <c r="B8385">
        <v>8.0510000000000002</v>
      </c>
      <c r="C8385">
        <v>0.17799999999999999</v>
      </c>
      <c r="D8385">
        <v>6.49</v>
      </c>
      <c r="E8385">
        <v>24.2</v>
      </c>
      <c r="F8385">
        <v>157</v>
      </c>
      <c r="G8385">
        <v>9.5950000000000006</v>
      </c>
      <c r="H8385">
        <v>0</v>
      </c>
    </row>
    <row r="8386" spans="1:10" x14ac:dyDescent="0.2">
      <c r="A8386">
        <v>823.19410319410315</v>
      </c>
      <c r="B8386">
        <v>8.0510000000000002</v>
      </c>
      <c r="C8386">
        <v>0.17799999999999999</v>
      </c>
      <c r="D8386">
        <v>6.42</v>
      </c>
      <c r="E8386">
        <v>24.2</v>
      </c>
      <c r="F8386">
        <v>157</v>
      </c>
      <c r="G8386">
        <v>9.5950000000000006</v>
      </c>
      <c r="H8386">
        <v>0</v>
      </c>
    </row>
    <row r="8387" spans="1:10" x14ac:dyDescent="0.2">
      <c r="A8387">
        <v>823.29199017199016</v>
      </c>
      <c r="B8387">
        <v>8.0660000000000007</v>
      </c>
      <c r="C8387">
        <v>0.17799999999999999</v>
      </c>
      <c r="D8387">
        <v>6.38</v>
      </c>
      <c r="E8387">
        <v>24.2</v>
      </c>
      <c r="F8387">
        <v>157</v>
      </c>
      <c r="G8387">
        <v>9.5950000000000006</v>
      </c>
      <c r="H8387">
        <v>0</v>
      </c>
    </row>
    <row r="8388" spans="1:10" x14ac:dyDescent="0.2">
      <c r="A8388">
        <v>823.39105651105649</v>
      </c>
      <c r="B8388">
        <v>8.0619999999999994</v>
      </c>
      <c r="C8388">
        <v>0.17799999999999999</v>
      </c>
      <c r="D8388">
        <v>6.32</v>
      </c>
      <c r="E8388">
        <v>24.2</v>
      </c>
      <c r="F8388">
        <v>157</v>
      </c>
      <c r="G8388">
        <v>9.5950000000000006</v>
      </c>
      <c r="H8388">
        <v>0</v>
      </c>
    </row>
    <row r="8389" spans="1:10" x14ac:dyDescent="0.2">
      <c r="A8389">
        <v>823.48894348894362</v>
      </c>
      <c r="B8389">
        <v>8.0640000000000001</v>
      </c>
      <c r="C8389">
        <v>0.17799999999999999</v>
      </c>
      <c r="D8389">
        <v>6.29</v>
      </c>
      <c r="E8389">
        <v>24.2</v>
      </c>
      <c r="F8389">
        <v>157</v>
      </c>
      <c r="G8389">
        <v>9.5950000000000006</v>
      </c>
      <c r="H8389">
        <v>0</v>
      </c>
    </row>
    <row r="8390" spans="1:10" x14ac:dyDescent="0.2">
      <c r="A8390">
        <v>823.58683046683041</v>
      </c>
      <c r="B8390">
        <v>8.07</v>
      </c>
      <c r="C8390">
        <v>0.17799999999999999</v>
      </c>
      <c r="D8390">
        <v>6.23</v>
      </c>
      <c r="E8390">
        <v>24.2</v>
      </c>
      <c r="F8390">
        <v>157</v>
      </c>
      <c r="G8390">
        <v>9.5950000000000006</v>
      </c>
      <c r="H8390">
        <v>0</v>
      </c>
    </row>
    <row r="8391" spans="1:10" x14ac:dyDescent="0.2">
      <c r="A8391">
        <v>823.68589680589685</v>
      </c>
      <c r="B8391">
        <v>8.0640000000000001</v>
      </c>
      <c r="C8391">
        <v>0.17799999999999999</v>
      </c>
      <c r="D8391">
        <v>6.19</v>
      </c>
      <c r="E8391">
        <v>24.2</v>
      </c>
      <c r="F8391">
        <v>157</v>
      </c>
      <c r="G8391">
        <v>9.5950000000000006</v>
      </c>
      <c r="H8391">
        <v>0</v>
      </c>
    </row>
    <row r="8392" spans="1:10" x14ac:dyDescent="0.2">
      <c r="A8392">
        <v>823.78378378378386</v>
      </c>
      <c r="B8392">
        <v>8.0809999999999995</v>
      </c>
      <c r="C8392">
        <v>0.17799999999999999</v>
      </c>
      <c r="D8392">
        <v>6.15</v>
      </c>
      <c r="E8392">
        <v>24.2</v>
      </c>
      <c r="F8392">
        <v>157</v>
      </c>
      <c r="G8392">
        <v>9.5950000000000006</v>
      </c>
      <c r="H8392">
        <v>0</v>
      </c>
    </row>
    <row r="8393" spans="1:10" x14ac:dyDescent="0.2">
      <c r="A8393">
        <v>823.88167076167076</v>
      </c>
      <c r="B8393">
        <v>8.0809999999999995</v>
      </c>
      <c r="C8393">
        <v>0.17799999999999999</v>
      </c>
      <c r="D8393">
        <v>6.09</v>
      </c>
      <c r="E8393">
        <v>24.2</v>
      </c>
      <c r="F8393">
        <v>157</v>
      </c>
      <c r="G8393">
        <v>9.5950000000000006</v>
      </c>
      <c r="H8393">
        <v>0</v>
      </c>
    </row>
    <row r="8394" spans="1:10" x14ac:dyDescent="0.2">
      <c r="A8394">
        <v>823.98073710073709</v>
      </c>
      <c r="B8394">
        <v>8.0749999999999993</v>
      </c>
      <c r="C8394">
        <v>0.17799999999999999</v>
      </c>
      <c r="D8394">
        <v>6.05</v>
      </c>
      <c r="E8394">
        <v>24.2</v>
      </c>
      <c r="F8394">
        <v>157</v>
      </c>
      <c r="G8394">
        <v>9.5950000000000006</v>
      </c>
      <c r="H8394">
        <v>0</v>
      </c>
    </row>
    <row r="8395" spans="1:10" x14ac:dyDescent="0.2">
      <c r="A8395">
        <v>824.0786240786241</v>
      </c>
      <c r="B8395">
        <v>8.07</v>
      </c>
      <c r="C8395">
        <v>0.17799999999999999</v>
      </c>
      <c r="D8395">
        <v>6.01</v>
      </c>
      <c r="E8395">
        <v>24.2</v>
      </c>
      <c r="F8395">
        <v>157</v>
      </c>
      <c r="G8395">
        <v>9.5950000000000006</v>
      </c>
      <c r="H8395">
        <v>0</v>
      </c>
    </row>
    <row r="8396" spans="1:10" x14ac:dyDescent="0.2">
      <c r="A8396">
        <v>824.176511056511</v>
      </c>
      <c r="B8396">
        <v>8.07</v>
      </c>
      <c r="C8396">
        <v>0.17799999999999999</v>
      </c>
      <c r="D8396">
        <v>5.98</v>
      </c>
      <c r="E8396">
        <v>24.2</v>
      </c>
      <c r="F8396">
        <v>157</v>
      </c>
      <c r="G8396">
        <v>9.5950000000000006</v>
      </c>
      <c r="H8396">
        <v>0</v>
      </c>
      <c r="I8396">
        <v>32.691468999999998</v>
      </c>
      <c r="J8396" s="1">
        <v>4.9041829999999997E-5</v>
      </c>
    </row>
    <row r="8397" spans="1:10" x14ac:dyDescent="0.2">
      <c r="A8397">
        <v>824.27557739557756</v>
      </c>
      <c r="B8397">
        <v>8.0749999999999993</v>
      </c>
      <c r="C8397">
        <v>0.17799999999999999</v>
      </c>
      <c r="D8397">
        <v>5.94</v>
      </c>
      <c r="E8397">
        <v>24.2</v>
      </c>
      <c r="F8397">
        <v>157</v>
      </c>
      <c r="G8397">
        <v>9.5950000000000006</v>
      </c>
      <c r="H8397">
        <v>1</v>
      </c>
    </row>
    <row r="8398" spans="1:10" x14ac:dyDescent="0.2">
      <c r="A8398">
        <v>824.37346437346434</v>
      </c>
      <c r="B8398">
        <v>8.0879999999999992</v>
      </c>
      <c r="C8398">
        <v>0.17799999999999999</v>
      </c>
      <c r="D8398">
        <v>6.09</v>
      </c>
      <c r="E8398">
        <v>24.2</v>
      </c>
      <c r="F8398">
        <v>157</v>
      </c>
      <c r="G8398">
        <v>9.5950000000000006</v>
      </c>
      <c r="H8398">
        <v>1</v>
      </c>
    </row>
    <row r="8399" spans="1:10" x14ac:dyDescent="0.2">
      <c r="A8399">
        <v>824.47135135135125</v>
      </c>
      <c r="B8399">
        <v>8.077</v>
      </c>
      <c r="C8399">
        <v>0.17799999999999999</v>
      </c>
      <c r="D8399">
        <v>6.26</v>
      </c>
      <c r="E8399">
        <v>24.2</v>
      </c>
      <c r="F8399">
        <v>157</v>
      </c>
      <c r="G8399">
        <v>9.5950000000000006</v>
      </c>
      <c r="H8399">
        <v>1</v>
      </c>
    </row>
    <row r="8400" spans="1:10" x14ac:dyDescent="0.2">
      <c r="A8400">
        <v>824.5704176904178</v>
      </c>
      <c r="B8400">
        <v>8.09</v>
      </c>
      <c r="C8400">
        <v>0.17799999999999999</v>
      </c>
      <c r="D8400">
        <v>6.39</v>
      </c>
      <c r="E8400">
        <v>24.2</v>
      </c>
      <c r="F8400">
        <v>157</v>
      </c>
      <c r="G8400">
        <v>9.5950000000000006</v>
      </c>
      <c r="H8400">
        <v>1</v>
      </c>
    </row>
    <row r="8401" spans="1:10" x14ac:dyDescent="0.2">
      <c r="A8401">
        <v>824.6683046683047</v>
      </c>
      <c r="B8401">
        <v>8.0969999999999995</v>
      </c>
      <c r="C8401">
        <v>0.17799999999999999</v>
      </c>
      <c r="D8401">
        <v>6.57</v>
      </c>
      <c r="E8401">
        <v>24.2</v>
      </c>
      <c r="F8401">
        <v>157</v>
      </c>
      <c r="G8401">
        <v>9.5950000000000006</v>
      </c>
      <c r="H8401">
        <v>0</v>
      </c>
    </row>
    <row r="8402" spans="1:10" x14ac:dyDescent="0.2">
      <c r="A8402">
        <v>824.7661916461916</v>
      </c>
      <c r="B8402">
        <v>8.1029999999999998</v>
      </c>
      <c r="C8402">
        <v>0.17799999999999999</v>
      </c>
      <c r="D8402">
        <v>6.69</v>
      </c>
      <c r="E8402">
        <v>24.2</v>
      </c>
      <c r="F8402">
        <v>158</v>
      </c>
      <c r="G8402">
        <v>9.6560000000000006</v>
      </c>
      <c r="H8402">
        <v>0</v>
      </c>
    </row>
    <row r="8403" spans="1:10" x14ac:dyDescent="0.2">
      <c r="A8403">
        <v>824.86525798525804</v>
      </c>
      <c r="B8403">
        <v>8.0679999999999996</v>
      </c>
      <c r="C8403">
        <v>0.17799999999999999</v>
      </c>
      <c r="D8403">
        <v>6.61</v>
      </c>
      <c r="E8403">
        <v>24.2</v>
      </c>
      <c r="F8403">
        <v>158</v>
      </c>
      <c r="G8403">
        <v>9.6560000000000006</v>
      </c>
      <c r="H8403">
        <v>0</v>
      </c>
    </row>
    <row r="8404" spans="1:10" x14ac:dyDescent="0.2">
      <c r="A8404">
        <v>824.96314496314494</v>
      </c>
      <c r="B8404">
        <v>8.0459999999999994</v>
      </c>
      <c r="C8404">
        <v>0.17799999999999999</v>
      </c>
      <c r="D8404">
        <v>6.54</v>
      </c>
      <c r="E8404">
        <v>24.2</v>
      </c>
      <c r="F8404">
        <v>158</v>
      </c>
      <c r="G8404">
        <v>9.6560000000000006</v>
      </c>
      <c r="H8404">
        <v>0</v>
      </c>
    </row>
    <row r="8405" spans="1:10" x14ac:dyDescent="0.2">
      <c r="A8405">
        <v>825.06103194103184</v>
      </c>
      <c r="B8405">
        <v>8.048</v>
      </c>
      <c r="C8405">
        <v>0.17799999999999999</v>
      </c>
      <c r="D8405">
        <v>6.51</v>
      </c>
      <c r="E8405">
        <v>24.2</v>
      </c>
      <c r="F8405">
        <v>158</v>
      </c>
      <c r="G8405">
        <v>9.6560000000000006</v>
      </c>
      <c r="H8405">
        <v>0</v>
      </c>
    </row>
    <row r="8406" spans="1:10" x14ac:dyDescent="0.2">
      <c r="A8406">
        <v>825.16009828009828</v>
      </c>
      <c r="B8406">
        <v>8.0419999999999998</v>
      </c>
      <c r="C8406">
        <v>0.17799999999999999</v>
      </c>
      <c r="D8406">
        <v>6.44</v>
      </c>
      <c r="E8406">
        <v>24.2</v>
      </c>
      <c r="F8406">
        <v>158</v>
      </c>
      <c r="G8406">
        <v>9.6560000000000006</v>
      </c>
      <c r="H8406">
        <v>0</v>
      </c>
    </row>
    <row r="8407" spans="1:10" x14ac:dyDescent="0.2">
      <c r="A8407">
        <v>825.25798525798518</v>
      </c>
      <c r="B8407">
        <v>8.0470000000000006</v>
      </c>
      <c r="C8407">
        <v>0.17799999999999999</v>
      </c>
      <c r="D8407">
        <v>6.4</v>
      </c>
      <c r="E8407">
        <v>24.2</v>
      </c>
      <c r="F8407">
        <v>158</v>
      </c>
      <c r="G8407">
        <v>9.6560000000000006</v>
      </c>
      <c r="H8407">
        <v>0</v>
      </c>
    </row>
    <row r="8408" spans="1:10" x14ac:dyDescent="0.2">
      <c r="A8408">
        <v>825.35587223587208</v>
      </c>
      <c r="B8408">
        <v>8.0399999999999991</v>
      </c>
      <c r="C8408">
        <v>0.17799999999999999</v>
      </c>
      <c r="D8408">
        <v>6.35</v>
      </c>
      <c r="E8408">
        <v>24.2</v>
      </c>
      <c r="F8408">
        <v>158</v>
      </c>
      <c r="G8408">
        <v>9.6560000000000006</v>
      </c>
      <c r="H8408">
        <v>0</v>
      </c>
    </row>
    <row r="8409" spans="1:10" x14ac:dyDescent="0.2">
      <c r="A8409">
        <v>825.45493857493864</v>
      </c>
      <c r="B8409">
        <v>8.0419999999999998</v>
      </c>
      <c r="C8409">
        <v>0.17799999999999999</v>
      </c>
      <c r="D8409">
        <v>6.29</v>
      </c>
      <c r="E8409">
        <v>24.2</v>
      </c>
      <c r="F8409">
        <v>158</v>
      </c>
      <c r="G8409">
        <v>9.6560000000000006</v>
      </c>
      <c r="H8409">
        <v>0</v>
      </c>
    </row>
    <row r="8410" spans="1:10" x14ac:dyDescent="0.2">
      <c r="A8410">
        <v>825.55282555282554</v>
      </c>
      <c r="B8410">
        <v>8.0589999999999993</v>
      </c>
      <c r="C8410">
        <v>0.17799999999999999</v>
      </c>
      <c r="D8410">
        <v>6.23</v>
      </c>
      <c r="E8410">
        <v>24.2</v>
      </c>
      <c r="F8410">
        <v>158</v>
      </c>
      <c r="G8410">
        <v>9.6560000000000006</v>
      </c>
      <c r="H8410">
        <v>0</v>
      </c>
    </row>
    <row r="8411" spans="1:10" x14ac:dyDescent="0.2">
      <c r="A8411">
        <v>825.65071253071255</v>
      </c>
      <c r="B8411">
        <v>8.0510000000000002</v>
      </c>
      <c r="C8411">
        <v>0.17799999999999999</v>
      </c>
      <c r="D8411">
        <v>6.19</v>
      </c>
      <c r="E8411">
        <v>24.2</v>
      </c>
      <c r="F8411">
        <v>158</v>
      </c>
      <c r="G8411">
        <v>9.6560000000000006</v>
      </c>
      <c r="H8411">
        <v>0</v>
      </c>
    </row>
    <row r="8412" spans="1:10" x14ac:dyDescent="0.2">
      <c r="A8412">
        <v>825.74977886977888</v>
      </c>
      <c r="B8412">
        <v>8.0470000000000006</v>
      </c>
      <c r="C8412">
        <v>0.17799999999999999</v>
      </c>
      <c r="D8412">
        <v>6.16</v>
      </c>
      <c r="E8412">
        <v>24.2</v>
      </c>
      <c r="F8412">
        <v>158</v>
      </c>
      <c r="G8412">
        <v>9.6560000000000006</v>
      </c>
      <c r="H8412">
        <v>0</v>
      </c>
    </row>
    <row r="8413" spans="1:10" x14ac:dyDescent="0.2">
      <c r="A8413">
        <v>825.84766584766578</v>
      </c>
      <c r="B8413">
        <v>8.0459999999999994</v>
      </c>
      <c r="C8413">
        <v>0.17799999999999999</v>
      </c>
      <c r="D8413">
        <v>6.12</v>
      </c>
      <c r="E8413">
        <v>24.2</v>
      </c>
      <c r="F8413">
        <v>158</v>
      </c>
      <c r="G8413">
        <v>9.6560000000000006</v>
      </c>
      <c r="H8413">
        <v>0</v>
      </c>
    </row>
    <row r="8414" spans="1:10" x14ac:dyDescent="0.2">
      <c r="A8414">
        <v>825.9455528255528</v>
      </c>
      <c r="B8414">
        <v>8.0510000000000002</v>
      </c>
      <c r="C8414">
        <v>0.17799999999999999</v>
      </c>
      <c r="D8414">
        <v>6.07</v>
      </c>
      <c r="E8414">
        <v>24.2</v>
      </c>
      <c r="F8414">
        <v>158</v>
      </c>
      <c r="G8414">
        <v>9.6560000000000006</v>
      </c>
      <c r="H8414">
        <v>0</v>
      </c>
    </row>
    <row r="8415" spans="1:10" x14ac:dyDescent="0.2">
      <c r="A8415">
        <v>826.04461916461912</v>
      </c>
      <c r="B8415">
        <v>8.0350000000000001</v>
      </c>
      <c r="C8415">
        <v>0.17799999999999999</v>
      </c>
      <c r="D8415">
        <v>6.05</v>
      </c>
      <c r="E8415">
        <v>24.2</v>
      </c>
      <c r="F8415">
        <v>158</v>
      </c>
      <c r="G8415">
        <v>9.6560000000000006</v>
      </c>
      <c r="H8415">
        <v>0</v>
      </c>
    </row>
    <row r="8416" spans="1:10" x14ac:dyDescent="0.2">
      <c r="A8416">
        <v>826.14250614250625</v>
      </c>
      <c r="B8416">
        <v>8.0399999999999991</v>
      </c>
      <c r="C8416">
        <v>0.17799999999999999</v>
      </c>
      <c r="D8416">
        <v>5.99</v>
      </c>
      <c r="E8416">
        <v>24.2</v>
      </c>
      <c r="F8416">
        <v>158</v>
      </c>
      <c r="G8416">
        <v>9.6560000000000006</v>
      </c>
      <c r="H8416">
        <v>0</v>
      </c>
      <c r="I8416">
        <v>31.594570000000001</v>
      </c>
      <c r="J8416">
        <v>1.75E-4</v>
      </c>
    </row>
    <row r="8417" spans="1:8" x14ac:dyDescent="0.2">
      <c r="A8417">
        <v>826.24039312039315</v>
      </c>
      <c r="B8417">
        <v>8.0459999999999994</v>
      </c>
      <c r="C8417">
        <v>0.17799999999999999</v>
      </c>
      <c r="D8417">
        <v>5.95</v>
      </c>
      <c r="E8417">
        <v>24.2</v>
      </c>
      <c r="F8417">
        <v>158</v>
      </c>
      <c r="G8417">
        <v>9.6560000000000006</v>
      </c>
      <c r="H8417">
        <v>1</v>
      </c>
    </row>
    <row r="8418" spans="1:8" x14ac:dyDescent="0.2">
      <c r="A8418">
        <v>826.33945945945948</v>
      </c>
      <c r="B8418">
        <v>8.0549999999999997</v>
      </c>
      <c r="C8418">
        <v>0.17799999999999999</v>
      </c>
      <c r="D8418">
        <v>6.09</v>
      </c>
      <c r="E8418">
        <v>24.2</v>
      </c>
      <c r="F8418">
        <v>158</v>
      </c>
      <c r="G8418">
        <v>9.6560000000000006</v>
      </c>
      <c r="H8418">
        <v>1</v>
      </c>
    </row>
    <row r="8419" spans="1:8" x14ac:dyDescent="0.2">
      <c r="A8419">
        <v>826.43734643734649</v>
      </c>
      <c r="B8419">
        <v>8.06</v>
      </c>
      <c r="C8419">
        <v>0.17799999999999999</v>
      </c>
      <c r="D8419">
        <v>6.25</v>
      </c>
      <c r="E8419">
        <v>24.2</v>
      </c>
      <c r="F8419">
        <v>158</v>
      </c>
      <c r="G8419">
        <v>9.6560000000000006</v>
      </c>
      <c r="H8419">
        <v>1</v>
      </c>
    </row>
    <row r="8420" spans="1:8" x14ac:dyDescent="0.2">
      <c r="A8420">
        <v>826.53523341523339</v>
      </c>
      <c r="B8420">
        <v>8.0589999999999993</v>
      </c>
      <c r="C8420">
        <v>0.17799999999999999</v>
      </c>
      <c r="D8420">
        <v>6.41</v>
      </c>
      <c r="E8420">
        <v>24.2</v>
      </c>
      <c r="F8420">
        <v>158</v>
      </c>
      <c r="G8420">
        <v>9.6560000000000006</v>
      </c>
      <c r="H8420">
        <v>1</v>
      </c>
    </row>
    <row r="8421" spans="1:8" x14ac:dyDescent="0.2">
      <c r="A8421">
        <v>826.63429975429972</v>
      </c>
      <c r="B8421">
        <v>8.06</v>
      </c>
      <c r="C8421">
        <v>0.17799999999999999</v>
      </c>
      <c r="D8421">
        <v>6.56</v>
      </c>
      <c r="E8421">
        <v>24.2</v>
      </c>
      <c r="F8421">
        <v>158</v>
      </c>
      <c r="G8421">
        <v>9.6560000000000006</v>
      </c>
      <c r="H8421">
        <v>0</v>
      </c>
    </row>
    <row r="8422" spans="1:8" x14ac:dyDescent="0.2">
      <c r="A8422">
        <v>826.73218673218673</v>
      </c>
      <c r="B8422">
        <v>8.0709999999999997</v>
      </c>
      <c r="C8422">
        <v>0.17799999999999999</v>
      </c>
      <c r="D8422">
        <v>6.6</v>
      </c>
      <c r="E8422">
        <v>24.2</v>
      </c>
      <c r="F8422">
        <v>158</v>
      </c>
      <c r="G8422">
        <v>9.6560000000000006</v>
      </c>
      <c r="H8422">
        <v>0</v>
      </c>
    </row>
    <row r="8423" spans="1:8" x14ac:dyDescent="0.2">
      <c r="A8423">
        <v>826.83007371007363</v>
      </c>
      <c r="B8423">
        <v>8.0709999999999997</v>
      </c>
      <c r="C8423">
        <v>0.17799999999999999</v>
      </c>
      <c r="D8423">
        <v>6.57</v>
      </c>
      <c r="E8423">
        <v>24.2</v>
      </c>
      <c r="F8423">
        <v>158</v>
      </c>
      <c r="G8423">
        <v>9.6560000000000006</v>
      </c>
      <c r="H8423">
        <v>0</v>
      </c>
    </row>
    <row r="8424" spans="1:8" x14ac:dyDescent="0.2">
      <c r="A8424">
        <v>826.92914004914019</v>
      </c>
      <c r="B8424">
        <v>8.077</v>
      </c>
      <c r="C8424">
        <v>0.17799999999999999</v>
      </c>
      <c r="D8424">
        <v>6.53</v>
      </c>
      <c r="E8424">
        <v>24.2</v>
      </c>
      <c r="F8424">
        <v>158</v>
      </c>
      <c r="G8424">
        <v>9.6560000000000006</v>
      </c>
      <c r="H8424">
        <v>0</v>
      </c>
    </row>
    <row r="8425" spans="1:8" x14ac:dyDescent="0.2">
      <c r="A8425">
        <v>827.02702702702709</v>
      </c>
      <c r="B8425">
        <v>8.09</v>
      </c>
      <c r="C8425">
        <v>0.17799999999999999</v>
      </c>
      <c r="D8425">
        <v>6.51</v>
      </c>
      <c r="E8425">
        <v>24.2</v>
      </c>
      <c r="F8425">
        <v>158</v>
      </c>
      <c r="G8425">
        <v>9.6560000000000006</v>
      </c>
      <c r="H8425">
        <v>0</v>
      </c>
    </row>
    <row r="8426" spans="1:8" x14ac:dyDescent="0.2">
      <c r="A8426">
        <v>827.12491400491399</v>
      </c>
      <c r="B8426">
        <v>8.0860000000000003</v>
      </c>
      <c r="C8426">
        <v>0.17799999999999999</v>
      </c>
      <c r="D8426">
        <v>6.42</v>
      </c>
      <c r="E8426">
        <v>24.2</v>
      </c>
      <c r="F8426">
        <v>158</v>
      </c>
      <c r="G8426">
        <v>9.6560000000000006</v>
      </c>
      <c r="H8426">
        <v>0</v>
      </c>
    </row>
    <row r="8427" spans="1:8" x14ac:dyDescent="0.2">
      <c r="A8427">
        <v>827.22398034398043</v>
      </c>
      <c r="B8427">
        <v>8.077</v>
      </c>
      <c r="C8427">
        <v>0.17699999999999999</v>
      </c>
      <c r="D8427">
        <v>6.38</v>
      </c>
      <c r="E8427">
        <v>24.2</v>
      </c>
      <c r="F8427">
        <v>158</v>
      </c>
      <c r="G8427">
        <v>9.6560000000000006</v>
      </c>
      <c r="H8427">
        <v>0</v>
      </c>
    </row>
    <row r="8428" spans="1:8" x14ac:dyDescent="0.2">
      <c r="A8428">
        <v>827.32186732186733</v>
      </c>
      <c r="B8428">
        <v>8.0839999999999996</v>
      </c>
      <c r="C8428">
        <v>0.17699999999999999</v>
      </c>
      <c r="D8428">
        <v>6.34</v>
      </c>
      <c r="E8428">
        <v>24.2</v>
      </c>
      <c r="F8428">
        <v>158</v>
      </c>
      <c r="G8428">
        <v>9.6560000000000006</v>
      </c>
      <c r="H8428">
        <v>0</v>
      </c>
    </row>
    <row r="8429" spans="1:8" x14ac:dyDescent="0.2">
      <c r="A8429">
        <v>827.41975429975423</v>
      </c>
      <c r="B8429">
        <v>8.0939999999999994</v>
      </c>
      <c r="C8429">
        <v>0.17799999999999999</v>
      </c>
      <c r="D8429">
        <v>6.28</v>
      </c>
      <c r="E8429">
        <v>24.2</v>
      </c>
      <c r="F8429">
        <v>159</v>
      </c>
      <c r="G8429">
        <v>9.7170000000000005</v>
      </c>
      <c r="H8429">
        <v>0</v>
      </c>
    </row>
    <row r="8430" spans="1:8" x14ac:dyDescent="0.2">
      <c r="A8430">
        <v>827.51882063882067</v>
      </c>
      <c r="B8430">
        <v>8.0510000000000002</v>
      </c>
      <c r="C8430">
        <v>0.17799999999999999</v>
      </c>
      <c r="D8430">
        <v>6.24</v>
      </c>
      <c r="E8430">
        <v>24.2</v>
      </c>
      <c r="F8430">
        <v>159</v>
      </c>
      <c r="G8430">
        <v>9.7170000000000005</v>
      </c>
      <c r="H8430">
        <v>0</v>
      </c>
    </row>
    <row r="8431" spans="1:8" x14ac:dyDescent="0.2">
      <c r="A8431">
        <v>827.61670761670757</v>
      </c>
      <c r="B8431">
        <v>8.0220000000000002</v>
      </c>
      <c r="C8431">
        <v>0.17799999999999999</v>
      </c>
      <c r="D8431">
        <v>6.19</v>
      </c>
      <c r="E8431">
        <v>24.2</v>
      </c>
      <c r="F8431">
        <v>159</v>
      </c>
      <c r="G8431">
        <v>9.7170000000000005</v>
      </c>
      <c r="H8431">
        <v>0</v>
      </c>
    </row>
    <row r="8432" spans="1:8" x14ac:dyDescent="0.2">
      <c r="A8432">
        <v>827.71459459459447</v>
      </c>
      <c r="B8432">
        <v>8.0220000000000002</v>
      </c>
      <c r="C8432">
        <v>0.17799999999999999</v>
      </c>
      <c r="D8432">
        <v>6.16</v>
      </c>
      <c r="E8432">
        <v>24.2</v>
      </c>
      <c r="F8432">
        <v>159</v>
      </c>
      <c r="G8432">
        <v>9.7170000000000005</v>
      </c>
      <c r="H8432">
        <v>0</v>
      </c>
    </row>
    <row r="8433" spans="1:10" x14ac:dyDescent="0.2">
      <c r="A8433">
        <v>827.81366093366103</v>
      </c>
      <c r="B8433">
        <v>8.0289999999999999</v>
      </c>
      <c r="C8433">
        <v>0.17799999999999999</v>
      </c>
      <c r="D8433">
        <v>6.11</v>
      </c>
      <c r="E8433">
        <v>24.2</v>
      </c>
      <c r="F8433">
        <v>159</v>
      </c>
      <c r="G8433">
        <v>9.7170000000000005</v>
      </c>
      <c r="H8433">
        <v>0</v>
      </c>
    </row>
    <row r="8434" spans="1:10" x14ac:dyDescent="0.2">
      <c r="A8434">
        <v>827.91154791154793</v>
      </c>
      <c r="B8434">
        <v>8.016</v>
      </c>
      <c r="C8434">
        <v>0.17799999999999999</v>
      </c>
      <c r="D8434">
        <v>6.09</v>
      </c>
      <c r="E8434">
        <v>24.2</v>
      </c>
      <c r="F8434">
        <v>159</v>
      </c>
      <c r="G8434">
        <v>9.7170000000000005</v>
      </c>
      <c r="H8434">
        <v>0</v>
      </c>
    </row>
    <row r="8435" spans="1:10" x14ac:dyDescent="0.2">
      <c r="A8435">
        <v>828.00943488943483</v>
      </c>
      <c r="B8435">
        <v>8.0289999999999999</v>
      </c>
      <c r="C8435">
        <v>0.17799999999999999</v>
      </c>
      <c r="D8435">
        <v>6.03</v>
      </c>
      <c r="E8435">
        <v>24.2</v>
      </c>
      <c r="F8435">
        <v>159</v>
      </c>
      <c r="G8435">
        <v>9.7170000000000005</v>
      </c>
      <c r="H8435">
        <v>0</v>
      </c>
    </row>
    <row r="8436" spans="1:10" x14ac:dyDescent="0.2">
      <c r="A8436">
        <v>828.10850122850127</v>
      </c>
      <c r="B8436">
        <v>8.0180000000000007</v>
      </c>
      <c r="C8436">
        <v>0.17799999999999999</v>
      </c>
      <c r="D8436">
        <v>5.98</v>
      </c>
      <c r="E8436">
        <v>24.2</v>
      </c>
      <c r="F8436">
        <v>159</v>
      </c>
      <c r="G8436">
        <v>9.7170000000000005</v>
      </c>
      <c r="H8436">
        <v>0</v>
      </c>
      <c r="I8436">
        <v>31.026516000000001</v>
      </c>
      <c r="J8436" s="1">
        <v>4.0029949999999998E-5</v>
      </c>
    </row>
    <row r="8437" spans="1:10" x14ac:dyDescent="0.2">
      <c r="A8437">
        <v>828.20638820638817</v>
      </c>
      <c r="B8437">
        <v>8.0350000000000001</v>
      </c>
      <c r="C8437">
        <v>0.17799999999999999</v>
      </c>
      <c r="D8437">
        <v>5.95</v>
      </c>
      <c r="E8437">
        <v>24.2</v>
      </c>
      <c r="F8437">
        <v>159</v>
      </c>
      <c r="G8437">
        <v>9.7170000000000005</v>
      </c>
      <c r="H8437">
        <v>1</v>
      </c>
    </row>
    <row r="8438" spans="1:10" x14ac:dyDescent="0.2">
      <c r="A8438">
        <v>828.30427518427518</v>
      </c>
      <c r="B8438">
        <v>8.0229999999999997</v>
      </c>
      <c r="C8438">
        <v>0.17799999999999999</v>
      </c>
      <c r="D8438">
        <v>6.09</v>
      </c>
      <c r="E8438">
        <v>24.2</v>
      </c>
      <c r="F8438">
        <v>159</v>
      </c>
      <c r="G8438">
        <v>9.7170000000000005</v>
      </c>
      <c r="H8438">
        <v>1</v>
      </c>
    </row>
    <row r="8439" spans="1:10" x14ac:dyDescent="0.2">
      <c r="A8439">
        <v>828.40334152334151</v>
      </c>
      <c r="B8439">
        <v>8.0310000000000006</v>
      </c>
      <c r="C8439">
        <v>0.17799999999999999</v>
      </c>
      <c r="D8439">
        <v>6.28</v>
      </c>
      <c r="E8439">
        <v>24.2</v>
      </c>
      <c r="F8439">
        <v>159</v>
      </c>
      <c r="G8439">
        <v>9.7170000000000005</v>
      </c>
      <c r="H8439">
        <v>1</v>
      </c>
    </row>
    <row r="8440" spans="1:10" x14ac:dyDescent="0.2">
      <c r="A8440">
        <v>828.50122850122841</v>
      </c>
      <c r="B8440">
        <v>8.0250000000000004</v>
      </c>
      <c r="C8440">
        <v>0.17799999999999999</v>
      </c>
      <c r="D8440">
        <v>6.41</v>
      </c>
      <c r="E8440">
        <v>24.2</v>
      </c>
      <c r="F8440">
        <v>159</v>
      </c>
      <c r="G8440">
        <v>9.7170000000000005</v>
      </c>
      <c r="H8440">
        <v>1</v>
      </c>
    </row>
    <row r="8441" spans="1:10" x14ac:dyDescent="0.2">
      <c r="A8441">
        <v>828.59911547911554</v>
      </c>
      <c r="B8441">
        <v>8.0399999999999991</v>
      </c>
      <c r="C8441">
        <v>0.17799999999999999</v>
      </c>
      <c r="D8441">
        <v>6.56</v>
      </c>
      <c r="E8441">
        <v>24.2</v>
      </c>
      <c r="F8441">
        <v>159</v>
      </c>
      <c r="G8441">
        <v>9.7170000000000005</v>
      </c>
      <c r="H8441">
        <v>0</v>
      </c>
    </row>
    <row r="8442" spans="1:10" x14ac:dyDescent="0.2">
      <c r="A8442">
        <v>828.69818181818187</v>
      </c>
      <c r="B8442">
        <v>8.0440000000000005</v>
      </c>
      <c r="C8442">
        <v>0.17799999999999999</v>
      </c>
      <c r="D8442">
        <v>6.61</v>
      </c>
      <c r="E8442">
        <v>24.2</v>
      </c>
      <c r="F8442">
        <v>159</v>
      </c>
      <c r="G8442">
        <v>9.7170000000000005</v>
      </c>
      <c r="H8442">
        <v>0</v>
      </c>
    </row>
    <row r="8443" spans="1:10" x14ac:dyDescent="0.2">
      <c r="A8443">
        <v>828.79606879606877</v>
      </c>
      <c r="B8443">
        <v>8.0619999999999994</v>
      </c>
      <c r="C8443">
        <v>0.17799999999999999</v>
      </c>
      <c r="D8443">
        <v>6.56</v>
      </c>
      <c r="E8443">
        <v>24.2</v>
      </c>
      <c r="F8443">
        <v>159</v>
      </c>
      <c r="G8443">
        <v>9.7170000000000005</v>
      </c>
      <c r="H8443">
        <v>0</v>
      </c>
    </row>
    <row r="8444" spans="1:10" x14ac:dyDescent="0.2">
      <c r="A8444">
        <v>828.89395577395578</v>
      </c>
      <c r="B8444">
        <v>8.06</v>
      </c>
      <c r="C8444">
        <v>0.17799999999999999</v>
      </c>
      <c r="D8444">
        <v>6.52</v>
      </c>
      <c r="E8444">
        <v>24.2</v>
      </c>
      <c r="F8444">
        <v>159</v>
      </c>
      <c r="G8444">
        <v>9.7170000000000005</v>
      </c>
      <c r="H8444">
        <v>0</v>
      </c>
    </row>
    <row r="8445" spans="1:10" x14ac:dyDescent="0.2">
      <c r="A8445">
        <v>828.99302211302211</v>
      </c>
      <c r="B8445">
        <v>8.0459999999999994</v>
      </c>
      <c r="C8445">
        <v>0.17799999999999999</v>
      </c>
      <c r="D8445">
        <v>6.46</v>
      </c>
      <c r="E8445">
        <v>24.2</v>
      </c>
      <c r="F8445">
        <v>159</v>
      </c>
      <c r="G8445">
        <v>9.7170000000000005</v>
      </c>
      <c r="H8445">
        <v>0</v>
      </c>
    </row>
    <row r="8446" spans="1:10" x14ac:dyDescent="0.2">
      <c r="A8446">
        <v>829.09090909090912</v>
      </c>
      <c r="B8446">
        <v>8.0530000000000008</v>
      </c>
      <c r="C8446">
        <v>0.17799999999999999</v>
      </c>
      <c r="D8446">
        <v>6.41</v>
      </c>
      <c r="E8446">
        <v>24.2</v>
      </c>
      <c r="F8446">
        <v>159</v>
      </c>
      <c r="G8446">
        <v>9.7170000000000005</v>
      </c>
      <c r="H8446">
        <v>0</v>
      </c>
    </row>
    <row r="8447" spans="1:10" x14ac:dyDescent="0.2">
      <c r="A8447">
        <v>829.18879606879602</v>
      </c>
      <c r="B8447">
        <v>8.0619999999999994</v>
      </c>
      <c r="C8447">
        <v>0.17799999999999999</v>
      </c>
      <c r="D8447">
        <v>6.34</v>
      </c>
      <c r="E8447">
        <v>24.2</v>
      </c>
      <c r="F8447">
        <v>159</v>
      </c>
      <c r="G8447">
        <v>9.7170000000000005</v>
      </c>
      <c r="H8447">
        <v>0</v>
      </c>
    </row>
    <row r="8448" spans="1:10" x14ac:dyDescent="0.2">
      <c r="A8448">
        <v>829.28786240786235</v>
      </c>
      <c r="B8448">
        <v>8.0679999999999996</v>
      </c>
      <c r="C8448">
        <v>0.17799999999999999</v>
      </c>
      <c r="D8448">
        <v>6.31</v>
      </c>
      <c r="E8448">
        <v>24.2</v>
      </c>
      <c r="F8448">
        <v>159</v>
      </c>
      <c r="G8448">
        <v>9.7170000000000005</v>
      </c>
      <c r="H8448">
        <v>0</v>
      </c>
    </row>
    <row r="8449" spans="1:10" x14ac:dyDescent="0.2">
      <c r="A8449">
        <v>829.38574938574948</v>
      </c>
      <c r="B8449">
        <v>8.06</v>
      </c>
      <c r="C8449">
        <v>0.17799999999999999</v>
      </c>
      <c r="D8449">
        <v>6.25</v>
      </c>
      <c r="E8449">
        <v>24.2</v>
      </c>
      <c r="F8449">
        <v>159</v>
      </c>
      <c r="G8449">
        <v>9.7170000000000005</v>
      </c>
      <c r="H8449">
        <v>0</v>
      </c>
    </row>
    <row r="8450" spans="1:10" x14ac:dyDescent="0.2">
      <c r="A8450">
        <v>829.48363636363638</v>
      </c>
      <c r="B8450">
        <v>8.0749999999999993</v>
      </c>
      <c r="C8450">
        <v>0.17799999999999999</v>
      </c>
      <c r="D8450">
        <v>6.21</v>
      </c>
      <c r="E8450">
        <v>24.2</v>
      </c>
      <c r="F8450">
        <v>159</v>
      </c>
      <c r="G8450">
        <v>9.7170000000000005</v>
      </c>
      <c r="H8450">
        <v>0</v>
      </c>
    </row>
    <row r="8451" spans="1:10" x14ac:dyDescent="0.2">
      <c r="A8451">
        <v>829.58270270270282</v>
      </c>
      <c r="B8451">
        <v>8.0619999999999994</v>
      </c>
      <c r="C8451">
        <v>0.17799999999999999</v>
      </c>
      <c r="D8451">
        <v>6.17</v>
      </c>
      <c r="E8451">
        <v>24.2</v>
      </c>
      <c r="F8451">
        <v>159</v>
      </c>
      <c r="G8451">
        <v>9.7170000000000005</v>
      </c>
      <c r="H8451">
        <v>0</v>
      </c>
    </row>
    <row r="8452" spans="1:10" x14ac:dyDescent="0.2">
      <c r="A8452">
        <v>829.68058968058972</v>
      </c>
      <c r="B8452">
        <v>8.0790000000000006</v>
      </c>
      <c r="C8452">
        <v>0.17799999999999999</v>
      </c>
      <c r="D8452">
        <v>6.12</v>
      </c>
      <c r="E8452">
        <v>24.2</v>
      </c>
      <c r="F8452">
        <v>159</v>
      </c>
      <c r="G8452">
        <v>9.7170000000000005</v>
      </c>
      <c r="H8452">
        <v>0</v>
      </c>
    </row>
    <row r="8453" spans="1:10" x14ac:dyDescent="0.2">
      <c r="A8453">
        <v>829.77847665847662</v>
      </c>
      <c r="B8453">
        <v>8.0709999999999997</v>
      </c>
      <c r="C8453">
        <v>0.17799999999999999</v>
      </c>
      <c r="D8453">
        <v>6.09</v>
      </c>
      <c r="E8453">
        <v>24.2</v>
      </c>
      <c r="F8453">
        <v>159</v>
      </c>
      <c r="G8453">
        <v>9.7170000000000005</v>
      </c>
      <c r="H8453">
        <v>0</v>
      </c>
    </row>
    <row r="8454" spans="1:10" x14ac:dyDescent="0.2">
      <c r="A8454">
        <v>829.87754299754306</v>
      </c>
      <c r="B8454">
        <v>8.0790000000000006</v>
      </c>
      <c r="C8454">
        <v>0.17799999999999999</v>
      </c>
      <c r="D8454">
        <v>6.04</v>
      </c>
      <c r="E8454">
        <v>24.2</v>
      </c>
      <c r="F8454">
        <v>159</v>
      </c>
      <c r="G8454">
        <v>9.7170000000000005</v>
      </c>
      <c r="H8454">
        <v>0</v>
      </c>
    </row>
    <row r="8455" spans="1:10" x14ac:dyDescent="0.2">
      <c r="A8455">
        <v>829.97542997542996</v>
      </c>
      <c r="B8455">
        <v>8.06</v>
      </c>
      <c r="C8455">
        <v>0.17799999999999999</v>
      </c>
      <c r="D8455">
        <v>5.98</v>
      </c>
      <c r="E8455">
        <v>24.2</v>
      </c>
      <c r="F8455">
        <v>159</v>
      </c>
      <c r="G8455">
        <v>9.7170000000000005</v>
      </c>
      <c r="H8455">
        <v>0</v>
      </c>
    </row>
    <row r="8456" spans="1:10" x14ac:dyDescent="0.2">
      <c r="A8456">
        <v>830.07331695331686</v>
      </c>
      <c r="B8456">
        <v>8.0809999999999995</v>
      </c>
      <c r="C8456">
        <v>0.17799999999999999</v>
      </c>
      <c r="D8456">
        <v>5.95</v>
      </c>
      <c r="E8456">
        <v>24.2</v>
      </c>
      <c r="F8456">
        <v>159</v>
      </c>
      <c r="G8456">
        <v>9.7170000000000005</v>
      </c>
      <c r="H8456">
        <v>0</v>
      </c>
      <c r="I8456">
        <v>32.260534999999997</v>
      </c>
      <c r="J8456" s="1">
        <v>3.3101710000000003E-5</v>
      </c>
    </row>
    <row r="8457" spans="1:10" x14ac:dyDescent="0.2">
      <c r="A8457">
        <v>830.17238329238342</v>
      </c>
      <c r="B8457">
        <v>8.0730000000000004</v>
      </c>
      <c r="C8457">
        <v>0.17799999999999999</v>
      </c>
      <c r="D8457">
        <v>5.94</v>
      </c>
      <c r="E8457">
        <v>24.2</v>
      </c>
      <c r="F8457">
        <v>159</v>
      </c>
      <c r="G8457">
        <v>9.7170000000000005</v>
      </c>
      <c r="H8457">
        <v>1</v>
      </c>
    </row>
    <row r="8458" spans="1:10" x14ac:dyDescent="0.2">
      <c r="A8458">
        <v>830.27027027027032</v>
      </c>
      <c r="B8458">
        <v>8.0749999999999993</v>
      </c>
      <c r="C8458">
        <v>0.17799999999999999</v>
      </c>
      <c r="D8458">
        <v>6.07</v>
      </c>
      <c r="E8458">
        <v>24.2</v>
      </c>
      <c r="F8458">
        <v>159</v>
      </c>
      <c r="G8458">
        <v>9.7170000000000005</v>
      </c>
      <c r="H8458">
        <v>1</v>
      </c>
    </row>
    <row r="8459" spans="1:10" x14ac:dyDescent="0.2">
      <c r="A8459">
        <v>830.3681572481571</v>
      </c>
      <c r="B8459">
        <v>8.0790000000000006</v>
      </c>
      <c r="C8459">
        <v>0.17799999999999999</v>
      </c>
      <c r="D8459">
        <v>6.24</v>
      </c>
      <c r="E8459">
        <v>24.2</v>
      </c>
      <c r="F8459">
        <v>159</v>
      </c>
      <c r="G8459">
        <v>9.7170000000000005</v>
      </c>
      <c r="H8459">
        <v>1</v>
      </c>
    </row>
    <row r="8460" spans="1:10" x14ac:dyDescent="0.2">
      <c r="A8460">
        <v>830.46722358722366</v>
      </c>
      <c r="B8460">
        <v>8.0879999999999992</v>
      </c>
      <c r="C8460">
        <v>0.17799999999999999</v>
      </c>
      <c r="D8460">
        <v>6.37</v>
      </c>
      <c r="E8460">
        <v>24.2</v>
      </c>
      <c r="F8460">
        <v>159</v>
      </c>
      <c r="G8460">
        <v>9.7170000000000005</v>
      </c>
      <c r="H8460">
        <v>1</v>
      </c>
    </row>
    <row r="8461" spans="1:10" x14ac:dyDescent="0.2">
      <c r="A8461">
        <v>830.56511056511056</v>
      </c>
      <c r="B8461">
        <v>8.0790000000000006</v>
      </c>
      <c r="C8461">
        <v>0.17799999999999999</v>
      </c>
      <c r="D8461">
        <v>6.55</v>
      </c>
      <c r="E8461">
        <v>24.2</v>
      </c>
      <c r="F8461">
        <v>159</v>
      </c>
      <c r="G8461">
        <v>9.7170000000000005</v>
      </c>
      <c r="H8461">
        <v>0</v>
      </c>
    </row>
    <row r="8462" spans="1:10" x14ac:dyDescent="0.2">
      <c r="A8462">
        <v>830.66299754299746</v>
      </c>
      <c r="B8462">
        <v>8.0990000000000002</v>
      </c>
      <c r="C8462">
        <v>0.17799999999999999</v>
      </c>
      <c r="D8462">
        <v>6.61</v>
      </c>
      <c r="E8462">
        <v>24.2</v>
      </c>
      <c r="F8462">
        <v>159</v>
      </c>
      <c r="G8462">
        <v>9.7170000000000005</v>
      </c>
      <c r="H8462">
        <v>0</v>
      </c>
    </row>
    <row r="8463" spans="1:10" x14ac:dyDescent="0.2">
      <c r="A8463">
        <v>830.7620638820639</v>
      </c>
      <c r="B8463">
        <v>8.0990000000000002</v>
      </c>
      <c r="C8463">
        <v>0.17899999999999999</v>
      </c>
      <c r="D8463">
        <v>6.58</v>
      </c>
      <c r="E8463">
        <v>24.2</v>
      </c>
      <c r="F8463">
        <v>160</v>
      </c>
      <c r="G8463">
        <v>9.7780000000000005</v>
      </c>
      <c r="H8463">
        <v>0</v>
      </c>
    </row>
    <row r="8464" spans="1:10" x14ac:dyDescent="0.2">
      <c r="A8464">
        <v>830.8599508599508</v>
      </c>
      <c r="B8464">
        <v>8.06</v>
      </c>
      <c r="C8464">
        <v>0.17799999999999999</v>
      </c>
      <c r="D8464">
        <v>6.54</v>
      </c>
      <c r="E8464">
        <v>24.2</v>
      </c>
      <c r="F8464">
        <v>160</v>
      </c>
      <c r="G8464">
        <v>9.7780000000000005</v>
      </c>
      <c r="H8464">
        <v>0</v>
      </c>
    </row>
    <row r="8465" spans="1:10" x14ac:dyDescent="0.2">
      <c r="A8465">
        <v>830.95783783783781</v>
      </c>
      <c r="B8465">
        <v>8.0470000000000006</v>
      </c>
      <c r="C8465">
        <v>0.17799999999999999</v>
      </c>
      <c r="D8465">
        <v>6.5</v>
      </c>
      <c r="E8465">
        <v>24.2</v>
      </c>
      <c r="F8465">
        <v>160</v>
      </c>
      <c r="G8465">
        <v>9.7780000000000005</v>
      </c>
      <c r="H8465">
        <v>0</v>
      </c>
    </row>
    <row r="8466" spans="1:10" x14ac:dyDescent="0.2">
      <c r="A8466">
        <v>831.05690417690425</v>
      </c>
      <c r="B8466">
        <v>8.0470000000000006</v>
      </c>
      <c r="C8466">
        <v>0.17799999999999999</v>
      </c>
      <c r="D8466">
        <v>6.45</v>
      </c>
      <c r="E8466">
        <v>24.2</v>
      </c>
      <c r="F8466">
        <v>160</v>
      </c>
      <c r="G8466">
        <v>9.7780000000000005</v>
      </c>
      <c r="H8466">
        <v>0</v>
      </c>
    </row>
    <row r="8467" spans="1:10" x14ac:dyDescent="0.2">
      <c r="A8467">
        <v>831.15479115479104</v>
      </c>
      <c r="B8467">
        <v>8.048</v>
      </c>
      <c r="C8467">
        <v>0.17799999999999999</v>
      </c>
      <c r="D8467">
        <v>6.38</v>
      </c>
      <c r="E8467">
        <v>24.2</v>
      </c>
      <c r="F8467">
        <v>160</v>
      </c>
      <c r="G8467">
        <v>9.7780000000000005</v>
      </c>
      <c r="H8467">
        <v>0</v>
      </c>
    </row>
    <row r="8468" spans="1:10" x14ac:dyDescent="0.2">
      <c r="A8468">
        <v>831.25267813267817</v>
      </c>
      <c r="B8468">
        <v>8.0459999999999994</v>
      </c>
      <c r="C8468">
        <v>0.17799999999999999</v>
      </c>
      <c r="D8468">
        <v>6.3</v>
      </c>
      <c r="E8468">
        <v>24.2</v>
      </c>
      <c r="F8468">
        <v>160</v>
      </c>
      <c r="G8468">
        <v>9.7780000000000005</v>
      </c>
      <c r="H8468">
        <v>0</v>
      </c>
    </row>
    <row r="8469" spans="1:10" x14ac:dyDescent="0.2">
      <c r="A8469">
        <v>831.3517444717445</v>
      </c>
      <c r="B8469">
        <v>8.0489999999999995</v>
      </c>
      <c r="C8469">
        <v>0.17799999999999999</v>
      </c>
      <c r="D8469">
        <v>6.27</v>
      </c>
      <c r="E8469">
        <v>24.2</v>
      </c>
      <c r="F8469">
        <v>160</v>
      </c>
      <c r="G8469">
        <v>9.7780000000000005</v>
      </c>
      <c r="H8469">
        <v>0</v>
      </c>
    </row>
    <row r="8470" spans="1:10" x14ac:dyDescent="0.2">
      <c r="A8470">
        <v>831.4496314496314</v>
      </c>
      <c r="B8470">
        <v>8.0380000000000003</v>
      </c>
      <c r="C8470">
        <v>0.17799999999999999</v>
      </c>
      <c r="D8470">
        <v>6.21</v>
      </c>
      <c r="E8470">
        <v>24.2</v>
      </c>
      <c r="F8470">
        <v>160</v>
      </c>
      <c r="G8470">
        <v>9.7780000000000005</v>
      </c>
      <c r="H8470">
        <v>0</v>
      </c>
    </row>
    <row r="8471" spans="1:10" x14ac:dyDescent="0.2">
      <c r="A8471">
        <v>831.54751842751841</v>
      </c>
      <c r="B8471">
        <v>8.0470000000000006</v>
      </c>
      <c r="C8471">
        <v>0.17799999999999999</v>
      </c>
      <c r="D8471">
        <v>6.16</v>
      </c>
      <c r="E8471">
        <v>24.2</v>
      </c>
      <c r="F8471">
        <v>160</v>
      </c>
      <c r="G8471">
        <v>9.7780000000000005</v>
      </c>
      <c r="H8471">
        <v>0</v>
      </c>
    </row>
    <row r="8472" spans="1:10" x14ac:dyDescent="0.2">
      <c r="A8472">
        <v>831.64658476658474</v>
      </c>
      <c r="B8472">
        <v>8.0340000000000007</v>
      </c>
      <c r="C8472">
        <v>0.17799999999999999</v>
      </c>
      <c r="D8472">
        <v>6.14</v>
      </c>
      <c r="E8472">
        <v>24.2</v>
      </c>
      <c r="F8472">
        <v>160</v>
      </c>
      <c r="G8472">
        <v>9.7780000000000005</v>
      </c>
      <c r="H8472">
        <v>0</v>
      </c>
    </row>
    <row r="8473" spans="1:10" x14ac:dyDescent="0.2">
      <c r="A8473">
        <v>831.74447174447187</v>
      </c>
      <c r="B8473">
        <v>8.0459999999999994</v>
      </c>
      <c r="C8473">
        <v>0.17799999999999999</v>
      </c>
      <c r="D8473">
        <v>6.07</v>
      </c>
      <c r="E8473">
        <v>24.2</v>
      </c>
      <c r="F8473">
        <v>160</v>
      </c>
      <c r="G8473">
        <v>9.7780000000000005</v>
      </c>
      <c r="H8473">
        <v>0</v>
      </c>
    </row>
    <row r="8474" spans="1:10" x14ac:dyDescent="0.2">
      <c r="A8474">
        <v>831.84235872235865</v>
      </c>
      <c r="B8474">
        <v>8.0470000000000006</v>
      </c>
      <c r="C8474">
        <v>0.17799999999999999</v>
      </c>
      <c r="D8474">
        <v>6.03</v>
      </c>
      <c r="E8474">
        <v>24.2</v>
      </c>
      <c r="F8474">
        <v>160</v>
      </c>
      <c r="G8474">
        <v>9.7780000000000005</v>
      </c>
      <c r="H8474">
        <v>0</v>
      </c>
    </row>
    <row r="8475" spans="1:10" x14ac:dyDescent="0.2">
      <c r="A8475">
        <v>831.94142506142498</v>
      </c>
      <c r="B8475">
        <v>8.0380000000000003</v>
      </c>
      <c r="C8475">
        <v>0.17799999999999999</v>
      </c>
      <c r="D8475">
        <v>5.96</v>
      </c>
      <c r="E8475">
        <v>24.2</v>
      </c>
      <c r="F8475">
        <v>160</v>
      </c>
      <c r="G8475">
        <v>9.7780000000000005</v>
      </c>
      <c r="H8475">
        <v>0</v>
      </c>
    </row>
    <row r="8476" spans="1:10" x14ac:dyDescent="0.2">
      <c r="A8476">
        <v>832.03931203931211</v>
      </c>
      <c r="B8476">
        <v>8.0470000000000006</v>
      </c>
      <c r="C8476">
        <v>0.17799999999999999</v>
      </c>
      <c r="D8476">
        <v>5.92</v>
      </c>
      <c r="E8476">
        <v>24.2</v>
      </c>
      <c r="F8476">
        <v>160</v>
      </c>
      <c r="G8476">
        <v>9.7780000000000005</v>
      </c>
      <c r="H8476">
        <v>0</v>
      </c>
      <c r="I8476">
        <v>35.753625</v>
      </c>
      <c r="J8476">
        <v>1.3100000000000001E-4</v>
      </c>
    </row>
    <row r="8477" spans="1:10" x14ac:dyDescent="0.2">
      <c r="A8477">
        <v>832.13719901719901</v>
      </c>
      <c r="B8477">
        <v>8.0489999999999995</v>
      </c>
      <c r="C8477">
        <v>0.17699999999999999</v>
      </c>
      <c r="D8477">
        <v>5.93</v>
      </c>
      <c r="E8477">
        <v>24.2</v>
      </c>
      <c r="F8477">
        <v>160</v>
      </c>
      <c r="G8477">
        <v>9.7780000000000005</v>
      </c>
      <c r="H8477">
        <v>1</v>
      </c>
    </row>
    <row r="8478" spans="1:10" x14ac:dyDescent="0.2">
      <c r="A8478">
        <v>832.23626535626545</v>
      </c>
      <c r="B8478">
        <v>8.0489999999999995</v>
      </c>
      <c r="C8478">
        <v>0.17699999999999999</v>
      </c>
      <c r="D8478">
        <v>6.05</v>
      </c>
      <c r="E8478">
        <v>24.2</v>
      </c>
      <c r="F8478">
        <v>160</v>
      </c>
      <c r="G8478">
        <v>9.7780000000000005</v>
      </c>
      <c r="H8478">
        <v>1</v>
      </c>
    </row>
    <row r="8479" spans="1:10" x14ac:dyDescent="0.2">
      <c r="A8479">
        <v>832.33415233415235</v>
      </c>
      <c r="B8479">
        <v>8.0530000000000008</v>
      </c>
      <c r="C8479">
        <v>0.17799999999999999</v>
      </c>
      <c r="D8479">
        <v>6.2</v>
      </c>
      <c r="E8479">
        <v>24.2</v>
      </c>
      <c r="F8479">
        <v>160</v>
      </c>
      <c r="G8479">
        <v>9.7780000000000005</v>
      </c>
      <c r="H8479">
        <v>1</v>
      </c>
    </row>
    <row r="8480" spans="1:10" x14ac:dyDescent="0.2">
      <c r="A8480">
        <v>832.43203931203925</v>
      </c>
      <c r="B8480">
        <v>8.0570000000000004</v>
      </c>
      <c r="C8480">
        <v>0.17899999999999999</v>
      </c>
      <c r="D8480">
        <v>6.38</v>
      </c>
      <c r="E8480">
        <v>24.2</v>
      </c>
      <c r="F8480">
        <v>160</v>
      </c>
      <c r="G8480">
        <v>9.7780000000000005</v>
      </c>
      <c r="H8480">
        <v>1</v>
      </c>
    </row>
    <row r="8481" spans="1:10" x14ac:dyDescent="0.2">
      <c r="A8481">
        <v>832.53110565110569</v>
      </c>
      <c r="B8481">
        <v>8.0619999999999994</v>
      </c>
      <c r="C8481">
        <v>0.17799999999999999</v>
      </c>
      <c r="D8481">
        <v>6.55</v>
      </c>
      <c r="E8481">
        <v>24.2</v>
      </c>
      <c r="F8481">
        <v>160</v>
      </c>
      <c r="G8481">
        <v>9.7780000000000005</v>
      </c>
      <c r="H8481">
        <v>0</v>
      </c>
    </row>
    <row r="8482" spans="1:10" x14ac:dyDescent="0.2">
      <c r="A8482">
        <v>832.62899262899259</v>
      </c>
      <c r="B8482">
        <v>8.0730000000000004</v>
      </c>
      <c r="C8482">
        <v>0.17799999999999999</v>
      </c>
      <c r="D8482">
        <v>6.61</v>
      </c>
      <c r="E8482">
        <v>24.2</v>
      </c>
      <c r="F8482">
        <v>160</v>
      </c>
      <c r="G8482">
        <v>9.7780000000000005</v>
      </c>
      <c r="H8482">
        <v>0</v>
      </c>
    </row>
    <row r="8483" spans="1:10" x14ac:dyDescent="0.2">
      <c r="A8483">
        <v>832.72687960687949</v>
      </c>
      <c r="B8483">
        <v>8.0730000000000004</v>
      </c>
      <c r="C8483">
        <v>0.17799999999999999</v>
      </c>
      <c r="D8483">
        <v>6.59</v>
      </c>
      <c r="E8483">
        <v>24.2</v>
      </c>
      <c r="F8483">
        <v>160</v>
      </c>
      <c r="G8483">
        <v>9.7780000000000005</v>
      </c>
      <c r="H8483">
        <v>0</v>
      </c>
    </row>
    <row r="8484" spans="1:10" x14ac:dyDescent="0.2">
      <c r="A8484">
        <v>832.82594594594605</v>
      </c>
      <c r="B8484">
        <v>8.0809999999999995</v>
      </c>
      <c r="C8484">
        <v>0.17799999999999999</v>
      </c>
      <c r="D8484">
        <v>6.53</v>
      </c>
      <c r="E8484">
        <v>24.2</v>
      </c>
      <c r="F8484">
        <v>160</v>
      </c>
      <c r="G8484">
        <v>9.7780000000000005</v>
      </c>
      <c r="H8484">
        <v>0</v>
      </c>
    </row>
    <row r="8485" spans="1:10" x14ac:dyDescent="0.2">
      <c r="A8485">
        <v>832.92383292383295</v>
      </c>
      <c r="B8485">
        <v>8.077</v>
      </c>
      <c r="C8485">
        <v>0.17699999999999999</v>
      </c>
      <c r="D8485">
        <v>6.49</v>
      </c>
      <c r="E8485">
        <v>24.2</v>
      </c>
      <c r="F8485">
        <v>160</v>
      </c>
      <c r="G8485">
        <v>9.7780000000000005</v>
      </c>
      <c r="H8485">
        <v>0</v>
      </c>
    </row>
    <row r="8486" spans="1:10" x14ac:dyDescent="0.2">
      <c r="A8486">
        <v>833.02171990171985</v>
      </c>
      <c r="B8486">
        <v>8.09</v>
      </c>
      <c r="C8486">
        <v>0.17699999999999999</v>
      </c>
      <c r="D8486">
        <v>6.43</v>
      </c>
      <c r="E8486">
        <v>24.2</v>
      </c>
      <c r="F8486">
        <v>160</v>
      </c>
      <c r="G8486">
        <v>9.7780000000000005</v>
      </c>
      <c r="H8486">
        <v>0</v>
      </c>
    </row>
    <row r="8487" spans="1:10" x14ac:dyDescent="0.2">
      <c r="A8487">
        <v>833.12078624078629</v>
      </c>
      <c r="B8487">
        <v>8.077</v>
      </c>
      <c r="C8487">
        <v>0.17799999999999999</v>
      </c>
      <c r="D8487">
        <v>6.37</v>
      </c>
      <c r="E8487">
        <v>24.2</v>
      </c>
      <c r="F8487">
        <v>160</v>
      </c>
      <c r="G8487">
        <v>9.7780000000000005</v>
      </c>
      <c r="H8487">
        <v>0</v>
      </c>
    </row>
    <row r="8488" spans="1:10" x14ac:dyDescent="0.2">
      <c r="A8488">
        <v>833.21867321867319</v>
      </c>
      <c r="B8488">
        <v>8.0839999999999996</v>
      </c>
      <c r="C8488">
        <v>0.17699999999999999</v>
      </c>
      <c r="D8488">
        <v>6.28</v>
      </c>
      <c r="E8488">
        <v>24.2</v>
      </c>
      <c r="F8488">
        <v>160</v>
      </c>
      <c r="G8488">
        <v>9.7780000000000005</v>
      </c>
      <c r="H8488">
        <v>0</v>
      </c>
    </row>
    <row r="8489" spans="1:10" x14ac:dyDescent="0.2">
      <c r="A8489">
        <v>833.31656019656009</v>
      </c>
      <c r="B8489">
        <v>8.0830000000000002</v>
      </c>
      <c r="C8489">
        <v>0.17799999999999999</v>
      </c>
      <c r="D8489">
        <v>6.22</v>
      </c>
      <c r="E8489">
        <v>24.2</v>
      </c>
      <c r="F8489">
        <v>160</v>
      </c>
      <c r="G8489">
        <v>9.7780000000000005</v>
      </c>
      <c r="H8489">
        <v>0</v>
      </c>
    </row>
    <row r="8490" spans="1:10" x14ac:dyDescent="0.2">
      <c r="A8490">
        <v>833.41562653562653</v>
      </c>
      <c r="B8490">
        <v>8.0809999999999995</v>
      </c>
      <c r="C8490">
        <v>0.17799999999999999</v>
      </c>
      <c r="D8490">
        <v>6.18</v>
      </c>
      <c r="E8490">
        <v>24.2</v>
      </c>
      <c r="F8490">
        <v>160</v>
      </c>
      <c r="G8490">
        <v>9.7780000000000005</v>
      </c>
      <c r="H8490">
        <v>0</v>
      </c>
    </row>
    <row r="8491" spans="1:10" x14ac:dyDescent="0.2">
      <c r="A8491">
        <v>833.51351351351343</v>
      </c>
      <c r="B8491">
        <v>8.0939999999999994</v>
      </c>
      <c r="C8491">
        <v>0.17799999999999999</v>
      </c>
      <c r="D8491">
        <v>6.11</v>
      </c>
      <c r="E8491">
        <v>24.2</v>
      </c>
      <c r="F8491">
        <v>160</v>
      </c>
      <c r="G8491">
        <v>9.7780000000000005</v>
      </c>
      <c r="H8491">
        <v>0</v>
      </c>
    </row>
    <row r="8492" spans="1:10" x14ac:dyDescent="0.2">
      <c r="A8492">
        <v>833.61140049140056</v>
      </c>
      <c r="B8492">
        <v>8.09</v>
      </c>
      <c r="C8492">
        <v>0.17799999999999999</v>
      </c>
      <c r="D8492">
        <v>6.05</v>
      </c>
      <c r="E8492">
        <v>24.2</v>
      </c>
      <c r="F8492">
        <v>160</v>
      </c>
      <c r="G8492">
        <v>9.7780000000000005</v>
      </c>
      <c r="H8492">
        <v>0</v>
      </c>
    </row>
    <row r="8493" spans="1:10" x14ac:dyDescent="0.2">
      <c r="A8493">
        <v>833.71046683046688</v>
      </c>
      <c r="B8493">
        <v>8.0920000000000005</v>
      </c>
      <c r="C8493">
        <v>0.17799999999999999</v>
      </c>
      <c r="D8493">
        <v>6</v>
      </c>
      <c r="E8493">
        <v>24.2</v>
      </c>
      <c r="F8493">
        <v>160</v>
      </c>
      <c r="G8493">
        <v>9.7780000000000005</v>
      </c>
      <c r="H8493">
        <v>0</v>
      </c>
    </row>
    <row r="8494" spans="1:10" x14ac:dyDescent="0.2">
      <c r="A8494">
        <v>833.80835380835379</v>
      </c>
      <c r="B8494">
        <v>8.0820000000000007</v>
      </c>
      <c r="C8494">
        <v>0.17699999999999999</v>
      </c>
      <c r="D8494">
        <v>5.95</v>
      </c>
      <c r="E8494">
        <v>24.2</v>
      </c>
      <c r="F8494">
        <v>160</v>
      </c>
      <c r="G8494">
        <v>9.7780000000000005</v>
      </c>
      <c r="H8494">
        <v>0</v>
      </c>
    </row>
    <row r="8495" spans="1:10" x14ac:dyDescent="0.2">
      <c r="A8495">
        <v>833.9062407862408</v>
      </c>
      <c r="B8495">
        <v>8.1010000000000009</v>
      </c>
      <c r="C8495">
        <v>0.17699999999999999</v>
      </c>
      <c r="D8495">
        <v>5.9</v>
      </c>
      <c r="E8495">
        <v>24.2</v>
      </c>
      <c r="F8495">
        <v>161</v>
      </c>
      <c r="G8495">
        <v>9.8390000000000004</v>
      </c>
      <c r="H8495">
        <v>0</v>
      </c>
    </row>
    <row r="8496" spans="1:10" x14ac:dyDescent="0.2">
      <c r="A8496">
        <v>834.00530712530713</v>
      </c>
      <c r="B8496">
        <v>8.0730000000000004</v>
      </c>
      <c r="C8496">
        <v>0.17799999999999999</v>
      </c>
      <c r="D8496">
        <v>5.87</v>
      </c>
      <c r="E8496">
        <v>24.2</v>
      </c>
      <c r="F8496">
        <v>161</v>
      </c>
      <c r="G8496">
        <v>9.8390000000000004</v>
      </c>
      <c r="H8496">
        <v>0</v>
      </c>
      <c r="I8496">
        <v>39.540520999999998</v>
      </c>
      <c r="J8496">
        <v>1.8100000000000001E-4</v>
      </c>
    </row>
    <row r="8497" spans="1:8" x14ac:dyDescent="0.2">
      <c r="A8497">
        <v>834.10319410319403</v>
      </c>
      <c r="B8497">
        <v>8.0510000000000002</v>
      </c>
      <c r="C8497">
        <v>0.17799999999999999</v>
      </c>
      <c r="D8497">
        <v>5.83</v>
      </c>
      <c r="E8497">
        <v>24.2</v>
      </c>
      <c r="F8497">
        <v>161</v>
      </c>
      <c r="G8497">
        <v>9.8390000000000004</v>
      </c>
      <c r="H8497">
        <v>1</v>
      </c>
    </row>
    <row r="8498" spans="1:8" x14ac:dyDescent="0.2">
      <c r="A8498">
        <v>834.20108108108104</v>
      </c>
      <c r="B8498">
        <v>8.0329999999999995</v>
      </c>
      <c r="C8498">
        <v>0.17799999999999999</v>
      </c>
      <c r="D8498">
        <v>5.96</v>
      </c>
      <c r="E8498">
        <v>24.2</v>
      </c>
      <c r="F8498">
        <v>161</v>
      </c>
      <c r="G8498">
        <v>9.8390000000000004</v>
      </c>
      <c r="H8498">
        <v>1</v>
      </c>
    </row>
    <row r="8499" spans="1:8" x14ac:dyDescent="0.2">
      <c r="A8499">
        <v>834.30014742014737</v>
      </c>
      <c r="B8499">
        <v>8.0340000000000007</v>
      </c>
      <c r="C8499">
        <v>0.17799999999999999</v>
      </c>
      <c r="D8499">
        <v>6.14</v>
      </c>
      <c r="E8499">
        <v>24.2</v>
      </c>
      <c r="F8499">
        <v>161</v>
      </c>
      <c r="G8499">
        <v>9.8390000000000004</v>
      </c>
      <c r="H8499">
        <v>1</v>
      </c>
    </row>
    <row r="8500" spans="1:8" x14ac:dyDescent="0.2">
      <c r="A8500">
        <v>834.3980343980345</v>
      </c>
      <c r="B8500">
        <v>8.0329999999999995</v>
      </c>
      <c r="C8500">
        <v>0.17799999999999999</v>
      </c>
      <c r="D8500">
        <v>6.33</v>
      </c>
      <c r="E8500">
        <v>24.2</v>
      </c>
      <c r="F8500">
        <v>161</v>
      </c>
      <c r="G8500">
        <v>9.8390000000000004</v>
      </c>
      <c r="H8500">
        <v>1</v>
      </c>
    </row>
    <row r="8501" spans="1:8" x14ac:dyDescent="0.2">
      <c r="A8501">
        <v>834.4959213759214</v>
      </c>
      <c r="B8501">
        <v>8.0419999999999998</v>
      </c>
      <c r="C8501">
        <v>0.17799999999999999</v>
      </c>
      <c r="D8501">
        <v>6.48</v>
      </c>
      <c r="E8501">
        <v>24.2</v>
      </c>
      <c r="F8501">
        <v>161</v>
      </c>
      <c r="G8501">
        <v>9.8390000000000004</v>
      </c>
      <c r="H8501">
        <v>1</v>
      </c>
    </row>
    <row r="8502" spans="1:8" x14ac:dyDescent="0.2">
      <c r="A8502">
        <v>834.59498771498772</v>
      </c>
      <c r="B8502">
        <v>8.0419999999999998</v>
      </c>
      <c r="C8502">
        <v>0.17799999999999999</v>
      </c>
      <c r="D8502">
        <v>6.63</v>
      </c>
      <c r="E8502">
        <v>24.2</v>
      </c>
      <c r="F8502">
        <v>161</v>
      </c>
      <c r="G8502">
        <v>9.8390000000000004</v>
      </c>
      <c r="H8502">
        <v>0</v>
      </c>
    </row>
    <row r="8503" spans="1:8" x14ac:dyDescent="0.2">
      <c r="A8503">
        <v>834.69287469287474</v>
      </c>
      <c r="B8503">
        <v>8.0579999999999998</v>
      </c>
      <c r="C8503">
        <v>0.17799999999999999</v>
      </c>
      <c r="D8503">
        <v>6.61</v>
      </c>
      <c r="E8503">
        <v>24.2</v>
      </c>
      <c r="F8503">
        <v>161</v>
      </c>
      <c r="G8503">
        <v>9.8390000000000004</v>
      </c>
      <c r="H8503">
        <v>0</v>
      </c>
    </row>
    <row r="8504" spans="1:8" x14ac:dyDescent="0.2">
      <c r="A8504">
        <v>834.79076167076164</v>
      </c>
      <c r="B8504">
        <v>8.0459999999999994</v>
      </c>
      <c r="C8504">
        <v>0.17799999999999999</v>
      </c>
      <c r="D8504">
        <v>6.56</v>
      </c>
      <c r="E8504">
        <v>24.2</v>
      </c>
      <c r="F8504">
        <v>161</v>
      </c>
      <c r="G8504">
        <v>9.8390000000000004</v>
      </c>
      <c r="H8504">
        <v>0</v>
      </c>
    </row>
    <row r="8505" spans="1:8" x14ac:dyDescent="0.2">
      <c r="A8505">
        <v>834.88982800982797</v>
      </c>
      <c r="B8505">
        <v>8.0640000000000001</v>
      </c>
      <c r="C8505">
        <v>0.17799999999999999</v>
      </c>
      <c r="D8505">
        <v>6.51</v>
      </c>
      <c r="E8505">
        <v>24.2</v>
      </c>
      <c r="F8505">
        <v>161</v>
      </c>
      <c r="G8505">
        <v>9.8390000000000004</v>
      </c>
      <c r="H8505">
        <v>0</v>
      </c>
    </row>
    <row r="8506" spans="1:8" x14ac:dyDescent="0.2">
      <c r="A8506">
        <v>834.98771498771498</v>
      </c>
      <c r="B8506">
        <v>8.0549999999999997</v>
      </c>
      <c r="C8506">
        <v>0.17699999999999999</v>
      </c>
      <c r="D8506">
        <v>6.45</v>
      </c>
      <c r="E8506">
        <v>24.2</v>
      </c>
      <c r="F8506">
        <v>161</v>
      </c>
      <c r="G8506">
        <v>9.8390000000000004</v>
      </c>
      <c r="H8506">
        <v>0</v>
      </c>
    </row>
    <row r="8507" spans="1:8" x14ac:dyDescent="0.2">
      <c r="A8507">
        <v>835.08560196560188</v>
      </c>
      <c r="B8507">
        <v>8.0570000000000004</v>
      </c>
      <c r="C8507">
        <v>0.17799999999999999</v>
      </c>
      <c r="D8507">
        <v>6.41</v>
      </c>
      <c r="E8507">
        <v>24.2</v>
      </c>
      <c r="F8507">
        <v>161</v>
      </c>
      <c r="G8507">
        <v>9.8390000000000004</v>
      </c>
      <c r="H8507">
        <v>0</v>
      </c>
    </row>
    <row r="8508" spans="1:8" x14ac:dyDescent="0.2">
      <c r="A8508">
        <v>835.18466830466843</v>
      </c>
      <c r="B8508">
        <v>8.0679999999999996</v>
      </c>
      <c r="C8508">
        <v>0.17799999999999999</v>
      </c>
      <c r="D8508">
        <v>6.33</v>
      </c>
      <c r="E8508">
        <v>24.2</v>
      </c>
      <c r="F8508">
        <v>161</v>
      </c>
      <c r="G8508">
        <v>9.8390000000000004</v>
      </c>
      <c r="H8508">
        <v>0</v>
      </c>
    </row>
    <row r="8509" spans="1:8" x14ac:dyDescent="0.2">
      <c r="A8509">
        <v>835.28255528255534</v>
      </c>
      <c r="B8509">
        <v>8.0660000000000007</v>
      </c>
      <c r="C8509">
        <v>0.17799999999999999</v>
      </c>
      <c r="D8509">
        <v>6.3</v>
      </c>
      <c r="E8509">
        <v>24.2</v>
      </c>
      <c r="F8509">
        <v>161</v>
      </c>
      <c r="G8509">
        <v>9.8390000000000004</v>
      </c>
      <c r="H8509">
        <v>0</v>
      </c>
    </row>
    <row r="8510" spans="1:8" x14ac:dyDescent="0.2">
      <c r="A8510">
        <v>835.38044226044224</v>
      </c>
      <c r="B8510">
        <v>8.0579999999999998</v>
      </c>
      <c r="C8510">
        <v>0.17799999999999999</v>
      </c>
      <c r="D8510">
        <v>6.25</v>
      </c>
      <c r="E8510">
        <v>24.2</v>
      </c>
      <c r="F8510">
        <v>161</v>
      </c>
      <c r="G8510">
        <v>9.8390000000000004</v>
      </c>
      <c r="H8510">
        <v>0</v>
      </c>
    </row>
    <row r="8511" spans="1:8" x14ac:dyDescent="0.2">
      <c r="A8511">
        <v>835.47950859950868</v>
      </c>
      <c r="B8511">
        <v>8.06</v>
      </c>
      <c r="C8511">
        <v>0.17799999999999999</v>
      </c>
      <c r="D8511">
        <v>6.2</v>
      </c>
      <c r="E8511">
        <v>24.2</v>
      </c>
      <c r="F8511">
        <v>161</v>
      </c>
      <c r="G8511">
        <v>9.8390000000000004</v>
      </c>
      <c r="H8511">
        <v>0</v>
      </c>
    </row>
    <row r="8512" spans="1:8" x14ac:dyDescent="0.2">
      <c r="A8512">
        <v>835.57739557739558</v>
      </c>
      <c r="B8512">
        <v>8.0640000000000001</v>
      </c>
      <c r="C8512">
        <v>0.17799999999999999</v>
      </c>
      <c r="D8512">
        <v>6.15</v>
      </c>
      <c r="E8512">
        <v>24.2</v>
      </c>
      <c r="F8512">
        <v>161</v>
      </c>
      <c r="G8512">
        <v>9.8390000000000004</v>
      </c>
      <c r="H8512">
        <v>0</v>
      </c>
    </row>
    <row r="8513" spans="1:10" x14ac:dyDescent="0.2">
      <c r="A8513">
        <v>835.67528255528248</v>
      </c>
      <c r="B8513">
        <v>8.0640000000000001</v>
      </c>
      <c r="C8513">
        <v>0.17699999999999999</v>
      </c>
      <c r="D8513">
        <v>6.11</v>
      </c>
      <c r="E8513">
        <v>24.2</v>
      </c>
      <c r="F8513">
        <v>161</v>
      </c>
      <c r="G8513">
        <v>9.8390000000000004</v>
      </c>
      <c r="H8513">
        <v>0</v>
      </c>
    </row>
    <row r="8514" spans="1:10" x14ac:dyDescent="0.2">
      <c r="A8514">
        <v>835.77434889434892</v>
      </c>
      <c r="B8514">
        <v>8.0690000000000008</v>
      </c>
      <c r="C8514">
        <v>0.17699999999999999</v>
      </c>
      <c r="D8514">
        <v>6.07</v>
      </c>
      <c r="E8514">
        <v>24.2</v>
      </c>
      <c r="F8514">
        <v>161</v>
      </c>
      <c r="G8514">
        <v>9.8390000000000004</v>
      </c>
      <c r="H8514">
        <v>0</v>
      </c>
    </row>
    <row r="8515" spans="1:10" x14ac:dyDescent="0.2">
      <c r="A8515">
        <v>835.87223587223582</v>
      </c>
      <c r="B8515">
        <v>8.0640000000000001</v>
      </c>
      <c r="C8515">
        <v>0.17699999999999999</v>
      </c>
      <c r="D8515">
        <v>6.03</v>
      </c>
      <c r="E8515">
        <v>24.2</v>
      </c>
      <c r="F8515">
        <v>161</v>
      </c>
      <c r="G8515">
        <v>9.8390000000000004</v>
      </c>
      <c r="H8515">
        <v>0</v>
      </c>
    </row>
    <row r="8516" spans="1:10" x14ac:dyDescent="0.2">
      <c r="A8516">
        <v>835.97012285012272</v>
      </c>
      <c r="B8516">
        <v>8.0640000000000001</v>
      </c>
      <c r="C8516">
        <v>0.17699999999999999</v>
      </c>
      <c r="D8516">
        <v>5.98</v>
      </c>
      <c r="E8516">
        <v>24.2</v>
      </c>
      <c r="F8516">
        <v>161</v>
      </c>
      <c r="G8516">
        <v>9.8390000000000004</v>
      </c>
      <c r="H8516">
        <v>0</v>
      </c>
      <c r="I8516">
        <v>33.096263999999998</v>
      </c>
      <c r="J8516" s="1">
        <v>5.6234860000000003E-5</v>
      </c>
    </row>
    <row r="8517" spans="1:10" x14ac:dyDescent="0.2">
      <c r="A8517">
        <v>836.06918918918927</v>
      </c>
      <c r="B8517">
        <v>8.0820000000000007</v>
      </c>
      <c r="C8517">
        <v>0.17699999999999999</v>
      </c>
      <c r="D8517">
        <v>5.92</v>
      </c>
      <c r="E8517">
        <v>24.2</v>
      </c>
      <c r="F8517">
        <v>161</v>
      </c>
      <c r="G8517">
        <v>9.8390000000000004</v>
      </c>
      <c r="H8517">
        <v>1</v>
      </c>
    </row>
    <row r="8518" spans="1:10" x14ac:dyDescent="0.2">
      <c r="A8518">
        <v>836.16707616707617</v>
      </c>
      <c r="B8518">
        <v>8.0749999999999993</v>
      </c>
      <c r="C8518">
        <v>0.17799999999999999</v>
      </c>
      <c r="D8518">
        <v>6.03</v>
      </c>
      <c r="E8518">
        <v>24.2</v>
      </c>
      <c r="F8518">
        <v>161</v>
      </c>
      <c r="G8518">
        <v>9.8390000000000004</v>
      </c>
      <c r="H8518">
        <v>1</v>
      </c>
    </row>
    <row r="8519" spans="1:10" x14ac:dyDescent="0.2">
      <c r="A8519">
        <v>836.26496314496319</v>
      </c>
      <c r="B8519">
        <v>8.0860000000000003</v>
      </c>
      <c r="C8519">
        <v>0.17699999999999999</v>
      </c>
      <c r="D8519">
        <v>6.18</v>
      </c>
      <c r="E8519">
        <v>24.2</v>
      </c>
      <c r="F8519">
        <v>161</v>
      </c>
      <c r="G8519">
        <v>9.8390000000000004</v>
      </c>
      <c r="H8519">
        <v>1</v>
      </c>
    </row>
    <row r="8520" spans="1:10" x14ac:dyDescent="0.2">
      <c r="A8520">
        <v>836.36402948402952</v>
      </c>
      <c r="B8520">
        <v>8.0939999999999994</v>
      </c>
      <c r="C8520">
        <v>0.17699999999999999</v>
      </c>
      <c r="D8520">
        <v>6.38</v>
      </c>
      <c r="E8520">
        <v>24.2</v>
      </c>
      <c r="F8520">
        <v>161</v>
      </c>
      <c r="G8520">
        <v>9.8390000000000004</v>
      </c>
      <c r="H8520">
        <v>1</v>
      </c>
    </row>
    <row r="8521" spans="1:10" x14ac:dyDescent="0.2">
      <c r="A8521">
        <v>836.46191646191642</v>
      </c>
      <c r="B8521">
        <v>8.0790000000000006</v>
      </c>
      <c r="C8521">
        <v>0.17699999999999999</v>
      </c>
      <c r="D8521">
        <v>6.53</v>
      </c>
      <c r="E8521">
        <v>24.2</v>
      </c>
      <c r="F8521">
        <v>161</v>
      </c>
      <c r="G8521">
        <v>9.8390000000000004</v>
      </c>
      <c r="H8521">
        <v>0</v>
      </c>
    </row>
    <row r="8522" spans="1:10" x14ac:dyDescent="0.2">
      <c r="A8522">
        <v>836.55980343980343</v>
      </c>
      <c r="B8522">
        <v>8.0939999999999994</v>
      </c>
      <c r="C8522">
        <v>0.17699999999999999</v>
      </c>
      <c r="D8522">
        <v>6.62</v>
      </c>
      <c r="E8522">
        <v>24.2</v>
      </c>
      <c r="F8522">
        <v>161</v>
      </c>
      <c r="G8522">
        <v>9.8390000000000004</v>
      </c>
      <c r="H8522">
        <v>0</v>
      </c>
    </row>
    <row r="8523" spans="1:10" x14ac:dyDescent="0.2">
      <c r="A8523">
        <v>836.65886977886976</v>
      </c>
      <c r="B8523">
        <v>8.0939999999999994</v>
      </c>
      <c r="C8523">
        <v>0.17699999999999999</v>
      </c>
      <c r="D8523">
        <v>6.6</v>
      </c>
      <c r="E8523">
        <v>24.2</v>
      </c>
      <c r="F8523">
        <v>161</v>
      </c>
      <c r="G8523">
        <v>9.8390000000000004</v>
      </c>
      <c r="H8523">
        <v>0</v>
      </c>
    </row>
    <row r="8524" spans="1:10" x14ac:dyDescent="0.2">
      <c r="A8524">
        <v>836.75675675675666</v>
      </c>
      <c r="B8524">
        <v>8.0920000000000005</v>
      </c>
      <c r="C8524">
        <v>0.17799999999999999</v>
      </c>
      <c r="D8524">
        <v>6.53</v>
      </c>
      <c r="E8524">
        <v>24.2</v>
      </c>
      <c r="F8524">
        <v>162</v>
      </c>
      <c r="G8524">
        <v>9.9</v>
      </c>
      <c r="H8524">
        <v>0</v>
      </c>
    </row>
    <row r="8525" spans="1:10" x14ac:dyDescent="0.2">
      <c r="A8525">
        <v>836.85464373464379</v>
      </c>
      <c r="B8525">
        <v>8.06</v>
      </c>
      <c r="C8525">
        <v>0.17699999999999999</v>
      </c>
      <c r="D8525">
        <v>6.5</v>
      </c>
      <c r="E8525">
        <v>24.2</v>
      </c>
      <c r="F8525">
        <v>162</v>
      </c>
      <c r="G8525">
        <v>9.9</v>
      </c>
      <c r="H8525">
        <v>0</v>
      </c>
    </row>
    <row r="8526" spans="1:10" x14ac:dyDescent="0.2">
      <c r="A8526">
        <v>836.95371007371011</v>
      </c>
      <c r="B8526">
        <v>8.0510000000000002</v>
      </c>
      <c r="C8526">
        <v>0.17799999999999999</v>
      </c>
      <c r="D8526">
        <v>6.43</v>
      </c>
      <c r="E8526">
        <v>24.2</v>
      </c>
      <c r="F8526">
        <v>162</v>
      </c>
      <c r="G8526">
        <v>9.9</v>
      </c>
      <c r="H8526">
        <v>0</v>
      </c>
    </row>
    <row r="8527" spans="1:10" x14ac:dyDescent="0.2">
      <c r="A8527">
        <v>837.05159705159713</v>
      </c>
      <c r="B8527">
        <v>8.0269999999999992</v>
      </c>
      <c r="C8527">
        <v>0.17699999999999999</v>
      </c>
      <c r="D8527">
        <v>6.36</v>
      </c>
      <c r="E8527">
        <v>24.2</v>
      </c>
      <c r="F8527">
        <v>162</v>
      </c>
      <c r="G8527">
        <v>9.9</v>
      </c>
      <c r="H8527">
        <v>0</v>
      </c>
    </row>
    <row r="8528" spans="1:10" x14ac:dyDescent="0.2">
      <c r="A8528">
        <v>837.14948402948403</v>
      </c>
      <c r="B8528">
        <v>8.0419999999999998</v>
      </c>
      <c r="C8528">
        <v>0.17799999999999999</v>
      </c>
      <c r="D8528">
        <v>6.31</v>
      </c>
      <c r="E8528">
        <v>24.2</v>
      </c>
      <c r="F8528">
        <v>162</v>
      </c>
      <c r="G8528">
        <v>9.9</v>
      </c>
      <c r="H8528">
        <v>0</v>
      </c>
    </row>
    <row r="8529" spans="1:10" x14ac:dyDescent="0.2">
      <c r="A8529">
        <v>837.24855036855035</v>
      </c>
      <c r="B8529">
        <v>8.0359999999999996</v>
      </c>
      <c r="C8529">
        <v>0.17799999999999999</v>
      </c>
      <c r="D8529">
        <v>6.28</v>
      </c>
      <c r="E8529">
        <v>24.2</v>
      </c>
      <c r="F8529">
        <v>162</v>
      </c>
      <c r="G8529">
        <v>9.9</v>
      </c>
      <c r="H8529">
        <v>0</v>
      </c>
    </row>
    <row r="8530" spans="1:10" x14ac:dyDescent="0.2">
      <c r="A8530">
        <v>837.34643734643737</v>
      </c>
      <c r="B8530">
        <v>8.0359999999999996</v>
      </c>
      <c r="C8530">
        <v>0.17799999999999999</v>
      </c>
      <c r="D8530">
        <v>6.23</v>
      </c>
      <c r="E8530">
        <v>24.2</v>
      </c>
      <c r="F8530">
        <v>162</v>
      </c>
      <c r="G8530">
        <v>9.9</v>
      </c>
      <c r="H8530">
        <v>0</v>
      </c>
    </row>
    <row r="8531" spans="1:10" x14ac:dyDescent="0.2">
      <c r="A8531">
        <v>837.44432432432427</v>
      </c>
      <c r="B8531">
        <v>8.0419999999999998</v>
      </c>
      <c r="C8531">
        <v>0.17799999999999999</v>
      </c>
      <c r="D8531">
        <v>6.18</v>
      </c>
      <c r="E8531">
        <v>24.2</v>
      </c>
      <c r="F8531">
        <v>162</v>
      </c>
      <c r="G8531">
        <v>9.9</v>
      </c>
      <c r="H8531">
        <v>0</v>
      </c>
    </row>
    <row r="8532" spans="1:10" x14ac:dyDescent="0.2">
      <c r="A8532">
        <v>837.5433906633906</v>
      </c>
      <c r="B8532">
        <v>8.0269999999999992</v>
      </c>
      <c r="C8532">
        <v>0.17799999999999999</v>
      </c>
      <c r="D8532">
        <v>6.14</v>
      </c>
      <c r="E8532">
        <v>24.3</v>
      </c>
      <c r="F8532">
        <v>162</v>
      </c>
      <c r="G8532">
        <v>9.9</v>
      </c>
      <c r="H8532">
        <v>0</v>
      </c>
    </row>
    <row r="8533" spans="1:10" x14ac:dyDescent="0.2">
      <c r="A8533">
        <v>837.64127764127772</v>
      </c>
      <c r="B8533">
        <v>8.0380000000000003</v>
      </c>
      <c r="C8533">
        <v>0.17799999999999999</v>
      </c>
      <c r="D8533">
        <v>6.07</v>
      </c>
      <c r="E8533">
        <v>24.2</v>
      </c>
      <c r="F8533">
        <v>162</v>
      </c>
      <c r="G8533">
        <v>9.9</v>
      </c>
      <c r="H8533">
        <v>0</v>
      </c>
    </row>
    <row r="8534" spans="1:10" x14ac:dyDescent="0.2">
      <c r="A8534">
        <v>837.73916461916451</v>
      </c>
      <c r="B8534">
        <v>8.0380000000000003</v>
      </c>
      <c r="C8534">
        <v>0.17699999999999999</v>
      </c>
      <c r="D8534">
        <v>6.03</v>
      </c>
      <c r="E8534">
        <v>24.2</v>
      </c>
      <c r="F8534">
        <v>162</v>
      </c>
      <c r="G8534">
        <v>9.9</v>
      </c>
      <c r="H8534">
        <v>0</v>
      </c>
    </row>
    <row r="8535" spans="1:10" x14ac:dyDescent="0.2">
      <c r="A8535">
        <v>837.83823095823107</v>
      </c>
      <c r="B8535">
        <v>8.0440000000000005</v>
      </c>
      <c r="C8535">
        <v>0.17699999999999999</v>
      </c>
      <c r="D8535">
        <v>5.97</v>
      </c>
      <c r="E8535">
        <v>24.2</v>
      </c>
      <c r="F8535">
        <v>162</v>
      </c>
      <c r="G8535">
        <v>9.9</v>
      </c>
      <c r="H8535">
        <v>0</v>
      </c>
    </row>
    <row r="8536" spans="1:10" x14ac:dyDescent="0.2">
      <c r="A8536">
        <v>837.93611793611797</v>
      </c>
      <c r="B8536">
        <v>8.0440000000000005</v>
      </c>
      <c r="C8536">
        <v>0.17699999999999999</v>
      </c>
      <c r="D8536">
        <v>5.94</v>
      </c>
      <c r="E8536">
        <v>24.2</v>
      </c>
      <c r="F8536">
        <v>162</v>
      </c>
      <c r="G8536">
        <v>9.9</v>
      </c>
      <c r="H8536">
        <v>0</v>
      </c>
      <c r="I8536">
        <v>34.389057000000001</v>
      </c>
      <c r="J8536" s="1">
        <v>7.6653169999999998E-5</v>
      </c>
    </row>
    <row r="8537" spans="1:10" x14ac:dyDescent="0.2">
      <c r="A8537">
        <v>838.03400491400487</v>
      </c>
      <c r="B8537">
        <v>8.0470000000000006</v>
      </c>
      <c r="C8537">
        <v>0.17699999999999999</v>
      </c>
      <c r="D8537">
        <v>5.93</v>
      </c>
      <c r="E8537">
        <v>24.2</v>
      </c>
      <c r="F8537">
        <v>162</v>
      </c>
      <c r="G8537">
        <v>9.9</v>
      </c>
      <c r="H8537">
        <v>1</v>
      </c>
    </row>
    <row r="8538" spans="1:10" x14ac:dyDescent="0.2">
      <c r="A8538">
        <v>838.13307125307131</v>
      </c>
      <c r="B8538">
        <v>8.0380000000000003</v>
      </c>
      <c r="C8538">
        <v>0.17699999999999999</v>
      </c>
      <c r="D8538">
        <v>6.09</v>
      </c>
      <c r="E8538">
        <v>24.2</v>
      </c>
      <c r="F8538">
        <v>162</v>
      </c>
      <c r="G8538">
        <v>9.9</v>
      </c>
      <c r="H8538">
        <v>1</v>
      </c>
    </row>
    <row r="8539" spans="1:10" x14ac:dyDescent="0.2">
      <c r="A8539">
        <v>838.23095823095821</v>
      </c>
      <c r="B8539">
        <v>8.0549999999999997</v>
      </c>
      <c r="C8539">
        <v>0.17699999999999999</v>
      </c>
      <c r="D8539">
        <v>6.21</v>
      </c>
      <c r="E8539">
        <v>24.2</v>
      </c>
      <c r="F8539">
        <v>162</v>
      </c>
      <c r="G8539">
        <v>9.9</v>
      </c>
      <c r="H8539">
        <v>1</v>
      </c>
    </row>
    <row r="8540" spans="1:10" x14ac:dyDescent="0.2">
      <c r="A8540">
        <v>838.32884520884511</v>
      </c>
      <c r="B8540">
        <v>8.0449999999999999</v>
      </c>
      <c r="C8540">
        <v>0.17799999999999999</v>
      </c>
      <c r="D8540">
        <v>6.4</v>
      </c>
      <c r="E8540">
        <v>24.2</v>
      </c>
      <c r="F8540">
        <v>162</v>
      </c>
      <c r="G8540">
        <v>9.9</v>
      </c>
      <c r="H8540">
        <v>1</v>
      </c>
    </row>
    <row r="8541" spans="1:10" x14ac:dyDescent="0.2">
      <c r="A8541">
        <v>838.42791154791166</v>
      </c>
      <c r="B8541">
        <v>8.0679999999999996</v>
      </c>
      <c r="C8541">
        <v>0.17799999999999999</v>
      </c>
      <c r="D8541">
        <v>6.54</v>
      </c>
      <c r="E8541">
        <v>24.2</v>
      </c>
      <c r="F8541">
        <v>162</v>
      </c>
      <c r="G8541">
        <v>9.9</v>
      </c>
      <c r="H8541">
        <v>0</v>
      </c>
    </row>
    <row r="8542" spans="1:10" x14ac:dyDescent="0.2">
      <c r="A8542">
        <v>838.52579852579856</v>
      </c>
      <c r="B8542">
        <v>8.0660000000000007</v>
      </c>
      <c r="C8542">
        <v>0.17799999999999999</v>
      </c>
      <c r="D8542">
        <v>6.63</v>
      </c>
      <c r="E8542">
        <v>24.2</v>
      </c>
      <c r="F8542">
        <v>162</v>
      </c>
      <c r="G8542">
        <v>9.9</v>
      </c>
      <c r="H8542">
        <v>0</v>
      </c>
    </row>
    <row r="8543" spans="1:10" x14ac:dyDescent="0.2">
      <c r="A8543">
        <v>838.62368550368535</v>
      </c>
      <c r="B8543">
        <v>8.0679999999999996</v>
      </c>
      <c r="C8543">
        <v>0.17699999999999999</v>
      </c>
      <c r="D8543">
        <v>6.61</v>
      </c>
      <c r="E8543">
        <v>24.2</v>
      </c>
      <c r="F8543">
        <v>162</v>
      </c>
      <c r="G8543">
        <v>9.9</v>
      </c>
      <c r="H8543">
        <v>0</v>
      </c>
    </row>
    <row r="8544" spans="1:10" x14ac:dyDescent="0.2">
      <c r="A8544">
        <v>838.7227518427519</v>
      </c>
      <c r="B8544">
        <v>8.0690000000000008</v>
      </c>
      <c r="C8544">
        <v>0.17699999999999999</v>
      </c>
      <c r="D8544">
        <v>6.56</v>
      </c>
      <c r="E8544">
        <v>24.2</v>
      </c>
      <c r="F8544">
        <v>162</v>
      </c>
      <c r="G8544">
        <v>9.9</v>
      </c>
      <c r="H8544">
        <v>0</v>
      </c>
    </row>
    <row r="8545" spans="1:10" x14ac:dyDescent="0.2">
      <c r="A8545">
        <v>838.82063882063881</v>
      </c>
      <c r="B8545">
        <v>8.0790000000000006</v>
      </c>
      <c r="C8545">
        <v>0.17699999999999999</v>
      </c>
      <c r="D8545">
        <v>6.49</v>
      </c>
      <c r="E8545">
        <v>24.2</v>
      </c>
      <c r="F8545">
        <v>162</v>
      </c>
      <c r="G8545">
        <v>9.9</v>
      </c>
      <c r="H8545">
        <v>0</v>
      </c>
    </row>
    <row r="8546" spans="1:10" x14ac:dyDescent="0.2">
      <c r="A8546">
        <v>838.91852579852582</v>
      </c>
      <c r="B8546">
        <v>8.0839999999999996</v>
      </c>
      <c r="C8546">
        <v>0.17699999999999999</v>
      </c>
      <c r="D8546">
        <v>6.43</v>
      </c>
      <c r="E8546">
        <v>24.2</v>
      </c>
      <c r="F8546">
        <v>162</v>
      </c>
      <c r="G8546">
        <v>9.9</v>
      </c>
      <c r="H8546">
        <v>0</v>
      </c>
    </row>
    <row r="8547" spans="1:10" x14ac:dyDescent="0.2">
      <c r="A8547">
        <v>839.01759213759215</v>
      </c>
      <c r="B8547">
        <v>8.0820000000000007</v>
      </c>
      <c r="C8547">
        <v>0.17699999999999999</v>
      </c>
      <c r="D8547">
        <v>6.37</v>
      </c>
      <c r="E8547">
        <v>24.2</v>
      </c>
      <c r="F8547">
        <v>162</v>
      </c>
      <c r="G8547">
        <v>9.9</v>
      </c>
      <c r="H8547">
        <v>0</v>
      </c>
    </row>
    <row r="8548" spans="1:10" x14ac:dyDescent="0.2">
      <c r="A8548">
        <v>839.11547911547905</v>
      </c>
      <c r="B8548">
        <v>8.0839999999999996</v>
      </c>
      <c r="C8548">
        <v>0.17699999999999999</v>
      </c>
      <c r="D8548">
        <v>6.33</v>
      </c>
      <c r="E8548">
        <v>24.2</v>
      </c>
      <c r="F8548">
        <v>162</v>
      </c>
      <c r="G8548">
        <v>9.9</v>
      </c>
      <c r="H8548">
        <v>0</v>
      </c>
    </row>
    <row r="8549" spans="1:10" x14ac:dyDescent="0.2">
      <c r="A8549">
        <v>839.21336609336606</v>
      </c>
      <c r="B8549">
        <v>8.0839999999999996</v>
      </c>
      <c r="C8549">
        <v>0.17799999999999999</v>
      </c>
      <c r="D8549">
        <v>6.26</v>
      </c>
      <c r="E8549">
        <v>24.2</v>
      </c>
      <c r="F8549">
        <v>162</v>
      </c>
      <c r="G8549">
        <v>9.9</v>
      </c>
      <c r="H8549">
        <v>0</v>
      </c>
    </row>
    <row r="8550" spans="1:10" x14ac:dyDescent="0.2">
      <c r="A8550">
        <v>839.31243243243239</v>
      </c>
      <c r="B8550">
        <v>8.0990000000000002</v>
      </c>
      <c r="C8550">
        <v>0.17699999999999999</v>
      </c>
      <c r="D8550">
        <v>6.26</v>
      </c>
      <c r="E8550">
        <v>24.2</v>
      </c>
      <c r="F8550">
        <v>162</v>
      </c>
      <c r="G8550">
        <v>9.9</v>
      </c>
      <c r="H8550">
        <v>0</v>
      </c>
    </row>
    <row r="8551" spans="1:10" x14ac:dyDescent="0.2">
      <c r="A8551">
        <v>839.41031941031929</v>
      </c>
      <c r="B8551">
        <v>8.0879999999999992</v>
      </c>
      <c r="C8551">
        <v>0.17699999999999999</v>
      </c>
      <c r="D8551">
        <v>6.16</v>
      </c>
      <c r="E8551">
        <v>24.2</v>
      </c>
      <c r="F8551">
        <v>162</v>
      </c>
      <c r="G8551">
        <v>9.9</v>
      </c>
      <c r="H8551">
        <v>0</v>
      </c>
    </row>
    <row r="8552" spans="1:10" x14ac:dyDescent="0.2">
      <c r="A8552">
        <v>839.50820638820642</v>
      </c>
      <c r="B8552">
        <v>8.09</v>
      </c>
      <c r="C8552">
        <v>0.17699999999999999</v>
      </c>
      <c r="D8552">
        <v>6.13</v>
      </c>
      <c r="E8552">
        <v>24.2</v>
      </c>
      <c r="F8552">
        <v>162</v>
      </c>
      <c r="G8552">
        <v>9.9</v>
      </c>
      <c r="H8552">
        <v>0</v>
      </c>
    </row>
    <row r="8553" spans="1:10" x14ac:dyDescent="0.2">
      <c r="A8553">
        <v>839.60727272727274</v>
      </c>
      <c r="B8553">
        <v>8.1029999999999998</v>
      </c>
      <c r="C8553">
        <v>0.17799999999999999</v>
      </c>
      <c r="D8553">
        <v>6.08</v>
      </c>
      <c r="E8553">
        <v>24.2</v>
      </c>
      <c r="F8553">
        <v>163</v>
      </c>
      <c r="G8553">
        <v>9.9610000000000003</v>
      </c>
      <c r="H8553">
        <v>0</v>
      </c>
    </row>
    <row r="8554" spans="1:10" x14ac:dyDescent="0.2">
      <c r="A8554">
        <v>839.70515970515976</v>
      </c>
      <c r="B8554">
        <v>8.0489999999999995</v>
      </c>
      <c r="C8554">
        <v>0.17799999999999999</v>
      </c>
      <c r="D8554">
        <v>6.02</v>
      </c>
      <c r="E8554">
        <v>24.2</v>
      </c>
      <c r="F8554">
        <v>163</v>
      </c>
      <c r="G8554">
        <v>9.9610000000000003</v>
      </c>
      <c r="H8554">
        <v>0</v>
      </c>
    </row>
    <row r="8555" spans="1:10" x14ac:dyDescent="0.2">
      <c r="A8555">
        <v>839.80304668304666</v>
      </c>
      <c r="B8555">
        <v>8.0210000000000008</v>
      </c>
      <c r="C8555">
        <v>0.17699999999999999</v>
      </c>
      <c r="D8555">
        <v>5.98</v>
      </c>
      <c r="E8555">
        <v>24.2</v>
      </c>
      <c r="F8555">
        <v>163</v>
      </c>
      <c r="G8555">
        <v>9.9610000000000003</v>
      </c>
      <c r="H8555">
        <v>0</v>
      </c>
    </row>
    <row r="8556" spans="1:10" x14ac:dyDescent="0.2">
      <c r="A8556">
        <v>839.90211302211299</v>
      </c>
      <c r="B8556">
        <v>8.0310000000000006</v>
      </c>
      <c r="C8556">
        <v>0.17799999999999999</v>
      </c>
      <c r="D8556">
        <v>5.93</v>
      </c>
      <c r="E8556">
        <v>24.2</v>
      </c>
      <c r="F8556">
        <v>163</v>
      </c>
      <c r="G8556">
        <v>9.9610000000000003</v>
      </c>
      <c r="H8556">
        <v>0</v>
      </c>
      <c r="I8556">
        <v>35.949511000000001</v>
      </c>
      <c r="J8556">
        <v>1.7100000000000001E-4</v>
      </c>
    </row>
    <row r="8557" spans="1:10" x14ac:dyDescent="0.2">
      <c r="A8557">
        <v>840</v>
      </c>
      <c r="B8557">
        <v>8.0229999999999997</v>
      </c>
      <c r="C8557">
        <v>0.17699999999999999</v>
      </c>
      <c r="D8557">
        <v>5.9</v>
      </c>
      <c r="E8557">
        <v>24.2</v>
      </c>
      <c r="F8557">
        <v>163</v>
      </c>
      <c r="G8557">
        <v>9.9610000000000003</v>
      </c>
      <c r="H8557">
        <v>1</v>
      </c>
    </row>
    <row r="8558" spans="1:10" x14ac:dyDescent="0.2">
      <c r="A8558">
        <v>840.0978869778869</v>
      </c>
      <c r="B8558">
        <v>8.0250000000000004</v>
      </c>
      <c r="C8558">
        <v>0.17799999999999999</v>
      </c>
      <c r="D8558">
        <v>6.02</v>
      </c>
      <c r="E8558">
        <v>24.2</v>
      </c>
      <c r="F8558">
        <v>163</v>
      </c>
      <c r="G8558">
        <v>9.9610000000000003</v>
      </c>
      <c r="H8558">
        <v>1</v>
      </c>
    </row>
    <row r="8559" spans="1:10" x14ac:dyDescent="0.2">
      <c r="A8559">
        <v>840.19695331695323</v>
      </c>
      <c r="B8559">
        <v>8.0220000000000002</v>
      </c>
      <c r="C8559">
        <v>0.17799999999999999</v>
      </c>
      <c r="D8559">
        <v>6.18</v>
      </c>
      <c r="E8559">
        <v>24.2</v>
      </c>
      <c r="F8559">
        <v>163</v>
      </c>
      <c r="G8559">
        <v>9.9610000000000003</v>
      </c>
      <c r="H8559">
        <v>1</v>
      </c>
    </row>
    <row r="8560" spans="1:10" x14ac:dyDescent="0.2">
      <c r="A8560">
        <v>840.29484029484036</v>
      </c>
      <c r="B8560">
        <v>8.0229999999999997</v>
      </c>
      <c r="C8560">
        <v>0.17699999999999999</v>
      </c>
      <c r="D8560">
        <v>6.38</v>
      </c>
      <c r="E8560">
        <v>24.2</v>
      </c>
      <c r="F8560">
        <v>163</v>
      </c>
      <c r="G8560">
        <v>9.9610000000000003</v>
      </c>
      <c r="H8560">
        <v>1</v>
      </c>
    </row>
    <row r="8561" spans="1:10" x14ac:dyDescent="0.2">
      <c r="A8561">
        <v>840.39272727272726</v>
      </c>
      <c r="B8561">
        <v>8.0359999999999996</v>
      </c>
      <c r="C8561">
        <v>0.17799999999999999</v>
      </c>
      <c r="D8561">
        <v>6.54</v>
      </c>
      <c r="E8561">
        <v>24.2</v>
      </c>
      <c r="F8561">
        <v>163</v>
      </c>
      <c r="G8561">
        <v>9.9610000000000003</v>
      </c>
      <c r="H8561">
        <v>0</v>
      </c>
    </row>
    <row r="8562" spans="1:10" x14ac:dyDescent="0.2">
      <c r="A8562">
        <v>840.4917936117937</v>
      </c>
      <c r="B8562">
        <v>8.0380000000000003</v>
      </c>
      <c r="C8562">
        <v>0.17699999999999999</v>
      </c>
      <c r="D8562">
        <v>6.59</v>
      </c>
      <c r="E8562">
        <v>24.2</v>
      </c>
      <c r="F8562">
        <v>163</v>
      </c>
      <c r="G8562">
        <v>9.9610000000000003</v>
      </c>
      <c r="H8562">
        <v>0</v>
      </c>
    </row>
    <row r="8563" spans="1:10" x14ac:dyDescent="0.2">
      <c r="A8563">
        <v>840.5896805896806</v>
      </c>
      <c r="B8563">
        <v>8.0419999999999998</v>
      </c>
      <c r="C8563">
        <v>0.17699999999999999</v>
      </c>
      <c r="D8563">
        <v>6.58</v>
      </c>
      <c r="E8563">
        <v>24.2</v>
      </c>
      <c r="F8563">
        <v>163</v>
      </c>
      <c r="G8563">
        <v>9.9610000000000003</v>
      </c>
      <c r="H8563">
        <v>0</v>
      </c>
    </row>
    <row r="8564" spans="1:10" x14ac:dyDescent="0.2">
      <c r="A8564">
        <v>840.6875675675675</v>
      </c>
      <c r="B8564">
        <v>8.0549999999999997</v>
      </c>
      <c r="C8564">
        <v>0.17699999999999999</v>
      </c>
      <c r="D8564">
        <v>6.52</v>
      </c>
      <c r="E8564">
        <v>24.2</v>
      </c>
      <c r="F8564">
        <v>163</v>
      </c>
      <c r="G8564">
        <v>9.9610000000000003</v>
      </c>
      <c r="H8564">
        <v>0</v>
      </c>
    </row>
    <row r="8565" spans="1:10" x14ac:dyDescent="0.2">
      <c r="A8565">
        <v>840.78663390663394</v>
      </c>
      <c r="B8565">
        <v>8.0440000000000005</v>
      </c>
      <c r="C8565">
        <v>0.17699999999999999</v>
      </c>
      <c r="D8565">
        <v>6.45</v>
      </c>
      <c r="E8565">
        <v>24.2</v>
      </c>
      <c r="F8565">
        <v>163</v>
      </c>
      <c r="G8565">
        <v>9.9610000000000003</v>
      </c>
      <c r="H8565">
        <v>0</v>
      </c>
    </row>
    <row r="8566" spans="1:10" x14ac:dyDescent="0.2">
      <c r="A8566">
        <v>840.88452088452084</v>
      </c>
      <c r="B8566">
        <v>8.0459999999999994</v>
      </c>
      <c r="C8566">
        <v>0.17699999999999999</v>
      </c>
      <c r="D8566">
        <v>6.39</v>
      </c>
      <c r="E8566">
        <v>24.2</v>
      </c>
      <c r="F8566">
        <v>163</v>
      </c>
      <c r="G8566">
        <v>9.9610000000000003</v>
      </c>
      <c r="H8566">
        <v>0</v>
      </c>
    </row>
    <row r="8567" spans="1:10" x14ac:dyDescent="0.2">
      <c r="A8567">
        <v>840.98240786240774</v>
      </c>
      <c r="B8567">
        <v>8.0559999999999992</v>
      </c>
      <c r="C8567">
        <v>0.17799999999999999</v>
      </c>
      <c r="D8567">
        <v>6.34</v>
      </c>
      <c r="E8567">
        <v>24.2</v>
      </c>
      <c r="F8567">
        <v>163</v>
      </c>
      <c r="G8567">
        <v>9.9610000000000003</v>
      </c>
      <c r="H8567">
        <v>0</v>
      </c>
    </row>
    <row r="8568" spans="1:10" x14ac:dyDescent="0.2">
      <c r="A8568">
        <v>841.08147420147429</v>
      </c>
      <c r="B8568">
        <v>8.0660000000000007</v>
      </c>
      <c r="C8568">
        <v>0.17799999999999999</v>
      </c>
      <c r="D8568">
        <v>6.28</v>
      </c>
      <c r="E8568">
        <v>24.2</v>
      </c>
      <c r="F8568">
        <v>163</v>
      </c>
      <c r="G8568">
        <v>9.9610000000000003</v>
      </c>
      <c r="H8568">
        <v>0</v>
      </c>
    </row>
    <row r="8569" spans="1:10" x14ac:dyDescent="0.2">
      <c r="A8569">
        <v>841.17936117936119</v>
      </c>
      <c r="B8569">
        <v>8.0690000000000008</v>
      </c>
      <c r="C8569">
        <v>0.17699999999999999</v>
      </c>
      <c r="D8569">
        <v>6.22</v>
      </c>
      <c r="E8569">
        <v>24.2</v>
      </c>
      <c r="F8569">
        <v>163</v>
      </c>
      <c r="G8569">
        <v>9.9610000000000003</v>
      </c>
      <c r="H8569">
        <v>0</v>
      </c>
    </row>
    <row r="8570" spans="1:10" x14ac:dyDescent="0.2">
      <c r="A8570">
        <v>841.2772481572481</v>
      </c>
      <c r="B8570">
        <v>8.0619999999999994</v>
      </c>
      <c r="C8570">
        <v>0.17699999999999999</v>
      </c>
      <c r="D8570">
        <v>6.19</v>
      </c>
      <c r="E8570">
        <v>24.2</v>
      </c>
      <c r="F8570">
        <v>163</v>
      </c>
      <c r="G8570">
        <v>9.9610000000000003</v>
      </c>
      <c r="H8570">
        <v>0</v>
      </c>
    </row>
    <row r="8571" spans="1:10" x14ac:dyDescent="0.2">
      <c r="A8571">
        <v>841.37631449631454</v>
      </c>
      <c r="B8571">
        <v>8.0749999999999993</v>
      </c>
      <c r="C8571">
        <v>0.17699999999999999</v>
      </c>
      <c r="D8571">
        <v>6.15</v>
      </c>
      <c r="E8571">
        <v>24.2</v>
      </c>
      <c r="F8571">
        <v>163</v>
      </c>
      <c r="G8571">
        <v>9.9610000000000003</v>
      </c>
      <c r="H8571">
        <v>0</v>
      </c>
    </row>
    <row r="8572" spans="1:10" x14ac:dyDescent="0.2">
      <c r="A8572">
        <v>841.47420147420144</v>
      </c>
      <c r="B8572">
        <v>8.077</v>
      </c>
      <c r="C8572">
        <v>0.17699999999999999</v>
      </c>
      <c r="D8572">
        <v>6.09</v>
      </c>
      <c r="E8572">
        <v>24.2</v>
      </c>
      <c r="F8572">
        <v>163</v>
      </c>
      <c r="G8572">
        <v>9.9610000000000003</v>
      </c>
      <c r="H8572">
        <v>0</v>
      </c>
    </row>
    <row r="8573" spans="1:10" x14ac:dyDescent="0.2">
      <c r="A8573">
        <v>841.57208845208845</v>
      </c>
      <c r="B8573">
        <v>8.06</v>
      </c>
      <c r="C8573">
        <v>0.17699999999999999</v>
      </c>
      <c r="D8573">
        <v>6.03</v>
      </c>
      <c r="E8573">
        <v>24.2</v>
      </c>
      <c r="F8573">
        <v>163</v>
      </c>
      <c r="G8573">
        <v>9.9610000000000003</v>
      </c>
      <c r="H8573">
        <v>0</v>
      </c>
    </row>
    <row r="8574" spans="1:10" x14ac:dyDescent="0.2">
      <c r="A8574">
        <v>841.67115479115478</v>
      </c>
      <c r="B8574">
        <v>8.0640000000000001</v>
      </c>
      <c r="C8574">
        <v>0.17799999999999999</v>
      </c>
      <c r="D8574">
        <v>5.98</v>
      </c>
      <c r="E8574">
        <v>24.2</v>
      </c>
      <c r="F8574">
        <v>163</v>
      </c>
      <c r="G8574">
        <v>9.9610000000000003</v>
      </c>
      <c r="H8574">
        <v>0</v>
      </c>
    </row>
    <row r="8575" spans="1:10" x14ac:dyDescent="0.2">
      <c r="A8575">
        <v>841.76904176904168</v>
      </c>
      <c r="B8575">
        <v>8.077</v>
      </c>
      <c r="C8575">
        <v>0.17799999999999999</v>
      </c>
      <c r="D8575">
        <v>5.95</v>
      </c>
      <c r="E8575">
        <v>24.2</v>
      </c>
      <c r="F8575">
        <v>163</v>
      </c>
      <c r="G8575">
        <v>9.9610000000000003</v>
      </c>
      <c r="H8575">
        <v>0</v>
      </c>
    </row>
    <row r="8576" spans="1:10" x14ac:dyDescent="0.2">
      <c r="A8576">
        <v>841.86692874692881</v>
      </c>
      <c r="B8576">
        <v>8.0730000000000004</v>
      </c>
      <c r="C8576">
        <v>0.17699999999999999</v>
      </c>
      <c r="D8576">
        <v>5.87</v>
      </c>
      <c r="E8576">
        <v>24.2</v>
      </c>
      <c r="F8576">
        <v>163</v>
      </c>
      <c r="G8576">
        <v>9.9610000000000003</v>
      </c>
      <c r="H8576">
        <v>0</v>
      </c>
      <c r="I8576">
        <v>36.223730000000003</v>
      </c>
      <c r="J8576" s="1">
        <v>8.5957679999999997E-5</v>
      </c>
    </row>
    <row r="8577" spans="1:8" x14ac:dyDescent="0.2">
      <c r="A8577">
        <v>841.96599508599513</v>
      </c>
      <c r="B8577">
        <v>8.0730000000000004</v>
      </c>
      <c r="C8577">
        <v>0.17699999999999999</v>
      </c>
      <c r="D8577">
        <v>5.88</v>
      </c>
      <c r="E8577">
        <v>24.2</v>
      </c>
      <c r="F8577">
        <v>163</v>
      </c>
      <c r="G8577">
        <v>9.9610000000000003</v>
      </c>
      <c r="H8577">
        <v>1</v>
      </c>
    </row>
    <row r="8578" spans="1:8" x14ac:dyDescent="0.2">
      <c r="A8578">
        <v>842.06388206388203</v>
      </c>
      <c r="B8578">
        <v>8.0749999999999993</v>
      </c>
      <c r="C8578">
        <v>0.17699999999999999</v>
      </c>
      <c r="D8578">
        <v>6.02</v>
      </c>
      <c r="E8578">
        <v>24.2</v>
      </c>
      <c r="F8578">
        <v>163</v>
      </c>
      <c r="G8578">
        <v>9.9610000000000003</v>
      </c>
      <c r="H8578">
        <v>1</v>
      </c>
    </row>
    <row r="8579" spans="1:8" x14ac:dyDescent="0.2">
      <c r="A8579">
        <v>842.16176904176905</v>
      </c>
      <c r="B8579">
        <v>8.0730000000000004</v>
      </c>
      <c r="C8579">
        <v>0.17699999999999999</v>
      </c>
      <c r="D8579">
        <v>6.2</v>
      </c>
      <c r="E8579">
        <v>24.2</v>
      </c>
      <c r="F8579">
        <v>163</v>
      </c>
      <c r="G8579">
        <v>9.9610000000000003</v>
      </c>
      <c r="H8579">
        <v>1</v>
      </c>
    </row>
    <row r="8580" spans="1:8" x14ac:dyDescent="0.2">
      <c r="A8580">
        <v>842.26083538083537</v>
      </c>
      <c r="B8580">
        <v>8.0790000000000006</v>
      </c>
      <c r="C8580">
        <v>0.17699999999999999</v>
      </c>
      <c r="D8580">
        <v>6.34</v>
      </c>
      <c r="E8580">
        <v>24.2</v>
      </c>
      <c r="F8580">
        <v>163</v>
      </c>
      <c r="G8580">
        <v>9.9610000000000003</v>
      </c>
      <c r="H8580">
        <v>1</v>
      </c>
    </row>
    <row r="8581" spans="1:8" x14ac:dyDescent="0.2">
      <c r="A8581">
        <v>842.35872235872239</v>
      </c>
      <c r="B8581">
        <v>8.0879999999999992</v>
      </c>
      <c r="C8581">
        <v>0.17699999999999999</v>
      </c>
      <c r="D8581">
        <v>6.52</v>
      </c>
      <c r="E8581">
        <v>24.2</v>
      </c>
      <c r="F8581">
        <v>163</v>
      </c>
      <c r="G8581">
        <v>9.9610000000000003</v>
      </c>
      <c r="H8581">
        <v>0</v>
      </c>
    </row>
    <row r="8582" spans="1:8" x14ac:dyDescent="0.2">
      <c r="A8582">
        <v>842.45660933660929</v>
      </c>
      <c r="B8582">
        <v>8.1029999999999998</v>
      </c>
      <c r="C8582">
        <v>0.17799999999999999</v>
      </c>
      <c r="D8582">
        <v>6.59</v>
      </c>
      <c r="E8582">
        <v>24.2</v>
      </c>
      <c r="F8582">
        <v>164</v>
      </c>
      <c r="G8582">
        <v>10.023</v>
      </c>
      <c r="H8582">
        <v>0</v>
      </c>
    </row>
    <row r="8583" spans="1:8" x14ac:dyDescent="0.2">
      <c r="A8583">
        <v>842.55567567567562</v>
      </c>
      <c r="B8583">
        <v>8.06</v>
      </c>
      <c r="C8583">
        <v>0.17799999999999999</v>
      </c>
      <c r="D8583">
        <v>6.58</v>
      </c>
      <c r="E8583">
        <v>24.2</v>
      </c>
      <c r="F8583">
        <v>164</v>
      </c>
      <c r="G8583">
        <v>10.023</v>
      </c>
      <c r="H8583">
        <v>0</v>
      </c>
    </row>
    <row r="8584" spans="1:8" x14ac:dyDescent="0.2">
      <c r="A8584">
        <v>842.65356265356274</v>
      </c>
      <c r="B8584">
        <v>8.0510000000000002</v>
      </c>
      <c r="C8584">
        <v>0.17799999999999999</v>
      </c>
      <c r="D8584">
        <v>6.54</v>
      </c>
      <c r="E8584">
        <v>24.2</v>
      </c>
      <c r="F8584">
        <v>164</v>
      </c>
      <c r="G8584">
        <v>10.023</v>
      </c>
      <c r="H8584">
        <v>0</v>
      </c>
    </row>
    <row r="8585" spans="1:8" x14ac:dyDescent="0.2">
      <c r="A8585">
        <v>842.75144963144965</v>
      </c>
      <c r="B8585">
        <v>8.0359999999999996</v>
      </c>
      <c r="C8585">
        <v>0.17699999999999999</v>
      </c>
      <c r="D8585">
        <v>6.47</v>
      </c>
      <c r="E8585">
        <v>24.2</v>
      </c>
      <c r="F8585">
        <v>164</v>
      </c>
      <c r="G8585">
        <v>10.023</v>
      </c>
      <c r="H8585">
        <v>0</v>
      </c>
    </row>
    <row r="8586" spans="1:8" x14ac:dyDescent="0.2">
      <c r="A8586">
        <v>842.85051597051597</v>
      </c>
      <c r="B8586">
        <v>8.0440000000000005</v>
      </c>
      <c r="C8586">
        <v>0.17699999999999999</v>
      </c>
      <c r="D8586">
        <v>6.41</v>
      </c>
      <c r="E8586">
        <v>24.2</v>
      </c>
      <c r="F8586">
        <v>164</v>
      </c>
      <c r="G8586">
        <v>10.023</v>
      </c>
      <c r="H8586">
        <v>0</v>
      </c>
    </row>
    <row r="8587" spans="1:8" x14ac:dyDescent="0.2">
      <c r="A8587">
        <v>842.94840294840299</v>
      </c>
      <c r="B8587">
        <v>8.0470000000000006</v>
      </c>
      <c r="C8587">
        <v>0.17699999999999999</v>
      </c>
      <c r="D8587">
        <v>6.35</v>
      </c>
      <c r="E8587">
        <v>24.2</v>
      </c>
      <c r="F8587">
        <v>164</v>
      </c>
      <c r="G8587">
        <v>10.023</v>
      </c>
      <c r="H8587">
        <v>0</v>
      </c>
    </row>
    <row r="8588" spans="1:8" x14ac:dyDescent="0.2">
      <c r="A8588">
        <v>843.04628992628989</v>
      </c>
      <c r="B8588">
        <v>8.0419999999999998</v>
      </c>
      <c r="C8588">
        <v>0.17699999999999999</v>
      </c>
      <c r="D8588">
        <v>6.28</v>
      </c>
      <c r="E8588">
        <v>24.2</v>
      </c>
      <c r="F8588">
        <v>164</v>
      </c>
      <c r="G8588">
        <v>10.023</v>
      </c>
      <c r="H8588">
        <v>0</v>
      </c>
    </row>
    <row r="8589" spans="1:8" x14ac:dyDescent="0.2">
      <c r="A8589">
        <v>843.14535626535633</v>
      </c>
      <c r="B8589">
        <v>8.0359999999999996</v>
      </c>
      <c r="C8589">
        <v>0.17699999999999999</v>
      </c>
      <c r="D8589">
        <v>6.21</v>
      </c>
      <c r="E8589">
        <v>24.2</v>
      </c>
      <c r="F8589">
        <v>164</v>
      </c>
      <c r="G8589">
        <v>10.023</v>
      </c>
      <c r="H8589">
        <v>0</v>
      </c>
    </row>
    <row r="8590" spans="1:8" x14ac:dyDescent="0.2">
      <c r="A8590">
        <v>843.24324324324323</v>
      </c>
      <c r="B8590">
        <v>8.0489999999999995</v>
      </c>
      <c r="C8590">
        <v>0.17699999999999999</v>
      </c>
      <c r="D8590">
        <v>6.18</v>
      </c>
      <c r="E8590">
        <v>24.2</v>
      </c>
      <c r="F8590">
        <v>164</v>
      </c>
      <c r="G8590">
        <v>10.023</v>
      </c>
      <c r="H8590">
        <v>0</v>
      </c>
    </row>
    <row r="8591" spans="1:8" x14ac:dyDescent="0.2">
      <c r="A8591">
        <v>843.34113022113013</v>
      </c>
      <c r="B8591">
        <v>8.0449999999999999</v>
      </c>
      <c r="C8591">
        <v>0.17799999999999999</v>
      </c>
      <c r="D8591">
        <v>6.13</v>
      </c>
      <c r="E8591">
        <v>24.2</v>
      </c>
      <c r="F8591">
        <v>164</v>
      </c>
      <c r="G8591">
        <v>10.023</v>
      </c>
      <c r="H8591">
        <v>0</v>
      </c>
    </row>
    <row r="8592" spans="1:8" x14ac:dyDescent="0.2">
      <c r="A8592">
        <v>843.44019656019668</v>
      </c>
      <c r="B8592">
        <v>8.0359999999999996</v>
      </c>
      <c r="C8592">
        <v>0.17799999999999999</v>
      </c>
      <c r="D8592">
        <v>6.07</v>
      </c>
      <c r="E8592">
        <v>24.2</v>
      </c>
      <c r="F8592">
        <v>164</v>
      </c>
      <c r="G8592">
        <v>10.023</v>
      </c>
      <c r="H8592">
        <v>0</v>
      </c>
    </row>
    <row r="8593" spans="1:10" x14ac:dyDescent="0.2">
      <c r="A8593">
        <v>843.53808353808358</v>
      </c>
      <c r="B8593">
        <v>8.0399999999999991</v>
      </c>
      <c r="C8593">
        <v>0.17799999999999999</v>
      </c>
      <c r="D8593">
        <v>6.03</v>
      </c>
      <c r="E8593">
        <v>24.2</v>
      </c>
      <c r="F8593">
        <v>164</v>
      </c>
      <c r="G8593">
        <v>10.023</v>
      </c>
      <c r="H8593">
        <v>0</v>
      </c>
    </row>
    <row r="8594" spans="1:10" x14ac:dyDescent="0.2">
      <c r="A8594">
        <v>843.63597051597048</v>
      </c>
      <c r="B8594">
        <v>8.0470000000000006</v>
      </c>
      <c r="C8594">
        <v>0.17699999999999999</v>
      </c>
      <c r="D8594">
        <v>5.97</v>
      </c>
      <c r="E8594">
        <v>24.2</v>
      </c>
      <c r="F8594">
        <v>164</v>
      </c>
      <c r="G8594">
        <v>10.023</v>
      </c>
      <c r="H8594">
        <v>0</v>
      </c>
    </row>
    <row r="8595" spans="1:10" x14ac:dyDescent="0.2">
      <c r="A8595">
        <v>843.73503685503692</v>
      </c>
      <c r="B8595">
        <v>8.0470000000000006</v>
      </c>
      <c r="C8595">
        <v>0.17699999999999999</v>
      </c>
      <c r="D8595">
        <v>5.94</v>
      </c>
      <c r="E8595">
        <v>24.2</v>
      </c>
      <c r="F8595">
        <v>164</v>
      </c>
      <c r="G8595">
        <v>10.023</v>
      </c>
      <c r="H8595">
        <v>0</v>
      </c>
    </row>
    <row r="8596" spans="1:10" x14ac:dyDescent="0.2">
      <c r="A8596">
        <v>843.83292383292383</v>
      </c>
      <c r="B8596">
        <v>8.0530000000000008</v>
      </c>
      <c r="C8596">
        <v>0.17699999999999999</v>
      </c>
      <c r="D8596">
        <v>5.88</v>
      </c>
      <c r="E8596">
        <v>24.2</v>
      </c>
      <c r="F8596">
        <v>164</v>
      </c>
      <c r="G8596">
        <v>10.023</v>
      </c>
      <c r="H8596">
        <v>0</v>
      </c>
      <c r="I8596">
        <v>36.125807999999999</v>
      </c>
      <c r="J8596">
        <v>1.0399999999999999E-4</v>
      </c>
    </row>
    <row r="8597" spans="1:10" x14ac:dyDescent="0.2">
      <c r="A8597">
        <v>843.93081081081073</v>
      </c>
      <c r="B8597">
        <v>8.0359999999999996</v>
      </c>
      <c r="C8597">
        <v>0.17699999999999999</v>
      </c>
      <c r="D8597">
        <v>5.86</v>
      </c>
      <c r="E8597">
        <v>24.2</v>
      </c>
      <c r="F8597">
        <v>164</v>
      </c>
      <c r="G8597">
        <v>10.023</v>
      </c>
      <c r="H8597">
        <v>1</v>
      </c>
    </row>
    <row r="8598" spans="1:10" x14ac:dyDescent="0.2">
      <c r="A8598">
        <v>844.02987714987717</v>
      </c>
      <c r="B8598">
        <v>8.0570000000000004</v>
      </c>
      <c r="C8598">
        <v>0.17699999999999999</v>
      </c>
      <c r="D8598">
        <v>6.01</v>
      </c>
      <c r="E8598">
        <v>24.2</v>
      </c>
      <c r="F8598">
        <v>164</v>
      </c>
      <c r="G8598">
        <v>10.023</v>
      </c>
      <c r="H8598">
        <v>1</v>
      </c>
    </row>
    <row r="8599" spans="1:10" x14ac:dyDescent="0.2">
      <c r="A8599">
        <v>844.12776412776407</v>
      </c>
      <c r="B8599">
        <v>8.0549999999999997</v>
      </c>
      <c r="C8599">
        <v>0.17799999999999999</v>
      </c>
      <c r="D8599">
        <v>6.16</v>
      </c>
      <c r="E8599">
        <v>24.2</v>
      </c>
      <c r="F8599">
        <v>164</v>
      </c>
      <c r="G8599">
        <v>10.023</v>
      </c>
      <c r="H8599">
        <v>1</v>
      </c>
    </row>
    <row r="8600" spans="1:10" x14ac:dyDescent="0.2">
      <c r="A8600">
        <v>844.2256511056512</v>
      </c>
      <c r="B8600">
        <v>8.0619999999999994</v>
      </c>
      <c r="C8600">
        <v>0.17799999999999999</v>
      </c>
      <c r="D8600">
        <v>6.37</v>
      </c>
      <c r="E8600">
        <v>24.2</v>
      </c>
      <c r="F8600">
        <v>164</v>
      </c>
      <c r="G8600">
        <v>10.023</v>
      </c>
      <c r="H8600">
        <v>1</v>
      </c>
    </row>
    <row r="8601" spans="1:10" x14ac:dyDescent="0.2">
      <c r="A8601">
        <v>844.32471744471752</v>
      </c>
      <c r="B8601">
        <v>8.0619999999999994</v>
      </c>
      <c r="C8601">
        <v>0.17699999999999999</v>
      </c>
      <c r="D8601">
        <v>6.52</v>
      </c>
      <c r="E8601">
        <v>24.2</v>
      </c>
      <c r="F8601">
        <v>164</v>
      </c>
      <c r="G8601">
        <v>10.023</v>
      </c>
      <c r="H8601">
        <v>0</v>
      </c>
    </row>
    <row r="8602" spans="1:10" x14ac:dyDescent="0.2">
      <c r="A8602">
        <v>844.42260442260442</v>
      </c>
      <c r="B8602">
        <v>8.0619999999999994</v>
      </c>
      <c r="C8602">
        <v>0.17699999999999999</v>
      </c>
      <c r="D8602">
        <v>6.59</v>
      </c>
      <c r="E8602">
        <v>24.2</v>
      </c>
      <c r="F8602">
        <v>164</v>
      </c>
      <c r="G8602">
        <v>10.023</v>
      </c>
      <c r="H8602">
        <v>0</v>
      </c>
    </row>
    <row r="8603" spans="1:10" x14ac:dyDescent="0.2">
      <c r="A8603">
        <v>844.52049140049144</v>
      </c>
      <c r="B8603">
        <v>8.0749999999999993</v>
      </c>
      <c r="C8603">
        <v>0.17699999999999999</v>
      </c>
      <c r="D8603">
        <v>6.57</v>
      </c>
      <c r="E8603">
        <v>24.2</v>
      </c>
      <c r="F8603">
        <v>164</v>
      </c>
      <c r="G8603">
        <v>10.023</v>
      </c>
      <c r="H8603">
        <v>0</v>
      </c>
    </row>
    <row r="8604" spans="1:10" x14ac:dyDescent="0.2">
      <c r="A8604">
        <v>844.61955773955776</v>
      </c>
      <c r="B8604">
        <v>8.0679999999999996</v>
      </c>
      <c r="C8604">
        <v>0.17699999999999999</v>
      </c>
      <c r="D8604">
        <v>6.5</v>
      </c>
      <c r="E8604">
        <v>24.2</v>
      </c>
      <c r="F8604">
        <v>164</v>
      </c>
      <c r="G8604">
        <v>10.023</v>
      </c>
      <c r="H8604">
        <v>0</v>
      </c>
    </row>
    <row r="8605" spans="1:10" x14ac:dyDescent="0.2">
      <c r="A8605">
        <v>844.71744471744466</v>
      </c>
      <c r="B8605">
        <v>8.0730000000000004</v>
      </c>
      <c r="C8605">
        <v>0.17699999999999999</v>
      </c>
      <c r="D8605">
        <v>6.44</v>
      </c>
      <c r="E8605">
        <v>24.2</v>
      </c>
      <c r="F8605">
        <v>164</v>
      </c>
      <c r="G8605">
        <v>10.023</v>
      </c>
      <c r="H8605">
        <v>0</v>
      </c>
    </row>
    <row r="8606" spans="1:10" x14ac:dyDescent="0.2">
      <c r="A8606">
        <v>844.81533169533168</v>
      </c>
      <c r="B8606">
        <v>8.09</v>
      </c>
      <c r="C8606">
        <v>0.17699999999999999</v>
      </c>
      <c r="D8606">
        <v>6.38</v>
      </c>
      <c r="E8606">
        <v>24.2</v>
      </c>
      <c r="F8606">
        <v>164</v>
      </c>
      <c r="G8606">
        <v>10.023</v>
      </c>
      <c r="H8606">
        <v>0</v>
      </c>
    </row>
    <row r="8607" spans="1:10" x14ac:dyDescent="0.2">
      <c r="A8607">
        <v>844.914398034398</v>
      </c>
      <c r="B8607">
        <v>8.0939999999999994</v>
      </c>
      <c r="C8607">
        <v>0.17699999999999999</v>
      </c>
      <c r="D8607">
        <v>6.33</v>
      </c>
      <c r="E8607">
        <v>24.2</v>
      </c>
      <c r="F8607">
        <v>164</v>
      </c>
      <c r="G8607">
        <v>10.023</v>
      </c>
      <c r="H8607">
        <v>0</v>
      </c>
    </row>
    <row r="8608" spans="1:10" x14ac:dyDescent="0.2">
      <c r="A8608">
        <v>845.01228501228513</v>
      </c>
      <c r="B8608">
        <v>8.0839999999999996</v>
      </c>
      <c r="C8608">
        <v>0.17699999999999999</v>
      </c>
      <c r="D8608">
        <v>6.29</v>
      </c>
      <c r="E8608">
        <v>24.2</v>
      </c>
      <c r="F8608">
        <v>164</v>
      </c>
      <c r="G8608">
        <v>10.023</v>
      </c>
      <c r="H8608">
        <v>0</v>
      </c>
    </row>
    <row r="8609" spans="1:10" x14ac:dyDescent="0.2">
      <c r="A8609">
        <v>845.11017199017203</v>
      </c>
      <c r="B8609">
        <v>8.0920000000000005</v>
      </c>
      <c r="C8609">
        <v>0.17699999999999999</v>
      </c>
      <c r="D8609">
        <v>6.22</v>
      </c>
      <c r="E8609">
        <v>24.2</v>
      </c>
      <c r="F8609">
        <v>165</v>
      </c>
      <c r="G8609">
        <v>10.084</v>
      </c>
      <c r="H8609">
        <v>0</v>
      </c>
    </row>
    <row r="8610" spans="1:10" x14ac:dyDescent="0.2">
      <c r="A8610">
        <v>845.20923832923836</v>
      </c>
      <c r="B8610">
        <v>8.0730000000000004</v>
      </c>
      <c r="C8610">
        <v>0.17799999999999999</v>
      </c>
      <c r="D8610">
        <v>6.18</v>
      </c>
      <c r="E8610">
        <v>24.2</v>
      </c>
      <c r="F8610">
        <v>165</v>
      </c>
      <c r="G8610">
        <v>10.084</v>
      </c>
      <c r="H8610">
        <v>0</v>
      </c>
    </row>
    <row r="8611" spans="1:10" x14ac:dyDescent="0.2">
      <c r="A8611">
        <v>845.30712530712538</v>
      </c>
      <c r="B8611">
        <v>8.0229999999999997</v>
      </c>
      <c r="C8611">
        <v>0.17799999999999999</v>
      </c>
      <c r="D8611">
        <v>6.14</v>
      </c>
      <c r="E8611">
        <v>24.2</v>
      </c>
      <c r="F8611">
        <v>165</v>
      </c>
      <c r="G8611">
        <v>10.084</v>
      </c>
      <c r="H8611">
        <v>0</v>
      </c>
    </row>
    <row r="8612" spans="1:10" x14ac:dyDescent="0.2">
      <c r="A8612">
        <v>845.40501228501228</v>
      </c>
      <c r="B8612">
        <v>8.02</v>
      </c>
      <c r="C8612">
        <v>0.17799999999999999</v>
      </c>
      <c r="D8612">
        <v>6.09</v>
      </c>
      <c r="E8612">
        <v>24.2</v>
      </c>
      <c r="F8612">
        <v>165</v>
      </c>
      <c r="G8612">
        <v>10.084</v>
      </c>
      <c r="H8612">
        <v>0</v>
      </c>
    </row>
    <row r="8613" spans="1:10" x14ac:dyDescent="0.2">
      <c r="A8613">
        <v>845.5040786240786</v>
      </c>
      <c r="B8613">
        <v>8.0269999999999992</v>
      </c>
      <c r="C8613">
        <v>0.17699999999999999</v>
      </c>
      <c r="D8613">
        <v>6.04</v>
      </c>
      <c r="E8613">
        <v>24.2</v>
      </c>
      <c r="F8613">
        <v>165</v>
      </c>
      <c r="G8613">
        <v>10.084</v>
      </c>
      <c r="H8613">
        <v>0</v>
      </c>
    </row>
    <row r="8614" spans="1:10" x14ac:dyDescent="0.2">
      <c r="A8614">
        <v>845.60196560196562</v>
      </c>
      <c r="B8614">
        <v>8.0250000000000004</v>
      </c>
      <c r="C8614">
        <v>0.17699999999999999</v>
      </c>
      <c r="D8614">
        <v>5.98</v>
      </c>
      <c r="E8614">
        <v>24.2</v>
      </c>
      <c r="F8614">
        <v>165</v>
      </c>
      <c r="G8614">
        <v>10.084</v>
      </c>
      <c r="H8614">
        <v>0</v>
      </c>
    </row>
    <row r="8615" spans="1:10" x14ac:dyDescent="0.2">
      <c r="A8615">
        <v>845.69985257985252</v>
      </c>
      <c r="B8615">
        <v>8.0229999999999997</v>
      </c>
      <c r="C8615">
        <v>0.17699999999999999</v>
      </c>
      <c r="D8615">
        <v>5.92</v>
      </c>
      <c r="E8615">
        <v>24.2</v>
      </c>
      <c r="F8615">
        <v>165</v>
      </c>
      <c r="G8615">
        <v>10.084</v>
      </c>
      <c r="H8615">
        <v>0</v>
      </c>
    </row>
    <row r="8616" spans="1:10" x14ac:dyDescent="0.2">
      <c r="A8616">
        <v>845.79891891891907</v>
      </c>
      <c r="B8616">
        <v>8.0269999999999992</v>
      </c>
      <c r="C8616">
        <v>0.17699999999999999</v>
      </c>
      <c r="D8616">
        <v>5.88</v>
      </c>
      <c r="E8616">
        <v>24.2</v>
      </c>
      <c r="F8616">
        <v>165</v>
      </c>
      <c r="G8616">
        <v>10.084</v>
      </c>
      <c r="H8616">
        <v>0</v>
      </c>
      <c r="I8616">
        <v>36.256391000000001</v>
      </c>
      <c r="J8616" s="1">
        <v>2.8266119999999998E-5</v>
      </c>
    </row>
    <row r="8617" spans="1:10" x14ac:dyDescent="0.2">
      <c r="A8617">
        <v>845.89680589680597</v>
      </c>
      <c r="B8617">
        <v>8.02</v>
      </c>
      <c r="C8617">
        <v>0.17699999999999999</v>
      </c>
      <c r="D8617">
        <v>5.84</v>
      </c>
      <c r="E8617">
        <v>24.2</v>
      </c>
      <c r="F8617">
        <v>165</v>
      </c>
      <c r="G8617">
        <v>10.084</v>
      </c>
      <c r="H8617">
        <v>1</v>
      </c>
    </row>
    <row r="8618" spans="1:10" x14ac:dyDescent="0.2">
      <c r="A8618">
        <v>845.99469287469276</v>
      </c>
      <c r="B8618">
        <v>8.0289999999999999</v>
      </c>
      <c r="C8618">
        <v>0.17799999999999999</v>
      </c>
      <c r="D8618">
        <v>5.94</v>
      </c>
      <c r="E8618">
        <v>24.2</v>
      </c>
      <c r="F8618">
        <v>165</v>
      </c>
      <c r="G8618">
        <v>10.084</v>
      </c>
      <c r="H8618">
        <v>1</v>
      </c>
    </row>
    <row r="8619" spans="1:10" x14ac:dyDescent="0.2">
      <c r="A8619">
        <v>846.09375921375931</v>
      </c>
      <c r="B8619">
        <v>8.0269999999999992</v>
      </c>
      <c r="C8619">
        <v>0.17799999999999999</v>
      </c>
      <c r="D8619">
        <v>6.11</v>
      </c>
      <c r="E8619">
        <v>24.2</v>
      </c>
      <c r="F8619">
        <v>165</v>
      </c>
      <c r="G8619">
        <v>10.084</v>
      </c>
      <c r="H8619">
        <v>1</v>
      </c>
    </row>
    <row r="8620" spans="1:10" x14ac:dyDescent="0.2">
      <c r="A8620">
        <v>846.19164619164621</v>
      </c>
      <c r="B8620">
        <v>8.0269999999999992</v>
      </c>
      <c r="C8620">
        <v>0.17699999999999999</v>
      </c>
      <c r="D8620">
        <v>6.26</v>
      </c>
      <c r="E8620">
        <v>24.2</v>
      </c>
      <c r="F8620">
        <v>165</v>
      </c>
      <c r="G8620">
        <v>10.084</v>
      </c>
      <c r="H8620">
        <v>1</v>
      </c>
    </row>
    <row r="8621" spans="1:10" x14ac:dyDescent="0.2">
      <c r="A8621">
        <v>846.28953316953312</v>
      </c>
      <c r="B8621">
        <v>8.0399999999999991</v>
      </c>
      <c r="C8621">
        <v>0.17799999999999999</v>
      </c>
      <c r="D8621">
        <v>6.42</v>
      </c>
      <c r="E8621">
        <v>24.2</v>
      </c>
      <c r="F8621">
        <v>165</v>
      </c>
      <c r="G8621">
        <v>10.084</v>
      </c>
      <c r="H8621">
        <v>1</v>
      </c>
    </row>
    <row r="8622" spans="1:10" x14ac:dyDescent="0.2">
      <c r="A8622">
        <v>846.38859950859955</v>
      </c>
      <c r="B8622">
        <v>8.0489999999999995</v>
      </c>
      <c r="C8622">
        <v>0.17699999999999999</v>
      </c>
      <c r="D8622">
        <v>6.58</v>
      </c>
      <c r="E8622">
        <v>24.2</v>
      </c>
      <c r="F8622">
        <v>165</v>
      </c>
      <c r="G8622">
        <v>10.084</v>
      </c>
      <c r="H8622">
        <v>0</v>
      </c>
    </row>
    <row r="8623" spans="1:10" x14ac:dyDescent="0.2">
      <c r="A8623">
        <v>846.48648648648646</v>
      </c>
      <c r="B8623">
        <v>8.0380000000000003</v>
      </c>
      <c r="C8623">
        <v>0.17699999999999999</v>
      </c>
      <c r="D8623">
        <v>6.57</v>
      </c>
      <c r="E8623">
        <v>24.2</v>
      </c>
      <c r="F8623">
        <v>165</v>
      </c>
      <c r="G8623">
        <v>10.084</v>
      </c>
      <c r="H8623">
        <v>0</v>
      </c>
    </row>
    <row r="8624" spans="1:10" x14ac:dyDescent="0.2">
      <c r="A8624">
        <v>846.58437346437336</v>
      </c>
      <c r="B8624">
        <v>8.0530000000000008</v>
      </c>
      <c r="C8624">
        <v>0.17699999999999999</v>
      </c>
      <c r="D8624">
        <v>6.56</v>
      </c>
      <c r="E8624">
        <v>24.2</v>
      </c>
      <c r="F8624">
        <v>165</v>
      </c>
      <c r="G8624">
        <v>10.084</v>
      </c>
      <c r="H8624">
        <v>0</v>
      </c>
    </row>
    <row r="8625" spans="1:10" x14ac:dyDescent="0.2">
      <c r="A8625">
        <v>846.68343980343991</v>
      </c>
      <c r="B8625">
        <v>8.0549999999999997</v>
      </c>
      <c r="C8625">
        <v>0.17699999999999999</v>
      </c>
      <c r="D8625">
        <v>6.48</v>
      </c>
      <c r="E8625">
        <v>24.2</v>
      </c>
      <c r="F8625">
        <v>165</v>
      </c>
      <c r="G8625">
        <v>10.084</v>
      </c>
      <c r="H8625">
        <v>0</v>
      </c>
    </row>
    <row r="8626" spans="1:10" x14ac:dyDescent="0.2">
      <c r="A8626">
        <v>846.7813267813267</v>
      </c>
      <c r="B8626">
        <v>8.0570000000000004</v>
      </c>
      <c r="C8626">
        <v>0.17699999999999999</v>
      </c>
      <c r="D8626">
        <v>6.42</v>
      </c>
      <c r="E8626">
        <v>24.2</v>
      </c>
      <c r="F8626">
        <v>165</v>
      </c>
      <c r="G8626">
        <v>10.084</v>
      </c>
      <c r="H8626">
        <v>0</v>
      </c>
    </row>
    <row r="8627" spans="1:10" x14ac:dyDescent="0.2">
      <c r="A8627">
        <v>846.8792137592136</v>
      </c>
      <c r="B8627">
        <v>8.0820000000000007</v>
      </c>
      <c r="C8627">
        <v>0.17699999999999999</v>
      </c>
      <c r="D8627">
        <v>6.35</v>
      </c>
      <c r="E8627">
        <v>24.2</v>
      </c>
      <c r="F8627">
        <v>165</v>
      </c>
      <c r="G8627">
        <v>10.084</v>
      </c>
      <c r="H8627">
        <v>0</v>
      </c>
    </row>
    <row r="8628" spans="1:10" x14ac:dyDescent="0.2">
      <c r="A8628">
        <v>846.97828009828015</v>
      </c>
      <c r="B8628">
        <v>8.0660000000000007</v>
      </c>
      <c r="C8628">
        <v>0.17699999999999999</v>
      </c>
      <c r="D8628">
        <v>6.33</v>
      </c>
      <c r="E8628">
        <v>24.2</v>
      </c>
      <c r="F8628">
        <v>165</v>
      </c>
      <c r="G8628">
        <v>10.084</v>
      </c>
      <c r="H8628">
        <v>0</v>
      </c>
    </row>
    <row r="8629" spans="1:10" x14ac:dyDescent="0.2">
      <c r="A8629">
        <v>847.07616707616705</v>
      </c>
      <c r="B8629">
        <v>8.0709999999999997</v>
      </c>
      <c r="C8629">
        <v>0.17699999999999999</v>
      </c>
      <c r="D8629">
        <v>6.25</v>
      </c>
      <c r="E8629">
        <v>24.2</v>
      </c>
      <c r="F8629">
        <v>165</v>
      </c>
      <c r="G8629">
        <v>10.084</v>
      </c>
      <c r="H8629">
        <v>0</v>
      </c>
    </row>
    <row r="8630" spans="1:10" x14ac:dyDescent="0.2">
      <c r="A8630">
        <v>847.17405405405407</v>
      </c>
      <c r="B8630">
        <v>8.0790000000000006</v>
      </c>
      <c r="C8630">
        <v>0.17699999999999999</v>
      </c>
      <c r="D8630">
        <v>6.2</v>
      </c>
      <c r="E8630">
        <v>24.2</v>
      </c>
      <c r="F8630">
        <v>165</v>
      </c>
      <c r="G8630">
        <v>10.084</v>
      </c>
      <c r="H8630">
        <v>0</v>
      </c>
    </row>
    <row r="8631" spans="1:10" x14ac:dyDescent="0.2">
      <c r="A8631">
        <v>847.27312039312039</v>
      </c>
      <c r="B8631">
        <v>8.0749999999999993</v>
      </c>
      <c r="C8631">
        <v>0.17699999999999999</v>
      </c>
      <c r="D8631">
        <v>6.15</v>
      </c>
      <c r="E8631">
        <v>24.2</v>
      </c>
      <c r="F8631">
        <v>165</v>
      </c>
      <c r="G8631">
        <v>10.084</v>
      </c>
      <c r="H8631">
        <v>0</v>
      </c>
    </row>
    <row r="8632" spans="1:10" x14ac:dyDescent="0.2">
      <c r="A8632">
        <v>847.37100737100729</v>
      </c>
      <c r="B8632">
        <v>8.077</v>
      </c>
      <c r="C8632">
        <v>0.17699999999999999</v>
      </c>
      <c r="D8632">
        <v>6.1</v>
      </c>
      <c r="E8632">
        <v>24.2</v>
      </c>
      <c r="F8632">
        <v>165</v>
      </c>
      <c r="G8632">
        <v>10.084</v>
      </c>
      <c r="H8632">
        <v>0</v>
      </c>
    </row>
    <row r="8633" spans="1:10" x14ac:dyDescent="0.2">
      <c r="A8633">
        <v>847.46889434889431</v>
      </c>
      <c r="B8633">
        <v>8.077</v>
      </c>
      <c r="C8633">
        <v>0.17699999999999999</v>
      </c>
      <c r="D8633">
        <v>6.05</v>
      </c>
      <c r="E8633">
        <v>24.2</v>
      </c>
      <c r="F8633">
        <v>165</v>
      </c>
      <c r="G8633">
        <v>10.084</v>
      </c>
      <c r="H8633">
        <v>0</v>
      </c>
    </row>
    <row r="8634" spans="1:10" x14ac:dyDescent="0.2">
      <c r="A8634">
        <v>847.56796068796064</v>
      </c>
      <c r="B8634">
        <v>8.0749999999999993</v>
      </c>
      <c r="C8634">
        <v>0.17699999999999999</v>
      </c>
      <c r="D8634">
        <v>6</v>
      </c>
      <c r="E8634">
        <v>24.2</v>
      </c>
      <c r="F8634">
        <v>165</v>
      </c>
      <c r="G8634">
        <v>10.084</v>
      </c>
      <c r="H8634">
        <v>0</v>
      </c>
    </row>
    <row r="8635" spans="1:10" x14ac:dyDescent="0.2">
      <c r="A8635">
        <v>847.66584766584776</v>
      </c>
      <c r="B8635">
        <v>8.0920000000000005</v>
      </c>
      <c r="C8635">
        <v>0.17699999999999999</v>
      </c>
      <c r="D8635">
        <v>5.95</v>
      </c>
      <c r="E8635">
        <v>24.2</v>
      </c>
      <c r="F8635">
        <v>165</v>
      </c>
      <c r="G8635">
        <v>10.084</v>
      </c>
      <c r="H8635">
        <v>0</v>
      </c>
    </row>
    <row r="8636" spans="1:10" x14ac:dyDescent="0.2">
      <c r="A8636">
        <v>847.76373464373467</v>
      </c>
      <c r="B8636">
        <v>8.0860000000000003</v>
      </c>
      <c r="C8636">
        <v>0.17699999999999999</v>
      </c>
      <c r="D8636">
        <v>5.9</v>
      </c>
      <c r="E8636">
        <v>24.2</v>
      </c>
      <c r="F8636">
        <v>165</v>
      </c>
      <c r="G8636">
        <v>10.084</v>
      </c>
      <c r="H8636">
        <v>0</v>
      </c>
      <c r="I8636">
        <v>36.922338000000003</v>
      </c>
      <c r="J8636" s="1">
        <v>4.4498630000000003E-5</v>
      </c>
    </row>
    <row r="8637" spans="1:10" x14ac:dyDescent="0.2">
      <c r="A8637">
        <v>847.86280098280099</v>
      </c>
      <c r="B8637">
        <v>8.0820000000000007</v>
      </c>
      <c r="C8637">
        <v>0.17699999999999999</v>
      </c>
      <c r="D8637">
        <v>5.88</v>
      </c>
      <c r="E8637">
        <v>24.2</v>
      </c>
      <c r="F8637">
        <v>165</v>
      </c>
      <c r="G8637">
        <v>10.084</v>
      </c>
      <c r="H8637">
        <v>1</v>
      </c>
    </row>
    <row r="8638" spans="1:10" x14ac:dyDescent="0.2">
      <c r="A8638">
        <v>847.96068796068801</v>
      </c>
      <c r="B8638">
        <v>8.0920000000000005</v>
      </c>
      <c r="C8638">
        <v>0.17699999999999999</v>
      </c>
      <c r="D8638">
        <v>6.01</v>
      </c>
      <c r="E8638">
        <v>24.2</v>
      </c>
      <c r="F8638">
        <v>165</v>
      </c>
      <c r="G8638">
        <v>10.084</v>
      </c>
      <c r="H8638">
        <v>1</v>
      </c>
    </row>
    <row r="8639" spans="1:10" x14ac:dyDescent="0.2">
      <c r="A8639">
        <v>848.05857493857491</v>
      </c>
      <c r="B8639">
        <v>8.0879999999999992</v>
      </c>
      <c r="C8639">
        <v>0.17699999999999999</v>
      </c>
      <c r="D8639">
        <v>6.19</v>
      </c>
      <c r="E8639">
        <v>24.2</v>
      </c>
      <c r="F8639">
        <v>165</v>
      </c>
      <c r="G8639">
        <v>10.084</v>
      </c>
      <c r="H8639">
        <v>1</v>
      </c>
    </row>
    <row r="8640" spans="1:10" x14ac:dyDescent="0.2">
      <c r="A8640">
        <v>848.15764127764123</v>
      </c>
      <c r="B8640">
        <v>8.0950000000000006</v>
      </c>
      <c r="C8640">
        <v>0.17699999999999999</v>
      </c>
      <c r="D8640">
        <v>6.34</v>
      </c>
      <c r="E8640">
        <v>24.2</v>
      </c>
      <c r="F8640">
        <v>165</v>
      </c>
      <c r="G8640">
        <v>10.084</v>
      </c>
      <c r="H8640">
        <v>1</v>
      </c>
    </row>
    <row r="8641" spans="1:10" x14ac:dyDescent="0.2">
      <c r="A8641">
        <v>848.25552825552825</v>
      </c>
      <c r="B8641">
        <v>8.0950000000000006</v>
      </c>
      <c r="C8641">
        <v>0.17699999999999999</v>
      </c>
      <c r="D8641">
        <v>6.5</v>
      </c>
      <c r="E8641">
        <v>24.2</v>
      </c>
      <c r="F8641">
        <v>166</v>
      </c>
      <c r="G8641">
        <v>10.145</v>
      </c>
      <c r="H8641">
        <v>0</v>
      </c>
    </row>
    <row r="8642" spans="1:10" x14ac:dyDescent="0.2">
      <c r="A8642">
        <v>848.35341523341515</v>
      </c>
      <c r="B8642">
        <v>8.0879999999999992</v>
      </c>
      <c r="C8642">
        <v>0.17699999999999999</v>
      </c>
      <c r="D8642">
        <v>6.59</v>
      </c>
      <c r="E8642">
        <v>24.2</v>
      </c>
      <c r="F8642">
        <v>167</v>
      </c>
      <c r="G8642">
        <v>10.206</v>
      </c>
      <c r="H8642">
        <v>0</v>
      </c>
    </row>
    <row r="8643" spans="1:10" x14ac:dyDescent="0.2">
      <c r="A8643">
        <v>848.4524815724817</v>
      </c>
      <c r="B8643">
        <v>8.0250000000000004</v>
      </c>
      <c r="C8643">
        <v>0.17799999999999999</v>
      </c>
      <c r="D8643">
        <v>6.56</v>
      </c>
      <c r="E8643">
        <v>24.2</v>
      </c>
      <c r="F8643">
        <v>167</v>
      </c>
      <c r="G8643">
        <v>10.206</v>
      </c>
      <c r="H8643">
        <v>0</v>
      </c>
    </row>
    <row r="8644" spans="1:10" x14ac:dyDescent="0.2">
      <c r="A8644">
        <v>848.5503685503686</v>
      </c>
      <c r="B8644">
        <v>7.9989999999999997</v>
      </c>
      <c r="C8644">
        <v>0.17799999999999999</v>
      </c>
      <c r="D8644">
        <v>6.5</v>
      </c>
      <c r="E8644">
        <v>24.2</v>
      </c>
      <c r="F8644">
        <v>167</v>
      </c>
      <c r="G8644">
        <v>10.206</v>
      </c>
      <c r="H8644">
        <v>0</v>
      </c>
    </row>
    <row r="8645" spans="1:10" x14ac:dyDescent="0.2">
      <c r="A8645">
        <v>848.6482555282555</v>
      </c>
      <c r="B8645">
        <v>7.9809999999999999</v>
      </c>
      <c r="C8645">
        <v>0.17699999999999999</v>
      </c>
      <c r="D8645">
        <v>6.45</v>
      </c>
      <c r="E8645">
        <v>24.2</v>
      </c>
      <c r="F8645">
        <v>167</v>
      </c>
      <c r="G8645">
        <v>10.206</v>
      </c>
      <c r="H8645">
        <v>0</v>
      </c>
    </row>
    <row r="8646" spans="1:10" x14ac:dyDescent="0.2">
      <c r="A8646">
        <v>848.74732186732194</v>
      </c>
      <c r="B8646">
        <v>7.9770000000000003</v>
      </c>
      <c r="C8646">
        <v>0.17799999999999999</v>
      </c>
      <c r="D8646">
        <v>6.38</v>
      </c>
      <c r="E8646">
        <v>24.2</v>
      </c>
      <c r="F8646">
        <v>167</v>
      </c>
      <c r="G8646">
        <v>10.206</v>
      </c>
      <c r="H8646">
        <v>0</v>
      </c>
    </row>
    <row r="8647" spans="1:10" x14ac:dyDescent="0.2">
      <c r="A8647">
        <v>848.84520884520884</v>
      </c>
      <c r="B8647">
        <v>7.9790000000000001</v>
      </c>
      <c r="C8647">
        <v>0.17799999999999999</v>
      </c>
      <c r="D8647">
        <v>6.3</v>
      </c>
      <c r="E8647">
        <v>24.2</v>
      </c>
      <c r="F8647">
        <v>167</v>
      </c>
      <c r="G8647">
        <v>10.206</v>
      </c>
      <c r="H8647">
        <v>0</v>
      </c>
    </row>
    <row r="8648" spans="1:10" x14ac:dyDescent="0.2">
      <c r="A8648">
        <v>848.94309582309575</v>
      </c>
      <c r="B8648">
        <v>7.9770000000000003</v>
      </c>
      <c r="C8648">
        <v>0.17799999999999999</v>
      </c>
      <c r="D8648">
        <v>6.25</v>
      </c>
      <c r="E8648">
        <v>24.2</v>
      </c>
      <c r="F8648">
        <v>167</v>
      </c>
      <c r="G8648">
        <v>10.206</v>
      </c>
      <c r="H8648">
        <v>0</v>
      </c>
    </row>
    <row r="8649" spans="1:10" x14ac:dyDescent="0.2">
      <c r="A8649">
        <v>849.04216216216219</v>
      </c>
      <c r="B8649">
        <v>7.9790000000000001</v>
      </c>
      <c r="C8649">
        <v>0.17799999999999999</v>
      </c>
      <c r="D8649">
        <v>6.19</v>
      </c>
      <c r="E8649">
        <v>24.2</v>
      </c>
      <c r="F8649">
        <v>167</v>
      </c>
      <c r="G8649">
        <v>10.206</v>
      </c>
      <c r="H8649">
        <v>0</v>
      </c>
    </row>
    <row r="8650" spans="1:10" x14ac:dyDescent="0.2">
      <c r="A8650">
        <v>849.14004914004909</v>
      </c>
      <c r="B8650">
        <v>7.9770000000000003</v>
      </c>
      <c r="C8650">
        <v>0.17799999999999999</v>
      </c>
      <c r="D8650">
        <v>6.12</v>
      </c>
      <c r="E8650">
        <v>24.2</v>
      </c>
      <c r="F8650">
        <v>167</v>
      </c>
      <c r="G8650">
        <v>10.206</v>
      </c>
      <c r="H8650">
        <v>0</v>
      </c>
    </row>
    <row r="8651" spans="1:10" x14ac:dyDescent="0.2">
      <c r="A8651">
        <v>849.23793611793599</v>
      </c>
      <c r="B8651">
        <v>7.9790000000000001</v>
      </c>
      <c r="C8651">
        <v>0.17799999999999999</v>
      </c>
      <c r="D8651">
        <v>6.06</v>
      </c>
      <c r="E8651">
        <v>24.2</v>
      </c>
      <c r="F8651">
        <v>167</v>
      </c>
      <c r="G8651">
        <v>10.206</v>
      </c>
      <c r="H8651">
        <v>0</v>
      </c>
    </row>
    <row r="8652" spans="1:10" x14ac:dyDescent="0.2">
      <c r="A8652">
        <v>849.33700245700254</v>
      </c>
      <c r="B8652">
        <v>7.9809999999999999</v>
      </c>
      <c r="C8652">
        <v>0.17799999999999999</v>
      </c>
      <c r="D8652">
        <v>6</v>
      </c>
      <c r="E8652">
        <v>24.2</v>
      </c>
      <c r="F8652">
        <v>167</v>
      </c>
      <c r="G8652">
        <v>10.206</v>
      </c>
      <c r="H8652">
        <v>0</v>
      </c>
    </row>
    <row r="8653" spans="1:10" x14ac:dyDescent="0.2">
      <c r="A8653">
        <v>849.43488943488944</v>
      </c>
      <c r="B8653">
        <v>7.9790000000000001</v>
      </c>
      <c r="C8653">
        <v>0.17799999999999999</v>
      </c>
      <c r="D8653">
        <v>5.96</v>
      </c>
      <c r="E8653">
        <v>24.2</v>
      </c>
      <c r="F8653">
        <v>167</v>
      </c>
      <c r="G8653">
        <v>10.206</v>
      </c>
      <c r="H8653">
        <v>0</v>
      </c>
    </row>
    <row r="8654" spans="1:10" x14ac:dyDescent="0.2">
      <c r="A8654">
        <v>849.53277641277634</v>
      </c>
      <c r="B8654">
        <v>7.9809999999999999</v>
      </c>
      <c r="C8654">
        <v>0.17799999999999999</v>
      </c>
      <c r="D8654">
        <v>5.9</v>
      </c>
      <c r="E8654">
        <v>24.2</v>
      </c>
      <c r="F8654">
        <v>167</v>
      </c>
      <c r="G8654">
        <v>10.206</v>
      </c>
      <c r="H8654">
        <v>0</v>
      </c>
    </row>
    <row r="8655" spans="1:10" x14ac:dyDescent="0.2">
      <c r="A8655">
        <v>849.63184275184278</v>
      </c>
      <c r="B8655">
        <v>7.99</v>
      </c>
      <c r="C8655">
        <v>0.17799999999999999</v>
      </c>
      <c r="D8655">
        <v>5.82</v>
      </c>
      <c r="E8655">
        <v>24.2</v>
      </c>
      <c r="F8655">
        <v>167</v>
      </c>
      <c r="G8655">
        <v>10.206</v>
      </c>
      <c r="H8655">
        <v>0</v>
      </c>
    </row>
    <row r="8656" spans="1:10" x14ac:dyDescent="0.2">
      <c r="A8656">
        <v>849.72972972972968</v>
      </c>
      <c r="B8656">
        <v>7.9880000000000004</v>
      </c>
      <c r="C8656">
        <v>0.17799999999999999</v>
      </c>
      <c r="D8656">
        <v>5.8</v>
      </c>
      <c r="E8656">
        <v>24.2</v>
      </c>
      <c r="F8656">
        <v>167</v>
      </c>
      <c r="G8656">
        <v>10.206</v>
      </c>
      <c r="H8656">
        <v>0</v>
      </c>
      <c r="I8656">
        <v>41.518861000000001</v>
      </c>
      <c r="J8656">
        <v>1.05E-4</v>
      </c>
    </row>
    <row r="8657" spans="1:8" x14ac:dyDescent="0.2">
      <c r="A8657">
        <v>849.8276167076167</v>
      </c>
      <c r="B8657">
        <v>7.9749999999999996</v>
      </c>
      <c r="C8657">
        <v>0.17799999999999999</v>
      </c>
      <c r="D8657">
        <v>5.77</v>
      </c>
      <c r="E8657">
        <v>24.2</v>
      </c>
      <c r="F8657">
        <v>167</v>
      </c>
      <c r="G8657">
        <v>10.206</v>
      </c>
      <c r="H8657">
        <v>1</v>
      </c>
    </row>
    <row r="8658" spans="1:8" x14ac:dyDescent="0.2">
      <c r="A8658">
        <v>849.92668304668302</v>
      </c>
      <c r="B8658">
        <v>7.9939999999999998</v>
      </c>
      <c r="C8658">
        <v>0.17799999999999999</v>
      </c>
      <c r="D8658">
        <v>5.94</v>
      </c>
      <c r="E8658">
        <v>24.2</v>
      </c>
      <c r="F8658">
        <v>167</v>
      </c>
      <c r="G8658">
        <v>10.206</v>
      </c>
      <c r="H8658">
        <v>1</v>
      </c>
    </row>
    <row r="8659" spans="1:8" x14ac:dyDescent="0.2">
      <c r="A8659">
        <v>850.02457002456993</v>
      </c>
      <c r="B8659">
        <v>7.9880000000000004</v>
      </c>
      <c r="C8659">
        <v>0.17699999999999999</v>
      </c>
      <c r="D8659">
        <v>6.11</v>
      </c>
      <c r="E8659">
        <v>24.2</v>
      </c>
      <c r="F8659">
        <v>167</v>
      </c>
      <c r="G8659">
        <v>10.206</v>
      </c>
      <c r="H8659">
        <v>1</v>
      </c>
    </row>
    <row r="8660" spans="1:8" x14ac:dyDescent="0.2">
      <c r="A8660">
        <v>850.12245700245705</v>
      </c>
      <c r="B8660">
        <v>7.992</v>
      </c>
      <c r="C8660">
        <v>0.17799999999999999</v>
      </c>
      <c r="D8660">
        <v>6.27</v>
      </c>
      <c r="E8660">
        <v>24.2</v>
      </c>
      <c r="F8660">
        <v>167</v>
      </c>
      <c r="G8660">
        <v>10.206</v>
      </c>
      <c r="H8660">
        <v>1</v>
      </c>
    </row>
    <row r="8661" spans="1:8" x14ac:dyDescent="0.2">
      <c r="A8661">
        <v>850.22152334152338</v>
      </c>
      <c r="B8661">
        <v>7.9939999999999998</v>
      </c>
      <c r="C8661">
        <v>0.17799999999999999</v>
      </c>
      <c r="D8661">
        <v>6.43</v>
      </c>
      <c r="E8661">
        <v>24.2</v>
      </c>
      <c r="F8661">
        <v>167</v>
      </c>
      <c r="G8661">
        <v>10.206</v>
      </c>
      <c r="H8661">
        <v>1</v>
      </c>
    </row>
    <row r="8662" spans="1:8" x14ac:dyDescent="0.2">
      <c r="A8662">
        <v>850.31941031941039</v>
      </c>
      <c r="B8662">
        <v>7.9989999999999997</v>
      </c>
      <c r="C8662">
        <v>0.17799999999999999</v>
      </c>
      <c r="D8662">
        <v>6.58</v>
      </c>
      <c r="E8662">
        <v>24.2</v>
      </c>
      <c r="F8662">
        <v>167</v>
      </c>
      <c r="G8662">
        <v>10.206</v>
      </c>
      <c r="H8662">
        <v>0</v>
      </c>
    </row>
    <row r="8663" spans="1:8" x14ac:dyDescent="0.2">
      <c r="A8663">
        <v>850.4172972972973</v>
      </c>
      <c r="B8663">
        <v>8.0009999999999994</v>
      </c>
      <c r="C8663">
        <v>0.17799999999999999</v>
      </c>
      <c r="D8663">
        <v>6.59</v>
      </c>
      <c r="E8663">
        <v>24.2</v>
      </c>
      <c r="F8663">
        <v>167</v>
      </c>
      <c r="G8663">
        <v>10.206</v>
      </c>
      <c r="H8663">
        <v>0</v>
      </c>
    </row>
    <row r="8664" spans="1:8" x14ac:dyDescent="0.2">
      <c r="A8664">
        <v>850.51636363636362</v>
      </c>
      <c r="B8664">
        <v>8.0180000000000007</v>
      </c>
      <c r="C8664">
        <v>0.17799999999999999</v>
      </c>
      <c r="D8664">
        <v>6.54</v>
      </c>
      <c r="E8664">
        <v>24.2</v>
      </c>
      <c r="F8664">
        <v>167</v>
      </c>
      <c r="G8664">
        <v>10.206</v>
      </c>
      <c r="H8664">
        <v>0</v>
      </c>
    </row>
    <row r="8665" spans="1:8" x14ac:dyDescent="0.2">
      <c r="A8665">
        <v>850.61425061425064</v>
      </c>
      <c r="B8665">
        <v>8.016</v>
      </c>
      <c r="C8665">
        <v>0.17699999999999999</v>
      </c>
      <c r="D8665">
        <v>6.48</v>
      </c>
      <c r="E8665">
        <v>24.2</v>
      </c>
      <c r="F8665">
        <v>167</v>
      </c>
      <c r="G8665">
        <v>10.206</v>
      </c>
      <c r="H8665">
        <v>0</v>
      </c>
    </row>
    <row r="8666" spans="1:8" x14ac:dyDescent="0.2">
      <c r="A8666">
        <v>850.71213759213754</v>
      </c>
      <c r="B8666">
        <v>8.0210000000000008</v>
      </c>
      <c r="C8666">
        <v>0.17699999999999999</v>
      </c>
      <c r="D8666">
        <v>6.44</v>
      </c>
      <c r="E8666">
        <v>24.2</v>
      </c>
      <c r="F8666">
        <v>167</v>
      </c>
      <c r="G8666">
        <v>10.206</v>
      </c>
      <c r="H8666">
        <v>0</v>
      </c>
    </row>
    <row r="8667" spans="1:8" x14ac:dyDescent="0.2">
      <c r="A8667">
        <v>850.81120393120386</v>
      </c>
      <c r="B8667">
        <v>8.0250000000000004</v>
      </c>
      <c r="C8667">
        <v>0.17799999999999999</v>
      </c>
      <c r="D8667">
        <v>6.37</v>
      </c>
      <c r="E8667">
        <v>24.2</v>
      </c>
      <c r="F8667">
        <v>167</v>
      </c>
      <c r="G8667">
        <v>10.206</v>
      </c>
      <c r="H8667">
        <v>0</v>
      </c>
    </row>
    <row r="8668" spans="1:8" x14ac:dyDescent="0.2">
      <c r="A8668">
        <v>850.90909090909099</v>
      </c>
      <c r="B8668">
        <v>8.0289999999999999</v>
      </c>
      <c r="C8668">
        <v>0.17799999999999999</v>
      </c>
      <c r="D8668">
        <v>6.3</v>
      </c>
      <c r="E8668">
        <v>24.2</v>
      </c>
      <c r="F8668">
        <v>167</v>
      </c>
      <c r="G8668">
        <v>10.206</v>
      </c>
      <c r="H8668">
        <v>0</v>
      </c>
    </row>
    <row r="8669" spans="1:8" x14ac:dyDescent="0.2">
      <c r="A8669">
        <v>851.00697788697789</v>
      </c>
      <c r="B8669">
        <v>8.0250000000000004</v>
      </c>
      <c r="C8669">
        <v>0.17799999999999999</v>
      </c>
      <c r="D8669">
        <v>6.22</v>
      </c>
      <c r="E8669">
        <v>24.2</v>
      </c>
      <c r="F8669">
        <v>167</v>
      </c>
      <c r="G8669">
        <v>10.206</v>
      </c>
      <c r="H8669">
        <v>0</v>
      </c>
    </row>
    <row r="8670" spans="1:8" x14ac:dyDescent="0.2">
      <c r="A8670">
        <v>851.10604422604433</v>
      </c>
      <c r="B8670">
        <v>8.0399999999999991</v>
      </c>
      <c r="C8670">
        <v>0.17799999999999999</v>
      </c>
      <c r="D8670">
        <v>6.18</v>
      </c>
      <c r="E8670">
        <v>24.2</v>
      </c>
      <c r="F8670">
        <v>167</v>
      </c>
      <c r="G8670">
        <v>10.206</v>
      </c>
      <c r="H8670">
        <v>0</v>
      </c>
    </row>
    <row r="8671" spans="1:8" x14ac:dyDescent="0.2">
      <c r="A8671">
        <v>851.20393120393123</v>
      </c>
      <c r="B8671">
        <v>8.0380000000000003</v>
      </c>
      <c r="C8671">
        <v>0.17799999999999999</v>
      </c>
      <c r="D8671">
        <v>6.12</v>
      </c>
      <c r="E8671">
        <v>24.2</v>
      </c>
      <c r="F8671">
        <v>167</v>
      </c>
      <c r="G8671">
        <v>10.206</v>
      </c>
      <c r="H8671">
        <v>0</v>
      </c>
    </row>
    <row r="8672" spans="1:8" x14ac:dyDescent="0.2">
      <c r="A8672">
        <v>851.30181818181813</v>
      </c>
      <c r="B8672">
        <v>8.0510000000000002</v>
      </c>
      <c r="C8672">
        <v>0.17799999999999999</v>
      </c>
      <c r="D8672">
        <v>6.09</v>
      </c>
      <c r="E8672">
        <v>24.2</v>
      </c>
      <c r="F8672">
        <v>167</v>
      </c>
      <c r="G8672">
        <v>10.206</v>
      </c>
      <c r="H8672">
        <v>0</v>
      </c>
    </row>
    <row r="8673" spans="1:10" x14ac:dyDescent="0.2">
      <c r="A8673">
        <v>851.40088452088457</v>
      </c>
      <c r="B8673">
        <v>8.0470000000000006</v>
      </c>
      <c r="C8673">
        <v>0.17699999999999999</v>
      </c>
      <c r="D8673">
        <v>6</v>
      </c>
      <c r="E8673">
        <v>24.2</v>
      </c>
      <c r="F8673">
        <v>167</v>
      </c>
      <c r="G8673">
        <v>10.206</v>
      </c>
      <c r="H8673">
        <v>0</v>
      </c>
    </row>
    <row r="8674" spans="1:10" x14ac:dyDescent="0.2">
      <c r="A8674">
        <v>851.49877149877148</v>
      </c>
      <c r="B8674">
        <v>8.0380000000000003</v>
      </c>
      <c r="C8674">
        <v>0.17699999999999999</v>
      </c>
      <c r="D8674">
        <v>5.95</v>
      </c>
      <c r="E8674">
        <v>24.2</v>
      </c>
      <c r="F8674">
        <v>167</v>
      </c>
      <c r="G8674">
        <v>10.206</v>
      </c>
      <c r="H8674">
        <v>0</v>
      </c>
    </row>
    <row r="8675" spans="1:10" x14ac:dyDescent="0.2">
      <c r="A8675">
        <v>851.59665847665838</v>
      </c>
      <c r="B8675">
        <v>8.0269999999999992</v>
      </c>
      <c r="C8675">
        <v>0.17699999999999999</v>
      </c>
      <c r="D8675">
        <v>5.93</v>
      </c>
      <c r="E8675">
        <v>24.2</v>
      </c>
      <c r="F8675">
        <v>167</v>
      </c>
      <c r="G8675">
        <v>10.206</v>
      </c>
      <c r="H8675">
        <v>0</v>
      </c>
    </row>
    <row r="8676" spans="1:10" x14ac:dyDescent="0.2">
      <c r="A8676">
        <v>851.69572481572493</v>
      </c>
      <c r="B8676">
        <v>8.0399999999999991</v>
      </c>
      <c r="C8676">
        <v>0.17799999999999999</v>
      </c>
      <c r="D8676">
        <v>5.88</v>
      </c>
      <c r="E8676">
        <v>24.2</v>
      </c>
      <c r="F8676">
        <v>167</v>
      </c>
      <c r="G8676">
        <v>10.206</v>
      </c>
      <c r="H8676">
        <v>0</v>
      </c>
    </row>
    <row r="8677" spans="1:10" x14ac:dyDescent="0.2">
      <c r="A8677">
        <v>851.79361179361183</v>
      </c>
      <c r="B8677">
        <v>8.0399999999999991</v>
      </c>
      <c r="C8677">
        <v>0.17699999999999999</v>
      </c>
      <c r="D8677">
        <v>5.81</v>
      </c>
      <c r="E8677">
        <v>24.2</v>
      </c>
      <c r="F8677">
        <v>167</v>
      </c>
      <c r="G8677">
        <v>10.206</v>
      </c>
      <c r="H8677">
        <v>0</v>
      </c>
      <c r="I8677">
        <v>37.477319999999999</v>
      </c>
      <c r="J8677">
        <v>1.94E-4</v>
      </c>
    </row>
    <row r="8678" spans="1:10" x14ac:dyDescent="0.2">
      <c r="A8678">
        <v>851.89149877149873</v>
      </c>
      <c r="B8678">
        <v>8.0440000000000005</v>
      </c>
      <c r="C8678">
        <v>0.17799999999999999</v>
      </c>
      <c r="D8678">
        <v>5.78</v>
      </c>
      <c r="E8678">
        <v>24.2</v>
      </c>
      <c r="F8678">
        <v>167</v>
      </c>
      <c r="G8678">
        <v>10.206</v>
      </c>
      <c r="H8678">
        <v>1</v>
      </c>
    </row>
    <row r="8679" spans="1:10" x14ac:dyDescent="0.2">
      <c r="A8679">
        <v>851.99056511056517</v>
      </c>
      <c r="B8679">
        <v>8.0440000000000005</v>
      </c>
      <c r="C8679">
        <v>0.17799999999999999</v>
      </c>
      <c r="D8679">
        <v>5.91</v>
      </c>
      <c r="E8679">
        <v>24.2</v>
      </c>
      <c r="F8679">
        <v>167</v>
      </c>
      <c r="G8679">
        <v>10.206</v>
      </c>
      <c r="H8679">
        <v>1</v>
      </c>
    </row>
    <row r="8680" spans="1:10" x14ac:dyDescent="0.2">
      <c r="A8680">
        <v>852.08845208845207</v>
      </c>
      <c r="B8680">
        <v>8.0380000000000003</v>
      </c>
      <c r="C8680">
        <v>0.17799999999999999</v>
      </c>
      <c r="D8680">
        <v>6.09</v>
      </c>
      <c r="E8680">
        <v>24.2</v>
      </c>
      <c r="F8680">
        <v>167</v>
      </c>
      <c r="G8680">
        <v>10.206</v>
      </c>
      <c r="H8680">
        <v>1</v>
      </c>
    </row>
    <row r="8681" spans="1:10" x14ac:dyDescent="0.2">
      <c r="A8681">
        <v>852.18633906633897</v>
      </c>
      <c r="B8681">
        <v>8.0549999999999997</v>
      </c>
      <c r="C8681">
        <v>0.17699999999999999</v>
      </c>
      <c r="D8681">
        <v>6.25</v>
      </c>
      <c r="E8681">
        <v>24.2</v>
      </c>
      <c r="F8681">
        <v>167</v>
      </c>
      <c r="G8681">
        <v>10.206</v>
      </c>
      <c r="H8681">
        <v>1</v>
      </c>
    </row>
    <row r="8682" spans="1:10" x14ac:dyDescent="0.2">
      <c r="A8682">
        <v>852.28540540540541</v>
      </c>
      <c r="B8682">
        <v>8.0679999999999996</v>
      </c>
      <c r="C8682">
        <v>0.17799999999999999</v>
      </c>
      <c r="D8682">
        <v>6.42</v>
      </c>
      <c r="E8682">
        <v>24.2</v>
      </c>
      <c r="F8682">
        <v>167</v>
      </c>
      <c r="G8682">
        <v>10.206</v>
      </c>
      <c r="H8682">
        <v>1</v>
      </c>
    </row>
    <row r="8683" spans="1:10" x14ac:dyDescent="0.2">
      <c r="A8683">
        <v>852.38329238329231</v>
      </c>
      <c r="B8683">
        <v>8.0709999999999997</v>
      </c>
      <c r="C8683">
        <v>0.17699999999999999</v>
      </c>
      <c r="D8683">
        <v>6.52</v>
      </c>
      <c r="E8683">
        <v>24.2</v>
      </c>
      <c r="F8683">
        <v>167</v>
      </c>
      <c r="G8683">
        <v>10.206</v>
      </c>
      <c r="H8683">
        <v>0</v>
      </c>
    </row>
    <row r="8684" spans="1:10" x14ac:dyDescent="0.2">
      <c r="A8684">
        <v>852.48117936117944</v>
      </c>
      <c r="B8684">
        <v>8.0749999999999993</v>
      </c>
      <c r="C8684">
        <v>0.17699999999999999</v>
      </c>
      <c r="D8684">
        <v>6.61</v>
      </c>
      <c r="E8684">
        <v>24.2</v>
      </c>
      <c r="F8684">
        <v>167</v>
      </c>
      <c r="G8684">
        <v>10.206</v>
      </c>
      <c r="H8684">
        <v>0</v>
      </c>
    </row>
    <row r="8685" spans="1:10" x14ac:dyDescent="0.2">
      <c r="A8685">
        <v>852.58024570024577</v>
      </c>
      <c r="B8685">
        <v>8.0790000000000006</v>
      </c>
      <c r="C8685">
        <v>0.17699999999999999</v>
      </c>
      <c r="D8685">
        <v>6.59</v>
      </c>
      <c r="E8685">
        <v>24.2</v>
      </c>
      <c r="F8685">
        <v>167</v>
      </c>
      <c r="G8685">
        <v>10.206</v>
      </c>
      <c r="H8685">
        <v>0</v>
      </c>
    </row>
    <row r="8686" spans="1:10" x14ac:dyDescent="0.2">
      <c r="A8686">
        <v>852.67813267813267</v>
      </c>
      <c r="B8686">
        <v>8.0820000000000007</v>
      </c>
      <c r="C8686">
        <v>0.17699999999999999</v>
      </c>
      <c r="D8686">
        <v>6.54</v>
      </c>
      <c r="E8686">
        <v>24.2</v>
      </c>
      <c r="F8686">
        <v>167</v>
      </c>
      <c r="G8686">
        <v>10.206</v>
      </c>
      <c r="H8686">
        <v>0</v>
      </c>
    </row>
    <row r="8687" spans="1:10" x14ac:dyDescent="0.2">
      <c r="A8687">
        <v>852.77601965601968</v>
      </c>
      <c r="B8687">
        <v>8.0839999999999996</v>
      </c>
      <c r="C8687">
        <v>0.17699999999999999</v>
      </c>
      <c r="D8687">
        <v>6.48</v>
      </c>
      <c r="E8687">
        <v>24.2</v>
      </c>
      <c r="F8687">
        <v>167</v>
      </c>
      <c r="G8687">
        <v>10.206</v>
      </c>
      <c r="H8687">
        <v>0</v>
      </c>
    </row>
    <row r="8688" spans="1:10" x14ac:dyDescent="0.2">
      <c r="A8688">
        <v>852.87508599508601</v>
      </c>
      <c r="B8688">
        <v>8.1059999999999999</v>
      </c>
      <c r="C8688">
        <v>0.17699999999999999</v>
      </c>
      <c r="D8688">
        <v>6.4</v>
      </c>
      <c r="E8688">
        <v>24.2</v>
      </c>
      <c r="F8688">
        <v>168</v>
      </c>
      <c r="G8688">
        <v>10.266999999999999</v>
      </c>
      <c r="H8688">
        <v>0</v>
      </c>
    </row>
    <row r="8689" spans="1:10" x14ac:dyDescent="0.2">
      <c r="A8689">
        <v>852.97297297297291</v>
      </c>
      <c r="B8689">
        <v>8.077</v>
      </c>
      <c r="C8689">
        <v>0.17699999999999999</v>
      </c>
      <c r="D8689">
        <v>6.37</v>
      </c>
      <c r="E8689">
        <v>24.2</v>
      </c>
      <c r="F8689">
        <v>169</v>
      </c>
      <c r="G8689">
        <v>10.327999999999999</v>
      </c>
      <c r="H8689">
        <v>0</v>
      </c>
    </row>
    <row r="8690" spans="1:10" x14ac:dyDescent="0.2">
      <c r="A8690">
        <v>853.07085995085993</v>
      </c>
      <c r="B8690">
        <v>8.0030000000000001</v>
      </c>
      <c r="C8690">
        <v>0.17799999999999999</v>
      </c>
      <c r="D8690">
        <v>6.32</v>
      </c>
      <c r="E8690">
        <v>24.2</v>
      </c>
      <c r="F8690">
        <v>169</v>
      </c>
      <c r="G8690">
        <v>10.327999999999999</v>
      </c>
      <c r="H8690">
        <v>0</v>
      </c>
    </row>
    <row r="8691" spans="1:10" x14ac:dyDescent="0.2">
      <c r="A8691">
        <v>853.16992628992625</v>
      </c>
      <c r="B8691">
        <v>7.9809999999999999</v>
      </c>
      <c r="C8691">
        <v>0.17799999999999999</v>
      </c>
      <c r="D8691">
        <v>6.24</v>
      </c>
      <c r="E8691">
        <v>24.2</v>
      </c>
      <c r="F8691">
        <v>169</v>
      </c>
      <c r="G8691">
        <v>10.327999999999999</v>
      </c>
      <c r="H8691">
        <v>0</v>
      </c>
    </row>
    <row r="8692" spans="1:10" x14ac:dyDescent="0.2">
      <c r="A8692">
        <v>853.26781326781338</v>
      </c>
      <c r="B8692">
        <v>7.9720000000000004</v>
      </c>
      <c r="C8692">
        <v>0.17799999999999999</v>
      </c>
      <c r="D8692">
        <v>6.2</v>
      </c>
      <c r="E8692">
        <v>24.2</v>
      </c>
      <c r="F8692">
        <v>169</v>
      </c>
      <c r="G8692">
        <v>10.327999999999999</v>
      </c>
      <c r="H8692">
        <v>0</v>
      </c>
    </row>
    <row r="8693" spans="1:10" x14ac:dyDescent="0.2">
      <c r="A8693">
        <v>853.36570024570028</v>
      </c>
      <c r="B8693">
        <v>7.9720000000000004</v>
      </c>
      <c r="C8693">
        <v>0.17799999999999999</v>
      </c>
      <c r="D8693">
        <v>6.15</v>
      </c>
      <c r="E8693">
        <v>24.2</v>
      </c>
      <c r="F8693">
        <v>169</v>
      </c>
      <c r="G8693">
        <v>10.327999999999999</v>
      </c>
      <c r="H8693">
        <v>0</v>
      </c>
    </row>
    <row r="8694" spans="1:10" x14ac:dyDescent="0.2">
      <c r="A8694">
        <v>853.46476658476661</v>
      </c>
      <c r="B8694">
        <v>7.968</v>
      </c>
      <c r="C8694">
        <v>0.17799999999999999</v>
      </c>
      <c r="D8694">
        <v>6.08</v>
      </c>
      <c r="E8694">
        <v>24.2</v>
      </c>
      <c r="F8694">
        <v>169</v>
      </c>
      <c r="G8694">
        <v>10.327999999999999</v>
      </c>
      <c r="H8694">
        <v>0</v>
      </c>
    </row>
    <row r="8695" spans="1:10" x14ac:dyDescent="0.2">
      <c r="A8695">
        <v>853.56265356265362</v>
      </c>
      <c r="B8695">
        <v>7.968</v>
      </c>
      <c r="C8695">
        <v>0.17799999999999999</v>
      </c>
      <c r="D8695">
        <v>6.03</v>
      </c>
      <c r="E8695">
        <v>24.2</v>
      </c>
      <c r="F8695">
        <v>169</v>
      </c>
      <c r="G8695">
        <v>10.327999999999999</v>
      </c>
      <c r="H8695">
        <v>0</v>
      </c>
    </row>
    <row r="8696" spans="1:10" x14ac:dyDescent="0.2">
      <c r="A8696">
        <v>853.66054054054052</v>
      </c>
      <c r="B8696">
        <v>7.9660000000000002</v>
      </c>
      <c r="C8696">
        <v>0.17799999999999999</v>
      </c>
      <c r="D8696">
        <v>5.97</v>
      </c>
      <c r="E8696">
        <v>24.2</v>
      </c>
      <c r="F8696">
        <v>169</v>
      </c>
      <c r="G8696">
        <v>10.327999999999999</v>
      </c>
      <c r="H8696">
        <v>0</v>
      </c>
    </row>
    <row r="8697" spans="1:10" x14ac:dyDescent="0.2">
      <c r="A8697">
        <v>853.75960687960696</v>
      </c>
      <c r="B8697">
        <v>7.9660000000000002</v>
      </c>
      <c r="C8697">
        <v>0.17799999999999999</v>
      </c>
      <c r="D8697">
        <v>5.92</v>
      </c>
      <c r="E8697">
        <v>24.2</v>
      </c>
      <c r="F8697">
        <v>169</v>
      </c>
      <c r="G8697">
        <v>10.327999999999999</v>
      </c>
      <c r="H8697">
        <v>0</v>
      </c>
    </row>
    <row r="8698" spans="1:10" x14ac:dyDescent="0.2">
      <c r="A8698">
        <v>853.85749385749386</v>
      </c>
      <c r="B8698">
        <v>7.9660000000000002</v>
      </c>
      <c r="C8698">
        <v>0.17799999999999999</v>
      </c>
      <c r="D8698">
        <v>5.88</v>
      </c>
      <c r="E8698">
        <v>24.2</v>
      </c>
      <c r="F8698">
        <v>169</v>
      </c>
      <c r="G8698">
        <v>10.327999999999999</v>
      </c>
      <c r="H8698">
        <v>0</v>
      </c>
      <c r="I8698">
        <v>40.304450000000003</v>
      </c>
      <c r="J8698" s="1">
        <v>5.4981970000000001E-5</v>
      </c>
    </row>
    <row r="8699" spans="1:10" x14ac:dyDescent="0.2">
      <c r="A8699">
        <v>853.95538083538077</v>
      </c>
      <c r="B8699">
        <v>7.9660000000000002</v>
      </c>
      <c r="C8699">
        <v>0.17799999999999999</v>
      </c>
      <c r="D8699">
        <v>5.84</v>
      </c>
      <c r="E8699">
        <v>24.2</v>
      </c>
      <c r="F8699">
        <v>169</v>
      </c>
      <c r="G8699">
        <v>10.327999999999999</v>
      </c>
      <c r="H8699">
        <v>1</v>
      </c>
    </row>
    <row r="8700" spans="1:10" x14ac:dyDescent="0.2">
      <c r="A8700">
        <v>854.05444717444732</v>
      </c>
      <c r="B8700">
        <v>7.97</v>
      </c>
      <c r="C8700">
        <v>0.17799999999999999</v>
      </c>
      <c r="D8700">
        <v>5.98</v>
      </c>
      <c r="E8700">
        <v>24.2</v>
      </c>
      <c r="F8700">
        <v>169</v>
      </c>
      <c r="G8700">
        <v>10.327999999999999</v>
      </c>
      <c r="H8700">
        <v>1</v>
      </c>
    </row>
    <row r="8701" spans="1:10" x14ac:dyDescent="0.2">
      <c r="A8701">
        <v>854.15233415233411</v>
      </c>
      <c r="B8701">
        <v>7.97</v>
      </c>
      <c r="C8701">
        <v>0.17799999999999999</v>
      </c>
      <c r="D8701">
        <v>6.15</v>
      </c>
      <c r="E8701">
        <v>24.2</v>
      </c>
      <c r="F8701">
        <v>169</v>
      </c>
      <c r="G8701">
        <v>10.327999999999999</v>
      </c>
      <c r="H8701">
        <v>1</v>
      </c>
    </row>
    <row r="8702" spans="1:10" x14ac:dyDescent="0.2">
      <c r="A8702">
        <v>854.25022113022101</v>
      </c>
      <c r="B8702">
        <v>7.97</v>
      </c>
      <c r="C8702">
        <v>0.17799999999999999</v>
      </c>
      <c r="D8702">
        <v>6.31</v>
      </c>
      <c r="E8702">
        <v>24.2</v>
      </c>
      <c r="F8702">
        <v>169</v>
      </c>
      <c r="G8702">
        <v>10.327999999999999</v>
      </c>
      <c r="H8702">
        <v>1</v>
      </c>
    </row>
    <row r="8703" spans="1:10" x14ac:dyDescent="0.2">
      <c r="A8703">
        <v>854.34928746928756</v>
      </c>
      <c r="B8703">
        <v>7.9720000000000004</v>
      </c>
      <c r="C8703">
        <v>0.17799999999999999</v>
      </c>
      <c r="D8703">
        <v>6.48</v>
      </c>
      <c r="E8703">
        <v>24.2</v>
      </c>
      <c r="F8703">
        <v>169</v>
      </c>
      <c r="G8703">
        <v>10.327999999999999</v>
      </c>
      <c r="H8703">
        <v>1</v>
      </c>
    </row>
    <row r="8704" spans="1:10" x14ac:dyDescent="0.2">
      <c r="A8704">
        <v>854.44717444717446</v>
      </c>
      <c r="B8704">
        <v>7.9749999999999996</v>
      </c>
      <c r="C8704">
        <v>0.17799999999999999</v>
      </c>
      <c r="D8704">
        <v>6.57</v>
      </c>
      <c r="E8704">
        <v>24.2</v>
      </c>
      <c r="F8704">
        <v>169</v>
      </c>
      <c r="G8704">
        <v>10.327999999999999</v>
      </c>
      <c r="H8704">
        <v>0</v>
      </c>
    </row>
    <row r="8705" spans="1:10" x14ac:dyDescent="0.2">
      <c r="A8705">
        <v>854.54506142506136</v>
      </c>
      <c r="B8705">
        <v>7.9749999999999996</v>
      </c>
      <c r="C8705">
        <v>0.17799999999999999</v>
      </c>
      <c r="D8705">
        <v>6.54</v>
      </c>
      <c r="E8705">
        <v>24.2</v>
      </c>
      <c r="F8705">
        <v>169</v>
      </c>
      <c r="G8705">
        <v>10.327999999999999</v>
      </c>
      <c r="H8705">
        <v>0</v>
      </c>
    </row>
    <row r="8706" spans="1:10" x14ac:dyDescent="0.2">
      <c r="A8706">
        <v>854.6441277641278</v>
      </c>
      <c r="B8706">
        <v>7.9859999999999998</v>
      </c>
      <c r="C8706">
        <v>0.17799999999999999</v>
      </c>
      <c r="D8706">
        <v>6.51</v>
      </c>
      <c r="E8706">
        <v>24.2</v>
      </c>
      <c r="F8706">
        <v>169</v>
      </c>
      <c r="G8706">
        <v>10.327999999999999</v>
      </c>
      <c r="H8706">
        <v>0</v>
      </c>
    </row>
    <row r="8707" spans="1:10" x14ac:dyDescent="0.2">
      <c r="A8707">
        <v>854.7420147420147</v>
      </c>
      <c r="B8707">
        <v>7.9880000000000004</v>
      </c>
      <c r="C8707">
        <v>0.17799999999999999</v>
      </c>
      <c r="D8707">
        <v>6.44</v>
      </c>
      <c r="E8707">
        <v>24.2</v>
      </c>
      <c r="F8707">
        <v>169</v>
      </c>
      <c r="G8707">
        <v>10.327999999999999</v>
      </c>
      <c r="H8707">
        <v>0</v>
      </c>
    </row>
    <row r="8708" spans="1:10" x14ac:dyDescent="0.2">
      <c r="A8708">
        <v>854.8399017199016</v>
      </c>
      <c r="B8708">
        <v>8.0030000000000001</v>
      </c>
      <c r="C8708">
        <v>0.17799999999999999</v>
      </c>
      <c r="D8708">
        <v>6.39</v>
      </c>
      <c r="E8708">
        <v>24.2</v>
      </c>
      <c r="F8708">
        <v>169</v>
      </c>
      <c r="G8708">
        <v>10.327999999999999</v>
      </c>
      <c r="H8708">
        <v>0</v>
      </c>
    </row>
    <row r="8709" spans="1:10" x14ac:dyDescent="0.2">
      <c r="A8709">
        <v>854.93896805896816</v>
      </c>
      <c r="B8709">
        <v>7.9969999999999999</v>
      </c>
      <c r="C8709">
        <v>0.17799999999999999</v>
      </c>
      <c r="D8709">
        <v>6.31</v>
      </c>
      <c r="E8709">
        <v>24.2</v>
      </c>
      <c r="F8709">
        <v>169</v>
      </c>
      <c r="G8709">
        <v>10.327999999999999</v>
      </c>
      <c r="H8709">
        <v>0</v>
      </c>
    </row>
    <row r="8710" spans="1:10" x14ac:dyDescent="0.2">
      <c r="A8710">
        <v>855.03685503685494</v>
      </c>
      <c r="B8710">
        <v>8.0030000000000001</v>
      </c>
      <c r="C8710">
        <v>0.17799999999999999</v>
      </c>
      <c r="D8710">
        <v>6.24</v>
      </c>
      <c r="E8710">
        <v>24.2</v>
      </c>
      <c r="F8710">
        <v>169</v>
      </c>
      <c r="G8710">
        <v>10.327999999999999</v>
      </c>
      <c r="H8710">
        <v>0</v>
      </c>
    </row>
    <row r="8711" spans="1:10" x14ac:dyDescent="0.2">
      <c r="A8711">
        <v>855.13474201474207</v>
      </c>
      <c r="B8711">
        <v>8.0009999999999994</v>
      </c>
      <c r="C8711">
        <v>0.17799999999999999</v>
      </c>
      <c r="D8711">
        <v>6.19</v>
      </c>
      <c r="E8711">
        <v>24.2</v>
      </c>
      <c r="F8711">
        <v>169</v>
      </c>
      <c r="G8711">
        <v>10.327999999999999</v>
      </c>
      <c r="H8711">
        <v>0</v>
      </c>
    </row>
    <row r="8712" spans="1:10" x14ac:dyDescent="0.2">
      <c r="A8712">
        <v>855.2338083538084</v>
      </c>
      <c r="B8712">
        <v>8.0009999999999994</v>
      </c>
      <c r="C8712">
        <v>0.17799999999999999</v>
      </c>
      <c r="D8712">
        <v>6.14</v>
      </c>
      <c r="E8712">
        <v>24.2</v>
      </c>
      <c r="F8712">
        <v>169</v>
      </c>
      <c r="G8712">
        <v>10.327999999999999</v>
      </c>
      <c r="H8712">
        <v>0</v>
      </c>
    </row>
    <row r="8713" spans="1:10" x14ac:dyDescent="0.2">
      <c r="A8713">
        <v>855.3316953316953</v>
      </c>
      <c r="B8713">
        <v>8.0030000000000001</v>
      </c>
      <c r="C8713">
        <v>0.17799999999999999</v>
      </c>
      <c r="D8713">
        <v>6.08</v>
      </c>
      <c r="E8713">
        <v>24.2</v>
      </c>
      <c r="F8713">
        <v>169</v>
      </c>
      <c r="G8713">
        <v>10.327999999999999</v>
      </c>
      <c r="H8713">
        <v>0</v>
      </c>
    </row>
    <row r="8714" spans="1:10" x14ac:dyDescent="0.2">
      <c r="A8714">
        <v>855.42958230958232</v>
      </c>
      <c r="B8714">
        <v>8.0079999999999991</v>
      </c>
      <c r="C8714">
        <v>0.17799999999999999</v>
      </c>
      <c r="D8714">
        <v>6.03</v>
      </c>
      <c r="E8714">
        <v>24.2</v>
      </c>
      <c r="F8714">
        <v>169</v>
      </c>
      <c r="G8714">
        <v>10.327999999999999</v>
      </c>
      <c r="H8714">
        <v>0</v>
      </c>
    </row>
    <row r="8715" spans="1:10" x14ac:dyDescent="0.2">
      <c r="A8715">
        <v>855.52864864864864</v>
      </c>
      <c r="B8715">
        <v>8.0139999999999993</v>
      </c>
      <c r="C8715">
        <v>0.17799999999999999</v>
      </c>
      <c r="D8715">
        <v>5.97</v>
      </c>
      <c r="E8715">
        <v>24.2</v>
      </c>
      <c r="F8715">
        <v>169</v>
      </c>
      <c r="G8715">
        <v>10.327999999999999</v>
      </c>
      <c r="H8715">
        <v>0</v>
      </c>
    </row>
    <row r="8716" spans="1:10" x14ac:dyDescent="0.2">
      <c r="A8716">
        <v>855.62653562653554</v>
      </c>
      <c r="B8716">
        <v>7.9960000000000004</v>
      </c>
      <c r="C8716">
        <v>0.17799999999999999</v>
      </c>
      <c r="D8716">
        <v>5.93</v>
      </c>
      <c r="E8716">
        <v>24.2</v>
      </c>
      <c r="F8716">
        <v>169</v>
      </c>
      <c r="G8716">
        <v>10.327999999999999</v>
      </c>
      <c r="H8716">
        <v>0</v>
      </c>
    </row>
    <row r="8717" spans="1:10" x14ac:dyDescent="0.2">
      <c r="A8717">
        <v>855.72442260442256</v>
      </c>
      <c r="B8717">
        <v>8.0079999999999991</v>
      </c>
      <c r="C8717">
        <v>0.17799999999999999</v>
      </c>
      <c r="D8717">
        <v>5.86</v>
      </c>
      <c r="E8717">
        <v>24.2</v>
      </c>
      <c r="F8717">
        <v>169</v>
      </c>
      <c r="G8717">
        <v>10.327999999999999</v>
      </c>
      <c r="H8717">
        <v>0</v>
      </c>
    </row>
    <row r="8718" spans="1:10" x14ac:dyDescent="0.2">
      <c r="A8718">
        <v>855.82348894348888</v>
      </c>
      <c r="B8718">
        <v>8.0229999999999997</v>
      </c>
      <c r="C8718">
        <v>0.17799999999999999</v>
      </c>
      <c r="D8718">
        <v>5.79</v>
      </c>
      <c r="E8718">
        <v>24.2</v>
      </c>
      <c r="F8718">
        <v>169</v>
      </c>
      <c r="G8718">
        <v>10.327999999999999</v>
      </c>
      <c r="H8718">
        <v>0</v>
      </c>
      <c r="I8718">
        <v>40.226103000000002</v>
      </c>
      <c r="J8718" s="1">
        <v>4.4798490000000001E-5</v>
      </c>
    </row>
    <row r="8719" spans="1:10" x14ac:dyDescent="0.2">
      <c r="A8719">
        <v>855.92137592137601</v>
      </c>
      <c r="B8719">
        <v>8.02</v>
      </c>
      <c r="C8719">
        <v>0.17799999999999999</v>
      </c>
      <c r="D8719">
        <v>5.78</v>
      </c>
      <c r="E8719">
        <v>24.2</v>
      </c>
      <c r="F8719">
        <v>169</v>
      </c>
      <c r="G8719">
        <v>10.327999999999999</v>
      </c>
      <c r="H8719">
        <v>1</v>
      </c>
    </row>
    <row r="8720" spans="1:10" x14ac:dyDescent="0.2">
      <c r="A8720">
        <v>856.01926289926291</v>
      </c>
      <c r="B8720">
        <v>8.0310000000000006</v>
      </c>
      <c r="C8720">
        <v>0.17799999999999999</v>
      </c>
      <c r="D8720">
        <v>5.91</v>
      </c>
      <c r="E8720">
        <v>24.2</v>
      </c>
      <c r="F8720">
        <v>169</v>
      </c>
      <c r="G8720">
        <v>10.327999999999999</v>
      </c>
      <c r="H8720">
        <v>1</v>
      </c>
    </row>
    <row r="8721" spans="1:8" x14ac:dyDescent="0.2">
      <c r="A8721">
        <v>856.11832923832924</v>
      </c>
      <c r="B8721">
        <v>8.016</v>
      </c>
      <c r="C8721">
        <v>0.17799999999999999</v>
      </c>
      <c r="D8721">
        <v>6.07</v>
      </c>
      <c r="E8721">
        <v>24.2</v>
      </c>
      <c r="F8721">
        <v>169</v>
      </c>
      <c r="G8721">
        <v>10.327999999999999</v>
      </c>
      <c r="H8721">
        <v>1</v>
      </c>
    </row>
    <row r="8722" spans="1:8" x14ac:dyDescent="0.2">
      <c r="A8722">
        <v>856.21621621621625</v>
      </c>
      <c r="B8722">
        <v>8.0310000000000006</v>
      </c>
      <c r="C8722">
        <v>0.17799999999999999</v>
      </c>
      <c r="D8722">
        <v>6.21</v>
      </c>
      <c r="E8722">
        <v>24.2</v>
      </c>
      <c r="F8722">
        <v>169</v>
      </c>
      <c r="G8722">
        <v>10.327999999999999</v>
      </c>
      <c r="H8722">
        <v>1</v>
      </c>
    </row>
    <row r="8723" spans="1:8" x14ac:dyDescent="0.2">
      <c r="A8723">
        <v>856.31410319410315</v>
      </c>
      <c r="B8723">
        <v>8.032</v>
      </c>
      <c r="C8723">
        <v>0.17699999999999999</v>
      </c>
      <c r="D8723">
        <v>6.37</v>
      </c>
      <c r="E8723">
        <v>24.2</v>
      </c>
      <c r="F8723">
        <v>169</v>
      </c>
      <c r="G8723">
        <v>10.327999999999999</v>
      </c>
      <c r="H8723">
        <v>1</v>
      </c>
    </row>
    <row r="8724" spans="1:8" x14ac:dyDescent="0.2">
      <c r="A8724">
        <v>856.41316953316959</v>
      </c>
      <c r="B8724">
        <v>8.0449999999999999</v>
      </c>
      <c r="C8724">
        <v>0.17699999999999999</v>
      </c>
      <c r="D8724">
        <v>6.54</v>
      </c>
      <c r="E8724">
        <v>24.2</v>
      </c>
      <c r="F8724">
        <v>169</v>
      </c>
      <c r="G8724">
        <v>10.327999999999999</v>
      </c>
      <c r="H8724">
        <v>0</v>
      </c>
    </row>
    <row r="8725" spans="1:8" x14ac:dyDescent="0.2">
      <c r="A8725">
        <v>856.51105651105649</v>
      </c>
      <c r="B8725">
        <v>8.0449999999999999</v>
      </c>
      <c r="C8725">
        <v>0.17699999999999999</v>
      </c>
      <c r="D8725">
        <v>6.61</v>
      </c>
      <c r="E8725">
        <v>24.2</v>
      </c>
      <c r="F8725">
        <v>169</v>
      </c>
      <c r="G8725">
        <v>10.327999999999999</v>
      </c>
      <c r="H8725">
        <v>0</v>
      </c>
    </row>
    <row r="8726" spans="1:8" x14ac:dyDescent="0.2">
      <c r="A8726">
        <v>856.6089434889434</v>
      </c>
      <c r="B8726">
        <v>8.0489999999999995</v>
      </c>
      <c r="C8726">
        <v>0.17799999999999999</v>
      </c>
      <c r="D8726">
        <v>6.59</v>
      </c>
      <c r="E8726">
        <v>24.2</v>
      </c>
      <c r="F8726">
        <v>169</v>
      </c>
      <c r="G8726">
        <v>10.327999999999999</v>
      </c>
      <c r="H8726">
        <v>0</v>
      </c>
    </row>
    <row r="8727" spans="1:8" x14ac:dyDescent="0.2">
      <c r="A8727">
        <v>856.70800982800995</v>
      </c>
      <c r="B8727">
        <v>8.0510000000000002</v>
      </c>
      <c r="C8727">
        <v>0.17799999999999999</v>
      </c>
      <c r="D8727">
        <v>6.54</v>
      </c>
      <c r="E8727">
        <v>24.2</v>
      </c>
      <c r="F8727">
        <v>169</v>
      </c>
      <c r="G8727">
        <v>10.327999999999999</v>
      </c>
      <c r="H8727">
        <v>0</v>
      </c>
    </row>
    <row r="8728" spans="1:8" x14ac:dyDescent="0.2">
      <c r="A8728">
        <v>856.80589680589685</v>
      </c>
      <c r="B8728">
        <v>8.0640000000000001</v>
      </c>
      <c r="C8728">
        <v>0.17699999999999999</v>
      </c>
      <c r="D8728">
        <v>6.47</v>
      </c>
      <c r="E8728">
        <v>24.2</v>
      </c>
      <c r="F8728">
        <v>169</v>
      </c>
      <c r="G8728">
        <v>10.327999999999999</v>
      </c>
      <c r="H8728">
        <v>0</v>
      </c>
    </row>
    <row r="8729" spans="1:8" x14ac:dyDescent="0.2">
      <c r="A8729">
        <v>856.90378378378375</v>
      </c>
      <c r="B8729">
        <v>8.0749999999999993</v>
      </c>
      <c r="C8729">
        <v>0.17699999999999999</v>
      </c>
      <c r="D8729">
        <v>6.38</v>
      </c>
      <c r="E8729">
        <v>24.2</v>
      </c>
      <c r="F8729">
        <v>169</v>
      </c>
      <c r="G8729">
        <v>10.327999999999999</v>
      </c>
      <c r="H8729">
        <v>0</v>
      </c>
    </row>
    <row r="8730" spans="1:8" x14ac:dyDescent="0.2">
      <c r="A8730">
        <v>857.00285012285019</v>
      </c>
      <c r="B8730">
        <v>8.0679999999999996</v>
      </c>
      <c r="C8730">
        <v>0.17799999999999999</v>
      </c>
      <c r="D8730">
        <v>6.3</v>
      </c>
      <c r="E8730">
        <v>24.2</v>
      </c>
      <c r="F8730">
        <v>169</v>
      </c>
      <c r="G8730">
        <v>10.327999999999999</v>
      </c>
      <c r="H8730">
        <v>0</v>
      </c>
    </row>
    <row r="8731" spans="1:8" x14ac:dyDescent="0.2">
      <c r="A8731">
        <v>857.10073710073709</v>
      </c>
      <c r="B8731">
        <v>8.0709999999999997</v>
      </c>
      <c r="C8731">
        <v>0.17699999999999999</v>
      </c>
      <c r="D8731">
        <v>6.24</v>
      </c>
      <c r="E8731">
        <v>24.2</v>
      </c>
      <c r="F8731">
        <v>169</v>
      </c>
      <c r="G8731">
        <v>10.327999999999999</v>
      </c>
      <c r="H8731">
        <v>0</v>
      </c>
    </row>
    <row r="8732" spans="1:8" x14ac:dyDescent="0.2">
      <c r="A8732">
        <v>857.19862407862399</v>
      </c>
      <c r="B8732">
        <v>8.0730000000000004</v>
      </c>
      <c r="C8732">
        <v>0.17799999999999999</v>
      </c>
      <c r="D8732">
        <v>6.19</v>
      </c>
      <c r="E8732">
        <v>24.2</v>
      </c>
      <c r="F8732">
        <v>169</v>
      </c>
      <c r="G8732">
        <v>10.327999999999999</v>
      </c>
      <c r="H8732">
        <v>0</v>
      </c>
    </row>
    <row r="8733" spans="1:8" x14ac:dyDescent="0.2">
      <c r="A8733">
        <v>857.29769041769043</v>
      </c>
      <c r="B8733">
        <v>8.0679999999999996</v>
      </c>
      <c r="C8733">
        <v>0.17699999999999999</v>
      </c>
      <c r="D8733">
        <v>6.11</v>
      </c>
      <c r="E8733">
        <v>24.2</v>
      </c>
      <c r="F8733">
        <v>169</v>
      </c>
      <c r="G8733">
        <v>10.327999999999999</v>
      </c>
      <c r="H8733">
        <v>0</v>
      </c>
    </row>
    <row r="8734" spans="1:8" x14ac:dyDescent="0.2">
      <c r="A8734">
        <v>857.39557739557733</v>
      </c>
      <c r="B8734">
        <v>8.0860000000000003</v>
      </c>
      <c r="C8734">
        <v>0.17699999999999999</v>
      </c>
      <c r="D8734">
        <v>6.07</v>
      </c>
      <c r="E8734">
        <v>24.2</v>
      </c>
      <c r="F8734">
        <v>169</v>
      </c>
      <c r="G8734">
        <v>10.327999999999999</v>
      </c>
      <c r="H8734">
        <v>0</v>
      </c>
    </row>
    <row r="8735" spans="1:8" x14ac:dyDescent="0.2">
      <c r="A8735">
        <v>857.49346437346423</v>
      </c>
      <c r="B8735">
        <v>8.0820000000000007</v>
      </c>
      <c r="C8735">
        <v>0.17799999999999999</v>
      </c>
      <c r="D8735">
        <v>6.01</v>
      </c>
      <c r="E8735">
        <v>24.2</v>
      </c>
      <c r="F8735">
        <v>169</v>
      </c>
      <c r="G8735">
        <v>10.327999999999999</v>
      </c>
      <c r="H8735">
        <v>0</v>
      </c>
    </row>
    <row r="8736" spans="1:8" x14ac:dyDescent="0.2">
      <c r="A8736">
        <v>857.59253071253079</v>
      </c>
      <c r="B8736">
        <v>8.0749999999999993</v>
      </c>
      <c r="C8736">
        <v>0.17699999999999999</v>
      </c>
      <c r="D8736">
        <v>5.96</v>
      </c>
      <c r="E8736">
        <v>24.2</v>
      </c>
      <c r="F8736">
        <v>169</v>
      </c>
      <c r="G8736">
        <v>10.327999999999999</v>
      </c>
      <c r="H8736">
        <v>0</v>
      </c>
    </row>
    <row r="8737" spans="1:10" x14ac:dyDescent="0.2">
      <c r="A8737">
        <v>857.69041769041769</v>
      </c>
      <c r="B8737">
        <v>8.0790000000000006</v>
      </c>
      <c r="C8737">
        <v>0.17699999999999999</v>
      </c>
      <c r="D8737">
        <v>5.92</v>
      </c>
      <c r="E8737">
        <v>24.2</v>
      </c>
      <c r="F8737">
        <v>169</v>
      </c>
      <c r="G8737">
        <v>10.327999999999999</v>
      </c>
      <c r="H8737">
        <v>0</v>
      </c>
    </row>
    <row r="8738" spans="1:10" x14ac:dyDescent="0.2">
      <c r="A8738">
        <v>857.7883046683047</v>
      </c>
      <c r="B8738">
        <v>8.0790000000000006</v>
      </c>
      <c r="C8738">
        <v>0.17699999999999999</v>
      </c>
      <c r="D8738">
        <v>5.84</v>
      </c>
      <c r="E8738">
        <v>24.2</v>
      </c>
      <c r="F8738">
        <v>169</v>
      </c>
      <c r="G8738">
        <v>10.327999999999999</v>
      </c>
      <c r="H8738">
        <v>0</v>
      </c>
    </row>
    <row r="8739" spans="1:10" x14ac:dyDescent="0.2">
      <c r="A8739">
        <v>857.88737100737103</v>
      </c>
      <c r="B8739">
        <v>8.0820000000000007</v>
      </c>
      <c r="C8739">
        <v>0.17699999999999999</v>
      </c>
      <c r="D8739">
        <v>5.8</v>
      </c>
      <c r="E8739">
        <v>24.2</v>
      </c>
      <c r="F8739">
        <v>169</v>
      </c>
      <c r="G8739">
        <v>10.327999999999999</v>
      </c>
      <c r="H8739">
        <v>0</v>
      </c>
      <c r="I8739">
        <v>40.186934999999998</v>
      </c>
      <c r="J8739" s="1">
        <v>5.6959739999999999E-5</v>
      </c>
    </row>
    <row r="8740" spans="1:10" x14ac:dyDescent="0.2">
      <c r="A8740">
        <v>857.98525798525793</v>
      </c>
      <c r="B8740">
        <v>8.0820000000000007</v>
      </c>
      <c r="C8740">
        <v>0.17699999999999999</v>
      </c>
      <c r="D8740">
        <v>5.77</v>
      </c>
      <c r="E8740">
        <v>24.2</v>
      </c>
      <c r="F8740">
        <v>169</v>
      </c>
      <c r="G8740">
        <v>10.327999999999999</v>
      </c>
      <c r="H8740">
        <v>1</v>
      </c>
    </row>
    <row r="8741" spans="1:10" x14ac:dyDescent="0.2">
      <c r="A8741">
        <v>858.08314496314495</v>
      </c>
      <c r="B8741">
        <v>8.0990000000000002</v>
      </c>
      <c r="C8741">
        <v>0.17699999999999999</v>
      </c>
      <c r="D8741">
        <v>5.88</v>
      </c>
      <c r="E8741">
        <v>24.2</v>
      </c>
      <c r="F8741">
        <v>169</v>
      </c>
      <c r="G8741">
        <v>10.327999999999999</v>
      </c>
      <c r="H8741">
        <v>1</v>
      </c>
    </row>
    <row r="8742" spans="1:10" x14ac:dyDescent="0.2">
      <c r="A8742">
        <v>858.18221130221127</v>
      </c>
      <c r="B8742">
        <v>8.09</v>
      </c>
      <c r="C8742">
        <v>0.17699999999999999</v>
      </c>
      <c r="D8742">
        <v>6.07</v>
      </c>
      <c r="E8742">
        <v>24.2</v>
      </c>
      <c r="F8742">
        <v>169</v>
      </c>
      <c r="G8742">
        <v>10.327999999999999</v>
      </c>
      <c r="H8742">
        <v>1</v>
      </c>
    </row>
    <row r="8743" spans="1:10" x14ac:dyDescent="0.2">
      <c r="A8743">
        <v>858.28009828009817</v>
      </c>
      <c r="B8743">
        <v>8.0860000000000003</v>
      </c>
      <c r="C8743">
        <v>0.17799999999999999</v>
      </c>
      <c r="D8743">
        <v>6.21</v>
      </c>
      <c r="E8743">
        <v>24.2</v>
      </c>
      <c r="F8743">
        <v>169</v>
      </c>
      <c r="G8743">
        <v>10.327999999999999</v>
      </c>
      <c r="H8743">
        <v>1</v>
      </c>
    </row>
    <row r="8744" spans="1:10" x14ac:dyDescent="0.2">
      <c r="A8744">
        <v>858.3779852579853</v>
      </c>
      <c r="B8744">
        <v>8.1029999999999998</v>
      </c>
      <c r="C8744">
        <v>0.17799999999999999</v>
      </c>
      <c r="D8744">
        <v>6.4</v>
      </c>
      <c r="E8744">
        <v>24.2</v>
      </c>
      <c r="F8744">
        <v>170</v>
      </c>
      <c r="G8744">
        <v>10.388999999999999</v>
      </c>
      <c r="H8744">
        <v>1</v>
      </c>
    </row>
    <row r="8745" spans="1:10" x14ac:dyDescent="0.2">
      <c r="A8745">
        <v>858.47705159705163</v>
      </c>
      <c r="B8745">
        <v>8.0730000000000004</v>
      </c>
      <c r="C8745">
        <v>0.17799999999999999</v>
      </c>
      <c r="D8745">
        <v>6.53</v>
      </c>
      <c r="E8745">
        <v>24.2</v>
      </c>
      <c r="F8745">
        <v>171</v>
      </c>
      <c r="G8745">
        <v>10.45</v>
      </c>
      <c r="H8745">
        <v>0</v>
      </c>
    </row>
    <row r="8746" spans="1:10" x14ac:dyDescent="0.2">
      <c r="A8746">
        <v>858.57493857493864</v>
      </c>
      <c r="B8746">
        <v>8.0069999999999997</v>
      </c>
      <c r="C8746">
        <v>0.17799999999999999</v>
      </c>
      <c r="D8746">
        <v>6.56</v>
      </c>
      <c r="E8746">
        <v>24.2</v>
      </c>
      <c r="F8746">
        <v>171</v>
      </c>
      <c r="G8746">
        <v>10.45</v>
      </c>
      <c r="H8746">
        <v>0</v>
      </c>
    </row>
    <row r="8747" spans="1:10" x14ac:dyDescent="0.2">
      <c r="A8747">
        <v>858.67282555282554</v>
      </c>
      <c r="B8747">
        <v>7.9809999999999999</v>
      </c>
      <c r="C8747">
        <v>0.17799999999999999</v>
      </c>
      <c r="D8747">
        <v>6.53</v>
      </c>
      <c r="E8747">
        <v>24.2</v>
      </c>
      <c r="F8747">
        <v>171</v>
      </c>
      <c r="G8747">
        <v>10.45</v>
      </c>
      <c r="H8747">
        <v>0</v>
      </c>
    </row>
    <row r="8748" spans="1:10" x14ac:dyDescent="0.2">
      <c r="A8748">
        <v>858.77189189189187</v>
      </c>
      <c r="B8748">
        <v>7.9749999999999996</v>
      </c>
      <c r="C8748">
        <v>0.17799999999999999</v>
      </c>
      <c r="D8748">
        <v>6.46</v>
      </c>
      <c r="E8748">
        <v>24.2</v>
      </c>
      <c r="F8748">
        <v>171</v>
      </c>
      <c r="G8748">
        <v>10.45</v>
      </c>
      <c r="H8748">
        <v>0</v>
      </c>
    </row>
    <row r="8749" spans="1:10" x14ac:dyDescent="0.2">
      <c r="A8749">
        <v>858.86977886977888</v>
      </c>
      <c r="B8749">
        <v>7.9749999999999996</v>
      </c>
      <c r="C8749">
        <v>0.17799999999999999</v>
      </c>
      <c r="D8749">
        <v>6.39</v>
      </c>
      <c r="E8749">
        <v>24.2</v>
      </c>
      <c r="F8749">
        <v>171</v>
      </c>
      <c r="G8749">
        <v>10.45</v>
      </c>
      <c r="H8749">
        <v>0</v>
      </c>
    </row>
    <row r="8750" spans="1:10" x14ac:dyDescent="0.2">
      <c r="A8750">
        <v>858.96766584766578</v>
      </c>
      <c r="B8750">
        <v>7.9749999999999996</v>
      </c>
      <c r="C8750">
        <v>0.17799999999999999</v>
      </c>
      <c r="D8750">
        <v>6.35</v>
      </c>
      <c r="E8750">
        <v>24.2</v>
      </c>
      <c r="F8750">
        <v>171</v>
      </c>
      <c r="G8750">
        <v>10.45</v>
      </c>
      <c r="H8750">
        <v>0</v>
      </c>
    </row>
    <row r="8751" spans="1:10" x14ac:dyDescent="0.2">
      <c r="A8751">
        <v>859.06673218673211</v>
      </c>
      <c r="B8751">
        <v>7.9740000000000002</v>
      </c>
      <c r="C8751">
        <v>0.17799999999999999</v>
      </c>
      <c r="D8751">
        <v>6.3</v>
      </c>
      <c r="E8751">
        <v>24.2</v>
      </c>
      <c r="F8751">
        <v>171</v>
      </c>
      <c r="G8751">
        <v>10.45</v>
      </c>
      <c r="H8751">
        <v>0</v>
      </c>
    </row>
    <row r="8752" spans="1:10" x14ac:dyDescent="0.2">
      <c r="A8752">
        <v>859.16461916461924</v>
      </c>
      <c r="B8752">
        <v>7.9749999999999996</v>
      </c>
      <c r="C8752">
        <v>0.17799999999999999</v>
      </c>
      <c r="D8752">
        <v>6.22</v>
      </c>
      <c r="E8752">
        <v>24.2</v>
      </c>
      <c r="F8752">
        <v>171</v>
      </c>
      <c r="G8752">
        <v>10.45</v>
      </c>
      <c r="H8752">
        <v>0</v>
      </c>
    </row>
    <row r="8753" spans="1:10" x14ac:dyDescent="0.2">
      <c r="A8753">
        <v>859.26250614250614</v>
      </c>
      <c r="B8753">
        <v>7.9749999999999996</v>
      </c>
      <c r="C8753">
        <v>0.17799999999999999</v>
      </c>
      <c r="D8753">
        <v>6.16</v>
      </c>
      <c r="E8753">
        <v>24.2</v>
      </c>
      <c r="F8753">
        <v>171</v>
      </c>
      <c r="G8753">
        <v>10.45</v>
      </c>
      <c r="H8753">
        <v>0</v>
      </c>
    </row>
    <row r="8754" spans="1:10" x14ac:dyDescent="0.2">
      <c r="A8754">
        <v>859.36157248157258</v>
      </c>
      <c r="B8754">
        <v>7.9790000000000001</v>
      </c>
      <c r="C8754">
        <v>0.17799999999999999</v>
      </c>
      <c r="D8754">
        <v>6.1</v>
      </c>
      <c r="E8754">
        <v>24.2</v>
      </c>
      <c r="F8754">
        <v>171</v>
      </c>
      <c r="G8754">
        <v>10.45</v>
      </c>
      <c r="H8754">
        <v>0</v>
      </c>
    </row>
    <row r="8755" spans="1:10" x14ac:dyDescent="0.2">
      <c r="A8755">
        <v>859.45945945945948</v>
      </c>
      <c r="B8755">
        <v>7.9790000000000001</v>
      </c>
      <c r="C8755">
        <v>0.17799999999999999</v>
      </c>
      <c r="D8755">
        <v>6.03</v>
      </c>
      <c r="E8755">
        <v>24.2</v>
      </c>
      <c r="F8755">
        <v>171</v>
      </c>
      <c r="G8755">
        <v>10.45</v>
      </c>
      <c r="H8755">
        <v>0</v>
      </c>
    </row>
    <row r="8756" spans="1:10" x14ac:dyDescent="0.2">
      <c r="A8756">
        <v>859.55734643734638</v>
      </c>
      <c r="B8756">
        <v>7.9740000000000002</v>
      </c>
      <c r="C8756">
        <v>0.17799999999999999</v>
      </c>
      <c r="D8756">
        <v>5.96</v>
      </c>
      <c r="E8756">
        <v>24.2</v>
      </c>
      <c r="F8756">
        <v>171</v>
      </c>
      <c r="G8756">
        <v>10.45</v>
      </c>
      <c r="H8756">
        <v>0</v>
      </c>
    </row>
    <row r="8757" spans="1:10" x14ac:dyDescent="0.2">
      <c r="A8757">
        <v>859.65641277641282</v>
      </c>
      <c r="B8757">
        <v>7.9829999999999997</v>
      </c>
      <c r="C8757">
        <v>0.17799999999999999</v>
      </c>
      <c r="D8757">
        <v>5.92</v>
      </c>
      <c r="E8757">
        <v>24.2</v>
      </c>
      <c r="F8757">
        <v>171</v>
      </c>
      <c r="G8757">
        <v>10.45</v>
      </c>
      <c r="H8757">
        <v>0</v>
      </c>
    </row>
    <row r="8758" spans="1:10" x14ac:dyDescent="0.2">
      <c r="A8758">
        <v>859.75429975429972</v>
      </c>
      <c r="B8758">
        <v>7.99</v>
      </c>
      <c r="C8758">
        <v>0.17799999999999999</v>
      </c>
      <c r="D8758">
        <v>5.86</v>
      </c>
      <c r="E8758">
        <v>24.2</v>
      </c>
      <c r="F8758">
        <v>171</v>
      </c>
      <c r="G8758">
        <v>10.45</v>
      </c>
      <c r="H8758">
        <v>0</v>
      </c>
    </row>
    <row r="8759" spans="1:10" x14ac:dyDescent="0.2">
      <c r="A8759">
        <v>859.85218673218662</v>
      </c>
      <c r="B8759">
        <v>7.992</v>
      </c>
      <c r="C8759">
        <v>0.17799999999999999</v>
      </c>
      <c r="D8759">
        <v>5.81</v>
      </c>
      <c r="E8759">
        <v>24.2</v>
      </c>
      <c r="F8759">
        <v>171</v>
      </c>
      <c r="G8759">
        <v>10.45</v>
      </c>
      <c r="H8759">
        <v>0</v>
      </c>
    </row>
    <row r="8760" spans="1:10" x14ac:dyDescent="0.2">
      <c r="A8760">
        <v>859.95125307125318</v>
      </c>
      <c r="B8760">
        <v>7.9790000000000001</v>
      </c>
      <c r="C8760">
        <v>0.17799999999999999</v>
      </c>
      <c r="D8760">
        <v>5.75</v>
      </c>
      <c r="E8760">
        <v>24.2</v>
      </c>
      <c r="F8760">
        <v>171</v>
      </c>
      <c r="G8760">
        <v>10.45</v>
      </c>
      <c r="H8760">
        <v>0</v>
      </c>
      <c r="I8760">
        <v>42.876925</v>
      </c>
      <c r="J8760">
        <v>1.2E-4</v>
      </c>
    </row>
    <row r="8761" spans="1:10" x14ac:dyDescent="0.2">
      <c r="A8761">
        <v>860.04914004914008</v>
      </c>
      <c r="B8761">
        <v>7.99</v>
      </c>
      <c r="C8761">
        <v>0.17799999999999999</v>
      </c>
      <c r="D8761">
        <v>5.72</v>
      </c>
      <c r="E8761">
        <v>24.2</v>
      </c>
      <c r="F8761">
        <v>171</v>
      </c>
      <c r="G8761">
        <v>10.45</v>
      </c>
      <c r="H8761">
        <v>1</v>
      </c>
    </row>
    <row r="8762" spans="1:10" x14ac:dyDescent="0.2">
      <c r="A8762">
        <v>860.14702702702698</v>
      </c>
      <c r="B8762">
        <v>7.99</v>
      </c>
      <c r="C8762">
        <v>0.17799999999999999</v>
      </c>
      <c r="D8762">
        <v>5.82</v>
      </c>
      <c r="E8762">
        <v>24.2</v>
      </c>
      <c r="F8762">
        <v>171</v>
      </c>
      <c r="G8762">
        <v>10.45</v>
      </c>
      <c r="H8762">
        <v>1</v>
      </c>
    </row>
    <row r="8763" spans="1:10" x14ac:dyDescent="0.2">
      <c r="A8763">
        <v>860.24609336609342</v>
      </c>
      <c r="B8763">
        <v>7.9880000000000004</v>
      </c>
      <c r="C8763">
        <v>0.17699999999999999</v>
      </c>
      <c r="D8763">
        <v>6</v>
      </c>
      <c r="E8763">
        <v>24.2</v>
      </c>
      <c r="F8763">
        <v>171</v>
      </c>
      <c r="G8763">
        <v>10.45</v>
      </c>
      <c r="H8763">
        <v>1</v>
      </c>
    </row>
    <row r="8764" spans="1:10" x14ac:dyDescent="0.2">
      <c r="A8764">
        <v>860.34398034398032</v>
      </c>
      <c r="B8764">
        <v>7.9790000000000001</v>
      </c>
      <c r="C8764">
        <v>0.17899999999999999</v>
      </c>
      <c r="D8764">
        <v>6.18</v>
      </c>
      <c r="E8764">
        <v>24.2</v>
      </c>
      <c r="F8764">
        <v>171</v>
      </c>
      <c r="G8764">
        <v>10.45</v>
      </c>
      <c r="H8764">
        <v>1</v>
      </c>
    </row>
    <row r="8765" spans="1:10" x14ac:dyDescent="0.2">
      <c r="A8765">
        <v>860.44186732186733</v>
      </c>
      <c r="B8765">
        <v>7.99</v>
      </c>
      <c r="C8765">
        <v>0.17799999999999999</v>
      </c>
      <c r="D8765">
        <v>6.32</v>
      </c>
      <c r="E8765">
        <v>24.2</v>
      </c>
      <c r="F8765">
        <v>171</v>
      </c>
      <c r="G8765">
        <v>10.45</v>
      </c>
      <c r="H8765">
        <v>1</v>
      </c>
    </row>
    <row r="8766" spans="1:10" x14ac:dyDescent="0.2">
      <c r="A8766">
        <v>860.54093366093366</v>
      </c>
      <c r="B8766">
        <v>7.9969999999999999</v>
      </c>
      <c r="C8766">
        <v>0.17699999999999999</v>
      </c>
      <c r="D8766">
        <v>6.48</v>
      </c>
      <c r="E8766">
        <v>24.2</v>
      </c>
      <c r="F8766">
        <v>171</v>
      </c>
      <c r="G8766">
        <v>10.45</v>
      </c>
      <c r="H8766">
        <v>1</v>
      </c>
    </row>
    <row r="8767" spans="1:10" x14ac:dyDescent="0.2">
      <c r="A8767">
        <v>860.63882063882056</v>
      </c>
      <c r="B8767">
        <v>8.0030000000000001</v>
      </c>
      <c r="C8767">
        <v>0.17799999999999999</v>
      </c>
      <c r="D8767">
        <v>6.59</v>
      </c>
      <c r="E8767">
        <v>24.2</v>
      </c>
      <c r="F8767">
        <v>171</v>
      </c>
      <c r="G8767">
        <v>10.45</v>
      </c>
      <c r="H8767">
        <v>0</v>
      </c>
    </row>
    <row r="8768" spans="1:10" x14ac:dyDescent="0.2">
      <c r="A8768">
        <v>860.73670761670769</v>
      </c>
      <c r="B8768">
        <v>8.02</v>
      </c>
      <c r="C8768">
        <v>0.17799999999999999</v>
      </c>
      <c r="D8768">
        <v>6.58</v>
      </c>
      <c r="E8768">
        <v>24.2</v>
      </c>
      <c r="F8768">
        <v>171</v>
      </c>
      <c r="G8768">
        <v>10.45</v>
      </c>
      <c r="H8768">
        <v>0</v>
      </c>
    </row>
    <row r="8769" spans="1:10" x14ac:dyDescent="0.2">
      <c r="A8769">
        <v>860.83577395577402</v>
      </c>
      <c r="B8769">
        <v>8.016</v>
      </c>
      <c r="C8769">
        <v>0.17799999999999999</v>
      </c>
      <c r="D8769">
        <v>6.53</v>
      </c>
      <c r="E8769">
        <v>24.2</v>
      </c>
      <c r="F8769">
        <v>171</v>
      </c>
      <c r="G8769">
        <v>10.45</v>
      </c>
      <c r="H8769">
        <v>0</v>
      </c>
    </row>
    <row r="8770" spans="1:10" x14ac:dyDescent="0.2">
      <c r="A8770">
        <v>860.9336609336608</v>
      </c>
      <c r="B8770">
        <v>8.0139999999999993</v>
      </c>
      <c r="C8770">
        <v>0.17799999999999999</v>
      </c>
      <c r="D8770">
        <v>6.48</v>
      </c>
      <c r="E8770">
        <v>24.2</v>
      </c>
      <c r="F8770">
        <v>171</v>
      </c>
      <c r="G8770">
        <v>10.45</v>
      </c>
      <c r="H8770">
        <v>0</v>
      </c>
    </row>
    <row r="8771" spans="1:10" x14ac:dyDescent="0.2">
      <c r="A8771">
        <v>861.03154791154793</v>
      </c>
      <c r="B8771">
        <v>8.0269999999999992</v>
      </c>
      <c r="C8771">
        <v>0.17799999999999999</v>
      </c>
      <c r="D8771">
        <v>6.42</v>
      </c>
      <c r="E8771">
        <v>24.2</v>
      </c>
      <c r="F8771">
        <v>171</v>
      </c>
      <c r="G8771">
        <v>10.45</v>
      </c>
      <c r="H8771">
        <v>0</v>
      </c>
    </row>
    <row r="8772" spans="1:10" x14ac:dyDescent="0.2">
      <c r="A8772">
        <v>861.13061425061426</v>
      </c>
      <c r="B8772">
        <v>8.0310000000000006</v>
      </c>
      <c r="C8772">
        <v>0.17799999999999999</v>
      </c>
      <c r="D8772">
        <v>6.35</v>
      </c>
      <c r="E8772">
        <v>24.2</v>
      </c>
      <c r="F8772">
        <v>171</v>
      </c>
      <c r="G8772">
        <v>10.45</v>
      </c>
      <c r="H8772">
        <v>0</v>
      </c>
    </row>
    <row r="8773" spans="1:10" x14ac:dyDescent="0.2">
      <c r="A8773">
        <v>861.22850122850127</v>
      </c>
      <c r="B8773">
        <v>8.0310000000000006</v>
      </c>
      <c r="C8773">
        <v>0.17799999999999999</v>
      </c>
      <c r="D8773">
        <v>6.28</v>
      </c>
      <c r="E8773">
        <v>24.2</v>
      </c>
      <c r="F8773">
        <v>171</v>
      </c>
      <c r="G8773">
        <v>10.45</v>
      </c>
      <c r="H8773">
        <v>0</v>
      </c>
    </row>
    <row r="8774" spans="1:10" x14ac:dyDescent="0.2">
      <c r="A8774">
        <v>861.32638820638817</v>
      </c>
      <c r="B8774">
        <v>8.0440000000000005</v>
      </c>
      <c r="C8774">
        <v>0.17799999999999999</v>
      </c>
      <c r="D8774">
        <v>6.21</v>
      </c>
      <c r="E8774">
        <v>24.2</v>
      </c>
      <c r="F8774">
        <v>171</v>
      </c>
      <c r="G8774">
        <v>10.45</v>
      </c>
      <c r="H8774">
        <v>0</v>
      </c>
    </row>
    <row r="8775" spans="1:10" x14ac:dyDescent="0.2">
      <c r="A8775">
        <v>861.4254545454545</v>
      </c>
      <c r="B8775">
        <v>8.0340000000000007</v>
      </c>
      <c r="C8775">
        <v>0.17799999999999999</v>
      </c>
      <c r="D8775">
        <v>6.16</v>
      </c>
      <c r="E8775">
        <v>24.2</v>
      </c>
      <c r="F8775">
        <v>171</v>
      </c>
      <c r="G8775">
        <v>10.45</v>
      </c>
      <c r="H8775">
        <v>0</v>
      </c>
    </row>
    <row r="8776" spans="1:10" x14ac:dyDescent="0.2">
      <c r="A8776">
        <v>861.52334152334163</v>
      </c>
      <c r="B8776">
        <v>8.0440000000000005</v>
      </c>
      <c r="C8776">
        <v>0.17799999999999999</v>
      </c>
      <c r="D8776">
        <v>6.1</v>
      </c>
      <c r="E8776">
        <v>24.2</v>
      </c>
      <c r="F8776">
        <v>171</v>
      </c>
      <c r="G8776">
        <v>10.45</v>
      </c>
      <c r="H8776">
        <v>0</v>
      </c>
    </row>
    <row r="8777" spans="1:10" x14ac:dyDescent="0.2">
      <c r="A8777">
        <v>861.62122850122842</v>
      </c>
      <c r="B8777">
        <v>8.0419999999999998</v>
      </c>
      <c r="C8777">
        <v>0.17699999999999999</v>
      </c>
      <c r="D8777">
        <v>6.02</v>
      </c>
      <c r="E8777">
        <v>24.2</v>
      </c>
      <c r="F8777">
        <v>171</v>
      </c>
      <c r="G8777">
        <v>10.45</v>
      </c>
      <c r="H8777">
        <v>0</v>
      </c>
    </row>
    <row r="8778" spans="1:10" x14ac:dyDescent="0.2">
      <c r="A8778">
        <v>861.72029484029486</v>
      </c>
      <c r="B8778">
        <v>8.0380000000000003</v>
      </c>
      <c r="C8778">
        <v>0.17799999999999999</v>
      </c>
      <c r="D8778">
        <v>5.98</v>
      </c>
      <c r="E8778">
        <v>24.2</v>
      </c>
      <c r="F8778">
        <v>171</v>
      </c>
      <c r="G8778">
        <v>10.45</v>
      </c>
      <c r="H8778">
        <v>0</v>
      </c>
    </row>
    <row r="8779" spans="1:10" x14ac:dyDescent="0.2">
      <c r="A8779">
        <v>861.81818181818187</v>
      </c>
      <c r="B8779">
        <v>8.0489999999999995</v>
      </c>
      <c r="C8779">
        <v>0.17799999999999999</v>
      </c>
      <c r="D8779">
        <v>5.93</v>
      </c>
      <c r="E8779">
        <v>24.2</v>
      </c>
      <c r="F8779">
        <v>171</v>
      </c>
      <c r="G8779">
        <v>10.45</v>
      </c>
      <c r="H8779">
        <v>0</v>
      </c>
    </row>
    <row r="8780" spans="1:10" x14ac:dyDescent="0.2">
      <c r="A8780">
        <v>861.91606879606877</v>
      </c>
      <c r="B8780">
        <v>8.0470000000000006</v>
      </c>
      <c r="C8780">
        <v>0.17799999999999999</v>
      </c>
      <c r="D8780">
        <v>5.84</v>
      </c>
      <c r="E8780">
        <v>24.2</v>
      </c>
      <c r="F8780">
        <v>171</v>
      </c>
      <c r="G8780">
        <v>10.45</v>
      </c>
      <c r="H8780">
        <v>0</v>
      </c>
    </row>
    <row r="8781" spans="1:10" x14ac:dyDescent="0.2">
      <c r="A8781">
        <v>862.01513513513521</v>
      </c>
      <c r="B8781">
        <v>8.0549999999999997</v>
      </c>
      <c r="C8781">
        <v>0.17799999999999999</v>
      </c>
      <c r="D8781">
        <v>5.8</v>
      </c>
      <c r="E8781">
        <v>24.2</v>
      </c>
      <c r="F8781">
        <v>171</v>
      </c>
      <c r="G8781">
        <v>10.45</v>
      </c>
      <c r="H8781">
        <v>0</v>
      </c>
      <c r="I8781">
        <v>44.156672</v>
      </c>
      <c r="J8781" s="1">
        <v>6.8146459999999999E-5</v>
      </c>
    </row>
    <row r="8782" spans="1:10" x14ac:dyDescent="0.2">
      <c r="A8782">
        <v>862.11302211302211</v>
      </c>
      <c r="B8782">
        <v>8.0470000000000006</v>
      </c>
      <c r="C8782">
        <v>0.17799999999999999</v>
      </c>
      <c r="D8782">
        <v>5.77</v>
      </c>
      <c r="E8782">
        <v>24.2</v>
      </c>
      <c r="F8782">
        <v>171</v>
      </c>
      <c r="G8782">
        <v>10.45</v>
      </c>
      <c r="H8782">
        <v>1</v>
      </c>
    </row>
    <row r="8783" spans="1:10" x14ac:dyDescent="0.2">
      <c r="A8783">
        <v>862.21090909090901</v>
      </c>
      <c r="B8783">
        <v>8.0510000000000002</v>
      </c>
      <c r="C8783">
        <v>0.17799999999999999</v>
      </c>
      <c r="D8783">
        <v>5.89</v>
      </c>
      <c r="E8783">
        <v>24.2</v>
      </c>
      <c r="F8783">
        <v>171</v>
      </c>
      <c r="G8783">
        <v>10.45</v>
      </c>
      <c r="H8783">
        <v>1</v>
      </c>
    </row>
    <row r="8784" spans="1:10" x14ac:dyDescent="0.2">
      <c r="A8784">
        <v>862.30997542997557</v>
      </c>
      <c r="B8784">
        <v>8.0489999999999995</v>
      </c>
      <c r="C8784">
        <v>0.17799999999999999</v>
      </c>
      <c r="D8784">
        <v>6.09</v>
      </c>
      <c r="E8784">
        <v>24.2</v>
      </c>
      <c r="F8784">
        <v>171</v>
      </c>
      <c r="G8784">
        <v>10.45</v>
      </c>
      <c r="H8784">
        <v>1</v>
      </c>
    </row>
    <row r="8785" spans="1:8" x14ac:dyDescent="0.2">
      <c r="A8785">
        <v>862.40786240786235</v>
      </c>
      <c r="B8785">
        <v>8.0470000000000006</v>
      </c>
      <c r="C8785">
        <v>0.17699999999999999</v>
      </c>
      <c r="D8785">
        <v>6.22</v>
      </c>
      <c r="E8785">
        <v>24.2</v>
      </c>
      <c r="F8785">
        <v>171</v>
      </c>
      <c r="G8785">
        <v>10.45</v>
      </c>
      <c r="H8785">
        <v>1</v>
      </c>
    </row>
    <row r="8786" spans="1:8" x14ac:dyDescent="0.2">
      <c r="A8786">
        <v>862.50574938574925</v>
      </c>
      <c r="B8786">
        <v>8.0709999999999997</v>
      </c>
      <c r="C8786">
        <v>0.17699999999999999</v>
      </c>
      <c r="D8786">
        <v>6.38</v>
      </c>
      <c r="E8786">
        <v>24.2</v>
      </c>
      <c r="F8786">
        <v>171</v>
      </c>
      <c r="G8786">
        <v>10.45</v>
      </c>
      <c r="H8786">
        <v>1</v>
      </c>
    </row>
    <row r="8787" spans="1:8" x14ac:dyDescent="0.2">
      <c r="A8787">
        <v>862.60481572481581</v>
      </c>
      <c r="B8787">
        <v>8.0730000000000004</v>
      </c>
      <c r="C8787">
        <v>0.17699999999999999</v>
      </c>
      <c r="D8787">
        <v>6.5</v>
      </c>
      <c r="E8787">
        <v>24.2</v>
      </c>
      <c r="F8787">
        <v>171</v>
      </c>
      <c r="G8787">
        <v>10.45</v>
      </c>
      <c r="H8787">
        <v>0</v>
      </c>
    </row>
    <row r="8788" spans="1:8" x14ac:dyDescent="0.2">
      <c r="A8788">
        <v>862.70270270270271</v>
      </c>
      <c r="B8788">
        <v>8.0690000000000008</v>
      </c>
      <c r="C8788">
        <v>0.17699999999999999</v>
      </c>
      <c r="D8788">
        <v>6.58</v>
      </c>
      <c r="E8788">
        <v>24.3</v>
      </c>
      <c r="F8788">
        <v>171</v>
      </c>
      <c r="G8788">
        <v>10.45</v>
      </c>
      <c r="H8788">
        <v>0</v>
      </c>
    </row>
    <row r="8789" spans="1:8" x14ac:dyDescent="0.2">
      <c r="A8789">
        <v>862.80058968058961</v>
      </c>
      <c r="B8789">
        <v>8.0809999999999995</v>
      </c>
      <c r="C8789">
        <v>0.17699999999999999</v>
      </c>
      <c r="D8789">
        <v>6.57</v>
      </c>
      <c r="E8789">
        <v>24.2</v>
      </c>
      <c r="F8789">
        <v>171</v>
      </c>
      <c r="G8789">
        <v>10.45</v>
      </c>
      <c r="H8789">
        <v>0</v>
      </c>
    </row>
    <row r="8790" spans="1:8" x14ac:dyDescent="0.2">
      <c r="A8790">
        <v>862.89965601965605</v>
      </c>
      <c r="B8790">
        <v>8.0920000000000005</v>
      </c>
      <c r="C8790">
        <v>0.17699999999999999</v>
      </c>
      <c r="D8790">
        <v>6.54</v>
      </c>
      <c r="E8790">
        <v>24.2</v>
      </c>
      <c r="F8790">
        <v>171</v>
      </c>
      <c r="G8790">
        <v>10.45</v>
      </c>
      <c r="H8790">
        <v>0</v>
      </c>
    </row>
    <row r="8791" spans="1:8" x14ac:dyDescent="0.2">
      <c r="A8791">
        <v>862.99754299754295</v>
      </c>
      <c r="B8791">
        <v>8.0879999999999992</v>
      </c>
      <c r="C8791">
        <v>0.17699999999999999</v>
      </c>
      <c r="D8791">
        <v>6.46</v>
      </c>
      <c r="E8791">
        <v>24.2</v>
      </c>
      <c r="F8791">
        <v>171</v>
      </c>
      <c r="G8791">
        <v>10.45</v>
      </c>
      <c r="H8791">
        <v>0</v>
      </c>
    </row>
    <row r="8792" spans="1:8" x14ac:dyDescent="0.2">
      <c r="A8792">
        <v>863.09542997542997</v>
      </c>
      <c r="B8792">
        <v>8.0969999999999995</v>
      </c>
      <c r="C8792">
        <v>0.17699999999999999</v>
      </c>
      <c r="D8792">
        <v>6.37</v>
      </c>
      <c r="E8792">
        <v>24.2</v>
      </c>
      <c r="F8792">
        <v>171</v>
      </c>
      <c r="G8792">
        <v>10.45</v>
      </c>
      <c r="H8792">
        <v>0</v>
      </c>
    </row>
    <row r="8793" spans="1:8" x14ac:dyDescent="0.2">
      <c r="A8793">
        <v>863.19449631449629</v>
      </c>
      <c r="B8793">
        <v>8.1029999999999998</v>
      </c>
      <c r="C8793">
        <v>0.17799999999999999</v>
      </c>
      <c r="D8793">
        <v>6.31</v>
      </c>
      <c r="E8793">
        <v>24.2</v>
      </c>
      <c r="F8793">
        <v>172</v>
      </c>
      <c r="G8793">
        <v>10.510999999999999</v>
      </c>
      <c r="H8793">
        <v>0</v>
      </c>
    </row>
    <row r="8794" spans="1:8" x14ac:dyDescent="0.2">
      <c r="A8794">
        <v>863.29238329238319</v>
      </c>
      <c r="B8794">
        <v>8.0690000000000008</v>
      </c>
      <c r="C8794">
        <v>0.17799999999999999</v>
      </c>
      <c r="D8794">
        <v>6.24</v>
      </c>
      <c r="E8794">
        <v>24.2</v>
      </c>
      <c r="F8794">
        <v>173</v>
      </c>
      <c r="G8794">
        <v>10.573</v>
      </c>
      <c r="H8794">
        <v>0</v>
      </c>
    </row>
    <row r="8795" spans="1:8" x14ac:dyDescent="0.2">
      <c r="A8795">
        <v>863.39027027027032</v>
      </c>
      <c r="B8795">
        <v>7.9939999999999998</v>
      </c>
      <c r="C8795">
        <v>0.17799999999999999</v>
      </c>
      <c r="D8795">
        <v>6.2</v>
      </c>
      <c r="E8795">
        <v>24.2</v>
      </c>
      <c r="F8795">
        <v>173</v>
      </c>
      <c r="G8795">
        <v>10.573</v>
      </c>
      <c r="H8795">
        <v>0</v>
      </c>
    </row>
    <row r="8796" spans="1:8" x14ac:dyDescent="0.2">
      <c r="A8796">
        <v>863.48933660933665</v>
      </c>
      <c r="B8796">
        <v>7.9749999999999996</v>
      </c>
      <c r="C8796">
        <v>0.17799999999999999</v>
      </c>
      <c r="D8796">
        <v>6.13</v>
      </c>
      <c r="E8796">
        <v>24.2</v>
      </c>
      <c r="F8796">
        <v>173</v>
      </c>
      <c r="G8796">
        <v>10.573</v>
      </c>
      <c r="H8796">
        <v>0</v>
      </c>
    </row>
    <row r="8797" spans="1:8" x14ac:dyDescent="0.2">
      <c r="A8797">
        <v>863.58722358722355</v>
      </c>
      <c r="B8797">
        <v>7.9729999999999999</v>
      </c>
      <c r="C8797">
        <v>0.17799999999999999</v>
      </c>
      <c r="D8797">
        <v>6.06</v>
      </c>
      <c r="E8797">
        <v>24.3</v>
      </c>
      <c r="F8797">
        <v>173</v>
      </c>
      <c r="G8797">
        <v>10.573</v>
      </c>
      <c r="H8797">
        <v>0</v>
      </c>
    </row>
    <row r="8798" spans="1:8" x14ac:dyDescent="0.2">
      <c r="A8798">
        <v>863.68511056511056</v>
      </c>
      <c r="B8798">
        <v>7.9720000000000004</v>
      </c>
      <c r="C8798">
        <v>0.17799999999999999</v>
      </c>
      <c r="D8798">
        <v>6</v>
      </c>
      <c r="E8798">
        <v>24.2</v>
      </c>
      <c r="F8798">
        <v>173</v>
      </c>
      <c r="G8798">
        <v>10.573</v>
      </c>
      <c r="H8798">
        <v>0</v>
      </c>
    </row>
    <row r="8799" spans="1:8" x14ac:dyDescent="0.2">
      <c r="A8799">
        <v>863.78417690417689</v>
      </c>
      <c r="B8799">
        <v>7.9740000000000002</v>
      </c>
      <c r="C8799">
        <v>0.17799999999999999</v>
      </c>
      <c r="D8799">
        <v>5.99</v>
      </c>
      <c r="E8799">
        <v>24.2</v>
      </c>
      <c r="F8799">
        <v>173</v>
      </c>
      <c r="G8799">
        <v>10.573</v>
      </c>
      <c r="H8799">
        <v>0</v>
      </c>
    </row>
    <row r="8800" spans="1:8" x14ac:dyDescent="0.2">
      <c r="A8800">
        <v>863.8820638820639</v>
      </c>
      <c r="B8800">
        <v>7.968</v>
      </c>
      <c r="C8800">
        <v>0.17799999999999999</v>
      </c>
      <c r="D8800">
        <v>5.88</v>
      </c>
      <c r="E8800">
        <v>24.2</v>
      </c>
      <c r="F8800">
        <v>173</v>
      </c>
      <c r="G8800">
        <v>10.573</v>
      </c>
      <c r="H8800">
        <v>0</v>
      </c>
    </row>
    <row r="8801" spans="1:10" x14ac:dyDescent="0.2">
      <c r="A8801">
        <v>863.9799508599508</v>
      </c>
      <c r="B8801">
        <v>7.9740000000000002</v>
      </c>
      <c r="C8801">
        <v>0.17799999999999999</v>
      </c>
      <c r="D8801">
        <v>5.83</v>
      </c>
      <c r="E8801">
        <v>24.2</v>
      </c>
      <c r="F8801">
        <v>173</v>
      </c>
      <c r="G8801">
        <v>10.573</v>
      </c>
      <c r="H8801">
        <v>0</v>
      </c>
    </row>
    <row r="8802" spans="1:10" x14ac:dyDescent="0.2">
      <c r="A8802">
        <v>864.07901719901713</v>
      </c>
      <c r="B8802">
        <v>7.9729999999999999</v>
      </c>
      <c r="C8802">
        <v>0.17799999999999999</v>
      </c>
      <c r="D8802">
        <v>5.78</v>
      </c>
      <c r="E8802">
        <v>24.2</v>
      </c>
      <c r="F8802">
        <v>173</v>
      </c>
      <c r="G8802">
        <v>10.573</v>
      </c>
      <c r="H8802">
        <v>0</v>
      </c>
      <c r="I8802">
        <v>42.021621000000003</v>
      </c>
      <c r="J8802">
        <v>1.8799999999999999E-4</v>
      </c>
    </row>
    <row r="8803" spans="1:10" x14ac:dyDescent="0.2">
      <c r="A8803">
        <v>864.17690417690426</v>
      </c>
      <c r="B8803">
        <v>7.968</v>
      </c>
      <c r="C8803">
        <v>0.17799999999999999</v>
      </c>
      <c r="D8803">
        <v>5.73</v>
      </c>
      <c r="E8803">
        <v>24.2</v>
      </c>
      <c r="F8803">
        <v>173</v>
      </c>
      <c r="G8803">
        <v>10.573</v>
      </c>
      <c r="H8803">
        <v>1</v>
      </c>
    </row>
    <row r="8804" spans="1:10" x14ac:dyDescent="0.2">
      <c r="A8804">
        <v>864.27479115479116</v>
      </c>
      <c r="B8804">
        <v>7.97</v>
      </c>
      <c r="C8804">
        <v>0.17799999999999999</v>
      </c>
      <c r="D8804">
        <v>5.87</v>
      </c>
      <c r="E8804">
        <v>24.2</v>
      </c>
      <c r="F8804">
        <v>173</v>
      </c>
      <c r="G8804">
        <v>10.573</v>
      </c>
      <c r="H8804">
        <v>1</v>
      </c>
    </row>
    <row r="8805" spans="1:10" x14ac:dyDescent="0.2">
      <c r="A8805">
        <v>864.37385749385749</v>
      </c>
      <c r="B8805">
        <v>7.9720000000000004</v>
      </c>
      <c r="C8805">
        <v>0.17799999999999999</v>
      </c>
      <c r="D8805">
        <v>6.05</v>
      </c>
      <c r="E8805">
        <v>24.2</v>
      </c>
      <c r="F8805">
        <v>173</v>
      </c>
      <c r="G8805">
        <v>10.573</v>
      </c>
      <c r="H8805">
        <v>1</v>
      </c>
    </row>
    <row r="8806" spans="1:10" x14ac:dyDescent="0.2">
      <c r="A8806">
        <v>864.4717444717445</v>
      </c>
      <c r="B8806">
        <v>7.97</v>
      </c>
      <c r="C8806">
        <v>0.17799999999999999</v>
      </c>
      <c r="D8806">
        <v>6.21</v>
      </c>
      <c r="E8806">
        <v>24.2</v>
      </c>
      <c r="F8806">
        <v>173</v>
      </c>
      <c r="G8806">
        <v>10.573</v>
      </c>
      <c r="H8806">
        <v>1</v>
      </c>
    </row>
    <row r="8807" spans="1:10" x14ac:dyDescent="0.2">
      <c r="A8807">
        <v>864.5696314496314</v>
      </c>
      <c r="B8807">
        <v>7.9770000000000003</v>
      </c>
      <c r="C8807">
        <v>0.17799999999999999</v>
      </c>
      <c r="D8807">
        <v>6.34</v>
      </c>
      <c r="E8807">
        <v>24.2</v>
      </c>
      <c r="F8807">
        <v>173</v>
      </c>
      <c r="G8807">
        <v>10.573</v>
      </c>
      <c r="H8807">
        <v>1</v>
      </c>
    </row>
    <row r="8808" spans="1:10" x14ac:dyDescent="0.2">
      <c r="A8808">
        <v>864.66869778869784</v>
      </c>
      <c r="B8808">
        <v>7.9809999999999999</v>
      </c>
      <c r="C8808">
        <v>0.17799999999999999</v>
      </c>
      <c r="D8808">
        <v>6.53</v>
      </c>
      <c r="E8808">
        <v>24.2</v>
      </c>
      <c r="F8808">
        <v>173</v>
      </c>
      <c r="G8808">
        <v>10.573</v>
      </c>
      <c r="H8808">
        <v>0</v>
      </c>
    </row>
    <row r="8809" spans="1:10" x14ac:dyDescent="0.2">
      <c r="A8809">
        <v>864.76658476658474</v>
      </c>
      <c r="B8809">
        <v>7.9790000000000001</v>
      </c>
      <c r="C8809">
        <v>0.17799999999999999</v>
      </c>
      <c r="D8809">
        <v>6.59</v>
      </c>
      <c r="E8809">
        <v>24.2</v>
      </c>
      <c r="F8809">
        <v>173</v>
      </c>
      <c r="G8809">
        <v>10.573</v>
      </c>
      <c r="H8809">
        <v>0</v>
      </c>
    </row>
    <row r="8810" spans="1:10" x14ac:dyDescent="0.2">
      <c r="A8810">
        <v>864.86447174447164</v>
      </c>
      <c r="B8810">
        <v>7.992</v>
      </c>
      <c r="C8810">
        <v>0.17799999999999999</v>
      </c>
      <c r="D8810">
        <v>6.57</v>
      </c>
      <c r="E8810">
        <v>24.2</v>
      </c>
      <c r="F8810">
        <v>173</v>
      </c>
      <c r="G8810">
        <v>10.573</v>
      </c>
      <c r="H8810">
        <v>0</v>
      </c>
    </row>
    <row r="8811" spans="1:10" x14ac:dyDescent="0.2">
      <c r="A8811">
        <v>864.9635380835382</v>
      </c>
      <c r="B8811">
        <v>8.0069999999999997</v>
      </c>
      <c r="C8811">
        <v>0.17799999999999999</v>
      </c>
      <c r="D8811">
        <v>6.51</v>
      </c>
      <c r="E8811">
        <v>24.2</v>
      </c>
      <c r="F8811">
        <v>173</v>
      </c>
      <c r="G8811">
        <v>10.573</v>
      </c>
      <c r="H8811">
        <v>0</v>
      </c>
    </row>
    <row r="8812" spans="1:10" x14ac:dyDescent="0.2">
      <c r="A8812">
        <v>865.0614250614251</v>
      </c>
      <c r="B8812">
        <v>8.0069999999999997</v>
      </c>
      <c r="C8812">
        <v>0.17799999999999999</v>
      </c>
      <c r="D8812">
        <v>6.45</v>
      </c>
      <c r="E8812">
        <v>24.2</v>
      </c>
      <c r="F8812">
        <v>173</v>
      </c>
      <c r="G8812">
        <v>10.573</v>
      </c>
      <c r="H8812">
        <v>0</v>
      </c>
    </row>
    <row r="8813" spans="1:10" x14ac:dyDescent="0.2">
      <c r="A8813">
        <v>865.159312039312</v>
      </c>
      <c r="B8813">
        <v>8.0030000000000001</v>
      </c>
      <c r="C8813">
        <v>0.17799999999999999</v>
      </c>
      <c r="D8813">
        <v>6.39</v>
      </c>
      <c r="E8813">
        <v>24.2</v>
      </c>
      <c r="F8813">
        <v>173</v>
      </c>
      <c r="G8813">
        <v>10.573</v>
      </c>
      <c r="H8813">
        <v>0</v>
      </c>
    </row>
    <row r="8814" spans="1:10" x14ac:dyDescent="0.2">
      <c r="A8814">
        <v>865.25837837837844</v>
      </c>
      <c r="B8814">
        <v>8.0050000000000008</v>
      </c>
      <c r="C8814">
        <v>0.17699999999999999</v>
      </c>
      <c r="D8814">
        <v>6.3</v>
      </c>
      <c r="E8814">
        <v>24.2</v>
      </c>
      <c r="F8814">
        <v>173</v>
      </c>
      <c r="G8814">
        <v>10.573</v>
      </c>
      <c r="H8814">
        <v>0</v>
      </c>
    </row>
    <row r="8815" spans="1:10" x14ac:dyDescent="0.2">
      <c r="A8815">
        <v>865.35626535626534</v>
      </c>
      <c r="B8815">
        <v>8.0030000000000001</v>
      </c>
      <c r="C8815">
        <v>0.17799999999999999</v>
      </c>
      <c r="D8815">
        <v>6.25</v>
      </c>
      <c r="E8815">
        <v>24.2</v>
      </c>
      <c r="F8815">
        <v>173</v>
      </c>
      <c r="G8815">
        <v>10.573</v>
      </c>
      <c r="H8815">
        <v>0</v>
      </c>
    </row>
    <row r="8816" spans="1:10" x14ac:dyDescent="0.2">
      <c r="A8816">
        <v>865.45415233415224</v>
      </c>
      <c r="B8816">
        <v>8.0069999999999997</v>
      </c>
      <c r="C8816">
        <v>0.17799999999999999</v>
      </c>
      <c r="D8816">
        <v>6.18</v>
      </c>
      <c r="E8816">
        <v>24.2</v>
      </c>
      <c r="F8816">
        <v>173</v>
      </c>
      <c r="G8816">
        <v>10.573</v>
      </c>
      <c r="H8816">
        <v>0</v>
      </c>
    </row>
    <row r="8817" spans="1:10" x14ac:dyDescent="0.2">
      <c r="A8817">
        <v>865.55321867321868</v>
      </c>
      <c r="B8817">
        <v>8.0139999999999993</v>
      </c>
      <c r="C8817">
        <v>0.17699999999999999</v>
      </c>
      <c r="D8817">
        <v>6.12</v>
      </c>
      <c r="E8817">
        <v>24.2</v>
      </c>
      <c r="F8817">
        <v>173</v>
      </c>
      <c r="G8817">
        <v>10.573</v>
      </c>
      <c r="H8817">
        <v>0</v>
      </c>
    </row>
    <row r="8818" spans="1:10" x14ac:dyDescent="0.2">
      <c r="A8818">
        <v>865.65110565110558</v>
      </c>
      <c r="B8818">
        <v>8.0229999999999997</v>
      </c>
      <c r="C8818">
        <v>0.17799999999999999</v>
      </c>
      <c r="D8818">
        <v>6.05</v>
      </c>
      <c r="E8818">
        <v>24.2</v>
      </c>
      <c r="F8818">
        <v>173</v>
      </c>
      <c r="G8818">
        <v>10.573</v>
      </c>
      <c r="H8818">
        <v>0</v>
      </c>
    </row>
    <row r="8819" spans="1:10" x14ac:dyDescent="0.2">
      <c r="A8819">
        <v>865.74899262899271</v>
      </c>
      <c r="B8819">
        <v>8.0229999999999997</v>
      </c>
      <c r="C8819">
        <v>0.17799999999999999</v>
      </c>
      <c r="D8819">
        <v>5.99</v>
      </c>
      <c r="E8819">
        <v>24.2</v>
      </c>
      <c r="F8819">
        <v>173</v>
      </c>
      <c r="G8819">
        <v>10.573</v>
      </c>
      <c r="H8819">
        <v>0</v>
      </c>
    </row>
    <row r="8820" spans="1:10" x14ac:dyDescent="0.2">
      <c r="A8820">
        <v>865.84805896805904</v>
      </c>
      <c r="B8820">
        <v>8.0180000000000007</v>
      </c>
      <c r="C8820">
        <v>0.17799999999999999</v>
      </c>
      <c r="D8820">
        <v>5.93</v>
      </c>
      <c r="E8820">
        <v>24.2</v>
      </c>
      <c r="F8820">
        <v>173</v>
      </c>
      <c r="G8820">
        <v>10.573</v>
      </c>
      <c r="H8820">
        <v>0</v>
      </c>
    </row>
    <row r="8821" spans="1:10" x14ac:dyDescent="0.2">
      <c r="A8821">
        <v>865.94594594594594</v>
      </c>
      <c r="B8821">
        <v>8.0139999999999993</v>
      </c>
      <c r="C8821">
        <v>0.17799999999999999</v>
      </c>
      <c r="D8821">
        <v>5.88</v>
      </c>
      <c r="E8821">
        <v>24.2</v>
      </c>
      <c r="F8821">
        <v>173</v>
      </c>
      <c r="G8821">
        <v>10.573</v>
      </c>
      <c r="H8821">
        <v>0</v>
      </c>
    </row>
    <row r="8822" spans="1:10" x14ac:dyDescent="0.2">
      <c r="A8822">
        <v>866.04383292383295</v>
      </c>
      <c r="B8822">
        <v>8.0329999999999995</v>
      </c>
      <c r="C8822">
        <v>0.17799999999999999</v>
      </c>
      <c r="D8822">
        <v>5.82</v>
      </c>
      <c r="E8822">
        <v>24.2</v>
      </c>
      <c r="F8822">
        <v>173</v>
      </c>
      <c r="G8822">
        <v>10.573</v>
      </c>
      <c r="H8822">
        <v>0</v>
      </c>
    </row>
    <row r="8823" spans="1:10" x14ac:dyDescent="0.2">
      <c r="A8823">
        <v>866.14289926289928</v>
      </c>
      <c r="B8823">
        <v>8.02</v>
      </c>
      <c r="C8823">
        <v>0.17799999999999999</v>
      </c>
      <c r="D8823">
        <v>5.78</v>
      </c>
      <c r="E8823">
        <v>24.2</v>
      </c>
      <c r="F8823">
        <v>173</v>
      </c>
      <c r="G8823">
        <v>10.573</v>
      </c>
      <c r="H8823">
        <v>0</v>
      </c>
      <c r="I8823">
        <v>42.668016999999999</v>
      </c>
      <c r="J8823" s="1">
        <v>8.3662299999999993E-5</v>
      </c>
    </row>
    <row r="8824" spans="1:10" x14ac:dyDescent="0.2">
      <c r="A8824">
        <v>866.24078624078618</v>
      </c>
      <c r="B8824">
        <v>8.0250000000000004</v>
      </c>
      <c r="C8824">
        <v>0.17699999999999999</v>
      </c>
      <c r="D8824">
        <v>5.7</v>
      </c>
      <c r="E8824">
        <v>24.2</v>
      </c>
      <c r="F8824">
        <v>173</v>
      </c>
      <c r="G8824">
        <v>10.573</v>
      </c>
      <c r="H8824">
        <v>1</v>
      </c>
    </row>
    <row r="8825" spans="1:10" x14ac:dyDescent="0.2">
      <c r="A8825">
        <v>866.33867321867319</v>
      </c>
      <c r="B8825">
        <v>8.0340000000000007</v>
      </c>
      <c r="C8825">
        <v>0.17699999999999999</v>
      </c>
      <c r="D8825">
        <v>5.81</v>
      </c>
      <c r="E8825">
        <v>24.2</v>
      </c>
      <c r="F8825">
        <v>173</v>
      </c>
      <c r="G8825">
        <v>10.573</v>
      </c>
      <c r="H8825">
        <v>1</v>
      </c>
    </row>
    <row r="8826" spans="1:10" x14ac:dyDescent="0.2">
      <c r="A8826">
        <v>866.43773955773952</v>
      </c>
      <c r="B8826">
        <v>8.0329999999999995</v>
      </c>
      <c r="C8826">
        <v>0.17699999999999999</v>
      </c>
      <c r="D8826">
        <v>5.96</v>
      </c>
      <c r="E8826">
        <v>24.2</v>
      </c>
      <c r="F8826">
        <v>173</v>
      </c>
      <c r="G8826">
        <v>10.573</v>
      </c>
      <c r="H8826">
        <v>1</v>
      </c>
    </row>
    <row r="8827" spans="1:10" x14ac:dyDescent="0.2">
      <c r="A8827">
        <v>866.53562653562665</v>
      </c>
      <c r="B8827">
        <v>8.0470000000000006</v>
      </c>
      <c r="C8827">
        <v>0.17799999999999999</v>
      </c>
      <c r="D8827">
        <v>6.16</v>
      </c>
      <c r="E8827">
        <v>24.2</v>
      </c>
      <c r="F8827">
        <v>173</v>
      </c>
      <c r="G8827">
        <v>10.573</v>
      </c>
      <c r="H8827">
        <v>1</v>
      </c>
    </row>
    <row r="8828" spans="1:10" x14ac:dyDescent="0.2">
      <c r="A8828">
        <v>866.63351351351355</v>
      </c>
      <c r="B8828">
        <v>8.0359999999999996</v>
      </c>
      <c r="C8828">
        <v>0.17799999999999999</v>
      </c>
      <c r="D8828">
        <v>6.28</v>
      </c>
      <c r="E8828">
        <v>24.2</v>
      </c>
      <c r="F8828">
        <v>173</v>
      </c>
      <c r="G8828">
        <v>10.573</v>
      </c>
      <c r="H8828">
        <v>1</v>
      </c>
    </row>
    <row r="8829" spans="1:10" x14ac:dyDescent="0.2">
      <c r="A8829">
        <v>866.73257985257987</v>
      </c>
      <c r="B8829">
        <v>8.0510000000000002</v>
      </c>
      <c r="C8829">
        <v>0.17699999999999999</v>
      </c>
      <c r="D8829">
        <v>6.45</v>
      </c>
      <c r="E8829">
        <v>24.2</v>
      </c>
      <c r="F8829">
        <v>173</v>
      </c>
      <c r="G8829">
        <v>10.573</v>
      </c>
      <c r="H8829">
        <v>1</v>
      </c>
    </row>
    <row r="8830" spans="1:10" x14ac:dyDescent="0.2">
      <c r="A8830">
        <v>866.83046683046689</v>
      </c>
      <c r="B8830">
        <v>8.0530000000000008</v>
      </c>
      <c r="C8830">
        <v>0.17699999999999999</v>
      </c>
      <c r="D8830">
        <v>6.6</v>
      </c>
      <c r="E8830">
        <v>24.2</v>
      </c>
      <c r="F8830">
        <v>173</v>
      </c>
      <c r="G8830">
        <v>10.573</v>
      </c>
      <c r="H8830">
        <v>0</v>
      </c>
    </row>
    <row r="8831" spans="1:10" x14ac:dyDescent="0.2">
      <c r="A8831">
        <v>866.92835380835379</v>
      </c>
      <c r="B8831">
        <v>8.0679999999999996</v>
      </c>
      <c r="C8831">
        <v>0.17699999999999999</v>
      </c>
      <c r="D8831">
        <v>6.63</v>
      </c>
      <c r="E8831">
        <v>24.2</v>
      </c>
      <c r="F8831">
        <v>173</v>
      </c>
      <c r="G8831">
        <v>10.573</v>
      </c>
      <c r="H8831">
        <v>0</v>
      </c>
    </row>
    <row r="8832" spans="1:10" x14ac:dyDescent="0.2">
      <c r="A8832">
        <v>867.02742014742012</v>
      </c>
      <c r="B8832">
        <v>8.0730000000000004</v>
      </c>
      <c r="C8832">
        <v>0.17799999999999999</v>
      </c>
      <c r="D8832">
        <v>6.55</v>
      </c>
      <c r="E8832">
        <v>24.2</v>
      </c>
      <c r="F8832">
        <v>173</v>
      </c>
      <c r="G8832">
        <v>10.573</v>
      </c>
      <c r="H8832">
        <v>0</v>
      </c>
    </row>
    <row r="8833" spans="1:10" x14ac:dyDescent="0.2">
      <c r="A8833">
        <v>867.12530712530713</v>
      </c>
      <c r="B8833">
        <v>8.0709999999999997</v>
      </c>
      <c r="C8833">
        <v>0.17699999999999999</v>
      </c>
      <c r="D8833">
        <v>6.53</v>
      </c>
      <c r="E8833">
        <v>24.2</v>
      </c>
      <c r="F8833">
        <v>173</v>
      </c>
      <c r="G8833">
        <v>10.573</v>
      </c>
      <c r="H8833">
        <v>0</v>
      </c>
    </row>
    <row r="8834" spans="1:10" x14ac:dyDescent="0.2">
      <c r="A8834">
        <v>867.22319410319403</v>
      </c>
      <c r="B8834">
        <v>8.0879999999999992</v>
      </c>
      <c r="C8834">
        <v>0.17699999999999999</v>
      </c>
      <c r="D8834">
        <v>6.46</v>
      </c>
      <c r="E8834">
        <v>24.2</v>
      </c>
      <c r="F8834">
        <v>173</v>
      </c>
      <c r="G8834">
        <v>10.573</v>
      </c>
      <c r="H8834">
        <v>0</v>
      </c>
    </row>
    <row r="8835" spans="1:10" x14ac:dyDescent="0.2">
      <c r="A8835">
        <v>867.32226044226059</v>
      </c>
      <c r="B8835">
        <v>8.09</v>
      </c>
      <c r="C8835">
        <v>0.17699999999999999</v>
      </c>
      <c r="D8835">
        <v>6.37</v>
      </c>
      <c r="E8835">
        <v>24.2</v>
      </c>
      <c r="F8835">
        <v>173</v>
      </c>
      <c r="G8835">
        <v>10.573</v>
      </c>
      <c r="H8835">
        <v>0</v>
      </c>
    </row>
    <row r="8836" spans="1:10" x14ac:dyDescent="0.2">
      <c r="A8836">
        <v>867.42014742014749</v>
      </c>
      <c r="B8836">
        <v>8.0920000000000005</v>
      </c>
      <c r="C8836">
        <v>0.17699999999999999</v>
      </c>
      <c r="D8836">
        <v>6.32</v>
      </c>
      <c r="E8836">
        <v>24.2</v>
      </c>
      <c r="F8836">
        <v>173</v>
      </c>
      <c r="G8836">
        <v>10.573</v>
      </c>
      <c r="H8836">
        <v>0</v>
      </c>
    </row>
    <row r="8837" spans="1:10" x14ac:dyDescent="0.2">
      <c r="A8837">
        <v>867.51803439803439</v>
      </c>
      <c r="B8837">
        <v>8.0860000000000003</v>
      </c>
      <c r="C8837">
        <v>0.17699999999999999</v>
      </c>
      <c r="D8837">
        <v>6.26</v>
      </c>
      <c r="E8837">
        <v>24.2</v>
      </c>
      <c r="F8837">
        <v>173</v>
      </c>
      <c r="G8837">
        <v>10.573</v>
      </c>
      <c r="H8837">
        <v>0</v>
      </c>
    </row>
    <row r="8838" spans="1:10" x14ac:dyDescent="0.2">
      <c r="A8838">
        <v>867.61710073710083</v>
      </c>
      <c r="B8838">
        <v>8.0920000000000005</v>
      </c>
      <c r="C8838">
        <v>0.17699999999999999</v>
      </c>
      <c r="D8838">
        <v>6.16</v>
      </c>
      <c r="E8838">
        <v>24.2</v>
      </c>
      <c r="F8838">
        <v>173</v>
      </c>
      <c r="G8838">
        <v>10.573</v>
      </c>
      <c r="H8838">
        <v>0</v>
      </c>
    </row>
    <row r="8839" spans="1:10" x14ac:dyDescent="0.2">
      <c r="A8839">
        <v>867.71498771498773</v>
      </c>
      <c r="B8839">
        <v>8.0860000000000003</v>
      </c>
      <c r="C8839">
        <v>0.17699999999999999</v>
      </c>
      <c r="D8839">
        <v>6.06</v>
      </c>
      <c r="E8839">
        <v>24.2</v>
      </c>
      <c r="F8839">
        <v>173</v>
      </c>
      <c r="G8839">
        <v>10.573</v>
      </c>
      <c r="H8839">
        <v>0</v>
      </c>
    </row>
    <row r="8840" spans="1:10" x14ac:dyDescent="0.2">
      <c r="A8840">
        <v>867.81287469287463</v>
      </c>
      <c r="B8840">
        <v>8.0860000000000003</v>
      </c>
      <c r="C8840">
        <v>0.17699999999999999</v>
      </c>
      <c r="D8840">
        <v>6</v>
      </c>
      <c r="E8840">
        <v>24.2</v>
      </c>
      <c r="F8840">
        <v>173</v>
      </c>
      <c r="G8840">
        <v>10.573</v>
      </c>
      <c r="H8840">
        <v>0</v>
      </c>
    </row>
    <row r="8841" spans="1:10" x14ac:dyDescent="0.2">
      <c r="A8841">
        <v>867.91194103194107</v>
      </c>
      <c r="B8841">
        <v>8.0860000000000003</v>
      </c>
      <c r="C8841">
        <v>0.17699999999999999</v>
      </c>
      <c r="D8841">
        <v>5.92</v>
      </c>
      <c r="E8841">
        <v>24.2</v>
      </c>
      <c r="F8841">
        <v>173</v>
      </c>
      <c r="G8841">
        <v>10.573</v>
      </c>
      <c r="H8841">
        <v>0</v>
      </c>
    </row>
    <row r="8842" spans="1:10" x14ac:dyDescent="0.2">
      <c r="A8842">
        <v>868.00982800982797</v>
      </c>
      <c r="B8842">
        <v>8.0990000000000002</v>
      </c>
      <c r="C8842">
        <v>0.17699999999999999</v>
      </c>
      <c r="D8842">
        <v>5.85</v>
      </c>
      <c r="E8842">
        <v>24.2</v>
      </c>
      <c r="F8842">
        <v>173</v>
      </c>
      <c r="G8842">
        <v>10.573</v>
      </c>
      <c r="H8842">
        <v>0</v>
      </c>
    </row>
    <row r="8843" spans="1:10" x14ac:dyDescent="0.2">
      <c r="A8843">
        <v>868.10771498771487</v>
      </c>
      <c r="B8843">
        <v>8.09</v>
      </c>
      <c r="C8843">
        <v>0.17699999999999999</v>
      </c>
      <c r="D8843">
        <v>5.79</v>
      </c>
      <c r="E8843">
        <v>24.2</v>
      </c>
      <c r="F8843">
        <v>173</v>
      </c>
      <c r="G8843">
        <v>10.573</v>
      </c>
      <c r="H8843">
        <v>0</v>
      </c>
    </row>
    <row r="8844" spans="1:10" x14ac:dyDescent="0.2">
      <c r="A8844">
        <v>868.20678132678142</v>
      </c>
      <c r="B8844">
        <v>8.1010000000000009</v>
      </c>
      <c r="C8844">
        <v>0.17699999999999999</v>
      </c>
      <c r="D8844">
        <v>5.73</v>
      </c>
      <c r="E8844">
        <v>24.2</v>
      </c>
      <c r="F8844">
        <v>174</v>
      </c>
      <c r="G8844">
        <v>10.634</v>
      </c>
      <c r="H8844">
        <v>0</v>
      </c>
    </row>
    <row r="8845" spans="1:10" x14ac:dyDescent="0.2">
      <c r="A8845">
        <v>868.30466830466833</v>
      </c>
      <c r="B8845">
        <v>8.0709999999999997</v>
      </c>
      <c r="C8845">
        <v>0.17699999999999999</v>
      </c>
      <c r="D8845">
        <v>5.66</v>
      </c>
      <c r="E8845">
        <v>24.2</v>
      </c>
      <c r="F8845">
        <v>174</v>
      </c>
      <c r="G8845">
        <v>10.634</v>
      </c>
      <c r="H8845">
        <v>0</v>
      </c>
      <c r="I8845">
        <v>53.277873999999997</v>
      </c>
      <c r="J8845">
        <v>2.4499999999999999E-4</v>
      </c>
    </row>
    <row r="8846" spans="1:10" x14ac:dyDescent="0.2">
      <c r="A8846">
        <v>868.40255528255534</v>
      </c>
      <c r="B8846">
        <v>8.0359999999999996</v>
      </c>
      <c r="C8846">
        <v>0.17699999999999999</v>
      </c>
      <c r="D8846">
        <v>5.63</v>
      </c>
      <c r="E8846">
        <v>24.2</v>
      </c>
      <c r="F8846">
        <v>174</v>
      </c>
      <c r="G8846">
        <v>10.634</v>
      </c>
      <c r="H8846">
        <v>1</v>
      </c>
    </row>
    <row r="8847" spans="1:10" x14ac:dyDescent="0.2">
      <c r="A8847">
        <v>868.50162162162167</v>
      </c>
      <c r="B8847">
        <v>8.0419999999999998</v>
      </c>
      <c r="C8847">
        <v>0.17699999999999999</v>
      </c>
      <c r="D8847">
        <v>5.77</v>
      </c>
      <c r="E8847">
        <v>24.2</v>
      </c>
      <c r="F8847">
        <v>174</v>
      </c>
      <c r="G8847">
        <v>10.634</v>
      </c>
      <c r="H8847">
        <v>1</v>
      </c>
    </row>
    <row r="8848" spans="1:10" x14ac:dyDescent="0.2">
      <c r="A8848">
        <v>868.59950859950857</v>
      </c>
      <c r="B8848">
        <v>8.0269999999999992</v>
      </c>
      <c r="C8848">
        <v>0.17799999999999999</v>
      </c>
      <c r="D8848">
        <v>5.93</v>
      </c>
      <c r="E8848">
        <v>24.3</v>
      </c>
      <c r="F8848">
        <v>174</v>
      </c>
      <c r="G8848">
        <v>10.634</v>
      </c>
      <c r="H8848">
        <v>1</v>
      </c>
    </row>
    <row r="8849" spans="1:8" x14ac:dyDescent="0.2">
      <c r="A8849">
        <v>868.69739557739558</v>
      </c>
      <c r="B8849">
        <v>8.0289999999999999</v>
      </c>
      <c r="C8849">
        <v>0.17699999999999999</v>
      </c>
      <c r="D8849">
        <v>6.07</v>
      </c>
      <c r="E8849">
        <v>24.2</v>
      </c>
      <c r="F8849">
        <v>174</v>
      </c>
      <c r="G8849">
        <v>10.634</v>
      </c>
      <c r="H8849">
        <v>1</v>
      </c>
    </row>
    <row r="8850" spans="1:8" x14ac:dyDescent="0.2">
      <c r="A8850">
        <v>868.79646191646191</v>
      </c>
      <c r="B8850">
        <v>8.0489999999999995</v>
      </c>
      <c r="C8850">
        <v>0.17699999999999999</v>
      </c>
      <c r="D8850">
        <v>6.25</v>
      </c>
      <c r="E8850">
        <v>24.2</v>
      </c>
      <c r="F8850">
        <v>174</v>
      </c>
      <c r="G8850">
        <v>10.634</v>
      </c>
      <c r="H8850">
        <v>1</v>
      </c>
    </row>
    <row r="8851" spans="1:8" x14ac:dyDescent="0.2">
      <c r="A8851">
        <v>868.89434889434881</v>
      </c>
      <c r="B8851">
        <v>8.0459999999999994</v>
      </c>
      <c r="C8851">
        <v>0.17699999999999999</v>
      </c>
      <c r="D8851">
        <v>6.41</v>
      </c>
      <c r="E8851">
        <v>24.2</v>
      </c>
      <c r="F8851">
        <v>174</v>
      </c>
      <c r="G8851">
        <v>10.634</v>
      </c>
      <c r="H8851">
        <v>1</v>
      </c>
    </row>
    <row r="8852" spans="1:8" x14ac:dyDescent="0.2">
      <c r="A8852">
        <v>868.99223587223582</v>
      </c>
      <c r="B8852">
        <v>8.0510000000000002</v>
      </c>
      <c r="C8852">
        <v>0.17699999999999999</v>
      </c>
      <c r="D8852">
        <v>6.54</v>
      </c>
      <c r="E8852">
        <v>24.2</v>
      </c>
      <c r="F8852">
        <v>174</v>
      </c>
      <c r="G8852">
        <v>10.634</v>
      </c>
      <c r="H8852">
        <v>0</v>
      </c>
    </row>
    <row r="8853" spans="1:8" x14ac:dyDescent="0.2">
      <c r="A8853">
        <v>869.09130221130226</v>
      </c>
      <c r="B8853">
        <v>8.0470000000000006</v>
      </c>
      <c r="C8853">
        <v>0.17699999999999999</v>
      </c>
      <c r="D8853">
        <v>6.59</v>
      </c>
      <c r="E8853">
        <v>24.2</v>
      </c>
      <c r="F8853">
        <v>174</v>
      </c>
      <c r="G8853">
        <v>10.634</v>
      </c>
      <c r="H8853">
        <v>0</v>
      </c>
    </row>
    <row r="8854" spans="1:8" x14ac:dyDescent="0.2">
      <c r="A8854">
        <v>869.18918918918928</v>
      </c>
      <c r="B8854">
        <v>8.0730000000000004</v>
      </c>
      <c r="C8854">
        <v>0.17699999999999999</v>
      </c>
      <c r="D8854">
        <v>6.59</v>
      </c>
      <c r="E8854">
        <v>24.2</v>
      </c>
      <c r="F8854">
        <v>174</v>
      </c>
      <c r="G8854">
        <v>10.634</v>
      </c>
      <c r="H8854">
        <v>0</v>
      </c>
    </row>
    <row r="8855" spans="1:8" x14ac:dyDescent="0.2">
      <c r="A8855">
        <v>869.28707616707618</v>
      </c>
      <c r="B8855">
        <v>8.0640000000000001</v>
      </c>
      <c r="C8855">
        <v>0.17699999999999999</v>
      </c>
      <c r="D8855">
        <v>6.53</v>
      </c>
      <c r="E8855">
        <v>24.2</v>
      </c>
      <c r="F8855">
        <v>174</v>
      </c>
      <c r="G8855">
        <v>10.634</v>
      </c>
      <c r="H8855">
        <v>0</v>
      </c>
    </row>
    <row r="8856" spans="1:8" x14ac:dyDescent="0.2">
      <c r="A8856">
        <v>869.38614250614251</v>
      </c>
      <c r="B8856">
        <v>8.0709999999999997</v>
      </c>
      <c r="C8856">
        <v>0.17699999999999999</v>
      </c>
      <c r="D8856">
        <v>6.42</v>
      </c>
      <c r="E8856">
        <v>24.2</v>
      </c>
      <c r="F8856">
        <v>174</v>
      </c>
      <c r="G8856">
        <v>10.634</v>
      </c>
      <c r="H8856">
        <v>0</v>
      </c>
    </row>
    <row r="8857" spans="1:8" x14ac:dyDescent="0.2">
      <c r="A8857">
        <v>869.48402948402952</v>
      </c>
      <c r="B8857">
        <v>8.0820000000000007</v>
      </c>
      <c r="C8857">
        <v>0.17699999999999999</v>
      </c>
      <c r="D8857">
        <v>6.35</v>
      </c>
      <c r="E8857">
        <v>24.2</v>
      </c>
      <c r="F8857">
        <v>174</v>
      </c>
      <c r="G8857">
        <v>10.634</v>
      </c>
      <c r="H8857">
        <v>0</v>
      </c>
    </row>
    <row r="8858" spans="1:8" x14ac:dyDescent="0.2">
      <c r="A8858">
        <v>869.58191646191642</v>
      </c>
      <c r="B8858">
        <v>8.0749999999999993</v>
      </c>
      <c r="C8858">
        <v>0.17699999999999999</v>
      </c>
      <c r="D8858">
        <v>6.28</v>
      </c>
      <c r="E8858">
        <v>24.2</v>
      </c>
      <c r="F8858">
        <v>174</v>
      </c>
      <c r="G8858">
        <v>10.634</v>
      </c>
      <c r="H8858">
        <v>0</v>
      </c>
    </row>
    <row r="8859" spans="1:8" x14ac:dyDescent="0.2">
      <c r="A8859">
        <v>869.68098280098275</v>
      </c>
      <c r="B8859">
        <v>8.0879999999999992</v>
      </c>
      <c r="C8859">
        <v>0.17699999999999999</v>
      </c>
      <c r="D8859">
        <v>6.24</v>
      </c>
      <c r="E8859">
        <v>24.2</v>
      </c>
      <c r="F8859">
        <v>174</v>
      </c>
      <c r="G8859">
        <v>10.634</v>
      </c>
      <c r="H8859">
        <v>0</v>
      </c>
    </row>
    <row r="8860" spans="1:8" x14ac:dyDescent="0.2">
      <c r="A8860">
        <v>869.77886977886988</v>
      </c>
      <c r="B8860">
        <v>8.0820000000000007</v>
      </c>
      <c r="C8860">
        <v>0.17699999999999999</v>
      </c>
      <c r="D8860">
        <v>6.18</v>
      </c>
      <c r="E8860">
        <v>24.2</v>
      </c>
      <c r="F8860">
        <v>174</v>
      </c>
      <c r="G8860">
        <v>10.634</v>
      </c>
      <c r="H8860">
        <v>0</v>
      </c>
    </row>
    <row r="8861" spans="1:8" x14ac:dyDescent="0.2">
      <c r="A8861">
        <v>869.87675675675666</v>
      </c>
      <c r="B8861">
        <v>8.0820000000000007</v>
      </c>
      <c r="C8861">
        <v>0.17699999999999999</v>
      </c>
      <c r="D8861">
        <v>6.09</v>
      </c>
      <c r="E8861">
        <v>24.2</v>
      </c>
      <c r="F8861">
        <v>174</v>
      </c>
      <c r="G8861">
        <v>10.634</v>
      </c>
      <c r="H8861">
        <v>0</v>
      </c>
    </row>
    <row r="8862" spans="1:8" x14ac:dyDescent="0.2">
      <c r="A8862">
        <v>869.97582309582322</v>
      </c>
      <c r="B8862">
        <v>8.0990000000000002</v>
      </c>
      <c r="C8862">
        <v>0.17699999999999999</v>
      </c>
      <c r="D8862">
        <v>6.04</v>
      </c>
      <c r="E8862">
        <v>24.2</v>
      </c>
      <c r="F8862">
        <v>174</v>
      </c>
      <c r="G8862">
        <v>10.634</v>
      </c>
      <c r="H8862">
        <v>0</v>
      </c>
    </row>
    <row r="8863" spans="1:8" x14ac:dyDescent="0.2">
      <c r="A8863">
        <v>870.07371007371012</v>
      </c>
      <c r="B8863">
        <v>8.0820000000000007</v>
      </c>
      <c r="C8863">
        <v>0.17699999999999999</v>
      </c>
      <c r="D8863">
        <v>5.97</v>
      </c>
      <c r="E8863">
        <v>24.2</v>
      </c>
      <c r="F8863">
        <v>174</v>
      </c>
      <c r="G8863">
        <v>10.634</v>
      </c>
      <c r="H8863">
        <v>0</v>
      </c>
    </row>
    <row r="8864" spans="1:8" x14ac:dyDescent="0.2">
      <c r="A8864">
        <v>870.17159705159702</v>
      </c>
      <c r="B8864">
        <v>8.0920000000000005</v>
      </c>
      <c r="C8864">
        <v>0.17699999999999999</v>
      </c>
      <c r="D8864">
        <v>5.91</v>
      </c>
      <c r="E8864">
        <v>24.2</v>
      </c>
      <c r="F8864">
        <v>174</v>
      </c>
      <c r="G8864">
        <v>10.634</v>
      </c>
      <c r="H8864">
        <v>0</v>
      </c>
    </row>
    <row r="8865" spans="1:10" x14ac:dyDescent="0.2">
      <c r="A8865">
        <v>870.27066339066346</v>
      </c>
      <c r="B8865">
        <v>8.1029999999999998</v>
      </c>
      <c r="C8865">
        <v>0.17699999999999999</v>
      </c>
      <c r="D8865">
        <v>5.83</v>
      </c>
      <c r="E8865">
        <v>24.2</v>
      </c>
      <c r="F8865">
        <v>175</v>
      </c>
      <c r="G8865">
        <v>10.695</v>
      </c>
      <c r="H8865">
        <v>0</v>
      </c>
    </row>
    <row r="8866" spans="1:10" x14ac:dyDescent="0.2">
      <c r="A8866">
        <v>870.36855036855036</v>
      </c>
      <c r="B8866">
        <v>8.0730000000000004</v>
      </c>
      <c r="C8866">
        <v>0.17799999999999999</v>
      </c>
      <c r="D8866">
        <v>5.78</v>
      </c>
      <c r="E8866">
        <v>24.2</v>
      </c>
      <c r="F8866">
        <v>175</v>
      </c>
      <c r="G8866">
        <v>10.695</v>
      </c>
      <c r="H8866">
        <v>0</v>
      </c>
    </row>
    <row r="8867" spans="1:10" x14ac:dyDescent="0.2">
      <c r="A8867">
        <v>870.46643734643726</v>
      </c>
      <c r="B8867">
        <v>8.032</v>
      </c>
      <c r="C8867">
        <v>0.17799999999999999</v>
      </c>
      <c r="D8867">
        <v>5.73</v>
      </c>
      <c r="E8867">
        <v>24.2</v>
      </c>
      <c r="F8867">
        <v>175</v>
      </c>
      <c r="G8867">
        <v>10.695</v>
      </c>
      <c r="H8867">
        <v>0</v>
      </c>
      <c r="I8867">
        <v>45.952159000000002</v>
      </c>
      <c r="J8867">
        <v>1.05E-4</v>
      </c>
    </row>
    <row r="8868" spans="1:10" x14ac:dyDescent="0.2">
      <c r="A8868">
        <v>870.5655036855037</v>
      </c>
      <c r="B8868">
        <v>8.0419999999999998</v>
      </c>
      <c r="C8868">
        <v>0.17799999999999999</v>
      </c>
      <c r="D8868">
        <v>5.71</v>
      </c>
      <c r="E8868">
        <v>24.2</v>
      </c>
      <c r="F8868">
        <v>175</v>
      </c>
      <c r="G8868">
        <v>10.695</v>
      </c>
      <c r="H8868">
        <v>1</v>
      </c>
    </row>
    <row r="8869" spans="1:10" x14ac:dyDescent="0.2">
      <c r="A8869">
        <v>870.6633906633906</v>
      </c>
      <c r="B8869">
        <v>8.0139999999999993</v>
      </c>
      <c r="C8869">
        <v>0.17799999999999999</v>
      </c>
      <c r="D8869">
        <v>5.83</v>
      </c>
      <c r="E8869">
        <v>24.2</v>
      </c>
      <c r="F8869">
        <v>175</v>
      </c>
      <c r="G8869">
        <v>10.695</v>
      </c>
      <c r="H8869">
        <v>1</v>
      </c>
    </row>
    <row r="8870" spans="1:10" x14ac:dyDescent="0.2">
      <c r="A8870">
        <v>870.7612776412775</v>
      </c>
      <c r="B8870">
        <v>8.0180000000000007</v>
      </c>
      <c r="C8870">
        <v>0.17699999999999999</v>
      </c>
      <c r="D8870">
        <v>6</v>
      </c>
      <c r="E8870">
        <v>24.2</v>
      </c>
      <c r="F8870">
        <v>175</v>
      </c>
      <c r="G8870">
        <v>10.695</v>
      </c>
      <c r="H8870">
        <v>1</v>
      </c>
    </row>
    <row r="8871" spans="1:10" x14ac:dyDescent="0.2">
      <c r="A8871">
        <v>870.86034398034406</v>
      </c>
      <c r="B8871">
        <v>8.0120000000000005</v>
      </c>
      <c r="C8871">
        <v>0.17799999999999999</v>
      </c>
      <c r="D8871">
        <v>6.16</v>
      </c>
      <c r="E8871">
        <v>24.2</v>
      </c>
      <c r="F8871">
        <v>175</v>
      </c>
      <c r="G8871">
        <v>10.695</v>
      </c>
      <c r="H8871">
        <v>1</v>
      </c>
    </row>
    <row r="8872" spans="1:10" x14ac:dyDescent="0.2">
      <c r="A8872">
        <v>870.95823095823096</v>
      </c>
      <c r="B8872">
        <v>8.0310000000000006</v>
      </c>
      <c r="C8872">
        <v>0.17699999999999999</v>
      </c>
      <c r="D8872">
        <v>6.31</v>
      </c>
      <c r="E8872">
        <v>24.2</v>
      </c>
      <c r="F8872">
        <v>175</v>
      </c>
      <c r="G8872">
        <v>10.695</v>
      </c>
      <c r="H8872">
        <v>1</v>
      </c>
    </row>
    <row r="8873" spans="1:10" x14ac:dyDescent="0.2">
      <c r="A8873">
        <v>871.05611793611786</v>
      </c>
      <c r="B8873">
        <v>8.0310000000000006</v>
      </c>
      <c r="C8873">
        <v>0.17699999999999999</v>
      </c>
      <c r="D8873">
        <v>6.47</v>
      </c>
      <c r="E8873">
        <v>24.2</v>
      </c>
      <c r="F8873">
        <v>175</v>
      </c>
      <c r="G8873">
        <v>10.695</v>
      </c>
      <c r="H8873">
        <v>1</v>
      </c>
    </row>
    <row r="8874" spans="1:10" x14ac:dyDescent="0.2">
      <c r="A8874">
        <v>871.1551842751843</v>
      </c>
      <c r="B8874">
        <v>8.0489999999999995</v>
      </c>
      <c r="C8874">
        <v>0.17699999999999999</v>
      </c>
      <c r="D8874">
        <v>6.57</v>
      </c>
      <c r="E8874">
        <v>24.2</v>
      </c>
      <c r="F8874">
        <v>175</v>
      </c>
      <c r="G8874">
        <v>10.695</v>
      </c>
      <c r="H8874">
        <v>0</v>
      </c>
    </row>
    <row r="8875" spans="1:10" x14ac:dyDescent="0.2">
      <c r="A8875">
        <v>871.2530712530712</v>
      </c>
      <c r="B8875">
        <v>8.0440000000000005</v>
      </c>
      <c r="C8875">
        <v>0.17699999999999999</v>
      </c>
      <c r="D8875">
        <v>6.56</v>
      </c>
      <c r="E8875">
        <v>24.2</v>
      </c>
      <c r="F8875">
        <v>175</v>
      </c>
      <c r="G8875">
        <v>10.695</v>
      </c>
      <c r="H8875">
        <v>0</v>
      </c>
    </row>
    <row r="8876" spans="1:10" x14ac:dyDescent="0.2">
      <c r="A8876">
        <v>871.35095823095821</v>
      </c>
      <c r="B8876">
        <v>8.0530000000000008</v>
      </c>
      <c r="C8876">
        <v>0.17699999999999999</v>
      </c>
      <c r="D8876">
        <v>6.51</v>
      </c>
      <c r="E8876">
        <v>24.2</v>
      </c>
      <c r="F8876">
        <v>175</v>
      </c>
      <c r="G8876">
        <v>10.695</v>
      </c>
      <c r="H8876">
        <v>0</v>
      </c>
    </row>
    <row r="8877" spans="1:10" x14ac:dyDescent="0.2">
      <c r="A8877">
        <v>871.45002457002454</v>
      </c>
      <c r="B8877">
        <v>8.0790000000000006</v>
      </c>
      <c r="C8877">
        <v>0.17699999999999999</v>
      </c>
      <c r="D8877">
        <v>6.42</v>
      </c>
      <c r="E8877">
        <v>24.2</v>
      </c>
      <c r="F8877">
        <v>175</v>
      </c>
      <c r="G8877">
        <v>10.695</v>
      </c>
      <c r="H8877">
        <v>0</v>
      </c>
    </row>
    <row r="8878" spans="1:10" x14ac:dyDescent="0.2">
      <c r="A8878">
        <v>871.54791154791144</v>
      </c>
      <c r="B8878">
        <v>8.0660000000000007</v>
      </c>
      <c r="C8878">
        <v>0.17699999999999999</v>
      </c>
      <c r="D8878">
        <v>6.38</v>
      </c>
      <c r="E8878">
        <v>24.2</v>
      </c>
      <c r="F8878">
        <v>175</v>
      </c>
      <c r="G8878">
        <v>10.695</v>
      </c>
      <c r="H8878">
        <v>0</v>
      </c>
    </row>
    <row r="8879" spans="1:10" x14ac:dyDescent="0.2">
      <c r="A8879">
        <v>871.64579852579857</v>
      </c>
      <c r="B8879">
        <v>8.0749999999999993</v>
      </c>
      <c r="C8879">
        <v>0.17699999999999999</v>
      </c>
      <c r="D8879">
        <v>6.32</v>
      </c>
      <c r="E8879">
        <v>24.2</v>
      </c>
      <c r="F8879">
        <v>175</v>
      </c>
      <c r="G8879">
        <v>10.695</v>
      </c>
      <c r="H8879">
        <v>0</v>
      </c>
    </row>
    <row r="8880" spans="1:10" x14ac:dyDescent="0.2">
      <c r="A8880">
        <v>871.74486486486489</v>
      </c>
      <c r="B8880">
        <v>8.07</v>
      </c>
      <c r="C8880">
        <v>0.17699999999999999</v>
      </c>
      <c r="D8880">
        <v>6.24</v>
      </c>
      <c r="E8880">
        <v>24.2</v>
      </c>
      <c r="F8880">
        <v>175</v>
      </c>
      <c r="G8880">
        <v>10.695</v>
      </c>
      <c r="H8880">
        <v>0</v>
      </c>
    </row>
    <row r="8881" spans="1:10" x14ac:dyDescent="0.2">
      <c r="A8881">
        <v>871.84275184275191</v>
      </c>
      <c r="B8881">
        <v>8.0709999999999997</v>
      </c>
      <c r="C8881">
        <v>0.17699999999999999</v>
      </c>
      <c r="D8881">
        <v>6.18</v>
      </c>
      <c r="E8881">
        <v>24.2</v>
      </c>
      <c r="F8881">
        <v>175</v>
      </c>
      <c r="G8881">
        <v>10.695</v>
      </c>
      <c r="H8881">
        <v>0</v>
      </c>
    </row>
    <row r="8882" spans="1:10" x14ac:dyDescent="0.2">
      <c r="A8882">
        <v>871.94063882063881</v>
      </c>
      <c r="B8882">
        <v>8.0679999999999996</v>
      </c>
      <c r="C8882">
        <v>0.17699999999999999</v>
      </c>
      <c r="D8882">
        <v>6.1</v>
      </c>
      <c r="E8882">
        <v>24.2</v>
      </c>
      <c r="F8882">
        <v>175</v>
      </c>
      <c r="G8882">
        <v>10.695</v>
      </c>
      <c r="H8882">
        <v>0</v>
      </c>
    </row>
    <row r="8883" spans="1:10" x14ac:dyDescent="0.2">
      <c r="A8883">
        <v>872.03970515970514</v>
      </c>
      <c r="B8883">
        <v>8.0749999999999993</v>
      </c>
      <c r="C8883">
        <v>0.17699999999999999</v>
      </c>
      <c r="D8883">
        <v>6.04</v>
      </c>
      <c r="E8883">
        <v>24.2</v>
      </c>
      <c r="F8883">
        <v>175</v>
      </c>
      <c r="G8883">
        <v>10.695</v>
      </c>
      <c r="H8883">
        <v>0</v>
      </c>
    </row>
    <row r="8884" spans="1:10" x14ac:dyDescent="0.2">
      <c r="A8884">
        <v>872.13759213759215</v>
      </c>
      <c r="B8884">
        <v>8.0790000000000006</v>
      </c>
      <c r="C8884">
        <v>0.17699999999999999</v>
      </c>
      <c r="D8884">
        <v>5.98</v>
      </c>
      <c r="E8884">
        <v>24.2</v>
      </c>
      <c r="F8884">
        <v>175</v>
      </c>
      <c r="G8884">
        <v>10.695</v>
      </c>
      <c r="H8884">
        <v>0</v>
      </c>
    </row>
    <row r="8885" spans="1:10" x14ac:dyDescent="0.2">
      <c r="A8885">
        <v>872.23547911547905</v>
      </c>
      <c r="B8885">
        <v>8.0790000000000006</v>
      </c>
      <c r="C8885">
        <v>0.17699999999999999</v>
      </c>
      <c r="D8885">
        <v>5.9</v>
      </c>
      <c r="E8885">
        <v>24.2</v>
      </c>
      <c r="F8885">
        <v>175</v>
      </c>
      <c r="G8885">
        <v>10.695</v>
      </c>
      <c r="H8885">
        <v>0</v>
      </c>
    </row>
    <row r="8886" spans="1:10" x14ac:dyDescent="0.2">
      <c r="A8886">
        <v>872.33454545454538</v>
      </c>
      <c r="B8886">
        <v>8.0879999999999992</v>
      </c>
      <c r="C8886">
        <v>0.17699999999999999</v>
      </c>
      <c r="D8886">
        <v>5.83</v>
      </c>
      <c r="E8886">
        <v>24.2</v>
      </c>
      <c r="F8886">
        <v>175</v>
      </c>
      <c r="G8886">
        <v>10.695</v>
      </c>
      <c r="H8886">
        <v>0</v>
      </c>
    </row>
    <row r="8887" spans="1:10" x14ac:dyDescent="0.2">
      <c r="A8887">
        <v>872.43243243243251</v>
      </c>
      <c r="B8887">
        <v>8.0950000000000006</v>
      </c>
      <c r="C8887">
        <v>0.17699999999999999</v>
      </c>
      <c r="D8887">
        <v>5.78</v>
      </c>
      <c r="E8887">
        <v>24.2</v>
      </c>
      <c r="F8887">
        <v>175</v>
      </c>
      <c r="G8887">
        <v>10.695</v>
      </c>
      <c r="H8887">
        <v>0</v>
      </c>
    </row>
    <row r="8888" spans="1:10" x14ac:dyDescent="0.2">
      <c r="A8888">
        <v>872.53031941031941</v>
      </c>
      <c r="B8888">
        <v>8.0820000000000007</v>
      </c>
      <c r="C8888">
        <v>0.17699999999999999</v>
      </c>
      <c r="D8888">
        <v>5.74</v>
      </c>
      <c r="E8888">
        <v>24.2</v>
      </c>
      <c r="F8888">
        <v>175</v>
      </c>
      <c r="G8888">
        <v>10.695</v>
      </c>
      <c r="H8888">
        <v>0</v>
      </c>
      <c r="I8888">
        <v>47.31026</v>
      </c>
      <c r="J8888">
        <v>1.07E-4</v>
      </c>
    </row>
    <row r="8889" spans="1:10" x14ac:dyDescent="0.2">
      <c r="A8889">
        <v>872.62938574938585</v>
      </c>
      <c r="B8889">
        <v>8.0939999999999994</v>
      </c>
      <c r="C8889">
        <v>0.17699999999999999</v>
      </c>
      <c r="D8889">
        <v>5.74</v>
      </c>
      <c r="E8889">
        <v>24.2</v>
      </c>
      <c r="F8889">
        <v>175</v>
      </c>
      <c r="G8889">
        <v>10.695</v>
      </c>
      <c r="H8889">
        <v>1</v>
      </c>
    </row>
    <row r="8890" spans="1:10" x14ac:dyDescent="0.2">
      <c r="A8890">
        <v>872.72727272727275</v>
      </c>
      <c r="B8890">
        <v>8.0950000000000006</v>
      </c>
      <c r="C8890">
        <v>0.17799999999999999</v>
      </c>
      <c r="D8890">
        <v>5.84</v>
      </c>
      <c r="E8890">
        <v>24.2</v>
      </c>
      <c r="F8890">
        <v>175</v>
      </c>
      <c r="G8890">
        <v>10.695</v>
      </c>
      <c r="H8890">
        <v>1</v>
      </c>
    </row>
    <row r="8891" spans="1:10" x14ac:dyDescent="0.2">
      <c r="A8891">
        <v>872.82515970515965</v>
      </c>
      <c r="B8891">
        <v>8.0830000000000002</v>
      </c>
      <c r="C8891">
        <v>0.17699999999999999</v>
      </c>
      <c r="D8891">
        <v>5.98</v>
      </c>
      <c r="E8891">
        <v>24.2</v>
      </c>
      <c r="F8891">
        <v>175</v>
      </c>
      <c r="G8891">
        <v>10.695</v>
      </c>
      <c r="H8891">
        <v>1</v>
      </c>
    </row>
    <row r="8892" spans="1:10" x14ac:dyDescent="0.2">
      <c r="A8892">
        <v>872.92422604422609</v>
      </c>
      <c r="B8892">
        <v>8.0920000000000005</v>
      </c>
      <c r="C8892">
        <v>0.17699999999999999</v>
      </c>
      <c r="D8892">
        <v>6.18</v>
      </c>
      <c r="E8892">
        <v>24.2</v>
      </c>
      <c r="F8892">
        <v>175</v>
      </c>
      <c r="G8892">
        <v>10.695</v>
      </c>
      <c r="H8892">
        <v>1</v>
      </c>
    </row>
    <row r="8893" spans="1:10" x14ac:dyDescent="0.2">
      <c r="A8893">
        <v>873.02211302211299</v>
      </c>
      <c r="B8893">
        <v>8.1080000000000005</v>
      </c>
      <c r="C8893">
        <v>0.17699999999999999</v>
      </c>
      <c r="D8893">
        <v>6.32</v>
      </c>
      <c r="E8893">
        <v>24.2</v>
      </c>
      <c r="F8893">
        <v>176</v>
      </c>
      <c r="G8893">
        <v>10.756</v>
      </c>
      <c r="H8893">
        <v>1</v>
      </c>
    </row>
    <row r="8894" spans="1:10" x14ac:dyDescent="0.2">
      <c r="A8894">
        <v>873.11999999999989</v>
      </c>
      <c r="B8894">
        <v>8.0790000000000006</v>
      </c>
      <c r="C8894">
        <v>0.17699999999999999</v>
      </c>
      <c r="D8894">
        <v>6.47</v>
      </c>
      <c r="E8894">
        <v>24.2</v>
      </c>
      <c r="F8894">
        <v>177</v>
      </c>
      <c r="G8894">
        <v>10.817</v>
      </c>
      <c r="H8894">
        <v>1</v>
      </c>
    </row>
    <row r="8895" spans="1:10" x14ac:dyDescent="0.2">
      <c r="A8895">
        <v>873.21906633906644</v>
      </c>
      <c r="B8895">
        <v>8.0139999999999993</v>
      </c>
      <c r="C8895">
        <v>0.17699999999999999</v>
      </c>
      <c r="D8895">
        <v>6.57</v>
      </c>
      <c r="E8895">
        <v>24.2</v>
      </c>
      <c r="F8895">
        <v>177</v>
      </c>
      <c r="G8895">
        <v>10.817</v>
      </c>
      <c r="H8895">
        <v>0</v>
      </c>
    </row>
    <row r="8896" spans="1:10" x14ac:dyDescent="0.2">
      <c r="A8896">
        <v>873.31695331695335</v>
      </c>
      <c r="B8896">
        <v>7.9980000000000002</v>
      </c>
      <c r="C8896">
        <v>0.17699999999999999</v>
      </c>
      <c r="D8896">
        <v>6.55</v>
      </c>
      <c r="E8896">
        <v>24.2</v>
      </c>
      <c r="F8896">
        <v>177</v>
      </c>
      <c r="G8896">
        <v>10.817</v>
      </c>
      <c r="H8896">
        <v>0</v>
      </c>
    </row>
    <row r="8897" spans="1:10" x14ac:dyDescent="0.2">
      <c r="A8897">
        <v>873.41484029484025</v>
      </c>
      <c r="B8897">
        <v>7.9749999999999996</v>
      </c>
      <c r="C8897">
        <v>0.17699999999999999</v>
      </c>
      <c r="D8897">
        <v>6.51</v>
      </c>
      <c r="E8897">
        <v>24.2</v>
      </c>
      <c r="F8897">
        <v>177</v>
      </c>
      <c r="G8897">
        <v>10.817</v>
      </c>
      <c r="H8897">
        <v>0</v>
      </c>
    </row>
    <row r="8898" spans="1:10" x14ac:dyDescent="0.2">
      <c r="A8898">
        <v>873.51390663390669</v>
      </c>
      <c r="B8898">
        <v>7.9749999999999996</v>
      </c>
      <c r="C8898">
        <v>0.17699999999999999</v>
      </c>
      <c r="D8898">
        <v>6.45</v>
      </c>
      <c r="E8898">
        <v>24.2</v>
      </c>
      <c r="F8898">
        <v>177</v>
      </c>
      <c r="G8898">
        <v>10.817</v>
      </c>
      <c r="H8898">
        <v>0</v>
      </c>
    </row>
    <row r="8899" spans="1:10" x14ac:dyDescent="0.2">
      <c r="A8899">
        <v>873.61179361179359</v>
      </c>
      <c r="B8899">
        <v>7.9749999999999996</v>
      </c>
      <c r="C8899">
        <v>0.17799999999999999</v>
      </c>
      <c r="D8899">
        <v>6.37</v>
      </c>
      <c r="E8899">
        <v>24.2</v>
      </c>
      <c r="F8899">
        <v>177</v>
      </c>
      <c r="G8899">
        <v>10.817</v>
      </c>
      <c r="H8899">
        <v>0</v>
      </c>
    </row>
    <row r="8900" spans="1:10" x14ac:dyDescent="0.2">
      <c r="A8900">
        <v>873.70968058968049</v>
      </c>
      <c r="B8900">
        <v>7.9859999999999998</v>
      </c>
      <c r="C8900">
        <v>0.17799999999999999</v>
      </c>
      <c r="D8900">
        <v>6.3</v>
      </c>
      <c r="E8900">
        <v>24.2</v>
      </c>
      <c r="F8900">
        <v>177</v>
      </c>
      <c r="G8900">
        <v>10.817</v>
      </c>
      <c r="H8900">
        <v>0</v>
      </c>
    </row>
    <row r="8901" spans="1:10" x14ac:dyDescent="0.2">
      <c r="A8901">
        <v>873.80874692874693</v>
      </c>
      <c r="B8901">
        <v>7.9770000000000003</v>
      </c>
      <c r="C8901">
        <v>0.17799999999999999</v>
      </c>
      <c r="D8901">
        <v>6.23</v>
      </c>
      <c r="E8901">
        <v>24.2</v>
      </c>
      <c r="F8901">
        <v>177</v>
      </c>
      <c r="G8901">
        <v>10.817</v>
      </c>
      <c r="H8901">
        <v>0</v>
      </c>
    </row>
    <row r="8902" spans="1:10" x14ac:dyDescent="0.2">
      <c r="A8902">
        <v>873.90663390663383</v>
      </c>
      <c r="B8902">
        <v>7.9729999999999999</v>
      </c>
      <c r="C8902">
        <v>0.17799999999999999</v>
      </c>
      <c r="D8902">
        <v>6.16</v>
      </c>
      <c r="E8902">
        <v>24.2</v>
      </c>
      <c r="F8902">
        <v>177</v>
      </c>
      <c r="G8902">
        <v>10.817</v>
      </c>
      <c r="H8902">
        <v>0</v>
      </c>
    </row>
    <row r="8903" spans="1:10" x14ac:dyDescent="0.2">
      <c r="A8903">
        <v>874.00452088452096</v>
      </c>
      <c r="B8903">
        <v>7.9960000000000004</v>
      </c>
      <c r="C8903">
        <v>0.17699999999999999</v>
      </c>
      <c r="D8903">
        <v>6.08</v>
      </c>
      <c r="E8903">
        <v>24.2</v>
      </c>
      <c r="F8903">
        <v>177</v>
      </c>
      <c r="G8903">
        <v>10.817</v>
      </c>
      <c r="H8903">
        <v>0</v>
      </c>
    </row>
    <row r="8904" spans="1:10" x14ac:dyDescent="0.2">
      <c r="A8904">
        <v>874.10358722358728</v>
      </c>
      <c r="B8904">
        <v>7.9829999999999997</v>
      </c>
      <c r="C8904">
        <v>0.17699999999999999</v>
      </c>
      <c r="D8904">
        <v>6.02</v>
      </c>
      <c r="E8904">
        <v>24.2</v>
      </c>
      <c r="F8904">
        <v>177</v>
      </c>
      <c r="G8904">
        <v>10.817</v>
      </c>
      <c r="H8904">
        <v>0</v>
      </c>
    </row>
    <row r="8905" spans="1:10" x14ac:dyDescent="0.2">
      <c r="A8905">
        <v>874.20147420147418</v>
      </c>
      <c r="B8905">
        <v>7.9829999999999997</v>
      </c>
      <c r="C8905">
        <v>0.17699999999999999</v>
      </c>
      <c r="D8905">
        <v>5.96</v>
      </c>
      <c r="E8905">
        <v>24.2</v>
      </c>
      <c r="F8905">
        <v>177</v>
      </c>
      <c r="G8905">
        <v>10.817</v>
      </c>
      <c r="H8905">
        <v>0</v>
      </c>
    </row>
    <row r="8906" spans="1:10" x14ac:dyDescent="0.2">
      <c r="A8906">
        <v>874.2993611793612</v>
      </c>
      <c r="B8906">
        <v>7.99</v>
      </c>
      <c r="C8906">
        <v>0.17699999999999999</v>
      </c>
      <c r="D8906">
        <v>5.91</v>
      </c>
      <c r="E8906">
        <v>24.2</v>
      </c>
      <c r="F8906">
        <v>177</v>
      </c>
      <c r="G8906">
        <v>10.817</v>
      </c>
      <c r="H8906">
        <v>0</v>
      </c>
    </row>
    <row r="8907" spans="1:10" x14ac:dyDescent="0.2">
      <c r="A8907">
        <v>874.39842751842752</v>
      </c>
      <c r="B8907">
        <v>7.992</v>
      </c>
      <c r="C8907">
        <v>0.17699999999999999</v>
      </c>
      <c r="D8907">
        <v>5.85</v>
      </c>
      <c r="E8907">
        <v>24.2</v>
      </c>
      <c r="F8907">
        <v>177</v>
      </c>
      <c r="G8907">
        <v>10.817</v>
      </c>
      <c r="H8907">
        <v>0</v>
      </c>
    </row>
    <row r="8908" spans="1:10" x14ac:dyDescent="0.2">
      <c r="A8908">
        <v>874.49631449631454</v>
      </c>
      <c r="B8908">
        <v>7.992</v>
      </c>
      <c r="C8908">
        <v>0.17799999999999999</v>
      </c>
      <c r="D8908">
        <v>5.8</v>
      </c>
      <c r="E8908">
        <v>24.2</v>
      </c>
      <c r="F8908">
        <v>177</v>
      </c>
      <c r="G8908">
        <v>10.817</v>
      </c>
      <c r="H8908">
        <v>0</v>
      </c>
    </row>
    <row r="8909" spans="1:10" x14ac:dyDescent="0.2">
      <c r="A8909">
        <v>874.59420147420144</v>
      </c>
      <c r="B8909">
        <v>7.99</v>
      </c>
      <c r="C8909">
        <v>0.17799999999999999</v>
      </c>
      <c r="D8909">
        <v>5.72</v>
      </c>
      <c r="E8909">
        <v>24.2</v>
      </c>
      <c r="F8909">
        <v>177</v>
      </c>
      <c r="G8909">
        <v>10.817</v>
      </c>
      <c r="H8909">
        <v>0</v>
      </c>
      <c r="I8909">
        <v>45.031565000000001</v>
      </c>
      <c r="J8909">
        <v>1.3200000000000001E-4</v>
      </c>
    </row>
    <row r="8910" spans="1:10" x14ac:dyDescent="0.2">
      <c r="A8910">
        <v>874.69326781326777</v>
      </c>
      <c r="B8910">
        <v>7.99</v>
      </c>
      <c r="C8910">
        <v>0.17799999999999999</v>
      </c>
      <c r="D8910">
        <v>5.69</v>
      </c>
      <c r="E8910">
        <v>24.2</v>
      </c>
      <c r="F8910">
        <v>177</v>
      </c>
      <c r="G8910">
        <v>10.817</v>
      </c>
      <c r="H8910">
        <v>1</v>
      </c>
    </row>
    <row r="8911" spans="1:10" x14ac:dyDescent="0.2">
      <c r="A8911">
        <v>874.7911547911549</v>
      </c>
      <c r="B8911">
        <v>7.9850000000000003</v>
      </c>
      <c r="C8911">
        <v>0.17799999999999999</v>
      </c>
      <c r="D8911">
        <v>5.81</v>
      </c>
      <c r="E8911">
        <v>24.2</v>
      </c>
      <c r="F8911">
        <v>177</v>
      </c>
      <c r="G8911">
        <v>10.817</v>
      </c>
      <c r="H8911">
        <v>1</v>
      </c>
    </row>
    <row r="8912" spans="1:10" x14ac:dyDescent="0.2">
      <c r="A8912">
        <v>874.8890417690418</v>
      </c>
      <c r="B8912">
        <v>7.9939999999999998</v>
      </c>
      <c r="C8912">
        <v>0.17799999999999999</v>
      </c>
      <c r="D8912">
        <v>5.97</v>
      </c>
      <c r="E8912">
        <v>24.2</v>
      </c>
      <c r="F8912">
        <v>177</v>
      </c>
      <c r="G8912">
        <v>10.817</v>
      </c>
      <c r="H8912">
        <v>1</v>
      </c>
    </row>
    <row r="8913" spans="1:8" x14ac:dyDescent="0.2">
      <c r="A8913">
        <v>874.98810810810812</v>
      </c>
      <c r="B8913">
        <v>8.0030000000000001</v>
      </c>
      <c r="C8913">
        <v>0.17799999999999999</v>
      </c>
      <c r="D8913">
        <v>6.18</v>
      </c>
      <c r="E8913">
        <v>24.2</v>
      </c>
      <c r="F8913">
        <v>177</v>
      </c>
      <c r="G8913">
        <v>10.817</v>
      </c>
      <c r="H8913">
        <v>1</v>
      </c>
    </row>
    <row r="8914" spans="1:8" x14ac:dyDescent="0.2">
      <c r="A8914">
        <v>875.08599508599514</v>
      </c>
      <c r="B8914">
        <v>8.0120000000000005</v>
      </c>
      <c r="C8914">
        <v>0.17699999999999999</v>
      </c>
      <c r="D8914">
        <v>6.29</v>
      </c>
      <c r="E8914">
        <v>24.2</v>
      </c>
      <c r="F8914">
        <v>177</v>
      </c>
      <c r="G8914">
        <v>10.817</v>
      </c>
      <c r="H8914">
        <v>1</v>
      </c>
    </row>
    <row r="8915" spans="1:8" x14ac:dyDescent="0.2">
      <c r="A8915">
        <v>875.18388206388204</v>
      </c>
      <c r="B8915">
        <v>8.02</v>
      </c>
      <c r="C8915">
        <v>0.17699999999999999</v>
      </c>
      <c r="D8915">
        <v>6.43</v>
      </c>
      <c r="E8915">
        <v>24.2</v>
      </c>
      <c r="F8915">
        <v>177</v>
      </c>
      <c r="G8915">
        <v>10.817</v>
      </c>
      <c r="H8915">
        <v>1</v>
      </c>
    </row>
    <row r="8916" spans="1:8" x14ac:dyDescent="0.2">
      <c r="A8916">
        <v>875.28294840294848</v>
      </c>
      <c r="B8916">
        <v>8.02</v>
      </c>
      <c r="C8916">
        <v>0.17699999999999999</v>
      </c>
      <c r="D8916">
        <v>6.57</v>
      </c>
      <c r="E8916">
        <v>24.2</v>
      </c>
      <c r="F8916">
        <v>177</v>
      </c>
      <c r="G8916">
        <v>10.817</v>
      </c>
      <c r="H8916">
        <v>0</v>
      </c>
    </row>
    <row r="8917" spans="1:8" x14ac:dyDescent="0.2">
      <c r="A8917">
        <v>875.38083538083538</v>
      </c>
      <c r="B8917">
        <v>8.0210000000000008</v>
      </c>
      <c r="C8917">
        <v>0.17699999999999999</v>
      </c>
      <c r="D8917">
        <v>6.58</v>
      </c>
      <c r="E8917">
        <v>24.2</v>
      </c>
      <c r="F8917">
        <v>177</v>
      </c>
      <c r="G8917">
        <v>10.817</v>
      </c>
      <c r="H8917">
        <v>0</v>
      </c>
    </row>
    <row r="8918" spans="1:8" x14ac:dyDescent="0.2">
      <c r="A8918">
        <v>875.47872235872228</v>
      </c>
      <c r="B8918">
        <v>8.0440000000000005</v>
      </c>
      <c r="C8918">
        <v>0.17699999999999999</v>
      </c>
      <c r="D8918">
        <v>6.51</v>
      </c>
      <c r="E8918">
        <v>24.2</v>
      </c>
      <c r="F8918">
        <v>177</v>
      </c>
      <c r="G8918">
        <v>10.817</v>
      </c>
      <c r="H8918">
        <v>0</v>
      </c>
    </row>
    <row r="8919" spans="1:8" x14ac:dyDescent="0.2">
      <c r="A8919">
        <v>875.57778869778883</v>
      </c>
      <c r="B8919">
        <v>8.0470000000000006</v>
      </c>
      <c r="C8919">
        <v>0.17799999999999999</v>
      </c>
      <c r="D8919">
        <v>6.43</v>
      </c>
      <c r="E8919">
        <v>24.2</v>
      </c>
      <c r="F8919">
        <v>177</v>
      </c>
      <c r="G8919">
        <v>10.817</v>
      </c>
      <c r="H8919">
        <v>0</v>
      </c>
    </row>
    <row r="8920" spans="1:8" x14ac:dyDescent="0.2">
      <c r="A8920">
        <v>875.67567567567573</v>
      </c>
      <c r="B8920">
        <v>8.0380000000000003</v>
      </c>
      <c r="C8920">
        <v>0.17699999999999999</v>
      </c>
      <c r="D8920">
        <v>6.35</v>
      </c>
      <c r="E8920">
        <v>24.2</v>
      </c>
      <c r="F8920">
        <v>177</v>
      </c>
      <c r="G8920">
        <v>10.817</v>
      </c>
      <c r="H8920">
        <v>0</v>
      </c>
    </row>
    <row r="8921" spans="1:8" x14ac:dyDescent="0.2">
      <c r="A8921">
        <v>875.77356265356252</v>
      </c>
      <c r="B8921">
        <v>8.0440000000000005</v>
      </c>
      <c r="C8921">
        <v>0.17699999999999999</v>
      </c>
      <c r="D8921">
        <v>6.3</v>
      </c>
      <c r="E8921">
        <v>24.2</v>
      </c>
      <c r="F8921">
        <v>177</v>
      </c>
      <c r="G8921">
        <v>10.817</v>
      </c>
      <c r="H8921">
        <v>0</v>
      </c>
    </row>
    <row r="8922" spans="1:8" x14ac:dyDescent="0.2">
      <c r="A8922">
        <v>875.87262899262907</v>
      </c>
      <c r="B8922">
        <v>8.0489999999999995</v>
      </c>
      <c r="C8922">
        <v>0.17699999999999999</v>
      </c>
      <c r="D8922">
        <v>6.22</v>
      </c>
      <c r="E8922">
        <v>24.2</v>
      </c>
      <c r="F8922">
        <v>177</v>
      </c>
      <c r="G8922">
        <v>10.817</v>
      </c>
      <c r="H8922">
        <v>0</v>
      </c>
    </row>
    <row r="8923" spans="1:8" x14ac:dyDescent="0.2">
      <c r="A8923">
        <v>875.97051597051598</v>
      </c>
      <c r="B8923">
        <v>8.0679999999999996</v>
      </c>
      <c r="C8923">
        <v>0.17699999999999999</v>
      </c>
      <c r="D8923">
        <v>6.14</v>
      </c>
      <c r="E8923">
        <v>24.2</v>
      </c>
      <c r="F8923">
        <v>177</v>
      </c>
      <c r="G8923">
        <v>10.817</v>
      </c>
      <c r="H8923">
        <v>0</v>
      </c>
    </row>
    <row r="8924" spans="1:8" x14ac:dyDescent="0.2">
      <c r="A8924">
        <v>876.06840294840288</v>
      </c>
      <c r="B8924">
        <v>8.0470000000000006</v>
      </c>
      <c r="C8924">
        <v>0.17699999999999999</v>
      </c>
      <c r="D8924">
        <v>6.07</v>
      </c>
      <c r="E8924">
        <v>24.2</v>
      </c>
      <c r="F8924">
        <v>177</v>
      </c>
      <c r="G8924">
        <v>10.817</v>
      </c>
      <c r="H8924">
        <v>0</v>
      </c>
    </row>
    <row r="8925" spans="1:8" x14ac:dyDescent="0.2">
      <c r="A8925">
        <v>876.16746928746932</v>
      </c>
      <c r="B8925">
        <v>8.0570000000000004</v>
      </c>
      <c r="C8925">
        <v>0.17699999999999999</v>
      </c>
      <c r="D8925">
        <v>6</v>
      </c>
      <c r="E8925">
        <v>24.2</v>
      </c>
      <c r="F8925">
        <v>177</v>
      </c>
      <c r="G8925">
        <v>10.817</v>
      </c>
      <c r="H8925">
        <v>0</v>
      </c>
    </row>
    <row r="8926" spans="1:8" x14ac:dyDescent="0.2">
      <c r="A8926">
        <v>876.26535626535622</v>
      </c>
      <c r="B8926">
        <v>8.0579999999999998</v>
      </c>
      <c r="C8926">
        <v>0.17699999999999999</v>
      </c>
      <c r="D8926">
        <v>5.93</v>
      </c>
      <c r="E8926">
        <v>24.2</v>
      </c>
      <c r="F8926">
        <v>177</v>
      </c>
      <c r="G8926">
        <v>10.817</v>
      </c>
      <c r="H8926">
        <v>0</v>
      </c>
    </row>
    <row r="8927" spans="1:8" x14ac:dyDescent="0.2">
      <c r="A8927">
        <v>876.36324324324312</v>
      </c>
      <c r="B8927">
        <v>8.0530000000000008</v>
      </c>
      <c r="C8927">
        <v>0.17699999999999999</v>
      </c>
      <c r="D8927">
        <v>5.85</v>
      </c>
      <c r="E8927">
        <v>24.2</v>
      </c>
      <c r="F8927">
        <v>177</v>
      </c>
      <c r="G8927">
        <v>10.817</v>
      </c>
      <c r="H8927">
        <v>0</v>
      </c>
    </row>
    <row r="8928" spans="1:8" x14ac:dyDescent="0.2">
      <c r="A8928">
        <v>876.46230958230967</v>
      </c>
      <c r="B8928">
        <v>8.0619999999999994</v>
      </c>
      <c r="C8928">
        <v>0.17699999999999999</v>
      </c>
      <c r="D8928">
        <v>5.81</v>
      </c>
      <c r="E8928">
        <v>24.2</v>
      </c>
      <c r="F8928">
        <v>177</v>
      </c>
      <c r="G8928">
        <v>10.817</v>
      </c>
      <c r="H8928">
        <v>0</v>
      </c>
    </row>
    <row r="8929" spans="1:10" x14ac:dyDescent="0.2">
      <c r="A8929">
        <v>876.56019656019657</v>
      </c>
      <c r="B8929">
        <v>8.0570000000000004</v>
      </c>
      <c r="C8929">
        <v>0.17699999999999999</v>
      </c>
      <c r="D8929">
        <v>5.74</v>
      </c>
      <c r="E8929">
        <v>24.2</v>
      </c>
      <c r="F8929">
        <v>177</v>
      </c>
      <c r="G8929">
        <v>10.817</v>
      </c>
      <c r="H8929">
        <v>0</v>
      </c>
    </row>
    <row r="8930" spans="1:10" x14ac:dyDescent="0.2">
      <c r="A8930">
        <v>876.65808353808359</v>
      </c>
      <c r="B8930">
        <v>8.0660000000000007</v>
      </c>
      <c r="C8930">
        <v>0.17699999999999999</v>
      </c>
      <c r="D8930">
        <v>5.69</v>
      </c>
      <c r="E8930">
        <v>24.2</v>
      </c>
      <c r="F8930">
        <v>177</v>
      </c>
      <c r="G8930">
        <v>10.817</v>
      </c>
      <c r="H8930">
        <v>0</v>
      </c>
    </row>
    <row r="8931" spans="1:10" x14ac:dyDescent="0.2">
      <c r="A8931">
        <v>876.75714987714991</v>
      </c>
      <c r="B8931">
        <v>8.0570000000000004</v>
      </c>
      <c r="C8931">
        <v>0.17699999999999999</v>
      </c>
      <c r="D8931">
        <v>5.61</v>
      </c>
      <c r="E8931">
        <v>24.2</v>
      </c>
      <c r="F8931">
        <v>177</v>
      </c>
      <c r="G8931">
        <v>10.817</v>
      </c>
      <c r="H8931">
        <v>0</v>
      </c>
      <c r="I8931">
        <v>47.865223999999998</v>
      </c>
      <c r="J8931">
        <v>1.21E-4</v>
      </c>
    </row>
    <row r="8932" spans="1:10" x14ac:dyDescent="0.2">
      <c r="A8932">
        <v>876.85503685503681</v>
      </c>
      <c r="B8932">
        <v>8.0709999999999997</v>
      </c>
      <c r="C8932">
        <v>0.17699999999999999</v>
      </c>
      <c r="D8932">
        <v>5.55</v>
      </c>
      <c r="E8932">
        <v>24.2</v>
      </c>
      <c r="F8932">
        <v>177</v>
      </c>
      <c r="G8932">
        <v>10.817</v>
      </c>
      <c r="H8932">
        <v>1</v>
      </c>
    </row>
    <row r="8933" spans="1:10" x14ac:dyDescent="0.2">
      <c r="A8933">
        <v>876.95292383292383</v>
      </c>
      <c r="B8933">
        <v>8.0640000000000001</v>
      </c>
      <c r="C8933">
        <v>0.17699999999999999</v>
      </c>
      <c r="D8933">
        <v>5.67</v>
      </c>
      <c r="E8933">
        <v>24.2</v>
      </c>
      <c r="F8933">
        <v>177</v>
      </c>
      <c r="G8933">
        <v>10.817</v>
      </c>
      <c r="H8933">
        <v>1</v>
      </c>
    </row>
    <row r="8934" spans="1:10" x14ac:dyDescent="0.2">
      <c r="A8934">
        <v>877.05199017199016</v>
      </c>
      <c r="B8934">
        <v>8.0709999999999997</v>
      </c>
      <c r="C8934">
        <v>0.17699999999999999</v>
      </c>
      <c r="D8934">
        <v>5.84</v>
      </c>
      <c r="E8934">
        <v>24.2</v>
      </c>
      <c r="F8934">
        <v>177</v>
      </c>
      <c r="G8934">
        <v>10.817</v>
      </c>
      <c r="H8934">
        <v>1</v>
      </c>
    </row>
    <row r="8935" spans="1:10" x14ac:dyDescent="0.2">
      <c r="A8935">
        <v>877.14987714987706</v>
      </c>
      <c r="B8935">
        <v>8.0790000000000006</v>
      </c>
      <c r="C8935">
        <v>0.17699999999999999</v>
      </c>
      <c r="D8935">
        <v>6.01</v>
      </c>
      <c r="E8935">
        <v>24.2</v>
      </c>
      <c r="F8935">
        <v>177</v>
      </c>
      <c r="G8935">
        <v>10.817</v>
      </c>
      <c r="H8935">
        <v>1</v>
      </c>
    </row>
    <row r="8936" spans="1:10" x14ac:dyDescent="0.2">
      <c r="A8936">
        <v>877.24776412776407</v>
      </c>
      <c r="B8936">
        <v>8.0790000000000006</v>
      </c>
      <c r="C8936">
        <v>0.17699999999999999</v>
      </c>
      <c r="D8936">
        <v>6.19</v>
      </c>
      <c r="E8936">
        <v>24.2</v>
      </c>
      <c r="F8936">
        <v>177</v>
      </c>
      <c r="G8936">
        <v>10.817</v>
      </c>
      <c r="H8936">
        <v>1</v>
      </c>
    </row>
    <row r="8937" spans="1:10" x14ac:dyDescent="0.2">
      <c r="A8937">
        <v>877.3468304668304</v>
      </c>
      <c r="B8937">
        <v>8.0820000000000007</v>
      </c>
      <c r="C8937">
        <v>0.17699999999999999</v>
      </c>
      <c r="D8937">
        <v>6.39</v>
      </c>
      <c r="E8937">
        <v>24.2</v>
      </c>
      <c r="F8937">
        <v>177</v>
      </c>
      <c r="G8937">
        <v>10.817</v>
      </c>
      <c r="H8937">
        <v>1</v>
      </c>
    </row>
    <row r="8938" spans="1:10" x14ac:dyDescent="0.2">
      <c r="A8938">
        <v>877.44471744471753</v>
      </c>
      <c r="B8938">
        <v>8.0820000000000007</v>
      </c>
      <c r="C8938">
        <v>0.17699999999999999</v>
      </c>
      <c r="D8938">
        <v>6.52</v>
      </c>
      <c r="E8938">
        <v>24.2</v>
      </c>
      <c r="F8938">
        <v>177</v>
      </c>
      <c r="G8938">
        <v>10.817</v>
      </c>
      <c r="H8938">
        <v>0</v>
      </c>
    </row>
    <row r="8939" spans="1:10" x14ac:dyDescent="0.2">
      <c r="A8939">
        <v>877.54260442260443</v>
      </c>
      <c r="B8939">
        <v>8.1010000000000009</v>
      </c>
      <c r="C8939">
        <v>0.17699999999999999</v>
      </c>
      <c r="D8939">
        <v>6.59</v>
      </c>
      <c r="E8939">
        <v>24.2</v>
      </c>
      <c r="F8939">
        <v>177</v>
      </c>
      <c r="G8939">
        <v>10.817</v>
      </c>
      <c r="H8939">
        <v>0</v>
      </c>
    </row>
    <row r="8940" spans="1:10" x14ac:dyDescent="0.2">
      <c r="A8940">
        <v>877.64167076167075</v>
      </c>
      <c r="B8940">
        <v>8.0709999999999997</v>
      </c>
      <c r="C8940">
        <v>0.17699999999999999</v>
      </c>
      <c r="D8940">
        <v>6.55</v>
      </c>
      <c r="E8940">
        <v>24.2</v>
      </c>
      <c r="F8940">
        <v>179</v>
      </c>
      <c r="G8940">
        <v>10.939</v>
      </c>
      <c r="H8940">
        <v>0</v>
      </c>
    </row>
    <row r="8941" spans="1:10" x14ac:dyDescent="0.2">
      <c r="A8941">
        <v>877.73955773955777</v>
      </c>
      <c r="B8941">
        <v>8.0310000000000006</v>
      </c>
      <c r="C8941">
        <v>0.17799999999999999</v>
      </c>
      <c r="D8941">
        <v>6.51</v>
      </c>
      <c r="E8941">
        <v>24.2</v>
      </c>
      <c r="F8941">
        <v>179</v>
      </c>
      <c r="G8941">
        <v>10.939</v>
      </c>
      <c r="H8941">
        <v>0</v>
      </c>
    </row>
    <row r="8942" spans="1:10" x14ac:dyDescent="0.2">
      <c r="A8942">
        <v>877.83744471744467</v>
      </c>
      <c r="B8942">
        <v>7.9969999999999999</v>
      </c>
      <c r="C8942">
        <v>0.17799999999999999</v>
      </c>
      <c r="D8942">
        <v>6.44</v>
      </c>
      <c r="E8942">
        <v>24.2</v>
      </c>
      <c r="F8942">
        <v>179</v>
      </c>
      <c r="G8942">
        <v>10.939</v>
      </c>
      <c r="H8942">
        <v>0</v>
      </c>
    </row>
    <row r="8943" spans="1:10" x14ac:dyDescent="0.2">
      <c r="A8943">
        <v>877.93651105651122</v>
      </c>
      <c r="B8943">
        <v>7.9960000000000004</v>
      </c>
      <c r="C8943">
        <v>0.17799999999999999</v>
      </c>
      <c r="D8943">
        <v>6.33</v>
      </c>
      <c r="E8943">
        <v>24.2</v>
      </c>
      <c r="F8943">
        <v>179</v>
      </c>
      <c r="G8943">
        <v>10.939</v>
      </c>
      <c r="H8943">
        <v>0</v>
      </c>
    </row>
    <row r="8944" spans="1:10" x14ac:dyDescent="0.2">
      <c r="A8944">
        <v>878.03439803439801</v>
      </c>
      <c r="B8944">
        <v>7.9729999999999999</v>
      </c>
      <c r="C8944">
        <v>0.17799999999999999</v>
      </c>
      <c r="D8944">
        <v>6.29</v>
      </c>
      <c r="E8944">
        <v>24.2</v>
      </c>
      <c r="F8944">
        <v>179</v>
      </c>
      <c r="G8944">
        <v>10.939</v>
      </c>
      <c r="H8944">
        <v>0</v>
      </c>
    </row>
    <row r="8945" spans="1:10" x14ac:dyDescent="0.2">
      <c r="A8945">
        <v>878.13228501228491</v>
      </c>
      <c r="B8945">
        <v>7.9829999999999997</v>
      </c>
      <c r="C8945">
        <v>0.17799999999999999</v>
      </c>
      <c r="D8945">
        <v>6.22</v>
      </c>
      <c r="E8945">
        <v>24.2</v>
      </c>
      <c r="F8945">
        <v>179</v>
      </c>
      <c r="G8945">
        <v>10.939</v>
      </c>
      <c r="H8945">
        <v>0</v>
      </c>
    </row>
    <row r="8946" spans="1:10" x14ac:dyDescent="0.2">
      <c r="A8946">
        <v>878.23135135135146</v>
      </c>
      <c r="B8946">
        <v>7.9749999999999996</v>
      </c>
      <c r="C8946">
        <v>0.17799999999999999</v>
      </c>
      <c r="D8946">
        <v>6.15</v>
      </c>
      <c r="E8946">
        <v>24.2</v>
      </c>
      <c r="F8946">
        <v>179</v>
      </c>
      <c r="G8946">
        <v>10.939</v>
      </c>
      <c r="H8946">
        <v>0</v>
      </c>
    </row>
    <row r="8947" spans="1:10" x14ac:dyDescent="0.2">
      <c r="A8947">
        <v>878.32923832923836</v>
      </c>
      <c r="B8947">
        <v>7.9749999999999996</v>
      </c>
      <c r="C8947">
        <v>0.17699999999999999</v>
      </c>
      <c r="D8947">
        <v>6.06</v>
      </c>
      <c r="E8947">
        <v>24.2</v>
      </c>
      <c r="F8947">
        <v>179</v>
      </c>
      <c r="G8947">
        <v>10.939</v>
      </c>
      <c r="H8947">
        <v>0</v>
      </c>
    </row>
    <row r="8948" spans="1:10" x14ac:dyDescent="0.2">
      <c r="A8948">
        <v>878.42712530712527</v>
      </c>
      <c r="B8948">
        <v>7.9720000000000004</v>
      </c>
      <c r="C8948">
        <v>0.17699999999999999</v>
      </c>
      <c r="D8948">
        <v>5.97</v>
      </c>
      <c r="E8948">
        <v>24.2</v>
      </c>
      <c r="F8948">
        <v>179</v>
      </c>
      <c r="G8948">
        <v>10.939</v>
      </c>
      <c r="H8948">
        <v>0</v>
      </c>
    </row>
    <row r="8949" spans="1:10" x14ac:dyDescent="0.2">
      <c r="A8949">
        <v>878.52619164619171</v>
      </c>
      <c r="B8949">
        <v>7.9770000000000003</v>
      </c>
      <c r="C8949">
        <v>0.17699999999999999</v>
      </c>
      <c r="D8949">
        <v>5.94</v>
      </c>
      <c r="E8949">
        <v>24.2</v>
      </c>
      <c r="F8949">
        <v>179</v>
      </c>
      <c r="G8949">
        <v>10.939</v>
      </c>
      <c r="H8949">
        <v>0</v>
      </c>
    </row>
    <row r="8950" spans="1:10" x14ac:dyDescent="0.2">
      <c r="A8950">
        <v>878.62407862407861</v>
      </c>
      <c r="B8950">
        <v>7.9749999999999996</v>
      </c>
      <c r="C8950">
        <v>0.17799999999999999</v>
      </c>
      <c r="D8950">
        <v>5.87</v>
      </c>
      <c r="E8950">
        <v>24.2</v>
      </c>
      <c r="F8950">
        <v>179</v>
      </c>
      <c r="G8950">
        <v>10.939</v>
      </c>
      <c r="H8950">
        <v>0</v>
      </c>
    </row>
    <row r="8951" spans="1:10" x14ac:dyDescent="0.2">
      <c r="A8951">
        <v>878.72196560196551</v>
      </c>
      <c r="B8951">
        <v>7.9829999999999997</v>
      </c>
      <c r="C8951">
        <v>0.17799999999999999</v>
      </c>
      <c r="D8951">
        <v>5.82</v>
      </c>
      <c r="E8951">
        <v>24.2</v>
      </c>
      <c r="F8951">
        <v>179</v>
      </c>
      <c r="G8951">
        <v>10.939</v>
      </c>
      <c r="H8951">
        <v>0</v>
      </c>
    </row>
    <row r="8952" spans="1:10" x14ac:dyDescent="0.2">
      <c r="A8952">
        <v>878.82103194103195</v>
      </c>
      <c r="B8952">
        <v>7.99</v>
      </c>
      <c r="C8952">
        <v>0.17799999999999999</v>
      </c>
      <c r="D8952">
        <v>5.76</v>
      </c>
      <c r="E8952">
        <v>24.2</v>
      </c>
      <c r="F8952">
        <v>179</v>
      </c>
      <c r="G8952">
        <v>10.939</v>
      </c>
      <c r="H8952">
        <v>0</v>
      </c>
    </row>
    <row r="8953" spans="1:10" x14ac:dyDescent="0.2">
      <c r="A8953">
        <v>878.91891891891885</v>
      </c>
      <c r="B8953">
        <v>7.9790000000000001</v>
      </c>
      <c r="C8953">
        <v>0.17699999999999999</v>
      </c>
      <c r="D8953">
        <v>5.71</v>
      </c>
      <c r="E8953">
        <v>24.2</v>
      </c>
      <c r="F8953">
        <v>179</v>
      </c>
      <c r="G8953">
        <v>10.939</v>
      </c>
      <c r="H8953">
        <v>0</v>
      </c>
      <c r="I8953">
        <v>46.8401</v>
      </c>
      <c r="J8953">
        <v>3.0400000000000002E-4</v>
      </c>
    </row>
    <row r="8954" spans="1:10" x14ac:dyDescent="0.2">
      <c r="A8954">
        <v>879.01680589680575</v>
      </c>
      <c r="B8954">
        <v>7.9770000000000003</v>
      </c>
      <c r="C8954">
        <v>0.17799999999999999</v>
      </c>
      <c r="D8954">
        <v>5.66</v>
      </c>
      <c r="E8954">
        <v>24.2</v>
      </c>
      <c r="F8954">
        <v>179</v>
      </c>
      <c r="G8954">
        <v>10.939</v>
      </c>
      <c r="H8954">
        <v>1</v>
      </c>
    </row>
    <row r="8955" spans="1:10" x14ac:dyDescent="0.2">
      <c r="A8955">
        <v>879.1158722358723</v>
      </c>
      <c r="B8955">
        <v>7.9770000000000003</v>
      </c>
      <c r="C8955">
        <v>0.17799999999999999</v>
      </c>
      <c r="D8955">
        <v>5.76</v>
      </c>
      <c r="E8955">
        <v>24.2</v>
      </c>
      <c r="F8955">
        <v>179</v>
      </c>
      <c r="G8955">
        <v>10.939</v>
      </c>
      <c r="H8955">
        <v>1</v>
      </c>
    </row>
    <row r="8956" spans="1:10" x14ac:dyDescent="0.2">
      <c r="A8956">
        <v>879.2137592137592</v>
      </c>
      <c r="B8956">
        <v>7.99</v>
      </c>
      <c r="C8956">
        <v>0.17699999999999999</v>
      </c>
      <c r="D8956">
        <v>5.92</v>
      </c>
      <c r="E8956">
        <v>24.2</v>
      </c>
      <c r="F8956">
        <v>179</v>
      </c>
      <c r="G8956">
        <v>10.939</v>
      </c>
      <c r="H8956">
        <v>1</v>
      </c>
    </row>
    <row r="8957" spans="1:10" x14ac:dyDescent="0.2">
      <c r="A8957">
        <v>879.31164619164622</v>
      </c>
      <c r="B8957">
        <v>7.9859999999999998</v>
      </c>
      <c r="C8957">
        <v>0.17699999999999999</v>
      </c>
      <c r="D8957">
        <v>6.08</v>
      </c>
      <c r="E8957">
        <v>24.2</v>
      </c>
      <c r="F8957">
        <v>179</v>
      </c>
      <c r="G8957">
        <v>10.939</v>
      </c>
      <c r="H8957">
        <v>1</v>
      </c>
    </row>
    <row r="8958" spans="1:10" x14ac:dyDescent="0.2">
      <c r="A8958">
        <v>879.41071253071254</v>
      </c>
      <c r="B8958">
        <v>8.0009999999999994</v>
      </c>
      <c r="C8958">
        <v>0.17699999999999999</v>
      </c>
      <c r="D8958">
        <v>6.25</v>
      </c>
      <c r="E8958">
        <v>24.2</v>
      </c>
      <c r="F8958">
        <v>179</v>
      </c>
      <c r="G8958">
        <v>10.939</v>
      </c>
      <c r="H8958">
        <v>1</v>
      </c>
    </row>
    <row r="8959" spans="1:10" x14ac:dyDescent="0.2">
      <c r="A8959">
        <v>879.50859950859945</v>
      </c>
      <c r="B8959">
        <v>8.0009999999999994</v>
      </c>
      <c r="C8959">
        <v>0.17799999999999999</v>
      </c>
      <c r="D8959">
        <v>6.41</v>
      </c>
      <c r="E8959">
        <v>24.2</v>
      </c>
      <c r="F8959">
        <v>179</v>
      </c>
      <c r="G8959">
        <v>10.939</v>
      </c>
      <c r="H8959">
        <v>1</v>
      </c>
    </row>
    <row r="8960" spans="1:10" x14ac:dyDescent="0.2">
      <c r="A8960">
        <v>879.60648648648646</v>
      </c>
      <c r="B8960">
        <v>7.9880000000000004</v>
      </c>
      <c r="C8960">
        <v>0.17699999999999999</v>
      </c>
      <c r="D8960">
        <v>6.55</v>
      </c>
      <c r="E8960">
        <v>24.2</v>
      </c>
      <c r="F8960">
        <v>179</v>
      </c>
      <c r="G8960">
        <v>10.939</v>
      </c>
      <c r="H8960">
        <v>0</v>
      </c>
    </row>
    <row r="8961" spans="1:10" x14ac:dyDescent="0.2">
      <c r="A8961">
        <v>879.70555282555279</v>
      </c>
      <c r="B8961">
        <v>8.0069999999999997</v>
      </c>
      <c r="C8961">
        <v>0.17799999999999999</v>
      </c>
      <c r="D8961">
        <v>6.61</v>
      </c>
      <c r="E8961">
        <v>24.2</v>
      </c>
      <c r="F8961">
        <v>179</v>
      </c>
      <c r="G8961">
        <v>10.939</v>
      </c>
      <c r="H8961">
        <v>0</v>
      </c>
    </row>
    <row r="8962" spans="1:10" x14ac:dyDescent="0.2">
      <c r="A8962">
        <v>879.80343980343969</v>
      </c>
      <c r="B8962">
        <v>8.0229999999999997</v>
      </c>
      <c r="C8962">
        <v>0.17799999999999999</v>
      </c>
      <c r="D8962">
        <v>6.56</v>
      </c>
      <c r="E8962">
        <v>24.2</v>
      </c>
      <c r="F8962">
        <v>179</v>
      </c>
      <c r="G8962">
        <v>10.939</v>
      </c>
      <c r="H8962">
        <v>0</v>
      </c>
    </row>
    <row r="8963" spans="1:10" x14ac:dyDescent="0.2">
      <c r="A8963">
        <v>879.90132678132682</v>
      </c>
      <c r="B8963">
        <v>8.0329999999999995</v>
      </c>
      <c r="C8963">
        <v>0.17699999999999999</v>
      </c>
      <c r="D8963">
        <v>6.49</v>
      </c>
      <c r="E8963">
        <v>24.2</v>
      </c>
      <c r="F8963">
        <v>179</v>
      </c>
      <c r="G8963">
        <v>10.939</v>
      </c>
      <c r="H8963">
        <v>0</v>
      </c>
    </row>
    <row r="8964" spans="1:10" x14ac:dyDescent="0.2">
      <c r="A8964">
        <v>880.00039312039314</v>
      </c>
      <c r="B8964">
        <v>8.0340000000000007</v>
      </c>
      <c r="C8964">
        <v>0.17699999999999999</v>
      </c>
      <c r="D8964">
        <v>6.42</v>
      </c>
      <c r="E8964">
        <v>24.2</v>
      </c>
      <c r="F8964">
        <v>179</v>
      </c>
      <c r="G8964">
        <v>10.939</v>
      </c>
      <c r="H8964">
        <v>0</v>
      </c>
    </row>
    <row r="8965" spans="1:10" x14ac:dyDescent="0.2">
      <c r="A8965">
        <v>880.09828009828016</v>
      </c>
      <c r="B8965">
        <v>8.0399999999999991</v>
      </c>
      <c r="C8965">
        <v>0.17699999999999999</v>
      </c>
      <c r="D8965">
        <v>6.35</v>
      </c>
      <c r="E8965">
        <v>24.2</v>
      </c>
      <c r="F8965">
        <v>179</v>
      </c>
      <c r="G8965">
        <v>10.939</v>
      </c>
      <c r="H8965">
        <v>0</v>
      </c>
    </row>
    <row r="8966" spans="1:10" x14ac:dyDescent="0.2">
      <c r="A8966">
        <v>880.19616707616706</v>
      </c>
      <c r="B8966">
        <v>8.0340000000000007</v>
      </c>
      <c r="C8966">
        <v>0.17699999999999999</v>
      </c>
      <c r="D8966">
        <v>6.27</v>
      </c>
      <c r="E8966">
        <v>24.2</v>
      </c>
      <c r="F8966">
        <v>179</v>
      </c>
      <c r="G8966">
        <v>10.939</v>
      </c>
      <c r="H8966">
        <v>0</v>
      </c>
    </row>
    <row r="8967" spans="1:10" x14ac:dyDescent="0.2">
      <c r="A8967">
        <v>880.29523341523338</v>
      </c>
      <c r="B8967">
        <v>8.0419999999999998</v>
      </c>
      <c r="C8967">
        <v>0.17699999999999999</v>
      </c>
      <c r="D8967">
        <v>6.2</v>
      </c>
      <c r="E8967">
        <v>24.2</v>
      </c>
      <c r="F8967">
        <v>179</v>
      </c>
      <c r="G8967">
        <v>10.939</v>
      </c>
      <c r="H8967">
        <v>0</v>
      </c>
    </row>
    <row r="8968" spans="1:10" x14ac:dyDescent="0.2">
      <c r="A8968">
        <v>880.3931203931204</v>
      </c>
      <c r="B8968">
        <v>8.0570000000000004</v>
      </c>
      <c r="C8968">
        <v>0.17699999999999999</v>
      </c>
      <c r="D8968">
        <v>6.13</v>
      </c>
      <c r="E8968">
        <v>24.2</v>
      </c>
      <c r="F8968">
        <v>179</v>
      </c>
      <c r="G8968">
        <v>10.939</v>
      </c>
      <c r="H8968">
        <v>0</v>
      </c>
    </row>
    <row r="8969" spans="1:10" x14ac:dyDescent="0.2">
      <c r="A8969">
        <v>880.4910073710073</v>
      </c>
      <c r="B8969">
        <v>8.0459999999999994</v>
      </c>
      <c r="C8969">
        <v>0.17699999999999999</v>
      </c>
      <c r="D8969">
        <v>6.07</v>
      </c>
      <c r="E8969">
        <v>24.2</v>
      </c>
      <c r="F8969">
        <v>179</v>
      </c>
      <c r="G8969">
        <v>10.939</v>
      </c>
      <c r="H8969">
        <v>0</v>
      </c>
    </row>
    <row r="8970" spans="1:10" x14ac:dyDescent="0.2">
      <c r="A8970">
        <v>880.59007371007385</v>
      </c>
      <c r="B8970">
        <v>8.0419999999999998</v>
      </c>
      <c r="C8970">
        <v>0.17699999999999999</v>
      </c>
      <c r="D8970">
        <v>5.98</v>
      </c>
      <c r="E8970">
        <v>24.2</v>
      </c>
      <c r="F8970">
        <v>179</v>
      </c>
      <c r="G8970">
        <v>10.939</v>
      </c>
      <c r="H8970">
        <v>0</v>
      </c>
    </row>
    <row r="8971" spans="1:10" x14ac:dyDescent="0.2">
      <c r="A8971">
        <v>880.68796068796075</v>
      </c>
      <c r="B8971">
        <v>8.0489999999999995</v>
      </c>
      <c r="C8971">
        <v>0.17699999999999999</v>
      </c>
      <c r="D8971">
        <v>5.93</v>
      </c>
      <c r="E8971">
        <v>24.2</v>
      </c>
      <c r="F8971">
        <v>179</v>
      </c>
      <c r="G8971">
        <v>10.939</v>
      </c>
      <c r="H8971">
        <v>0</v>
      </c>
    </row>
    <row r="8972" spans="1:10" x14ac:dyDescent="0.2">
      <c r="A8972">
        <v>880.78584766584765</v>
      </c>
      <c r="B8972">
        <v>8.0570000000000004</v>
      </c>
      <c r="C8972">
        <v>0.17699999999999999</v>
      </c>
      <c r="D8972">
        <v>5.85</v>
      </c>
      <c r="E8972">
        <v>24.2</v>
      </c>
      <c r="F8972">
        <v>179</v>
      </c>
      <c r="G8972">
        <v>10.939</v>
      </c>
      <c r="H8972">
        <v>0</v>
      </c>
    </row>
    <row r="8973" spans="1:10" x14ac:dyDescent="0.2">
      <c r="A8973">
        <v>880.88491400491409</v>
      </c>
      <c r="B8973">
        <v>8.0530000000000008</v>
      </c>
      <c r="C8973">
        <v>0.17699999999999999</v>
      </c>
      <c r="D8973">
        <v>5.81</v>
      </c>
      <c r="E8973">
        <v>24.2</v>
      </c>
      <c r="F8973">
        <v>179</v>
      </c>
      <c r="G8973">
        <v>10.939</v>
      </c>
      <c r="H8973">
        <v>0</v>
      </c>
    </row>
    <row r="8974" spans="1:10" x14ac:dyDescent="0.2">
      <c r="A8974">
        <v>880.982800982801</v>
      </c>
      <c r="B8974">
        <v>8.0559999999999992</v>
      </c>
      <c r="C8974">
        <v>0.17699999999999999</v>
      </c>
      <c r="D8974">
        <v>5.74</v>
      </c>
      <c r="E8974">
        <v>24.2</v>
      </c>
      <c r="F8974">
        <v>179</v>
      </c>
      <c r="G8974">
        <v>10.939</v>
      </c>
      <c r="H8974">
        <v>0</v>
      </c>
    </row>
    <row r="8975" spans="1:10" x14ac:dyDescent="0.2">
      <c r="A8975">
        <v>881.0806879606879</v>
      </c>
      <c r="B8975">
        <v>8.0489999999999995</v>
      </c>
      <c r="C8975">
        <v>0.17699999999999999</v>
      </c>
      <c r="D8975">
        <v>5.67</v>
      </c>
      <c r="E8975">
        <v>24.2</v>
      </c>
      <c r="F8975">
        <v>179</v>
      </c>
      <c r="G8975">
        <v>10.939</v>
      </c>
      <c r="H8975">
        <v>0</v>
      </c>
      <c r="I8975">
        <v>47.891292</v>
      </c>
      <c r="J8975" s="1">
        <v>9.5338050000000004E-5</v>
      </c>
    </row>
    <row r="8976" spans="1:10" x14ac:dyDescent="0.2">
      <c r="A8976">
        <v>881.17975429975434</v>
      </c>
      <c r="B8976">
        <v>8.0549999999999997</v>
      </c>
      <c r="C8976">
        <v>0.17699999999999999</v>
      </c>
      <c r="D8976">
        <v>5.61</v>
      </c>
      <c r="E8976">
        <v>24.2</v>
      </c>
      <c r="F8976">
        <v>179</v>
      </c>
      <c r="G8976">
        <v>10.939</v>
      </c>
      <c r="H8976">
        <v>1</v>
      </c>
    </row>
    <row r="8977" spans="1:8" x14ac:dyDescent="0.2">
      <c r="A8977">
        <v>881.27764127764124</v>
      </c>
      <c r="B8977">
        <v>8.0419999999999998</v>
      </c>
      <c r="C8977">
        <v>0.17699999999999999</v>
      </c>
      <c r="D8977">
        <v>5.74</v>
      </c>
      <c r="E8977">
        <v>24.2</v>
      </c>
      <c r="F8977">
        <v>179</v>
      </c>
      <c r="G8977">
        <v>10.939</v>
      </c>
      <c r="H8977">
        <v>1</v>
      </c>
    </row>
    <row r="8978" spans="1:8" x14ac:dyDescent="0.2">
      <c r="A8978">
        <v>881.37552825552814</v>
      </c>
      <c r="B8978">
        <v>8.0660000000000007</v>
      </c>
      <c r="C8978">
        <v>0.17699999999999999</v>
      </c>
      <c r="D8978">
        <v>5.92</v>
      </c>
      <c r="E8978">
        <v>24.2</v>
      </c>
      <c r="F8978">
        <v>179</v>
      </c>
      <c r="G8978">
        <v>10.939</v>
      </c>
      <c r="H8978">
        <v>1</v>
      </c>
    </row>
    <row r="8979" spans="1:8" x14ac:dyDescent="0.2">
      <c r="A8979">
        <v>881.47459459459469</v>
      </c>
      <c r="B8979">
        <v>8.0730000000000004</v>
      </c>
      <c r="C8979">
        <v>0.17699999999999999</v>
      </c>
      <c r="D8979">
        <v>6.09</v>
      </c>
      <c r="E8979">
        <v>24.2</v>
      </c>
      <c r="F8979">
        <v>179</v>
      </c>
      <c r="G8979">
        <v>10.939</v>
      </c>
      <c r="H8979">
        <v>1</v>
      </c>
    </row>
    <row r="8980" spans="1:8" x14ac:dyDescent="0.2">
      <c r="A8980">
        <v>881.57248157248159</v>
      </c>
      <c r="B8980">
        <v>8.06</v>
      </c>
      <c r="C8980">
        <v>0.17699999999999999</v>
      </c>
      <c r="D8980">
        <v>6.25</v>
      </c>
      <c r="E8980">
        <v>24.2</v>
      </c>
      <c r="F8980">
        <v>179</v>
      </c>
      <c r="G8980">
        <v>10.939</v>
      </c>
      <c r="H8980">
        <v>1</v>
      </c>
    </row>
    <row r="8981" spans="1:8" x14ac:dyDescent="0.2">
      <c r="A8981">
        <v>881.67036855036849</v>
      </c>
      <c r="B8981">
        <v>8.0790000000000006</v>
      </c>
      <c r="C8981">
        <v>0.17699999999999999</v>
      </c>
      <c r="D8981">
        <v>6.41</v>
      </c>
      <c r="E8981">
        <v>24.2</v>
      </c>
      <c r="F8981">
        <v>179</v>
      </c>
      <c r="G8981">
        <v>10.939</v>
      </c>
      <c r="H8981">
        <v>1</v>
      </c>
    </row>
    <row r="8982" spans="1:8" x14ac:dyDescent="0.2">
      <c r="A8982">
        <v>881.76943488943493</v>
      </c>
      <c r="B8982">
        <v>8.0790000000000006</v>
      </c>
      <c r="C8982">
        <v>0.17699999999999999</v>
      </c>
      <c r="D8982">
        <v>6.54</v>
      </c>
      <c r="E8982">
        <v>24.2</v>
      </c>
      <c r="F8982">
        <v>179</v>
      </c>
      <c r="G8982">
        <v>10.939</v>
      </c>
      <c r="H8982">
        <v>0</v>
      </c>
    </row>
    <row r="8983" spans="1:8" x14ac:dyDescent="0.2">
      <c r="A8983">
        <v>881.86732186732183</v>
      </c>
      <c r="B8983">
        <v>8.0939999999999994</v>
      </c>
      <c r="C8983">
        <v>0.17699999999999999</v>
      </c>
      <c r="D8983">
        <v>6.6</v>
      </c>
      <c r="E8983">
        <v>24.2</v>
      </c>
      <c r="F8983">
        <v>179</v>
      </c>
      <c r="G8983">
        <v>10.939</v>
      </c>
      <c r="H8983">
        <v>0</v>
      </c>
    </row>
    <row r="8984" spans="1:8" x14ac:dyDescent="0.2">
      <c r="A8984">
        <v>881.96520884520885</v>
      </c>
      <c r="B8984">
        <v>8.1080000000000005</v>
      </c>
      <c r="C8984">
        <v>0.17699999999999999</v>
      </c>
      <c r="D8984">
        <v>6.55</v>
      </c>
      <c r="E8984">
        <v>24.2</v>
      </c>
      <c r="F8984">
        <v>180</v>
      </c>
      <c r="G8984">
        <v>11</v>
      </c>
      <c r="H8984">
        <v>0</v>
      </c>
    </row>
    <row r="8985" spans="1:8" x14ac:dyDescent="0.2">
      <c r="A8985">
        <v>882.06427518427517</v>
      </c>
      <c r="B8985">
        <v>8.0709999999999997</v>
      </c>
      <c r="C8985">
        <v>0.17699999999999999</v>
      </c>
      <c r="D8985">
        <v>6.49</v>
      </c>
      <c r="E8985">
        <v>24.2</v>
      </c>
      <c r="F8985">
        <v>181</v>
      </c>
      <c r="G8985">
        <v>11.061</v>
      </c>
      <c r="H8985">
        <v>0</v>
      </c>
    </row>
    <row r="8986" spans="1:8" x14ac:dyDescent="0.2">
      <c r="A8986">
        <v>882.16216216216208</v>
      </c>
      <c r="B8986">
        <v>8.0289999999999999</v>
      </c>
      <c r="C8986">
        <v>0.17799999999999999</v>
      </c>
      <c r="D8986">
        <v>6.42</v>
      </c>
      <c r="E8986">
        <v>24.2</v>
      </c>
      <c r="F8986">
        <v>181</v>
      </c>
      <c r="G8986">
        <v>11.061</v>
      </c>
      <c r="H8986">
        <v>0</v>
      </c>
    </row>
    <row r="8987" spans="1:8" x14ac:dyDescent="0.2">
      <c r="A8987">
        <v>882.2600491400492</v>
      </c>
      <c r="B8987">
        <v>7.9980000000000002</v>
      </c>
      <c r="C8987">
        <v>0.17799999999999999</v>
      </c>
      <c r="D8987">
        <v>6.34</v>
      </c>
      <c r="E8987">
        <v>24.2</v>
      </c>
      <c r="F8987">
        <v>181</v>
      </c>
      <c r="G8987">
        <v>11.061</v>
      </c>
      <c r="H8987">
        <v>0</v>
      </c>
    </row>
    <row r="8988" spans="1:8" x14ac:dyDescent="0.2">
      <c r="A8988">
        <v>882.35911547911553</v>
      </c>
      <c r="B8988">
        <v>7.9850000000000003</v>
      </c>
      <c r="C8988">
        <v>0.17699999999999999</v>
      </c>
      <c r="D8988">
        <v>6.25</v>
      </c>
      <c r="E8988">
        <v>24.2</v>
      </c>
      <c r="F8988">
        <v>181</v>
      </c>
      <c r="G8988">
        <v>11.061</v>
      </c>
      <c r="H8988">
        <v>0</v>
      </c>
    </row>
    <row r="8989" spans="1:8" x14ac:dyDescent="0.2">
      <c r="A8989">
        <v>882.45700245700243</v>
      </c>
      <c r="B8989">
        <v>7.9809999999999999</v>
      </c>
      <c r="C8989">
        <v>0.17799999999999999</v>
      </c>
      <c r="D8989">
        <v>6.17</v>
      </c>
      <c r="E8989">
        <v>24.2</v>
      </c>
      <c r="F8989">
        <v>181</v>
      </c>
      <c r="G8989">
        <v>11.061</v>
      </c>
      <c r="H8989">
        <v>0</v>
      </c>
    </row>
    <row r="8990" spans="1:8" x14ac:dyDescent="0.2">
      <c r="A8990">
        <v>882.55488943488945</v>
      </c>
      <c r="B8990">
        <v>7.9749999999999996</v>
      </c>
      <c r="C8990">
        <v>0.17799999999999999</v>
      </c>
      <c r="D8990">
        <v>6.08</v>
      </c>
      <c r="E8990">
        <v>24.2</v>
      </c>
      <c r="F8990">
        <v>181</v>
      </c>
      <c r="G8990">
        <v>11.061</v>
      </c>
      <c r="H8990">
        <v>0</v>
      </c>
    </row>
    <row r="8991" spans="1:8" x14ac:dyDescent="0.2">
      <c r="A8991">
        <v>882.65395577395577</v>
      </c>
      <c r="B8991">
        <v>7.9749999999999996</v>
      </c>
      <c r="C8991">
        <v>0.17799999999999999</v>
      </c>
      <c r="D8991">
        <v>6</v>
      </c>
      <c r="E8991">
        <v>24.2</v>
      </c>
      <c r="F8991">
        <v>181</v>
      </c>
      <c r="G8991">
        <v>11.061</v>
      </c>
      <c r="H8991">
        <v>0</v>
      </c>
    </row>
    <row r="8992" spans="1:8" x14ac:dyDescent="0.2">
      <c r="A8992">
        <v>882.75184275184279</v>
      </c>
      <c r="B8992">
        <v>7.9740000000000002</v>
      </c>
      <c r="C8992">
        <v>0.17799999999999999</v>
      </c>
      <c r="D8992">
        <v>5.94</v>
      </c>
      <c r="E8992">
        <v>24.2</v>
      </c>
      <c r="F8992">
        <v>181</v>
      </c>
      <c r="G8992">
        <v>11.061</v>
      </c>
      <c r="H8992">
        <v>0</v>
      </c>
    </row>
    <row r="8993" spans="1:10" x14ac:dyDescent="0.2">
      <c r="A8993">
        <v>882.84972972972969</v>
      </c>
      <c r="B8993">
        <v>7.9729999999999999</v>
      </c>
      <c r="C8993">
        <v>0.17799999999999999</v>
      </c>
      <c r="D8993">
        <v>5.86</v>
      </c>
      <c r="E8993">
        <v>24.2</v>
      </c>
      <c r="F8993">
        <v>181</v>
      </c>
      <c r="G8993">
        <v>11.061</v>
      </c>
      <c r="H8993">
        <v>0</v>
      </c>
    </row>
    <row r="8994" spans="1:10" x14ac:dyDescent="0.2">
      <c r="A8994">
        <v>882.94879606879601</v>
      </c>
      <c r="B8994">
        <v>7.9749999999999996</v>
      </c>
      <c r="C8994">
        <v>0.17799999999999999</v>
      </c>
      <c r="D8994">
        <v>5.81</v>
      </c>
      <c r="E8994">
        <v>24.2</v>
      </c>
      <c r="F8994">
        <v>181</v>
      </c>
      <c r="G8994">
        <v>11.061</v>
      </c>
      <c r="H8994">
        <v>0</v>
      </c>
    </row>
    <row r="8995" spans="1:10" x14ac:dyDescent="0.2">
      <c r="A8995">
        <v>883.04668304668314</v>
      </c>
      <c r="B8995">
        <v>7.9729999999999999</v>
      </c>
      <c r="C8995">
        <v>0.17699999999999999</v>
      </c>
      <c r="D8995">
        <v>5.74</v>
      </c>
      <c r="E8995">
        <v>24.2</v>
      </c>
      <c r="F8995">
        <v>181</v>
      </c>
      <c r="G8995">
        <v>11.061</v>
      </c>
      <c r="H8995">
        <v>0</v>
      </c>
    </row>
    <row r="8996" spans="1:10" x14ac:dyDescent="0.2">
      <c r="A8996">
        <v>883.14457002457004</v>
      </c>
      <c r="B8996">
        <v>7.9720000000000004</v>
      </c>
      <c r="C8996">
        <v>0.17699999999999999</v>
      </c>
      <c r="D8996">
        <v>5.68</v>
      </c>
      <c r="E8996">
        <v>24.2</v>
      </c>
      <c r="F8996">
        <v>181</v>
      </c>
      <c r="G8996">
        <v>11.061</v>
      </c>
      <c r="H8996">
        <v>0</v>
      </c>
    </row>
    <row r="8997" spans="1:10" x14ac:dyDescent="0.2">
      <c r="A8997">
        <v>883.24363636363637</v>
      </c>
      <c r="B8997">
        <v>7.9749999999999996</v>
      </c>
      <c r="C8997">
        <v>0.17699999999999999</v>
      </c>
      <c r="D8997">
        <v>5.59</v>
      </c>
      <c r="E8997">
        <v>24.2</v>
      </c>
      <c r="F8997">
        <v>181</v>
      </c>
      <c r="G8997">
        <v>11.061</v>
      </c>
      <c r="H8997">
        <v>0</v>
      </c>
      <c r="I8997">
        <v>51.436644000000001</v>
      </c>
      <c r="J8997">
        <v>1.17E-4</v>
      </c>
    </row>
    <row r="8998" spans="1:10" x14ac:dyDescent="0.2">
      <c r="A8998">
        <v>883.34152334152338</v>
      </c>
      <c r="B8998">
        <v>7.9720000000000004</v>
      </c>
      <c r="C8998">
        <v>0.17699999999999999</v>
      </c>
      <c r="D8998">
        <v>5.56</v>
      </c>
      <c r="E8998">
        <v>24.2</v>
      </c>
      <c r="F8998">
        <v>181</v>
      </c>
      <c r="G8998">
        <v>11.061</v>
      </c>
      <c r="H8998">
        <v>1</v>
      </c>
    </row>
    <row r="8999" spans="1:10" x14ac:dyDescent="0.2">
      <c r="A8999">
        <v>883.43941031941029</v>
      </c>
      <c r="B8999">
        <v>7.97</v>
      </c>
      <c r="C8999">
        <v>0.17699999999999999</v>
      </c>
      <c r="D8999">
        <v>5.68</v>
      </c>
      <c r="E8999">
        <v>24.2</v>
      </c>
      <c r="F8999">
        <v>181</v>
      </c>
      <c r="G8999">
        <v>11.061</v>
      </c>
      <c r="H8999">
        <v>1</v>
      </c>
    </row>
    <row r="9000" spans="1:10" x14ac:dyDescent="0.2">
      <c r="A9000">
        <v>883.53847665847672</v>
      </c>
      <c r="B9000">
        <v>7.9749999999999996</v>
      </c>
      <c r="C9000">
        <v>0.17799999999999999</v>
      </c>
      <c r="D9000">
        <v>5.83</v>
      </c>
      <c r="E9000">
        <v>24.2</v>
      </c>
      <c r="F9000">
        <v>181</v>
      </c>
      <c r="G9000">
        <v>11.061</v>
      </c>
      <c r="H9000">
        <v>1</v>
      </c>
    </row>
    <row r="9001" spans="1:10" x14ac:dyDescent="0.2">
      <c r="A9001">
        <v>883.63636363636363</v>
      </c>
      <c r="B9001">
        <v>7.9829999999999997</v>
      </c>
      <c r="C9001">
        <v>0.17699999999999999</v>
      </c>
      <c r="D9001">
        <v>6.03</v>
      </c>
      <c r="E9001">
        <v>24.2</v>
      </c>
      <c r="F9001">
        <v>181</v>
      </c>
      <c r="G9001">
        <v>11.061</v>
      </c>
      <c r="H9001">
        <v>1</v>
      </c>
    </row>
    <row r="9002" spans="1:10" x14ac:dyDescent="0.2">
      <c r="A9002">
        <v>883.73425061425053</v>
      </c>
      <c r="B9002">
        <v>7.99</v>
      </c>
      <c r="C9002">
        <v>0.17799999999999999</v>
      </c>
      <c r="D9002">
        <v>6.2</v>
      </c>
      <c r="E9002">
        <v>24.2</v>
      </c>
      <c r="F9002">
        <v>181</v>
      </c>
      <c r="G9002">
        <v>11.061</v>
      </c>
      <c r="H9002">
        <v>1</v>
      </c>
    </row>
    <row r="9003" spans="1:10" x14ac:dyDescent="0.2">
      <c r="A9003">
        <v>883.83331695331708</v>
      </c>
      <c r="B9003">
        <v>7.9880000000000004</v>
      </c>
      <c r="C9003">
        <v>0.17799999999999999</v>
      </c>
      <c r="D9003">
        <v>6.39</v>
      </c>
      <c r="E9003">
        <v>24.2</v>
      </c>
      <c r="F9003">
        <v>181</v>
      </c>
      <c r="G9003">
        <v>11.061</v>
      </c>
      <c r="H9003">
        <v>1</v>
      </c>
    </row>
    <row r="9004" spans="1:10" x14ac:dyDescent="0.2">
      <c r="A9004">
        <v>883.93120393120398</v>
      </c>
      <c r="B9004">
        <v>7.9969999999999999</v>
      </c>
      <c r="C9004">
        <v>0.17699999999999999</v>
      </c>
      <c r="D9004">
        <v>6.52</v>
      </c>
      <c r="E9004">
        <v>24.2</v>
      </c>
      <c r="F9004">
        <v>181</v>
      </c>
      <c r="G9004">
        <v>11.061</v>
      </c>
      <c r="H9004">
        <v>0</v>
      </c>
    </row>
    <row r="9005" spans="1:10" x14ac:dyDescent="0.2">
      <c r="A9005">
        <v>884.02909090909077</v>
      </c>
      <c r="B9005">
        <v>7.9989999999999997</v>
      </c>
      <c r="C9005">
        <v>0.17699999999999999</v>
      </c>
      <c r="D9005">
        <v>6.58</v>
      </c>
      <c r="E9005">
        <v>24.2</v>
      </c>
      <c r="F9005">
        <v>181</v>
      </c>
      <c r="G9005">
        <v>11.061</v>
      </c>
      <c r="H9005">
        <v>0</v>
      </c>
    </row>
    <row r="9006" spans="1:10" x14ac:dyDescent="0.2">
      <c r="A9006">
        <v>884.12815724815732</v>
      </c>
      <c r="B9006">
        <v>8.0180000000000007</v>
      </c>
      <c r="C9006">
        <v>0.17699999999999999</v>
      </c>
      <c r="D9006">
        <v>6.54</v>
      </c>
      <c r="E9006">
        <v>24.2</v>
      </c>
      <c r="F9006">
        <v>181</v>
      </c>
      <c r="G9006">
        <v>11.061</v>
      </c>
      <c r="H9006">
        <v>0</v>
      </c>
    </row>
    <row r="9007" spans="1:10" x14ac:dyDescent="0.2">
      <c r="A9007">
        <v>884.22604422604422</v>
      </c>
      <c r="B9007">
        <v>8.0250000000000004</v>
      </c>
      <c r="C9007">
        <v>0.17699999999999999</v>
      </c>
      <c r="D9007">
        <v>6.48</v>
      </c>
      <c r="E9007">
        <v>24.2</v>
      </c>
      <c r="F9007">
        <v>181</v>
      </c>
      <c r="G9007">
        <v>11.061</v>
      </c>
      <c r="H9007">
        <v>0</v>
      </c>
    </row>
    <row r="9008" spans="1:10" x14ac:dyDescent="0.2">
      <c r="A9008">
        <v>884.32393120393112</v>
      </c>
      <c r="B9008">
        <v>8.0220000000000002</v>
      </c>
      <c r="C9008">
        <v>0.17699999999999999</v>
      </c>
      <c r="D9008">
        <v>6.38</v>
      </c>
      <c r="E9008">
        <v>24.2</v>
      </c>
      <c r="F9008">
        <v>181</v>
      </c>
      <c r="G9008">
        <v>11.061</v>
      </c>
      <c r="H9008">
        <v>0</v>
      </c>
    </row>
    <row r="9009" spans="1:10" x14ac:dyDescent="0.2">
      <c r="A9009">
        <v>884.42299754299756</v>
      </c>
      <c r="B9009">
        <v>8.0310000000000006</v>
      </c>
      <c r="C9009">
        <v>0.17699999999999999</v>
      </c>
      <c r="D9009">
        <v>6.32</v>
      </c>
      <c r="E9009">
        <v>24.2</v>
      </c>
      <c r="F9009">
        <v>181</v>
      </c>
      <c r="G9009">
        <v>11.061</v>
      </c>
      <c r="H9009">
        <v>0</v>
      </c>
    </row>
    <row r="9010" spans="1:10" x14ac:dyDescent="0.2">
      <c r="A9010">
        <v>884.52088452088447</v>
      </c>
      <c r="B9010">
        <v>8.0399999999999991</v>
      </c>
      <c r="C9010">
        <v>0.17699999999999999</v>
      </c>
      <c r="D9010">
        <v>6.22</v>
      </c>
      <c r="E9010">
        <v>24.2</v>
      </c>
      <c r="F9010">
        <v>181</v>
      </c>
      <c r="G9010">
        <v>11.061</v>
      </c>
      <c r="H9010">
        <v>0</v>
      </c>
    </row>
    <row r="9011" spans="1:10" x14ac:dyDescent="0.2">
      <c r="A9011">
        <v>884.61877149877159</v>
      </c>
      <c r="B9011">
        <v>8.0510000000000002</v>
      </c>
      <c r="C9011">
        <v>0.17699999999999999</v>
      </c>
      <c r="D9011">
        <v>6.15</v>
      </c>
      <c r="E9011">
        <v>24.2</v>
      </c>
      <c r="F9011">
        <v>181</v>
      </c>
      <c r="G9011">
        <v>11.061</v>
      </c>
      <c r="H9011">
        <v>0</v>
      </c>
    </row>
    <row r="9012" spans="1:10" x14ac:dyDescent="0.2">
      <c r="A9012">
        <v>884.71783783783792</v>
      </c>
      <c r="B9012">
        <v>8.0510000000000002</v>
      </c>
      <c r="C9012">
        <v>0.17699999999999999</v>
      </c>
      <c r="D9012">
        <v>6.08</v>
      </c>
      <c r="E9012">
        <v>24.2</v>
      </c>
      <c r="F9012">
        <v>181</v>
      </c>
      <c r="G9012">
        <v>11.061</v>
      </c>
      <c r="H9012">
        <v>0</v>
      </c>
    </row>
    <row r="9013" spans="1:10" x14ac:dyDescent="0.2">
      <c r="A9013">
        <v>884.81572481572471</v>
      </c>
      <c r="B9013">
        <v>8.0530000000000008</v>
      </c>
      <c r="C9013">
        <v>0.17699999999999999</v>
      </c>
      <c r="D9013">
        <v>6</v>
      </c>
      <c r="E9013">
        <v>24.2</v>
      </c>
      <c r="F9013">
        <v>181</v>
      </c>
      <c r="G9013">
        <v>11.061</v>
      </c>
      <c r="H9013">
        <v>0</v>
      </c>
    </row>
    <row r="9014" spans="1:10" x14ac:dyDescent="0.2">
      <c r="A9014">
        <v>884.91361179361184</v>
      </c>
      <c r="B9014">
        <v>8.0510000000000002</v>
      </c>
      <c r="C9014">
        <v>0.17699999999999999</v>
      </c>
      <c r="D9014">
        <v>5.96</v>
      </c>
      <c r="E9014">
        <v>24.2</v>
      </c>
      <c r="F9014">
        <v>181</v>
      </c>
      <c r="G9014">
        <v>11.061</v>
      </c>
      <c r="H9014">
        <v>0</v>
      </c>
    </row>
    <row r="9015" spans="1:10" x14ac:dyDescent="0.2">
      <c r="A9015">
        <v>885.01267813267816</v>
      </c>
      <c r="B9015">
        <v>8.0449999999999999</v>
      </c>
      <c r="C9015">
        <v>0.17699999999999999</v>
      </c>
      <c r="D9015">
        <v>5.88</v>
      </c>
      <c r="E9015">
        <v>24.2</v>
      </c>
      <c r="F9015">
        <v>181</v>
      </c>
      <c r="G9015">
        <v>11.061</v>
      </c>
      <c r="H9015">
        <v>0</v>
      </c>
    </row>
    <row r="9016" spans="1:10" x14ac:dyDescent="0.2">
      <c r="A9016">
        <v>885.11056511056506</v>
      </c>
      <c r="B9016">
        <v>8.0399999999999991</v>
      </c>
      <c r="C9016">
        <v>0.17699999999999999</v>
      </c>
      <c r="D9016">
        <v>5.78</v>
      </c>
      <c r="E9016">
        <v>24.2</v>
      </c>
      <c r="F9016">
        <v>181</v>
      </c>
      <c r="G9016">
        <v>11.061</v>
      </c>
      <c r="H9016">
        <v>0</v>
      </c>
    </row>
    <row r="9017" spans="1:10" x14ac:dyDescent="0.2">
      <c r="A9017">
        <v>885.20845208845208</v>
      </c>
      <c r="B9017">
        <v>8.0399999999999991</v>
      </c>
      <c r="C9017">
        <v>0.17699999999999999</v>
      </c>
      <c r="D9017">
        <v>5.71</v>
      </c>
      <c r="E9017">
        <v>24.2</v>
      </c>
      <c r="F9017">
        <v>181</v>
      </c>
      <c r="G9017">
        <v>11.061</v>
      </c>
      <c r="H9017">
        <v>0</v>
      </c>
    </row>
    <row r="9018" spans="1:10" x14ac:dyDescent="0.2">
      <c r="A9018">
        <v>885.3075184275184</v>
      </c>
      <c r="B9018">
        <v>8.0559999999999992</v>
      </c>
      <c r="C9018">
        <v>0.17699999999999999</v>
      </c>
      <c r="D9018">
        <v>5.65</v>
      </c>
      <c r="E9018">
        <v>24.2</v>
      </c>
      <c r="F9018">
        <v>181</v>
      </c>
      <c r="G9018">
        <v>11.061</v>
      </c>
      <c r="H9018">
        <v>0</v>
      </c>
    </row>
    <row r="9019" spans="1:10" x14ac:dyDescent="0.2">
      <c r="A9019">
        <v>885.40540540540542</v>
      </c>
      <c r="B9019">
        <v>8.0530000000000008</v>
      </c>
      <c r="C9019">
        <v>0.17699999999999999</v>
      </c>
      <c r="D9019">
        <v>5.57</v>
      </c>
      <c r="E9019">
        <v>24.2</v>
      </c>
      <c r="F9019">
        <v>181</v>
      </c>
      <c r="G9019">
        <v>11.061</v>
      </c>
      <c r="H9019">
        <v>0</v>
      </c>
      <c r="I9019">
        <v>52.370305000000002</v>
      </c>
      <c r="J9019">
        <v>1.35E-4</v>
      </c>
    </row>
    <row r="9020" spans="1:10" x14ac:dyDescent="0.2">
      <c r="A9020">
        <v>885.50329238329232</v>
      </c>
      <c r="B9020">
        <v>8.0449999999999999</v>
      </c>
      <c r="C9020">
        <v>0.17699999999999999</v>
      </c>
      <c r="D9020">
        <v>5.53</v>
      </c>
      <c r="E9020">
        <v>24.2</v>
      </c>
      <c r="F9020">
        <v>181</v>
      </c>
      <c r="G9020">
        <v>11.061</v>
      </c>
      <c r="H9020">
        <v>1</v>
      </c>
    </row>
    <row r="9021" spans="1:10" x14ac:dyDescent="0.2">
      <c r="A9021">
        <v>885.60235872235864</v>
      </c>
      <c r="B9021">
        <v>8.0619999999999994</v>
      </c>
      <c r="C9021">
        <v>0.17799999999999999</v>
      </c>
      <c r="D9021">
        <v>5.67</v>
      </c>
      <c r="E9021">
        <v>24.2</v>
      </c>
      <c r="F9021">
        <v>181</v>
      </c>
      <c r="G9021">
        <v>11.061</v>
      </c>
      <c r="H9021">
        <v>1</v>
      </c>
    </row>
    <row r="9022" spans="1:10" x14ac:dyDescent="0.2">
      <c r="A9022">
        <v>885.70024570024577</v>
      </c>
      <c r="B9022">
        <v>8.0570000000000004</v>
      </c>
      <c r="C9022">
        <v>0.17699999999999999</v>
      </c>
      <c r="D9022">
        <v>5.82</v>
      </c>
      <c r="E9022">
        <v>24.2</v>
      </c>
      <c r="F9022">
        <v>181</v>
      </c>
      <c r="G9022">
        <v>11.061</v>
      </c>
      <c r="H9022">
        <v>1</v>
      </c>
    </row>
    <row r="9023" spans="1:10" x14ac:dyDescent="0.2">
      <c r="A9023">
        <v>885.79813267813267</v>
      </c>
      <c r="B9023">
        <v>8.0640000000000001</v>
      </c>
      <c r="C9023">
        <v>0.17699999999999999</v>
      </c>
      <c r="D9023">
        <v>5.99</v>
      </c>
      <c r="E9023">
        <v>24.2</v>
      </c>
      <c r="F9023">
        <v>181</v>
      </c>
      <c r="G9023">
        <v>11.061</v>
      </c>
      <c r="H9023">
        <v>1</v>
      </c>
    </row>
    <row r="9024" spans="1:10" x14ac:dyDescent="0.2">
      <c r="A9024">
        <v>885.897199017199</v>
      </c>
      <c r="B9024">
        <v>8.0690000000000008</v>
      </c>
      <c r="C9024">
        <v>0.17699999999999999</v>
      </c>
      <c r="D9024">
        <v>6.16</v>
      </c>
      <c r="E9024">
        <v>24.2</v>
      </c>
      <c r="F9024">
        <v>181</v>
      </c>
      <c r="G9024">
        <v>11.061</v>
      </c>
      <c r="H9024">
        <v>1</v>
      </c>
    </row>
    <row r="9025" spans="1:8" x14ac:dyDescent="0.2">
      <c r="A9025">
        <v>885.99508599508601</v>
      </c>
      <c r="B9025">
        <v>8.0730000000000004</v>
      </c>
      <c r="C9025">
        <v>0.17699999999999999</v>
      </c>
      <c r="D9025">
        <v>6.33</v>
      </c>
      <c r="E9025">
        <v>24.2</v>
      </c>
      <c r="F9025">
        <v>181</v>
      </c>
      <c r="G9025">
        <v>11.061</v>
      </c>
      <c r="H9025">
        <v>1</v>
      </c>
    </row>
    <row r="9026" spans="1:8" x14ac:dyDescent="0.2">
      <c r="A9026">
        <v>886.09297297297292</v>
      </c>
      <c r="B9026">
        <v>8.0860000000000003</v>
      </c>
      <c r="C9026">
        <v>0.17699999999999999</v>
      </c>
      <c r="D9026">
        <v>6.45</v>
      </c>
      <c r="E9026">
        <v>24.2</v>
      </c>
      <c r="F9026">
        <v>181</v>
      </c>
      <c r="G9026">
        <v>11.061</v>
      </c>
      <c r="H9026">
        <v>1</v>
      </c>
    </row>
    <row r="9027" spans="1:8" x14ac:dyDescent="0.2">
      <c r="A9027">
        <v>886.19203931203947</v>
      </c>
      <c r="B9027">
        <v>8.0920000000000005</v>
      </c>
      <c r="C9027">
        <v>0.17699999999999999</v>
      </c>
      <c r="D9027">
        <v>6.56</v>
      </c>
      <c r="E9027">
        <v>24.2</v>
      </c>
      <c r="F9027">
        <v>181</v>
      </c>
      <c r="G9027">
        <v>11.061</v>
      </c>
      <c r="H9027">
        <v>0</v>
      </c>
    </row>
    <row r="9028" spans="1:8" x14ac:dyDescent="0.2">
      <c r="A9028">
        <v>886.28992628992626</v>
      </c>
      <c r="B9028">
        <v>8.0939999999999994</v>
      </c>
      <c r="C9028">
        <v>0.17699999999999999</v>
      </c>
      <c r="D9028">
        <v>6.57</v>
      </c>
      <c r="E9028">
        <v>24.2</v>
      </c>
      <c r="F9028">
        <v>181</v>
      </c>
      <c r="G9028">
        <v>11.061</v>
      </c>
      <c r="H9028">
        <v>0</v>
      </c>
    </row>
    <row r="9029" spans="1:8" x14ac:dyDescent="0.2">
      <c r="A9029">
        <v>886.38781326781316</v>
      </c>
      <c r="B9029">
        <v>8.1029999999999998</v>
      </c>
      <c r="C9029">
        <v>0.17799999999999999</v>
      </c>
      <c r="D9029">
        <v>6.53</v>
      </c>
      <c r="E9029">
        <v>24.2</v>
      </c>
      <c r="F9029">
        <v>182</v>
      </c>
      <c r="G9029">
        <v>11.122999999999999</v>
      </c>
      <c r="H9029">
        <v>0</v>
      </c>
    </row>
    <row r="9030" spans="1:8" x14ac:dyDescent="0.2">
      <c r="A9030">
        <v>886.48687960687971</v>
      </c>
      <c r="B9030">
        <v>8.0749999999999993</v>
      </c>
      <c r="C9030">
        <v>0.17699999999999999</v>
      </c>
      <c r="D9030">
        <v>6.43</v>
      </c>
      <c r="E9030">
        <v>24.2</v>
      </c>
      <c r="F9030">
        <v>182</v>
      </c>
      <c r="G9030">
        <v>11.122999999999999</v>
      </c>
      <c r="H9030">
        <v>0</v>
      </c>
    </row>
    <row r="9031" spans="1:8" x14ac:dyDescent="0.2">
      <c r="A9031">
        <v>886.58476658476661</v>
      </c>
      <c r="B9031">
        <v>8.0579999999999998</v>
      </c>
      <c r="C9031">
        <v>0.17699999999999999</v>
      </c>
      <c r="D9031">
        <v>6.35</v>
      </c>
      <c r="E9031">
        <v>24.2</v>
      </c>
      <c r="F9031">
        <v>182</v>
      </c>
      <c r="G9031">
        <v>11.122999999999999</v>
      </c>
      <c r="H9031">
        <v>0</v>
      </c>
    </row>
    <row r="9032" spans="1:8" x14ac:dyDescent="0.2">
      <c r="A9032">
        <v>886.68265356265351</v>
      </c>
      <c r="B9032">
        <v>8.0440000000000005</v>
      </c>
      <c r="C9032">
        <v>0.17699999999999999</v>
      </c>
      <c r="D9032">
        <v>6.29</v>
      </c>
      <c r="E9032">
        <v>24.2</v>
      </c>
      <c r="F9032">
        <v>182</v>
      </c>
      <c r="G9032">
        <v>11.122999999999999</v>
      </c>
      <c r="H9032">
        <v>0</v>
      </c>
    </row>
    <row r="9033" spans="1:8" x14ac:dyDescent="0.2">
      <c r="A9033">
        <v>886.78171990171995</v>
      </c>
      <c r="B9033">
        <v>8.0530000000000008</v>
      </c>
      <c r="C9033">
        <v>0.17699999999999999</v>
      </c>
      <c r="D9033">
        <v>6.23</v>
      </c>
      <c r="E9033">
        <v>24.2</v>
      </c>
      <c r="F9033">
        <v>182</v>
      </c>
      <c r="G9033">
        <v>11.122999999999999</v>
      </c>
      <c r="H9033">
        <v>0</v>
      </c>
    </row>
    <row r="9034" spans="1:8" x14ac:dyDescent="0.2">
      <c r="A9034">
        <v>886.87960687960685</v>
      </c>
      <c r="B9034">
        <v>8.0489999999999995</v>
      </c>
      <c r="C9034">
        <v>0.17699999999999999</v>
      </c>
      <c r="D9034">
        <v>6.15</v>
      </c>
      <c r="E9034">
        <v>24.2</v>
      </c>
      <c r="F9034">
        <v>182</v>
      </c>
      <c r="G9034">
        <v>11.122999999999999</v>
      </c>
      <c r="H9034">
        <v>0</v>
      </c>
    </row>
    <row r="9035" spans="1:8" x14ac:dyDescent="0.2">
      <c r="A9035">
        <v>886.97749385749376</v>
      </c>
      <c r="B9035">
        <v>8.0449999999999999</v>
      </c>
      <c r="C9035">
        <v>0.17699999999999999</v>
      </c>
      <c r="D9035">
        <v>6.06</v>
      </c>
      <c r="E9035">
        <v>24.2</v>
      </c>
      <c r="F9035">
        <v>182</v>
      </c>
      <c r="G9035">
        <v>11.122999999999999</v>
      </c>
      <c r="H9035">
        <v>0</v>
      </c>
    </row>
    <row r="9036" spans="1:8" x14ac:dyDescent="0.2">
      <c r="A9036">
        <v>887.07656019656019</v>
      </c>
      <c r="B9036">
        <v>8.0399999999999991</v>
      </c>
      <c r="C9036">
        <v>0.17699999999999999</v>
      </c>
      <c r="D9036">
        <v>5.97</v>
      </c>
      <c r="E9036">
        <v>24.2</v>
      </c>
      <c r="F9036">
        <v>182</v>
      </c>
      <c r="G9036">
        <v>11.122999999999999</v>
      </c>
      <c r="H9036">
        <v>0</v>
      </c>
    </row>
    <row r="9037" spans="1:8" x14ac:dyDescent="0.2">
      <c r="A9037">
        <v>887.1744471744471</v>
      </c>
      <c r="B9037">
        <v>8.0419999999999998</v>
      </c>
      <c r="C9037">
        <v>0.17699999999999999</v>
      </c>
      <c r="D9037">
        <v>5.92</v>
      </c>
      <c r="E9037">
        <v>24.2</v>
      </c>
      <c r="F9037">
        <v>182</v>
      </c>
      <c r="G9037">
        <v>11.122999999999999</v>
      </c>
      <c r="H9037">
        <v>0</v>
      </c>
    </row>
    <row r="9038" spans="1:8" x14ac:dyDescent="0.2">
      <c r="A9038">
        <v>887.27233415233422</v>
      </c>
      <c r="B9038">
        <v>8.0449999999999999</v>
      </c>
      <c r="C9038">
        <v>0.17699999999999999</v>
      </c>
      <c r="D9038">
        <v>5.86</v>
      </c>
      <c r="E9038">
        <v>24.2</v>
      </c>
      <c r="F9038">
        <v>182</v>
      </c>
      <c r="G9038">
        <v>11.122999999999999</v>
      </c>
      <c r="H9038">
        <v>0</v>
      </c>
    </row>
    <row r="9039" spans="1:8" x14ac:dyDescent="0.2">
      <c r="A9039">
        <v>887.37140049140055</v>
      </c>
      <c r="B9039">
        <v>8.0619999999999994</v>
      </c>
      <c r="C9039">
        <v>0.17699999999999999</v>
      </c>
      <c r="D9039">
        <v>5.8</v>
      </c>
      <c r="E9039">
        <v>24.2</v>
      </c>
      <c r="F9039">
        <v>182</v>
      </c>
      <c r="G9039">
        <v>11.122999999999999</v>
      </c>
      <c r="H9039">
        <v>0</v>
      </c>
    </row>
    <row r="9040" spans="1:8" x14ac:dyDescent="0.2">
      <c r="A9040">
        <v>887.46928746928745</v>
      </c>
      <c r="B9040">
        <v>8.0510000000000002</v>
      </c>
      <c r="C9040">
        <v>0.17699999999999999</v>
      </c>
      <c r="D9040">
        <v>5.72</v>
      </c>
      <c r="E9040">
        <v>24.2</v>
      </c>
      <c r="F9040">
        <v>182</v>
      </c>
      <c r="G9040">
        <v>11.122999999999999</v>
      </c>
      <c r="H9040">
        <v>0</v>
      </c>
    </row>
    <row r="9041" spans="1:10" x14ac:dyDescent="0.2">
      <c r="A9041">
        <v>887.56717444717447</v>
      </c>
      <c r="B9041">
        <v>8.0579999999999998</v>
      </c>
      <c r="C9041">
        <v>0.17699999999999999</v>
      </c>
      <c r="D9041">
        <v>5.63</v>
      </c>
      <c r="E9041">
        <v>24.2</v>
      </c>
      <c r="F9041">
        <v>182</v>
      </c>
      <c r="G9041">
        <v>11.122999999999999</v>
      </c>
      <c r="H9041">
        <v>0</v>
      </c>
    </row>
    <row r="9042" spans="1:10" x14ac:dyDescent="0.2">
      <c r="A9042">
        <v>887.66624078624079</v>
      </c>
      <c r="B9042">
        <v>8.0510000000000002</v>
      </c>
      <c r="C9042">
        <v>0.17699999999999999</v>
      </c>
      <c r="D9042">
        <v>5.57</v>
      </c>
      <c r="E9042">
        <v>24.2</v>
      </c>
      <c r="F9042">
        <v>182</v>
      </c>
      <c r="G9042">
        <v>11.122999999999999</v>
      </c>
      <c r="H9042">
        <v>0</v>
      </c>
      <c r="I9042">
        <v>51.475822000000001</v>
      </c>
      <c r="J9042">
        <v>1.65E-4</v>
      </c>
    </row>
    <row r="9043" spans="1:10" x14ac:dyDescent="0.2">
      <c r="A9043">
        <v>887.76412776412769</v>
      </c>
      <c r="B9043">
        <v>8.0549999999999997</v>
      </c>
      <c r="C9043">
        <v>0.17699999999999999</v>
      </c>
      <c r="D9043">
        <v>5.53</v>
      </c>
      <c r="E9043">
        <v>24.2</v>
      </c>
      <c r="F9043">
        <v>182</v>
      </c>
      <c r="G9043">
        <v>11.122999999999999</v>
      </c>
      <c r="H9043">
        <v>1</v>
      </c>
    </row>
    <row r="9044" spans="1:10" x14ac:dyDescent="0.2">
      <c r="A9044">
        <v>887.86201474201471</v>
      </c>
      <c r="B9044">
        <v>8.06</v>
      </c>
      <c r="C9044">
        <v>0.17699999999999999</v>
      </c>
      <c r="D9044">
        <v>5.65</v>
      </c>
      <c r="E9044">
        <v>24.2</v>
      </c>
      <c r="F9044">
        <v>182</v>
      </c>
      <c r="G9044">
        <v>11.122999999999999</v>
      </c>
      <c r="H9044">
        <v>1</v>
      </c>
    </row>
    <row r="9045" spans="1:10" x14ac:dyDescent="0.2">
      <c r="A9045">
        <v>887.96108108108103</v>
      </c>
      <c r="B9045">
        <v>8.0489999999999995</v>
      </c>
      <c r="C9045">
        <v>0.17699999999999999</v>
      </c>
      <c r="D9045">
        <v>5.81</v>
      </c>
      <c r="E9045">
        <v>24.2</v>
      </c>
      <c r="F9045">
        <v>182</v>
      </c>
      <c r="G9045">
        <v>11.122999999999999</v>
      </c>
      <c r="H9045">
        <v>1</v>
      </c>
    </row>
    <row r="9046" spans="1:10" x14ac:dyDescent="0.2">
      <c r="A9046">
        <v>888.05896805896816</v>
      </c>
      <c r="B9046">
        <v>8.0579999999999998</v>
      </c>
      <c r="C9046">
        <v>0.17699999999999999</v>
      </c>
      <c r="D9046">
        <v>5.99</v>
      </c>
      <c r="E9046">
        <v>24.2</v>
      </c>
      <c r="F9046">
        <v>182</v>
      </c>
      <c r="G9046">
        <v>11.122999999999999</v>
      </c>
      <c r="H9046">
        <v>1</v>
      </c>
    </row>
    <row r="9047" spans="1:10" x14ac:dyDescent="0.2">
      <c r="A9047">
        <v>888.15685503685506</v>
      </c>
      <c r="B9047">
        <v>8.0730000000000004</v>
      </c>
      <c r="C9047">
        <v>0.17699999999999999</v>
      </c>
      <c r="D9047">
        <v>6.18</v>
      </c>
      <c r="E9047">
        <v>24.2</v>
      </c>
      <c r="F9047">
        <v>182</v>
      </c>
      <c r="G9047">
        <v>11.122999999999999</v>
      </c>
      <c r="H9047">
        <v>1</v>
      </c>
    </row>
    <row r="9048" spans="1:10" x14ac:dyDescent="0.2">
      <c r="A9048">
        <v>888.25592137592139</v>
      </c>
      <c r="B9048">
        <v>8.077</v>
      </c>
      <c r="C9048">
        <v>0.17699999999999999</v>
      </c>
      <c r="D9048">
        <v>6.32</v>
      </c>
      <c r="E9048">
        <v>24.2</v>
      </c>
      <c r="F9048">
        <v>182</v>
      </c>
      <c r="G9048">
        <v>11.122999999999999</v>
      </c>
      <c r="H9048">
        <v>1</v>
      </c>
    </row>
    <row r="9049" spans="1:10" x14ac:dyDescent="0.2">
      <c r="A9049">
        <v>888.3538083538084</v>
      </c>
      <c r="B9049">
        <v>8.0860000000000003</v>
      </c>
      <c r="C9049">
        <v>0.17599999999999999</v>
      </c>
      <c r="D9049">
        <v>6.44</v>
      </c>
      <c r="E9049">
        <v>24.2</v>
      </c>
      <c r="F9049">
        <v>182</v>
      </c>
      <c r="G9049">
        <v>11.122999999999999</v>
      </c>
      <c r="H9049">
        <v>1</v>
      </c>
    </row>
    <row r="9050" spans="1:10" x14ac:dyDescent="0.2">
      <c r="A9050">
        <v>888.4516953316953</v>
      </c>
      <c r="B9050">
        <v>8.0809999999999995</v>
      </c>
      <c r="C9050">
        <v>0.17699999999999999</v>
      </c>
      <c r="D9050">
        <v>6.58</v>
      </c>
      <c r="E9050">
        <v>24.2</v>
      </c>
      <c r="F9050">
        <v>182</v>
      </c>
      <c r="G9050">
        <v>11.122999999999999</v>
      </c>
      <c r="H9050">
        <v>0</v>
      </c>
    </row>
    <row r="9051" spans="1:10" x14ac:dyDescent="0.2">
      <c r="A9051">
        <v>888.55076167076163</v>
      </c>
      <c r="B9051">
        <v>8.09</v>
      </c>
      <c r="C9051">
        <v>0.17699999999999999</v>
      </c>
      <c r="D9051">
        <v>6.62</v>
      </c>
      <c r="E9051">
        <v>24.2</v>
      </c>
      <c r="F9051">
        <v>182</v>
      </c>
      <c r="G9051">
        <v>11.122999999999999</v>
      </c>
      <c r="H9051">
        <v>0</v>
      </c>
    </row>
    <row r="9052" spans="1:10" x14ac:dyDescent="0.2">
      <c r="A9052">
        <v>888.64864864864865</v>
      </c>
      <c r="B9052">
        <v>8.1059999999999999</v>
      </c>
      <c r="C9052">
        <v>0.17699999999999999</v>
      </c>
      <c r="D9052">
        <v>6.56</v>
      </c>
      <c r="E9052">
        <v>24.2</v>
      </c>
      <c r="F9052">
        <v>183</v>
      </c>
      <c r="G9052">
        <v>11.183999999999999</v>
      </c>
      <c r="H9052">
        <v>0</v>
      </c>
    </row>
    <row r="9053" spans="1:10" x14ac:dyDescent="0.2">
      <c r="A9053">
        <v>888.74653562653555</v>
      </c>
      <c r="B9053">
        <v>8.0879999999999992</v>
      </c>
      <c r="C9053">
        <v>0.17699999999999999</v>
      </c>
      <c r="D9053">
        <v>6.48</v>
      </c>
      <c r="E9053">
        <v>24.2</v>
      </c>
      <c r="F9053">
        <v>184</v>
      </c>
      <c r="G9053">
        <v>11.244999999999999</v>
      </c>
      <c r="H9053">
        <v>0</v>
      </c>
    </row>
    <row r="9054" spans="1:10" x14ac:dyDescent="0.2">
      <c r="A9054">
        <v>888.8456019656021</v>
      </c>
      <c r="B9054">
        <v>8.0090000000000003</v>
      </c>
      <c r="C9054">
        <v>0.17699999999999999</v>
      </c>
      <c r="D9054">
        <v>6.43</v>
      </c>
      <c r="E9054">
        <v>24.2</v>
      </c>
      <c r="F9054">
        <v>184</v>
      </c>
      <c r="G9054">
        <v>11.244999999999999</v>
      </c>
      <c r="H9054">
        <v>0</v>
      </c>
    </row>
    <row r="9055" spans="1:10" x14ac:dyDescent="0.2">
      <c r="A9055">
        <v>888.943488943489</v>
      </c>
      <c r="B9055">
        <v>7.9749999999999996</v>
      </c>
      <c r="C9055">
        <v>0.17699999999999999</v>
      </c>
      <c r="D9055">
        <v>6.33</v>
      </c>
      <c r="E9055">
        <v>24.2</v>
      </c>
      <c r="F9055">
        <v>184</v>
      </c>
      <c r="G9055">
        <v>11.244999999999999</v>
      </c>
      <c r="H9055">
        <v>0</v>
      </c>
    </row>
    <row r="9056" spans="1:10" x14ac:dyDescent="0.2">
      <c r="A9056">
        <v>889.0413759213759</v>
      </c>
      <c r="B9056">
        <v>7.9790000000000001</v>
      </c>
      <c r="C9056">
        <v>0.17699999999999999</v>
      </c>
      <c r="D9056">
        <v>6.24</v>
      </c>
      <c r="E9056">
        <v>24.2</v>
      </c>
      <c r="F9056">
        <v>184</v>
      </c>
      <c r="G9056">
        <v>11.244999999999999</v>
      </c>
      <c r="H9056">
        <v>0</v>
      </c>
    </row>
    <row r="9057" spans="1:10" x14ac:dyDescent="0.2">
      <c r="A9057">
        <v>889.14044226044234</v>
      </c>
      <c r="B9057">
        <v>7.9749999999999996</v>
      </c>
      <c r="C9057">
        <v>0.17699999999999999</v>
      </c>
      <c r="D9057">
        <v>6.17</v>
      </c>
      <c r="E9057">
        <v>24.2</v>
      </c>
      <c r="F9057">
        <v>184</v>
      </c>
      <c r="G9057">
        <v>11.244999999999999</v>
      </c>
      <c r="H9057">
        <v>0</v>
      </c>
    </row>
    <row r="9058" spans="1:10" x14ac:dyDescent="0.2">
      <c r="A9058">
        <v>889.23832923832924</v>
      </c>
      <c r="B9058">
        <v>7.9720000000000004</v>
      </c>
      <c r="C9058">
        <v>0.17699999999999999</v>
      </c>
      <c r="D9058">
        <v>6.1</v>
      </c>
      <c r="E9058">
        <v>24.2</v>
      </c>
      <c r="F9058">
        <v>184</v>
      </c>
      <c r="G9058">
        <v>11.244999999999999</v>
      </c>
      <c r="H9058">
        <v>0</v>
      </c>
    </row>
    <row r="9059" spans="1:10" x14ac:dyDescent="0.2">
      <c r="A9059">
        <v>889.33621621621614</v>
      </c>
      <c r="B9059">
        <v>7.9740000000000002</v>
      </c>
      <c r="C9059">
        <v>0.17699999999999999</v>
      </c>
      <c r="D9059">
        <v>6.03</v>
      </c>
      <c r="E9059">
        <v>24.2</v>
      </c>
      <c r="F9059">
        <v>184</v>
      </c>
      <c r="G9059">
        <v>11.244999999999999</v>
      </c>
      <c r="H9059">
        <v>0</v>
      </c>
    </row>
    <row r="9060" spans="1:10" x14ac:dyDescent="0.2">
      <c r="A9060">
        <v>889.43528255528258</v>
      </c>
      <c r="B9060">
        <v>7.9720000000000004</v>
      </c>
      <c r="C9060">
        <v>0.17699999999999999</v>
      </c>
      <c r="D9060">
        <v>5.95</v>
      </c>
      <c r="E9060">
        <v>24.2</v>
      </c>
      <c r="F9060">
        <v>184</v>
      </c>
      <c r="G9060">
        <v>11.244999999999999</v>
      </c>
      <c r="H9060">
        <v>0</v>
      </c>
    </row>
    <row r="9061" spans="1:10" x14ac:dyDescent="0.2">
      <c r="A9061">
        <v>889.53316953316948</v>
      </c>
      <c r="B9061">
        <v>7.97</v>
      </c>
      <c r="C9061">
        <v>0.17699999999999999</v>
      </c>
      <c r="D9061">
        <v>5.87</v>
      </c>
      <c r="E9061">
        <v>24.2</v>
      </c>
      <c r="F9061">
        <v>184</v>
      </c>
      <c r="G9061">
        <v>11.244999999999999</v>
      </c>
      <c r="H9061">
        <v>0</v>
      </c>
    </row>
    <row r="9062" spans="1:10" x14ac:dyDescent="0.2">
      <c r="A9062">
        <v>889.63105651105639</v>
      </c>
      <c r="B9062">
        <v>7.9720000000000004</v>
      </c>
      <c r="C9062">
        <v>0.17799999999999999</v>
      </c>
      <c r="D9062">
        <v>5.81</v>
      </c>
      <c r="E9062">
        <v>24.2</v>
      </c>
      <c r="F9062">
        <v>184</v>
      </c>
      <c r="G9062">
        <v>11.244999999999999</v>
      </c>
      <c r="H9062">
        <v>0</v>
      </c>
    </row>
    <row r="9063" spans="1:10" x14ac:dyDescent="0.2">
      <c r="A9063">
        <v>889.73012285012294</v>
      </c>
      <c r="B9063">
        <v>7.9749999999999996</v>
      </c>
      <c r="C9063">
        <v>0.17799999999999999</v>
      </c>
      <c r="D9063">
        <v>5.74</v>
      </c>
      <c r="E9063">
        <v>24.2</v>
      </c>
      <c r="F9063">
        <v>184</v>
      </c>
      <c r="G9063">
        <v>11.244999999999999</v>
      </c>
      <c r="H9063">
        <v>0</v>
      </c>
    </row>
    <row r="9064" spans="1:10" x14ac:dyDescent="0.2">
      <c r="A9064">
        <v>889.82800982800984</v>
      </c>
      <c r="B9064">
        <v>7.9720000000000004</v>
      </c>
      <c r="C9064">
        <v>0.17699999999999999</v>
      </c>
      <c r="D9064">
        <v>5.64</v>
      </c>
      <c r="E9064">
        <v>24.2</v>
      </c>
      <c r="F9064">
        <v>184</v>
      </c>
      <c r="G9064">
        <v>11.244999999999999</v>
      </c>
      <c r="H9064">
        <v>0</v>
      </c>
    </row>
    <row r="9065" spans="1:10" x14ac:dyDescent="0.2">
      <c r="A9065">
        <v>889.92589680589685</v>
      </c>
      <c r="B9065">
        <v>7.9770000000000003</v>
      </c>
      <c r="C9065">
        <v>0.17699999999999999</v>
      </c>
      <c r="D9065">
        <v>5.59</v>
      </c>
      <c r="E9065">
        <v>24.2</v>
      </c>
      <c r="F9065">
        <v>184</v>
      </c>
      <c r="G9065">
        <v>11.244999999999999</v>
      </c>
      <c r="H9065">
        <v>0</v>
      </c>
      <c r="I9065">
        <v>53.075468999999998</v>
      </c>
      <c r="J9065" s="1">
        <v>5.241783E-5</v>
      </c>
    </row>
    <row r="9066" spans="1:10" x14ac:dyDescent="0.2">
      <c r="A9066">
        <v>890.02496314496318</v>
      </c>
      <c r="B9066">
        <v>7.9729999999999999</v>
      </c>
      <c r="C9066">
        <v>0.17699999999999999</v>
      </c>
      <c r="D9066">
        <v>5.53</v>
      </c>
      <c r="E9066">
        <v>24.2</v>
      </c>
      <c r="F9066">
        <v>184</v>
      </c>
      <c r="G9066">
        <v>11.244999999999999</v>
      </c>
      <c r="H9066">
        <v>1</v>
      </c>
    </row>
    <row r="9067" spans="1:10" x14ac:dyDescent="0.2">
      <c r="A9067">
        <v>890.12285012285008</v>
      </c>
      <c r="B9067">
        <v>7.97</v>
      </c>
      <c r="C9067">
        <v>0.17699999999999999</v>
      </c>
      <c r="D9067">
        <v>5.7</v>
      </c>
      <c r="E9067">
        <v>24.2</v>
      </c>
      <c r="F9067">
        <v>184</v>
      </c>
      <c r="G9067">
        <v>11.244999999999999</v>
      </c>
      <c r="H9067">
        <v>1</v>
      </c>
    </row>
    <row r="9068" spans="1:10" x14ac:dyDescent="0.2">
      <c r="A9068">
        <v>890.2207371007371</v>
      </c>
      <c r="B9068">
        <v>7.9749999999999996</v>
      </c>
      <c r="C9068">
        <v>0.17699999999999999</v>
      </c>
      <c r="D9068">
        <v>5.86</v>
      </c>
      <c r="E9068">
        <v>24.2</v>
      </c>
      <c r="F9068">
        <v>184</v>
      </c>
      <c r="G9068">
        <v>11.244999999999999</v>
      </c>
      <c r="H9068">
        <v>1</v>
      </c>
    </row>
    <row r="9069" spans="1:10" x14ac:dyDescent="0.2">
      <c r="A9069">
        <v>890.31980343980342</v>
      </c>
      <c r="B9069">
        <v>7.9729999999999999</v>
      </c>
      <c r="C9069">
        <v>0.17699999999999999</v>
      </c>
      <c r="D9069">
        <v>6.05</v>
      </c>
      <c r="E9069">
        <v>24.2</v>
      </c>
      <c r="F9069">
        <v>184</v>
      </c>
      <c r="G9069">
        <v>11.244999999999999</v>
      </c>
      <c r="H9069">
        <v>1</v>
      </c>
    </row>
    <row r="9070" spans="1:10" x14ac:dyDescent="0.2">
      <c r="A9070">
        <v>890.41769041769032</v>
      </c>
      <c r="B9070">
        <v>7.992</v>
      </c>
      <c r="C9070">
        <v>0.17699999999999999</v>
      </c>
      <c r="D9070">
        <v>6.19</v>
      </c>
      <c r="E9070">
        <v>24.2</v>
      </c>
      <c r="F9070">
        <v>184</v>
      </c>
      <c r="G9070">
        <v>11.244999999999999</v>
      </c>
      <c r="H9070">
        <v>1</v>
      </c>
    </row>
    <row r="9071" spans="1:10" x14ac:dyDescent="0.2">
      <c r="A9071">
        <v>890.51557739557745</v>
      </c>
      <c r="B9071">
        <v>7.99</v>
      </c>
      <c r="C9071">
        <v>0.17699999999999999</v>
      </c>
      <c r="D9071">
        <v>6.35</v>
      </c>
      <c r="E9071">
        <v>24.2</v>
      </c>
      <c r="F9071">
        <v>184</v>
      </c>
      <c r="G9071">
        <v>11.244999999999999</v>
      </c>
      <c r="H9071">
        <v>1</v>
      </c>
    </row>
    <row r="9072" spans="1:10" x14ac:dyDescent="0.2">
      <c r="A9072">
        <v>890.61464373464378</v>
      </c>
      <c r="B9072">
        <v>8.0009999999999994</v>
      </c>
      <c r="C9072">
        <v>0.17699999999999999</v>
      </c>
      <c r="D9072">
        <v>6.5</v>
      </c>
      <c r="E9072">
        <v>24.2</v>
      </c>
      <c r="F9072">
        <v>184</v>
      </c>
      <c r="G9072">
        <v>11.244999999999999</v>
      </c>
      <c r="H9072">
        <v>1</v>
      </c>
    </row>
    <row r="9073" spans="1:10" x14ac:dyDescent="0.2">
      <c r="A9073">
        <v>890.71253071253079</v>
      </c>
      <c r="B9073">
        <v>8.02</v>
      </c>
      <c r="C9073">
        <v>0.17699999999999999</v>
      </c>
      <c r="D9073">
        <v>6.6</v>
      </c>
      <c r="E9073">
        <v>24.2</v>
      </c>
      <c r="F9073">
        <v>184</v>
      </c>
      <c r="G9073">
        <v>11.244999999999999</v>
      </c>
      <c r="H9073">
        <v>0</v>
      </c>
    </row>
    <row r="9074" spans="1:10" x14ac:dyDescent="0.2">
      <c r="A9074">
        <v>890.81041769041769</v>
      </c>
      <c r="B9074">
        <v>8.0210000000000008</v>
      </c>
      <c r="C9074">
        <v>0.17699999999999999</v>
      </c>
      <c r="D9074">
        <v>6.57</v>
      </c>
      <c r="E9074">
        <v>24.2</v>
      </c>
      <c r="F9074">
        <v>184</v>
      </c>
      <c r="G9074">
        <v>11.244999999999999</v>
      </c>
      <c r="H9074">
        <v>0</v>
      </c>
    </row>
    <row r="9075" spans="1:10" x14ac:dyDescent="0.2">
      <c r="A9075">
        <v>890.90948402948402</v>
      </c>
      <c r="B9075">
        <v>8.0380000000000003</v>
      </c>
      <c r="C9075">
        <v>0.17699999999999999</v>
      </c>
      <c r="D9075">
        <v>6.49</v>
      </c>
      <c r="E9075">
        <v>24.2</v>
      </c>
      <c r="F9075">
        <v>184</v>
      </c>
      <c r="G9075">
        <v>11.244999999999999</v>
      </c>
      <c r="H9075">
        <v>0</v>
      </c>
    </row>
    <row r="9076" spans="1:10" x14ac:dyDescent="0.2">
      <c r="A9076">
        <v>891.00737100737103</v>
      </c>
      <c r="B9076">
        <v>8.0180000000000007</v>
      </c>
      <c r="C9076">
        <v>0.17699999999999999</v>
      </c>
      <c r="D9076">
        <v>6.42</v>
      </c>
      <c r="E9076">
        <v>24.2</v>
      </c>
      <c r="F9076">
        <v>184</v>
      </c>
      <c r="G9076">
        <v>11.244999999999999</v>
      </c>
      <c r="H9076">
        <v>0</v>
      </c>
    </row>
    <row r="9077" spans="1:10" x14ac:dyDescent="0.2">
      <c r="A9077">
        <v>891.10525798525794</v>
      </c>
      <c r="B9077">
        <v>8.0380000000000003</v>
      </c>
      <c r="C9077">
        <v>0.17699999999999999</v>
      </c>
      <c r="D9077">
        <v>6.34</v>
      </c>
      <c r="E9077">
        <v>24.2</v>
      </c>
      <c r="F9077">
        <v>184</v>
      </c>
      <c r="G9077">
        <v>11.244999999999999</v>
      </c>
      <c r="H9077">
        <v>0</v>
      </c>
    </row>
    <row r="9078" spans="1:10" x14ac:dyDescent="0.2">
      <c r="A9078">
        <v>891.20432432432426</v>
      </c>
      <c r="B9078">
        <v>8.0329999999999995</v>
      </c>
      <c r="C9078">
        <v>0.17699999999999999</v>
      </c>
      <c r="D9078">
        <v>6.24</v>
      </c>
      <c r="E9078">
        <v>24.2</v>
      </c>
      <c r="F9078">
        <v>184</v>
      </c>
      <c r="G9078">
        <v>11.244999999999999</v>
      </c>
      <c r="H9078">
        <v>0</v>
      </c>
    </row>
    <row r="9079" spans="1:10" x14ac:dyDescent="0.2">
      <c r="A9079">
        <v>891.30221130221139</v>
      </c>
      <c r="B9079">
        <v>8.0530000000000008</v>
      </c>
      <c r="C9079">
        <v>0.17699999999999999</v>
      </c>
      <c r="D9079">
        <v>6.18</v>
      </c>
      <c r="E9079">
        <v>24.2</v>
      </c>
      <c r="F9079">
        <v>184</v>
      </c>
      <c r="G9079">
        <v>11.244999999999999</v>
      </c>
      <c r="H9079">
        <v>0</v>
      </c>
    </row>
    <row r="9080" spans="1:10" x14ac:dyDescent="0.2">
      <c r="A9080">
        <v>891.40009828009829</v>
      </c>
      <c r="B9080">
        <v>8.0549999999999997</v>
      </c>
      <c r="C9080">
        <v>0.17699999999999999</v>
      </c>
      <c r="D9080">
        <v>6.1</v>
      </c>
      <c r="E9080">
        <v>24.2</v>
      </c>
      <c r="F9080">
        <v>184</v>
      </c>
      <c r="G9080">
        <v>11.244999999999999</v>
      </c>
      <c r="H9080">
        <v>0</v>
      </c>
    </row>
    <row r="9081" spans="1:10" x14ac:dyDescent="0.2">
      <c r="A9081">
        <v>891.49916461916473</v>
      </c>
      <c r="B9081">
        <v>8.0470000000000006</v>
      </c>
      <c r="C9081">
        <v>0.17699999999999999</v>
      </c>
      <c r="D9081">
        <v>6.02</v>
      </c>
      <c r="E9081">
        <v>24.2</v>
      </c>
      <c r="F9081">
        <v>184</v>
      </c>
      <c r="G9081">
        <v>11.244999999999999</v>
      </c>
      <c r="H9081">
        <v>0</v>
      </c>
    </row>
    <row r="9082" spans="1:10" x14ac:dyDescent="0.2">
      <c r="A9082">
        <v>891.59705159705163</v>
      </c>
      <c r="B9082">
        <v>8.0570000000000004</v>
      </c>
      <c r="C9082">
        <v>0.17699999999999999</v>
      </c>
      <c r="D9082">
        <v>5.94</v>
      </c>
      <c r="E9082">
        <v>24.2</v>
      </c>
      <c r="F9082">
        <v>184</v>
      </c>
      <c r="G9082">
        <v>11.244999999999999</v>
      </c>
      <c r="H9082">
        <v>0</v>
      </c>
    </row>
    <row r="9083" spans="1:10" x14ac:dyDescent="0.2">
      <c r="A9083">
        <v>891.69493857493853</v>
      </c>
      <c r="B9083">
        <v>8.06</v>
      </c>
      <c r="C9083">
        <v>0.17699999999999999</v>
      </c>
      <c r="D9083">
        <v>5.87</v>
      </c>
      <c r="E9083">
        <v>24.2</v>
      </c>
      <c r="F9083">
        <v>184</v>
      </c>
      <c r="G9083">
        <v>11.244999999999999</v>
      </c>
      <c r="H9083">
        <v>0</v>
      </c>
    </row>
    <row r="9084" spans="1:10" x14ac:dyDescent="0.2">
      <c r="A9084">
        <v>891.79400491400497</v>
      </c>
      <c r="B9084">
        <v>8.0510000000000002</v>
      </c>
      <c r="C9084">
        <v>0.17699999999999999</v>
      </c>
      <c r="D9084">
        <v>5.81</v>
      </c>
      <c r="E9084">
        <v>24.2</v>
      </c>
      <c r="F9084">
        <v>184</v>
      </c>
      <c r="G9084">
        <v>11.244999999999999</v>
      </c>
      <c r="H9084">
        <v>0</v>
      </c>
    </row>
    <row r="9085" spans="1:10" x14ac:dyDescent="0.2">
      <c r="A9085">
        <v>891.89189189189187</v>
      </c>
      <c r="B9085">
        <v>8.0679999999999996</v>
      </c>
      <c r="C9085">
        <v>0.17699999999999999</v>
      </c>
      <c r="D9085">
        <v>5.73</v>
      </c>
      <c r="E9085">
        <v>24.2</v>
      </c>
      <c r="F9085">
        <v>184</v>
      </c>
      <c r="G9085">
        <v>11.244999999999999</v>
      </c>
      <c r="H9085">
        <v>0</v>
      </c>
    </row>
    <row r="9086" spans="1:10" x14ac:dyDescent="0.2">
      <c r="A9086">
        <v>891.98977886977877</v>
      </c>
      <c r="B9086">
        <v>8.0690000000000008</v>
      </c>
      <c r="C9086">
        <v>0.17699999999999999</v>
      </c>
      <c r="D9086">
        <v>5.67</v>
      </c>
      <c r="E9086">
        <v>24.2</v>
      </c>
      <c r="F9086">
        <v>184</v>
      </c>
      <c r="G9086">
        <v>11.244999999999999</v>
      </c>
      <c r="H9086">
        <v>0</v>
      </c>
    </row>
    <row r="9087" spans="1:10" x14ac:dyDescent="0.2">
      <c r="A9087">
        <v>892.08884520884533</v>
      </c>
      <c r="B9087">
        <v>8.0679999999999996</v>
      </c>
      <c r="C9087">
        <v>0.17699999999999999</v>
      </c>
      <c r="D9087">
        <v>5.59</v>
      </c>
      <c r="E9087">
        <v>24.2</v>
      </c>
      <c r="F9087">
        <v>184</v>
      </c>
      <c r="G9087">
        <v>11.244999999999999</v>
      </c>
      <c r="H9087">
        <v>0</v>
      </c>
      <c r="I9087">
        <v>52.540056</v>
      </c>
      <c r="J9087" s="1">
        <v>8.5975139999999999E-5</v>
      </c>
    </row>
    <row r="9088" spans="1:10" x14ac:dyDescent="0.2">
      <c r="A9088">
        <v>892.18673218673212</v>
      </c>
      <c r="B9088">
        <v>8.0679999999999996</v>
      </c>
      <c r="C9088">
        <v>0.17699999999999999</v>
      </c>
      <c r="D9088">
        <v>5.54</v>
      </c>
      <c r="E9088">
        <v>24.2</v>
      </c>
      <c r="F9088">
        <v>184</v>
      </c>
      <c r="G9088">
        <v>11.244999999999999</v>
      </c>
      <c r="H9088">
        <v>1</v>
      </c>
    </row>
    <row r="9089" spans="1:8" x14ac:dyDescent="0.2">
      <c r="A9089">
        <v>892.28461916461902</v>
      </c>
      <c r="B9089">
        <v>8.0749999999999993</v>
      </c>
      <c r="C9089">
        <v>0.17699999999999999</v>
      </c>
      <c r="D9089">
        <v>5.65</v>
      </c>
      <c r="E9089">
        <v>24.2</v>
      </c>
      <c r="F9089">
        <v>184</v>
      </c>
      <c r="G9089">
        <v>11.244999999999999</v>
      </c>
      <c r="H9089">
        <v>1</v>
      </c>
    </row>
    <row r="9090" spans="1:8" x14ac:dyDescent="0.2">
      <c r="A9090">
        <v>892.38368550368557</v>
      </c>
      <c r="B9090">
        <v>8.0660000000000007</v>
      </c>
      <c r="C9090">
        <v>0.17699999999999999</v>
      </c>
      <c r="D9090">
        <v>5.81</v>
      </c>
      <c r="E9090">
        <v>24.2</v>
      </c>
      <c r="F9090">
        <v>184</v>
      </c>
      <c r="G9090">
        <v>11.244999999999999</v>
      </c>
      <c r="H9090">
        <v>1</v>
      </c>
    </row>
    <row r="9091" spans="1:8" x14ac:dyDescent="0.2">
      <c r="A9091">
        <v>892.48157248157247</v>
      </c>
      <c r="B9091">
        <v>8.077</v>
      </c>
      <c r="C9091">
        <v>0.17699999999999999</v>
      </c>
      <c r="D9091">
        <v>5.98</v>
      </c>
      <c r="E9091">
        <v>24.2</v>
      </c>
      <c r="F9091">
        <v>184</v>
      </c>
      <c r="G9091">
        <v>11.244999999999999</v>
      </c>
      <c r="H9091">
        <v>1</v>
      </c>
    </row>
    <row r="9092" spans="1:8" x14ac:dyDescent="0.2">
      <c r="A9092">
        <v>892.57945945945949</v>
      </c>
      <c r="B9092">
        <v>8.0749999999999993</v>
      </c>
      <c r="C9092">
        <v>0.17699999999999999</v>
      </c>
      <c r="D9092">
        <v>6.19</v>
      </c>
      <c r="E9092">
        <v>24.2</v>
      </c>
      <c r="F9092">
        <v>184</v>
      </c>
      <c r="G9092">
        <v>11.244999999999999</v>
      </c>
      <c r="H9092">
        <v>1</v>
      </c>
    </row>
    <row r="9093" spans="1:8" x14ac:dyDescent="0.2">
      <c r="A9093">
        <v>892.67852579852581</v>
      </c>
      <c r="B9093">
        <v>8.0860000000000003</v>
      </c>
      <c r="C9093">
        <v>0.17699999999999999</v>
      </c>
      <c r="D9093">
        <v>6.33</v>
      </c>
      <c r="E9093">
        <v>24.2</v>
      </c>
      <c r="F9093">
        <v>184</v>
      </c>
      <c r="G9093">
        <v>11.244999999999999</v>
      </c>
      <c r="H9093">
        <v>1</v>
      </c>
    </row>
    <row r="9094" spans="1:8" x14ac:dyDescent="0.2">
      <c r="A9094">
        <v>892.77641277641271</v>
      </c>
      <c r="B9094">
        <v>8.0990000000000002</v>
      </c>
      <c r="C9094">
        <v>0.17699999999999999</v>
      </c>
      <c r="D9094">
        <v>6.46</v>
      </c>
      <c r="E9094">
        <v>24.2</v>
      </c>
      <c r="F9094">
        <v>184</v>
      </c>
      <c r="G9094">
        <v>11.244999999999999</v>
      </c>
      <c r="H9094">
        <v>1</v>
      </c>
    </row>
    <row r="9095" spans="1:8" x14ac:dyDescent="0.2">
      <c r="A9095">
        <v>892.87429975429973</v>
      </c>
      <c r="B9095">
        <v>8.1080000000000005</v>
      </c>
      <c r="C9095">
        <v>0.17699999999999999</v>
      </c>
      <c r="D9095">
        <v>6.57</v>
      </c>
      <c r="E9095">
        <v>24.2</v>
      </c>
      <c r="F9095">
        <v>185</v>
      </c>
      <c r="G9095">
        <v>11.305999999999999</v>
      </c>
      <c r="H9095">
        <v>0</v>
      </c>
    </row>
    <row r="9096" spans="1:8" x14ac:dyDescent="0.2">
      <c r="A9096">
        <v>892.97336609336617</v>
      </c>
      <c r="B9096">
        <v>8.0489999999999995</v>
      </c>
      <c r="C9096">
        <v>0.17799999999999999</v>
      </c>
      <c r="D9096">
        <v>6.57</v>
      </c>
      <c r="E9096">
        <v>24.2</v>
      </c>
      <c r="F9096">
        <v>186</v>
      </c>
      <c r="G9096">
        <v>11.367000000000001</v>
      </c>
      <c r="H9096">
        <v>0</v>
      </c>
    </row>
    <row r="9097" spans="1:8" x14ac:dyDescent="0.2">
      <c r="A9097">
        <v>893.07125307125295</v>
      </c>
      <c r="B9097">
        <v>8.0009999999999994</v>
      </c>
      <c r="C9097">
        <v>0.17699999999999999</v>
      </c>
      <c r="D9097">
        <v>6.5</v>
      </c>
      <c r="E9097">
        <v>24.2</v>
      </c>
      <c r="F9097">
        <v>186</v>
      </c>
      <c r="G9097">
        <v>11.367000000000001</v>
      </c>
      <c r="H9097">
        <v>0</v>
      </c>
    </row>
    <row r="9098" spans="1:8" x14ac:dyDescent="0.2">
      <c r="A9098">
        <v>893.16914004914008</v>
      </c>
      <c r="B9098">
        <v>7.9859999999999998</v>
      </c>
      <c r="C9098">
        <v>0.17699999999999999</v>
      </c>
      <c r="D9098">
        <v>6.44</v>
      </c>
      <c r="E9098">
        <v>24.2</v>
      </c>
      <c r="F9098">
        <v>186</v>
      </c>
      <c r="G9098">
        <v>11.367000000000001</v>
      </c>
      <c r="H9098">
        <v>0</v>
      </c>
    </row>
    <row r="9099" spans="1:8" x14ac:dyDescent="0.2">
      <c r="A9099">
        <v>893.26820638820641</v>
      </c>
      <c r="B9099">
        <v>7.99</v>
      </c>
      <c r="C9099">
        <v>0.17699999999999999</v>
      </c>
      <c r="D9099">
        <v>6.36</v>
      </c>
      <c r="E9099">
        <v>24.2</v>
      </c>
      <c r="F9099">
        <v>186</v>
      </c>
      <c r="G9099">
        <v>11.367000000000001</v>
      </c>
      <c r="H9099">
        <v>0</v>
      </c>
    </row>
    <row r="9100" spans="1:8" x14ac:dyDescent="0.2">
      <c r="A9100">
        <v>893.36609336609342</v>
      </c>
      <c r="B9100">
        <v>7.9729999999999999</v>
      </c>
      <c r="C9100">
        <v>0.17699999999999999</v>
      </c>
      <c r="D9100">
        <v>6.26</v>
      </c>
      <c r="E9100">
        <v>24.2</v>
      </c>
      <c r="F9100">
        <v>186</v>
      </c>
      <c r="G9100">
        <v>11.367000000000001</v>
      </c>
      <c r="H9100">
        <v>0</v>
      </c>
    </row>
    <row r="9101" spans="1:8" x14ac:dyDescent="0.2">
      <c r="A9101">
        <v>893.46398034398032</v>
      </c>
      <c r="B9101">
        <v>7.9809999999999999</v>
      </c>
      <c r="C9101">
        <v>0.17699999999999999</v>
      </c>
      <c r="D9101">
        <v>6.17</v>
      </c>
      <c r="E9101">
        <v>24.2</v>
      </c>
      <c r="F9101">
        <v>186</v>
      </c>
      <c r="G9101">
        <v>11.367000000000001</v>
      </c>
      <c r="H9101">
        <v>0</v>
      </c>
    </row>
    <row r="9102" spans="1:8" x14ac:dyDescent="0.2">
      <c r="A9102">
        <v>893.56304668304665</v>
      </c>
      <c r="B9102">
        <v>7.9790000000000001</v>
      </c>
      <c r="C9102">
        <v>0.17699999999999999</v>
      </c>
      <c r="D9102">
        <v>6.14</v>
      </c>
      <c r="E9102">
        <v>24.2</v>
      </c>
      <c r="F9102">
        <v>186</v>
      </c>
      <c r="G9102">
        <v>11.367000000000001</v>
      </c>
      <c r="H9102">
        <v>0</v>
      </c>
    </row>
    <row r="9103" spans="1:8" x14ac:dyDescent="0.2">
      <c r="A9103">
        <v>893.66093366093367</v>
      </c>
      <c r="B9103">
        <v>7.9850000000000003</v>
      </c>
      <c r="C9103">
        <v>0.17799999999999999</v>
      </c>
      <c r="D9103">
        <v>6.03</v>
      </c>
      <c r="E9103">
        <v>24.2</v>
      </c>
      <c r="F9103">
        <v>186</v>
      </c>
      <c r="G9103">
        <v>11.367000000000001</v>
      </c>
      <c r="H9103">
        <v>0</v>
      </c>
    </row>
    <row r="9104" spans="1:8" x14ac:dyDescent="0.2">
      <c r="A9104">
        <v>893.75882063882057</v>
      </c>
      <c r="B9104">
        <v>7.9740000000000002</v>
      </c>
      <c r="C9104">
        <v>0.17799999999999999</v>
      </c>
      <c r="D9104">
        <v>5.94</v>
      </c>
      <c r="E9104">
        <v>24.2</v>
      </c>
      <c r="F9104">
        <v>186</v>
      </c>
      <c r="G9104">
        <v>11.367000000000001</v>
      </c>
      <c r="H9104">
        <v>0</v>
      </c>
    </row>
    <row r="9105" spans="1:10" x14ac:dyDescent="0.2">
      <c r="A9105">
        <v>893.85788697788689</v>
      </c>
      <c r="B9105">
        <v>7.9809999999999999</v>
      </c>
      <c r="C9105">
        <v>0.17799999999999999</v>
      </c>
      <c r="D9105">
        <v>5.86</v>
      </c>
      <c r="E9105">
        <v>24.2</v>
      </c>
      <c r="F9105">
        <v>186</v>
      </c>
      <c r="G9105">
        <v>11.367000000000001</v>
      </c>
      <c r="H9105">
        <v>0</v>
      </c>
    </row>
    <row r="9106" spans="1:10" x14ac:dyDescent="0.2">
      <c r="A9106">
        <v>893.95577395577402</v>
      </c>
      <c r="B9106">
        <v>7.9749999999999996</v>
      </c>
      <c r="C9106">
        <v>0.17699999999999999</v>
      </c>
      <c r="D9106">
        <v>5.8</v>
      </c>
      <c r="E9106">
        <v>24.2</v>
      </c>
      <c r="F9106">
        <v>186</v>
      </c>
      <c r="G9106">
        <v>11.367000000000001</v>
      </c>
      <c r="H9106">
        <v>0</v>
      </c>
    </row>
    <row r="9107" spans="1:10" x14ac:dyDescent="0.2">
      <c r="A9107">
        <v>894.05366093366092</v>
      </c>
      <c r="B9107">
        <v>7.9809999999999999</v>
      </c>
      <c r="C9107">
        <v>0.17699999999999999</v>
      </c>
      <c r="D9107">
        <v>5.74</v>
      </c>
      <c r="E9107">
        <v>24.2</v>
      </c>
      <c r="F9107">
        <v>186</v>
      </c>
      <c r="G9107">
        <v>11.367000000000001</v>
      </c>
      <c r="H9107">
        <v>0</v>
      </c>
    </row>
    <row r="9108" spans="1:10" x14ac:dyDescent="0.2">
      <c r="A9108">
        <v>894.15272727272736</v>
      </c>
      <c r="B9108">
        <v>7.9790000000000001</v>
      </c>
      <c r="C9108">
        <v>0.17699999999999999</v>
      </c>
      <c r="D9108">
        <v>5.66</v>
      </c>
      <c r="E9108">
        <v>24.2</v>
      </c>
      <c r="F9108">
        <v>186</v>
      </c>
      <c r="G9108">
        <v>11.367000000000001</v>
      </c>
      <c r="H9108">
        <v>0</v>
      </c>
    </row>
    <row r="9109" spans="1:10" x14ac:dyDescent="0.2">
      <c r="A9109">
        <v>894.25061425061426</v>
      </c>
      <c r="B9109">
        <v>7.9749999999999996</v>
      </c>
      <c r="C9109">
        <v>0.17699999999999999</v>
      </c>
      <c r="D9109">
        <v>5.58</v>
      </c>
      <c r="E9109">
        <v>24.2</v>
      </c>
      <c r="F9109">
        <v>186</v>
      </c>
      <c r="G9109">
        <v>11.367000000000001</v>
      </c>
      <c r="H9109">
        <v>0</v>
      </c>
      <c r="I9109">
        <v>54.603293000000001</v>
      </c>
      <c r="J9109">
        <v>1.84E-4</v>
      </c>
    </row>
    <row r="9110" spans="1:10" x14ac:dyDescent="0.2">
      <c r="A9110">
        <v>894.34850122850116</v>
      </c>
      <c r="B9110">
        <v>7.9740000000000002</v>
      </c>
      <c r="C9110">
        <v>0.17699999999999999</v>
      </c>
      <c r="D9110">
        <v>5.54</v>
      </c>
      <c r="E9110">
        <v>24.2</v>
      </c>
      <c r="F9110">
        <v>186</v>
      </c>
      <c r="G9110">
        <v>11.367000000000001</v>
      </c>
      <c r="H9110">
        <v>1</v>
      </c>
    </row>
    <row r="9111" spans="1:10" x14ac:dyDescent="0.2">
      <c r="A9111">
        <v>894.4475675675676</v>
      </c>
      <c r="B9111">
        <v>7.9829999999999997</v>
      </c>
      <c r="C9111">
        <v>0.17699999999999999</v>
      </c>
      <c r="D9111">
        <v>5.66</v>
      </c>
      <c r="E9111">
        <v>24.2</v>
      </c>
      <c r="F9111">
        <v>186</v>
      </c>
      <c r="G9111">
        <v>11.367000000000001</v>
      </c>
      <c r="H9111">
        <v>1</v>
      </c>
    </row>
    <row r="9112" spans="1:10" x14ac:dyDescent="0.2">
      <c r="A9112">
        <v>894.5454545454545</v>
      </c>
      <c r="B9112">
        <v>7.992</v>
      </c>
      <c r="C9112">
        <v>0.17699999999999999</v>
      </c>
      <c r="D9112">
        <v>5.83</v>
      </c>
      <c r="E9112">
        <v>24.2</v>
      </c>
      <c r="F9112">
        <v>186</v>
      </c>
      <c r="G9112">
        <v>11.367000000000001</v>
      </c>
      <c r="H9112">
        <v>1</v>
      </c>
    </row>
    <row r="9113" spans="1:10" x14ac:dyDescent="0.2">
      <c r="A9113">
        <v>894.64334152334141</v>
      </c>
      <c r="B9113">
        <v>7.992</v>
      </c>
      <c r="C9113">
        <v>0.17699999999999999</v>
      </c>
      <c r="D9113">
        <v>6.02</v>
      </c>
      <c r="E9113">
        <v>24.2</v>
      </c>
      <c r="F9113">
        <v>186</v>
      </c>
      <c r="G9113">
        <v>11.367000000000001</v>
      </c>
      <c r="H9113">
        <v>1</v>
      </c>
    </row>
    <row r="9114" spans="1:10" x14ac:dyDescent="0.2">
      <c r="A9114">
        <v>894.74240786240796</v>
      </c>
      <c r="B9114">
        <v>8.0030000000000001</v>
      </c>
      <c r="C9114">
        <v>0.17699999999999999</v>
      </c>
      <c r="D9114">
        <v>6.18</v>
      </c>
      <c r="E9114">
        <v>24.2</v>
      </c>
      <c r="F9114">
        <v>186</v>
      </c>
      <c r="G9114">
        <v>11.367000000000001</v>
      </c>
      <c r="H9114">
        <v>1</v>
      </c>
    </row>
    <row r="9115" spans="1:10" x14ac:dyDescent="0.2">
      <c r="A9115">
        <v>894.84029484029486</v>
      </c>
      <c r="B9115">
        <v>8.0030000000000001</v>
      </c>
      <c r="C9115">
        <v>0.17699999999999999</v>
      </c>
      <c r="D9115">
        <v>6.31</v>
      </c>
      <c r="E9115">
        <v>24.2</v>
      </c>
      <c r="F9115">
        <v>186</v>
      </c>
      <c r="G9115">
        <v>11.367000000000001</v>
      </c>
      <c r="H9115">
        <v>1</v>
      </c>
    </row>
    <row r="9116" spans="1:10" x14ac:dyDescent="0.2">
      <c r="A9116">
        <v>894.93818181818176</v>
      </c>
      <c r="B9116">
        <v>8.0250000000000004</v>
      </c>
      <c r="C9116">
        <v>0.17699999999999999</v>
      </c>
      <c r="D9116">
        <v>6.45</v>
      </c>
      <c r="E9116">
        <v>24.2</v>
      </c>
      <c r="F9116">
        <v>186</v>
      </c>
      <c r="G9116">
        <v>11.367000000000001</v>
      </c>
      <c r="H9116">
        <v>1</v>
      </c>
    </row>
    <row r="9117" spans="1:10" x14ac:dyDescent="0.2">
      <c r="A9117">
        <v>895.0372481572482</v>
      </c>
      <c r="B9117">
        <v>8.0250000000000004</v>
      </c>
      <c r="C9117">
        <v>0.17699999999999999</v>
      </c>
      <c r="D9117">
        <v>6.57</v>
      </c>
      <c r="E9117">
        <v>24.2</v>
      </c>
      <c r="F9117">
        <v>186</v>
      </c>
      <c r="G9117">
        <v>11.367000000000001</v>
      </c>
      <c r="H9117">
        <v>0</v>
      </c>
    </row>
    <row r="9118" spans="1:10" x14ac:dyDescent="0.2">
      <c r="A9118">
        <v>895.1351351351351</v>
      </c>
      <c r="B9118">
        <v>8.0310000000000006</v>
      </c>
      <c r="C9118">
        <v>0.17699999999999999</v>
      </c>
      <c r="D9118">
        <v>6.57</v>
      </c>
      <c r="E9118">
        <v>24.2</v>
      </c>
      <c r="F9118">
        <v>186</v>
      </c>
      <c r="G9118">
        <v>11.367000000000001</v>
      </c>
      <c r="H9118">
        <v>0</v>
      </c>
    </row>
    <row r="9119" spans="1:10" x14ac:dyDescent="0.2">
      <c r="A9119">
        <v>895.233022113022</v>
      </c>
      <c r="B9119">
        <v>8.0399999999999991</v>
      </c>
      <c r="C9119">
        <v>0.17699999999999999</v>
      </c>
      <c r="D9119">
        <v>6.49</v>
      </c>
      <c r="E9119">
        <v>24.2</v>
      </c>
      <c r="F9119">
        <v>186</v>
      </c>
      <c r="G9119">
        <v>11.367000000000001</v>
      </c>
      <c r="H9119">
        <v>0</v>
      </c>
    </row>
    <row r="9120" spans="1:10" x14ac:dyDescent="0.2">
      <c r="A9120">
        <v>895.33208845208844</v>
      </c>
      <c r="B9120">
        <v>8.0419999999999998</v>
      </c>
      <c r="C9120">
        <v>0.17699999999999999</v>
      </c>
      <c r="D9120">
        <v>6.41</v>
      </c>
      <c r="E9120">
        <v>24.2</v>
      </c>
      <c r="F9120">
        <v>186</v>
      </c>
      <c r="G9120">
        <v>11.367000000000001</v>
      </c>
      <c r="H9120">
        <v>0</v>
      </c>
    </row>
    <row r="9121" spans="1:10" x14ac:dyDescent="0.2">
      <c r="A9121">
        <v>895.42997542997534</v>
      </c>
      <c r="B9121">
        <v>8.0510000000000002</v>
      </c>
      <c r="C9121">
        <v>0.17699999999999999</v>
      </c>
      <c r="D9121">
        <v>6.34</v>
      </c>
      <c r="E9121">
        <v>24.2</v>
      </c>
      <c r="F9121">
        <v>186</v>
      </c>
      <c r="G9121">
        <v>11.367000000000001</v>
      </c>
      <c r="H9121">
        <v>0</v>
      </c>
    </row>
    <row r="9122" spans="1:10" x14ac:dyDescent="0.2">
      <c r="A9122">
        <v>895.52786240786247</v>
      </c>
      <c r="B9122">
        <v>8.0489999999999995</v>
      </c>
      <c r="C9122">
        <v>0.17699999999999999</v>
      </c>
      <c r="D9122">
        <v>6.25</v>
      </c>
      <c r="E9122">
        <v>24.2</v>
      </c>
      <c r="F9122">
        <v>186</v>
      </c>
      <c r="G9122">
        <v>11.367000000000001</v>
      </c>
      <c r="H9122">
        <v>0</v>
      </c>
    </row>
    <row r="9123" spans="1:10" x14ac:dyDescent="0.2">
      <c r="A9123">
        <v>895.6269287469288</v>
      </c>
      <c r="B9123">
        <v>8.0570000000000004</v>
      </c>
      <c r="C9123">
        <v>0.17699999999999999</v>
      </c>
      <c r="D9123">
        <v>6.17</v>
      </c>
      <c r="E9123">
        <v>24.2</v>
      </c>
      <c r="F9123">
        <v>186</v>
      </c>
      <c r="G9123">
        <v>11.367000000000001</v>
      </c>
      <c r="H9123">
        <v>0</v>
      </c>
    </row>
    <row r="9124" spans="1:10" x14ac:dyDescent="0.2">
      <c r="A9124">
        <v>895.7248157248157</v>
      </c>
      <c r="B9124">
        <v>8.0510000000000002</v>
      </c>
      <c r="C9124">
        <v>0.17699999999999999</v>
      </c>
      <c r="D9124">
        <v>6.08</v>
      </c>
      <c r="E9124">
        <v>24.2</v>
      </c>
      <c r="F9124">
        <v>186</v>
      </c>
      <c r="G9124">
        <v>11.367000000000001</v>
      </c>
      <c r="H9124">
        <v>0</v>
      </c>
    </row>
    <row r="9125" spans="1:10" x14ac:dyDescent="0.2">
      <c r="A9125">
        <v>895.82270270270271</v>
      </c>
      <c r="B9125">
        <v>8.0579999999999998</v>
      </c>
      <c r="C9125">
        <v>0.17699999999999999</v>
      </c>
      <c r="D9125">
        <v>5.97</v>
      </c>
      <c r="E9125">
        <v>24.2</v>
      </c>
      <c r="F9125">
        <v>186</v>
      </c>
      <c r="G9125">
        <v>11.367000000000001</v>
      </c>
      <c r="H9125">
        <v>0</v>
      </c>
    </row>
    <row r="9126" spans="1:10" x14ac:dyDescent="0.2">
      <c r="A9126">
        <v>895.92176904176904</v>
      </c>
      <c r="B9126">
        <v>8.0489999999999995</v>
      </c>
      <c r="C9126">
        <v>0.17699999999999999</v>
      </c>
      <c r="D9126">
        <v>5.92</v>
      </c>
      <c r="E9126">
        <v>24.2</v>
      </c>
      <c r="F9126">
        <v>186</v>
      </c>
      <c r="G9126">
        <v>11.367000000000001</v>
      </c>
      <c r="H9126">
        <v>0</v>
      </c>
    </row>
    <row r="9127" spans="1:10" x14ac:dyDescent="0.2">
      <c r="A9127">
        <v>896.01965601965605</v>
      </c>
      <c r="B9127">
        <v>8.0640000000000001</v>
      </c>
      <c r="C9127">
        <v>0.17699999999999999</v>
      </c>
      <c r="D9127">
        <v>5.85</v>
      </c>
      <c r="E9127">
        <v>24.2</v>
      </c>
      <c r="F9127">
        <v>186</v>
      </c>
      <c r="G9127">
        <v>11.367000000000001</v>
      </c>
      <c r="H9127">
        <v>0</v>
      </c>
    </row>
    <row r="9128" spans="1:10" x14ac:dyDescent="0.2">
      <c r="A9128">
        <v>896.11754299754296</v>
      </c>
      <c r="B9128">
        <v>8.0690000000000008</v>
      </c>
      <c r="C9128">
        <v>0.17699999999999999</v>
      </c>
      <c r="D9128">
        <v>5.79</v>
      </c>
      <c r="E9128">
        <v>24.2</v>
      </c>
      <c r="F9128">
        <v>186</v>
      </c>
      <c r="G9128">
        <v>11.367000000000001</v>
      </c>
      <c r="H9128">
        <v>0</v>
      </c>
    </row>
    <row r="9129" spans="1:10" x14ac:dyDescent="0.2">
      <c r="A9129">
        <v>896.21660933660928</v>
      </c>
      <c r="B9129">
        <v>8.0679999999999996</v>
      </c>
      <c r="C9129">
        <v>0.17699999999999999</v>
      </c>
      <c r="D9129">
        <v>5.71</v>
      </c>
      <c r="E9129">
        <v>24.2</v>
      </c>
      <c r="F9129">
        <v>186</v>
      </c>
      <c r="G9129">
        <v>11.367000000000001</v>
      </c>
      <c r="H9129">
        <v>0</v>
      </c>
    </row>
    <row r="9130" spans="1:10" x14ac:dyDescent="0.2">
      <c r="A9130">
        <v>896.31449631449641</v>
      </c>
      <c r="B9130">
        <v>8.06</v>
      </c>
      <c r="C9130">
        <v>0.17699999999999999</v>
      </c>
      <c r="D9130">
        <v>5.63</v>
      </c>
      <c r="E9130">
        <v>24.2</v>
      </c>
      <c r="F9130">
        <v>186</v>
      </c>
      <c r="G9130">
        <v>11.367000000000001</v>
      </c>
      <c r="H9130">
        <v>0</v>
      </c>
    </row>
    <row r="9131" spans="1:10" x14ac:dyDescent="0.2">
      <c r="A9131">
        <v>896.41238329238331</v>
      </c>
      <c r="B9131">
        <v>8.0679999999999996</v>
      </c>
      <c r="C9131">
        <v>0.17699999999999999</v>
      </c>
      <c r="D9131">
        <v>5.58</v>
      </c>
      <c r="E9131">
        <v>24.2</v>
      </c>
      <c r="F9131">
        <v>186</v>
      </c>
      <c r="G9131">
        <v>11.367000000000001</v>
      </c>
      <c r="H9131">
        <v>0</v>
      </c>
      <c r="I9131">
        <v>53.343159</v>
      </c>
      <c r="J9131">
        <v>1.9900000000000001E-4</v>
      </c>
    </row>
    <row r="9132" spans="1:10" x14ac:dyDescent="0.2">
      <c r="A9132">
        <v>896.51144963144964</v>
      </c>
      <c r="B9132">
        <v>8.0709999999999997</v>
      </c>
      <c r="C9132">
        <v>0.17699999999999999</v>
      </c>
      <c r="D9132">
        <v>5.52</v>
      </c>
      <c r="E9132">
        <v>24.2</v>
      </c>
      <c r="F9132">
        <v>186</v>
      </c>
      <c r="G9132">
        <v>11.367000000000001</v>
      </c>
      <c r="H9132">
        <v>1</v>
      </c>
    </row>
    <row r="9133" spans="1:10" x14ac:dyDescent="0.2">
      <c r="A9133">
        <v>896.60933660933665</v>
      </c>
      <c r="B9133">
        <v>8.08</v>
      </c>
      <c r="C9133">
        <v>0.17699999999999999</v>
      </c>
      <c r="D9133">
        <v>5.63</v>
      </c>
      <c r="E9133">
        <v>24.3</v>
      </c>
      <c r="F9133">
        <v>186</v>
      </c>
      <c r="G9133">
        <v>11.367000000000001</v>
      </c>
      <c r="H9133">
        <v>1</v>
      </c>
    </row>
    <row r="9134" spans="1:10" x14ac:dyDescent="0.2">
      <c r="A9134">
        <v>896.70722358722355</v>
      </c>
      <c r="B9134">
        <v>8.077</v>
      </c>
      <c r="C9134">
        <v>0.17699999999999999</v>
      </c>
      <c r="D9134">
        <v>5.81</v>
      </c>
      <c r="E9134">
        <v>24.2</v>
      </c>
      <c r="F9134">
        <v>186</v>
      </c>
      <c r="G9134">
        <v>11.367000000000001</v>
      </c>
      <c r="H9134">
        <v>1</v>
      </c>
    </row>
    <row r="9135" spans="1:10" x14ac:dyDescent="0.2">
      <c r="A9135">
        <v>896.80628992628999</v>
      </c>
      <c r="B9135">
        <v>8.0809999999999995</v>
      </c>
      <c r="C9135">
        <v>0.17699999999999999</v>
      </c>
      <c r="D9135">
        <v>5.97</v>
      </c>
      <c r="E9135">
        <v>24.2</v>
      </c>
      <c r="F9135">
        <v>186</v>
      </c>
      <c r="G9135">
        <v>11.367000000000001</v>
      </c>
      <c r="H9135">
        <v>1</v>
      </c>
    </row>
    <row r="9136" spans="1:10" x14ac:dyDescent="0.2">
      <c r="A9136">
        <v>896.90417690417689</v>
      </c>
      <c r="B9136">
        <v>8.0790000000000006</v>
      </c>
      <c r="C9136">
        <v>0.17599999999999999</v>
      </c>
      <c r="D9136">
        <v>6.15</v>
      </c>
      <c r="E9136">
        <v>24.2</v>
      </c>
      <c r="F9136">
        <v>186</v>
      </c>
      <c r="G9136">
        <v>11.367000000000001</v>
      </c>
      <c r="H9136">
        <v>1</v>
      </c>
    </row>
    <row r="9137" spans="1:8" x14ac:dyDescent="0.2">
      <c r="A9137">
        <v>897.00206388206379</v>
      </c>
      <c r="B9137">
        <v>8.0879999999999992</v>
      </c>
      <c r="C9137">
        <v>0.17599999999999999</v>
      </c>
      <c r="D9137">
        <v>6.28</v>
      </c>
      <c r="E9137">
        <v>24.2</v>
      </c>
      <c r="F9137">
        <v>186</v>
      </c>
      <c r="G9137">
        <v>11.367000000000001</v>
      </c>
      <c r="H9137">
        <v>1</v>
      </c>
    </row>
    <row r="9138" spans="1:8" x14ac:dyDescent="0.2">
      <c r="A9138">
        <v>897.10113022113035</v>
      </c>
      <c r="B9138">
        <v>8.0939999999999994</v>
      </c>
      <c r="C9138">
        <v>0.17699999999999999</v>
      </c>
      <c r="D9138">
        <v>6.41</v>
      </c>
      <c r="E9138">
        <v>24.2</v>
      </c>
      <c r="F9138">
        <v>186</v>
      </c>
      <c r="G9138">
        <v>11.367000000000001</v>
      </c>
      <c r="H9138">
        <v>1</v>
      </c>
    </row>
    <row r="9139" spans="1:8" x14ac:dyDescent="0.2">
      <c r="A9139">
        <v>897.19901719901725</v>
      </c>
      <c r="B9139">
        <v>8.1180000000000003</v>
      </c>
      <c r="C9139">
        <v>0.17699999999999999</v>
      </c>
      <c r="D9139">
        <v>6.56</v>
      </c>
      <c r="E9139">
        <v>24.2</v>
      </c>
      <c r="F9139">
        <v>187</v>
      </c>
      <c r="G9139">
        <v>11.428000000000001</v>
      </c>
      <c r="H9139">
        <v>0</v>
      </c>
    </row>
    <row r="9140" spans="1:8" x14ac:dyDescent="0.2">
      <c r="A9140">
        <v>897.29690417690415</v>
      </c>
      <c r="B9140">
        <v>8.0790000000000006</v>
      </c>
      <c r="C9140">
        <v>0.17799999999999999</v>
      </c>
      <c r="D9140">
        <v>6.6</v>
      </c>
      <c r="E9140">
        <v>24.2</v>
      </c>
      <c r="F9140">
        <v>188</v>
      </c>
      <c r="G9140">
        <v>11.489000000000001</v>
      </c>
      <c r="H9140">
        <v>0</v>
      </c>
    </row>
    <row r="9141" spans="1:8" x14ac:dyDescent="0.2">
      <c r="A9141">
        <v>897.39597051597059</v>
      </c>
      <c r="B9141">
        <v>8.0139999999999993</v>
      </c>
      <c r="C9141">
        <v>0.17699999999999999</v>
      </c>
      <c r="D9141">
        <v>6.54</v>
      </c>
      <c r="E9141">
        <v>24.2</v>
      </c>
      <c r="F9141">
        <v>188</v>
      </c>
      <c r="G9141">
        <v>11.489000000000001</v>
      </c>
      <c r="H9141">
        <v>0</v>
      </c>
    </row>
    <row r="9142" spans="1:8" x14ac:dyDescent="0.2">
      <c r="A9142">
        <v>897.49385749385749</v>
      </c>
      <c r="B9142">
        <v>8.0009999999999994</v>
      </c>
      <c r="C9142">
        <v>0.17699999999999999</v>
      </c>
      <c r="D9142">
        <v>6.5</v>
      </c>
      <c r="E9142">
        <v>24.2</v>
      </c>
      <c r="F9142">
        <v>188</v>
      </c>
      <c r="G9142">
        <v>11.489000000000001</v>
      </c>
      <c r="H9142">
        <v>0</v>
      </c>
    </row>
    <row r="9143" spans="1:8" x14ac:dyDescent="0.2">
      <c r="A9143">
        <v>897.59174447174439</v>
      </c>
      <c r="B9143">
        <v>7.9829999999999997</v>
      </c>
      <c r="C9143">
        <v>0.17699999999999999</v>
      </c>
      <c r="D9143">
        <v>6.39</v>
      </c>
      <c r="E9143">
        <v>24.2</v>
      </c>
      <c r="F9143">
        <v>188</v>
      </c>
      <c r="G9143">
        <v>11.489000000000001</v>
      </c>
      <c r="H9143">
        <v>0</v>
      </c>
    </row>
    <row r="9144" spans="1:8" x14ac:dyDescent="0.2">
      <c r="A9144">
        <v>897.69081081081083</v>
      </c>
      <c r="B9144">
        <v>7.9809999999999999</v>
      </c>
      <c r="C9144">
        <v>0.17699999999999999</v>
      </c>
      <c r="D9144">
        <v>6.28</v>
      </c>
      <c r="E9144">
        <v>24.2</v>
      </c>
      <c r="F9144">
        <v>188</v>
      </c>
      <c r="G9144">
        <v>11.489000000000001</v>
      </c>
      <c r="H9144">
        <v>0</v>
      </c>
    </row>
    <row r="9145" spans="1:8" x14ac:dyDescent="0.2">
      <c r="A9145">
        <v>897.78869778869773</v>
      </c>
      <c r="B9145">
        <v>7.9850000000000003</v>
      </c>
      <c r="C9145">
        <v>0.17699999999999999</v>
      </c>
      <c r="D9145">
        <v>6.23</v>
      </c>
      <c r="E9145">
        <v>24.2</v>
      </c>
      <c r="F9145">
        <v>188</v>
      </c>
      <c r="G9145">
        <v>11.489000000000001</v>
      </c>
      <c r="H9145">
        <v>0</v>
      </c>
    </row>
    <row r="9146" spans="1:8" x14ac:dyDescent="0.2">
      <c r="A9146">
        <v>897.88658476658463</v>
      </c>
      <c r="B9146">
        <v>7.99</v>
      </c>
      <c r="C9146">
        <v>0.17699999999999999</v>
      </c>
      <c r="D9146">
        <v>6.15</v>
      </c>
      <c r="E9146">
        <v>24.2</v>
      </c>
      <c r="F9146">
        <v>188</v>
      </c>
      <c r="G9146">
        <v>11.489000000000001</v>
      </c>
      <c r="H9146">
        <v>0</v>
      </c>
    </row>
    <row r="9147" spans="1:8" x14ac:dyDescent="0.2">
      <c r="A9147">
        <v>897.98565110565119</v>
      </c>
      <c r="B9147">
        <v>7.9809999999999999</v>
      </c>
      <c r="C9147">
        <v>0.17699999999999999</v>
      </c>
      <c r="D9147">
        <v>6.06</v>
      </c>
      <c r="E9147">
        <v>24.2</v>
      </c>
      <c r="F9147">
        <v>188</v>
      </c>
      <c r="G9147">
        <v>11.489000000000001</v>
      </c>
      <c r="H9147">
        <v>0</v>
      </c>
    </row>
    <row r="9148" spans="1:8" x14ac:dyDescent="0.2">
      <c r="A9148">
        <v>898.08353808353809</v>
      </c>
      <c r="B9148">
        <v>7.9880000000000004</v>
      </c>
      <c r="C9148">
        <v>0.17699999999999999</v>
      </c>
      <c r="D9148">
        <v>5.97</v>
      </c>
      <c r="E9148">
        <v>24.2</v>
      </c>
      <c r="F9148">
        <v>188</v>
      </c>
      <c r="G9148">
        <v>11.489000000000001</v>
      </c>
      <c r="H9148">
        <v>0</v>
      </c>
    </row>
    <row r="9149" spans="1:8" x14ac:dyDescent="0.2">
      <c r="A9149">
        <v>898.1814250614251</v>
      </c>
      <c r="B9149">
        <v>7.984</v>
      </c>
      <c r="C9149">
        <v>0.17699999999999999</v>
      </c>
      <c r="D9149">
        <v>5.88</v>
      </c>
      <c r="E9149">
        <v>24.2</v>
      </c>
      <c r="F9149">
        <v>188</v>
      </c>
      <c r="G9149">
        <v>11.489000000000001</v>
      </c>
      <c r="H9149">
        <v>0</v>
      </c>
    </row>
    <row r="9150" spans="1:8" x14ac:dyDescent="0.2">
      <c r="A9150">
        <v>898.28049140049143</v>
      </c>
      <c r="B9150">
        <v>7.9960000000000004</v>
      </c>
      <c r="C9150">
        <v>0.17699999999999999</v>
      </c>
      <c r="D9150">
        <v>5.82</v>
      </c>
      <c r="E9150">
        <v>24.2</v>
      </c>
      <c r="F9150">
        <v>188</v>
      </c>
      <c r="G9150">
        <v>11.489000000000001</v>
      </c>
      <c r="H9150">
        <v>0</v>
      </c>
    </row>
    <row r="9151" spans="1:8" x14ac:dyDescent="0.2">
      <c r="A9151">
        <v>898.37837837837833</v>
      </c>
      <c r="B9151">
        <v>7.99</v>
      </c>
      <c r="C9151">
        <v>0.17699999999999999</v>
      </c>
      <c r="D9151">
        <v>5.75</v>
      </c>
      <c r="E9151">
        <v>24.2</v>
      </c>
      <c r="F9151">
        <v>188</v>
      </c>
      <c r="G9151">
        <v>11.489000000000001</v>
      </c>
      <c r="H9151">
        <v>0</v>
      </c>
    </row>
    <row r="9152" spans="1:8" x14ac:dyDescent="0.2">
      <c r="A9152">
        <v>898.47626535626534</v>
      </c>
      <c r="B9152">
        <v>7.99</v>
      </c>
      <c r="C9152">
        <v>0.17699999999999999</v>
      </c>
      <c r="D9152">
        <v>5.67</v>
      </c>
      <c r="E9152">
        <v>24.2</v>
      </c>
      <c r="F9152">
        <v>188</v>
      </c>
      <c r="G9152">
        <v>11.489000000000001</v>
      </c>
      <c r="H9152">
        <v>0</v>
      </c>
    </row>
    <row r="9153" spans="1:10" x14ac:dyDescent="0.2">
      <c r="A9153">
        <v>898.57533169533167</v>
      </c>
      <c r="B9153">
        <v>7.992</v>
      </c>
      <c r="C9153">
        <v>0.17699999999999999</v>
      </c>
      <c r="D9153">
        <v>5.6</v>
      </c>
      <c r="E9153">
        <v>24.2</v>
      </c>
      <c r="F9153">
        <v>188</v>
      </c>
      <c r="G9153">
        <v>11.489000000000001</v>
      </c>
      <c r="H9153">
        <v>0</v>
      </c>
    </row>
    <row r="9154" spans="1:10" x14ac:dyDescent="0.2">
      <c r="A9154">
        <v>898.6732186732188</v>
      </c>
      <c r="B9154">
        <v>7.9859999999999998</v>
      </c>
      <c r="C9154">
        <v>0.17699999999999999</v>
      </c>
      <c r="D9154">
        <v>5.55</v>
      </c>
      <c r="E9154">
        <v>24.2</v>
      </c>
      <c r="F9154">
        <v>188</v>
      </c>
      <c r="G9154">
        <v>11.489000000000001</v>
      </c>
      <c r="H9154">
        <v>0</v>
      </c>
      <c r="I9154">
        <v>55.706704999999999</v>
      </c>
      <c r="J9154">
        <v>2.1800000000000001E-4</v>
      </c>
    </row>
    <row r="9155" spans="1:10" x14ac:dyDescent="0.2">
      <c r="A9155">
        <v>898.7711056511057</v>
      </c>
      <c r="B9155">
        <v>7.9850000000000003</v>
      </c>
      <c r="C9155">
        <v>0.17699999999999999</v>
      </c>
      <c r="D9155">
        <v>5.49</v>
      </c>
      <c r="E9155">
        <v>24.2</v>
      </c>
      <c r="F9155">
        <v>188</v>
      </c>
      <c r="G9155">
        <v>11.489000000000001</v>
      </c>
      <c r="H9155">
        <v>1</v>
      </c>
    </row>
    <row r="9156" spans="1:10" x14ac:dyDescent="0.2">
      <c r="A9156">
        <v>898.87017199017203</v>
      </c>
      <c r="B9156">
        <v>7.9960000000000004</v>
      </c>
      <c r="C9156">
        <v>0.17699999999999999</v>
      </c>
      <c r="D9156">
        <v>5.65</v>
      </c>
      <c r="E9156">
        <v>24.2</v>
      </c>
      <c r="F9156">
        <v>188</v>
      </c>
      <c r="G9156">
        <v>11.489000000000001</v>
      </c>
      <c r="H9156">
        <v>1</v>
      </c>
    </row>
    <row r="9157" spans="1:10" x14ac:dyDescent="0.2">
      <c r="A9157">
        <v>898.96805896805904</v>
      </c>
      <c r="B9157">
        <v>8.0009999999999994</v>
      </c>
      <c r="C9157">
        <v>0.17699999999999999</v>
      </c>
      <c r="D9157">
        <v>5.84</v>
      </c>
      <c r="E9157">
        <v>24.2</v>
      </c>
      <c r="F9157">
        <v>188</v>
      </c>
      <c r="G9157">
        <v>11.489000000000001</v>
      </c>
      <c r="H9157">
        <v>1</v>
      </c>
    </row>
    <row r="9158" spans="1:10" x14ac:dyDescent="0.2">
      <c r="A9158">
        <v>899.06594594594594</v>
      </c>
      <c r="B9158">
        <v>7.9969999999999999</v>
      </c>
      <c r="C9158">
        <v>0.17699999999999999</v>
      </c>
      <c r="D9158">
        <v>5.98</v>
      </c>
      <c r="E9158">
        <v>24.2</v>
      </c>
      <c r="F9158">
        <v>188</v>
      </c>
      <c r="G9158">
        <v>11.489000000000001</v>
      </c>
      <c r="H9158">
        <v>1</v>
      </c>
    </row>
    <row r="9159" spans="1:10" x14ac:dyDescent="0.2">
      <c r="A9159">
        <v>899.16501228501227</v>
      </c>
      <c r="B9159">
        <v>8.0050000000000008</v>
      </c>
      <c r="C9159">
        <v>0.17699999999999999</v>
      </c>
      <c r="D9159">
        <v>6.12</v>
      </c>
      <c r="E9159">
        <v>24.2</v>
      </c>
      <c r="F9159">
        <v>188</v>
      </c>
      <c r="G9159">
        <v>11.489000000000001</v>
      </c>
      <c r="H9159">
        <v>1</v>
      </c>
    </row>
    <row r="9160" spans="1:10" x14ac:dyDescent="0.2">
      <c r="A9160">
        <v>899.26289926289928</v>
      </c>
      <c r="B9160">
        <v>8.016</v>
      </c>
      <c r="C9160">
        <v>0.17699999999999999</v>
      </c>
      <c r="D9160">
        <v>6.26</v>
      </c>
      <c r="E9160">
        <v>24.2</v>
      </c>
      <c r="F9160">
        <v>188</v>
      </c>
      <c r="G9160">
        <v>11.489000000000001</v>
      </c>
      <c r="H9160">
        <v>1</v>
      </c>
    </row>
    <row r="9161" spans="1:10" x14ac:dyDescent="0.2">
      <c r="A9161">
        <v>899.36078624078618</v>
      </c>
      <c r="B9161">
        <v>8.0350000000000001</v>
      </c>
      <c r="C9161">
        <v>0.17699999999999999</v>
      </c>
      <c r="D9161">
        <v>6.4</v>
      </c>
      <c r="E9161">
        <v>24.2</v>
      </c>
      <c r="F9161">
        <v>188</v>
      </c>
      <c r="G9161">
        <v>11.489000000000001</v>
      </c>
      <c r="H9161">
        <v>1</v>
      </c>
    </row>
    <row r="9162" spans="1:10" x14ac:dyDescent="0.2">
      <c r="A9162">
        <v>899.45985257985274</v>
      </c>
      <c r="B9162">
        <v>8.0449999999999999</v>
      </c>
      <c r="C9162">
        <v>0.17699999999999999</v>
      </c>
      <c r="D9162">
        <v>6.52</v>
      </c>
      <c r="E9162">
        <v>24.2</v>
      </c>
      <c r="F9162">
        <v>188</v>
      </c>
      <c r="G9162">
        <v>11.489000000000001</v>
      </c>
      <c r="H9162">
        <v>0</v>
      </c>
    </row>
    <row r="9163" spans="1:10" x14ac:dyDescent="0.2">
      <c r="A9163">
        <v>899.55773955773964</v>
      </c>
      <c r="B9163">
        <v>8.0459999999999994</v>
      </c>
      <c r="C9163">
        <v>0.17699999999999999</v>
      </c>
      <c r="D9163">
        <v>6.6</v>
      </c>
      <c r="E9163">
        <v>24.2</v>
      </c>
      <c r="F9163">
        <v>188</v>
      </c>
      <c r="G9163">
        <v>11.489000000000001</v>
      </c>
      <c r="H9163">
        <v>0</v>
      </c>
    </row>
    <row r="9164" spans="1:10" x14ac:dyDescent="0.2">
      <c r="A9164">
        <v>899.65562653562642</v>
      </c>
      <c r="B9164">
        <v>8.0510000000000002</v>
      </c>
      <c r="C9164">
        <v>0.17699999999999999</v>
      </c>
      <c r="D9164">
        <v>6.56</v>
      </c>
      <c r="E9164">
        <v>24.2</v>
      </c>
      <c r="F9164">
        <v>188</v>
      </c>
      <c r="G9164">
        <v>11.489000000000001</v>
      </c>
      <c r="H9164">
        <v>0</v>
      </c>
    </row>
    <row r="9165" spans="1:10" x14ac:dyDescent="0.2">
      <c r="A9165">
        <v>899.75469287469298</v>
      </c>
      <c r="B9165">
        <v>8.0549999999999997</v>
      </c>
      <c r="C9165">
        <v>0.17699999999999999</v>
      </c>
      <c r="D9165">
        <v>6.49</v>
      </c>
      <c r="E9165">
        <v>24.2</v>
      </c>
      <c r="F9165">
        <v>188</v>
      </c>
      <c r="G9165">
        <v>11.489000000000001</v>
      </c>
      <c r="H9165">
        <v>0</v>
      </c>
    </row>
    <row r="9166" spans="1:10" x14ac:dyDescent="0.2">
      <c r="A9166">
        <v>899.85257985257988</v>
      </c>
      <c r="B9166">
        <v>8.0640000000000001</v>
      </c>
      <c r="C9166">
        <v>0.17699999999999999</v>
      </c>
      <c r="D9166">
        <v>6.4</v>
      </c>
      <c r="E9166">
        <v>24.2</v>
      </c>
      <c r="F9166">
        <v>188</v>
      </c>
      <c r="G9166">
        <v>11.489000000000001</v>
      </c>
      <c r="H9166">
        <v>0</v>
      </c>
    </row>
    <row r="9167" spans="1:10" x14ac:dyDescent="0.2">
      <c r="A9167">
        <v>899.95046683046678</v>
      </c>
      <c r="B9167">
        <v>8.0730000000000004</v>
      </c>
      <c r="C9167">
        <v>0.17699999999999999</v>
      </c>
      <c r="D9167">
        <v>6.32</v>
      </c>
      <c r="E9167">
        <v>24.2</v>
      </c>
      <c r="F9167">
        <v>188</v>
      </c>
      <c r="G9167">
        <v>11.489000000000001</v>
      </c>
      <c r="H9167">
        <v>0</v>
      </c>
    </row>
    <row r="9168" spans="1:10" x14ac:dyDescent="0.2">
      <c r="A9168">
        <v>900.04953316953322</v>
      </c>
      <c r="B9168">
        <v>8.0820000000000007</v>
      </c>
      <c r="C9168">
        <v>0.17699999999999999</v>
      </c>
      <c r="D9168">
        <v>6.23</v>
      </c>
      <c r="E9168">
        <v>24.2</v>
      </c>
      <c r="F9168">
        <v>188</v>
      </c>
      <c r="G9168">
        <v>11.489000000000001</v>
      </c>
      <c r="H9168">
        <v>0</v>
      </c>
    </row>
    <row r="9169" spans="1:10" x14ac:dyDescent="0.2">
      <c r="A9169">
        <v>900.14742014742012</v>
      </c>
      <c r="B9169">
        <v>8.0790000000000006</v>
      </c>
      <c r="C9169">
        <v>0.17699999999999999</v>
      </c>
      <c r="D9169">
        <v>6.17</v>
      </c>
      <c r="E9169">
        <v>24.2</v>
      </c>
      <c r="F9169">
        <v>188</v>
      </c>
      <c r="G9169">
        <v>11.489000000000001</v>
      </c>
      <c r="H9169">
        <v>0</v>
      </c>
    </row>
    <row r="9170" spans="1:10" x14ac:dyDescent="0.2">
      <c r="A9170">
        <v>900.24530712530702</v>
      </c>
      <c r="B9170">
        <v>8.0809999999999995</v>
      </c>
      <c r="C9170">
        <v>0.17699999999999999</v>
      </c>
      <c r="D9170">
        <v>6.08</v>
      </c>
      <c r="E9170">
        <v>24.2</v>
      </c>
      <c r="F9170">
        <v>188</v>
      </c>
      <c r="G9170">
        <v>11.489000000000001</v>
      </c>
      <c r="H9170">
        <v>0</v>
      </c>
    </row>
    <row r="9171" spans="1:10" x14ac:dyDescent="0.2">
      <c r="A9171">
        <v>900.34437346437358</v>
      </c>
      <c r="B9171">
        <v>8.077</v>
      </c>
      <c r="C9171">
        <v>0.17699999999999999</v>
      </c>
      <c r="D9171">
        <v>5.99</v>
      </c>
      <c r="E9171">
        <v>24.2</v>
      </c>
      <c r="F9171">
        <v>188</v>
      </c>
      <c r="G9171">
        <v>11.489000000000001</v>
      </c>
      <c r="H9171">
        <v>0</v>
      </c>
    </row>
    <row r="9172" spans="1:10" x14ac:dyDescent="0.2">
      <c r="A9172">
        <v>900.44226044226036</v>
      </c>
      <c r="B9172">
        <v>8.0839999999999996</v>
      </c>
      <c r="C9172">
        <v>0.17699999999999999</v>
      </c>
      <c r="D9172">
        <v>5.91</v>
      </c>
      <c r="E9172">
        <v>24.2</v>
      </c>
      <c r="F9172">
        <v>188</v>
      </c>
      <c r="G9172">
        <v>11.489000000000001</v>
      </c>
      <c r="H9172">
        <v>0</v>
      </c>
    </row>
    <row r="9173" spans="1:10" x14ac:dyDescent="0.2">
      <c r="A9173">
        <v>900.54014742014726</v>
      </c>
      <c r="B9173">
        <v>8.0839999999999996</v>
      </c>
      <c r="C9173">
        <v>0.17699999999999999</v>
      </c>
      <c r="D9173">
        <v>5.84</v>
      </c>
      <c r="E9173">
        <v>24.2</v>
      </c>
      <c r="F9173">
        <v>188</v>
      </c>
      <c r="G9173">
        <v>11.489000000000001</v>
      </c>
      <c r="H9173">
        <v>0</v>
      </c>
    </row>
    <row r="9174" spans="1:10" x14ac:dyDescent="0.2">
      <c r="A9174">
        <v>900.63921375921382</v>
      </c>
      <c r="B9174">
        <v>8.0820000000000007</v>
      </c>
      <c r="C9174">
        <v>0.17699999999999999</v>
      </c>
      <c r="D9174">
        <v>5.76</v>
      </c>
      <c r="E9174">
        <v>24.2</v>
      </c>
      <c r="F9174">
        <v>188</v>
      </c>
      <c r="G9174">
        <v>11.489000000000001</v>
      </c>
      <c r="H9174">
        <v>0</v>
      </c>
    </row>
    <row r="9175" spans="1:10" x14ac:dyDescent="0.2">
      <c r="A9175">
        <v>900.73710073710072</v>
      </c>
      <c r="B9175">
        <v>8.09</v>
      </c>
      <c r="C9175">
        <v>0.17699999999999999</v>
      </c>
      <c r="D9175">
        <v>5.7</v>
      </c>
      <c r="E9175">
        <v>24.2</v>
      </c>
      <c r="F9175">
        <v>188</v>
      </c>
      <c r="G9175">
        <v>11.489000000000001</v>
      </c>
      <c r="H9175">
        <v>0</v>
      </c>
    </row>
    <row r="9176" spans="1:10" x14ac:dyDescent="0.2">
      <c r="A9176">
        <v>900.83498771498773</v>
      </c>
      <c r="B9176">
        <v>8.0920000000000005</v>
      </c>
      <c r="C9176">
        <v>0.17699999999999999</v>
      </c>
      <c r="D9176">
        <v>5.62</v>
      </c>
      <c r="E9176">
        <v>24.2</v>
      </c>
      <c r="F9176">
        <v>188</v>
      </c>
      <c r="G9176">
        <v>11.489000000000001</v>
      </c>
      <c r="H9176">
        <v>0</v>
      </c>
    </row>
    <row r="9177" spans="1:10" x14ac:dyDescent="0.2">
      <c r="A9177">
        <v>900.93405405405406</v>
      </c>
      <c r="B9177">
        <v>8.0839999999999996</v>
      </c>
      <c r="C9177">
        <v>0.17699999999999999</v>
      </c>
      <c r="D9177">
        <v>5.52</v>
      </c>
      <c r="E9177">
        <v>24.2</v>
      </c>
      <c r="F9177">
        <v>188</v>
      </c>
      <c r="G9177">
        <v>11.489000000000001</v>
      </c>
      <c r="H9177">
        <v>0</v>
      </c>
      <c r="I9177">
        <v>56.320421000000003</v>
      </c>
      <c r="J9177" s="1">
        <v>8.6415350000000003E-5</v>
      </c>
    </row>
    <row r="9178" spans="1:10" x14ac:dyDescent="0.2">
      <c r="A9178">
        <v>901.03194103194096</v>
      </c>
      <c r="B9178">
        <v>8.0820000000000007</v>
      </c>
      <c r="C9178">
        <v>0.17699999999999999</v>
      </c>
      <c r="D9178">
        <v>5.49</v>
      </c>
      <c r="E9178">
        <v>24.2</v>
      </c>
      <c r="F9178">
        <v>188</v>
      </c>
      <c r="G9178">
        <v>11.489000000000001</v>
      </c>
      <c r="H9178">
        <v>1</v>
      </c>
    </row>
    <row r="9179" spans="1:10" x14ac:dyDescent="0.2">
      <c r="A9179">
        <v>901.12982800982797</v>
      </c>
      <c r="B9179">
        <v>8.077</v>
      </c>
      <c r="C9179">
        <v>0.17699999999999999</v>
      </c>
      <c r="D9179">
        <v>5.63</v>
      </c>
      <c r="E9179">
        <v>24.2</v>
      </c>
      <c r="F9179">
        <v>188</v>
      </c>
      <c r="G9179">
        <v>11.489000000000001</v>
      </c>
      <c r="H9179">
        <v>1</v>
      </c>
    </row>
    <row r="9180" spans="1:10" x14ac:dyDescent="0.2">
      <c r="A9180">
        <v>901.2288943488943</v>
      </c>
      <c r="B9180">
        <v>8.0990000000000002</v>
      </c>
      <c r="C9180">
        <v>0.17699999999999999</v>
      </c>
      <c r="D9180">
        <v>5.77</v>
      </c>
      <c r="E9180">
        <v>24.2</v>
      </c>
      <c r="F9180">
        <v>188</v>
      </c>
      <c r="G9180">
        <v>11.489000000000001</v>
      </c>
      <c r="H9180">
        <v>1</v>
      </c>
    </row>
    <row r="9181" spans="1:10" x14ac:dyDescent="0.2">
      <c r="A9181">
        <v>901.3267813267812</v>
      </c>
      <c r="B9181">
        <v>8.0939999999999994</v>
      </c>
      <c r="C9181">
        <v>0.17699999999999999</v>
      </c>
      <c r="D9181">
        <v>5.97</v>
      </c>
      <c r="E9181">
        <v>24.2</v>
      </c>
      <c r="F9181">
        <v>189</v>
      </c>
      <c r="G9181">
        <v>11.55</v>
      </c>
      <c r="H9181">
        <v>1</v>
      </c>
    </row>
    <row r="9182" spans="1:10" x14ac:dyDescent="0.2">
      <c r="A9182">
        <v>901.42466830466833</v>
      </c>
      <c r="B9182">
        <v>8.0730000000000004</v>
      </c>
      <c r="C9182">
        <v>0.17699999999999999</v>
      </c>
      <c r="D9182">
        <v>6.13</v>
      </c>
      <c r="E9182">
        <v>24.2</v>
      </c>
      <c r="F9182">
        <v>189</v>
      </c>
      <c r="G9182">
        <v>11.55</v>
      </c>
      <c r="H9182">
        <v>1</v>
      </c>
    </row>
    <row r="9183" spans="1:10" x14ac:dyDescent="0.2">
      <c r="A9183">
        <v>901.52373464373466</v>
      </c>
      <c r="B9183">
        <v>8.0570000000000004</v>
      </c>
      <c r="C9183">
        <v>0.17699999999999999</v>
      </c>
      <c r="D9183">
        <v>6.29</v>
      </c>
      <c r="E9183">
        <v>24.2</v>
      </c>
      <c r="F9183">
        <v>189</v>
      </c>
      <c r="G9183">
        <v>11.55</v>
      </c>
      <c r="H9183">
        <v>1</v>
      </c>
    </row>
    <row r="9184" spans="1:10" x14ac:dyDescent="0.2">
      <c r="A9184">
        <v>901.62162162162167</v>
      </c>
      <c r="B9184">
        <v>8.0489999999999995</v>
      </c>
      <c r="C9184">
        <v>0.17699999999999999</v>
      </c>
      <c r="D9184">
        <v>6.39</v>
      </c>
      <c r="E9184">
        <v>24.2</v>
      </c>
      <c r="F9184">
        <v>189</v>
      </c>
      <c r="G9184">
        <v>11.55</v>
      </c>
      <c r="H9184">
        <v>1</v>
      </c>
    </row>
    <row r="9185" spans="1:10" x14ac:dyDescent="0.2">
      <c r="A9185">
        <v>901.71950859950857</v>
      </c>
      <c r="B9185">
        <v>8.0549999999999997</v>
      </c>
      <c r="C9185">
        <v>0.17699999999999999</v>
      </c>
      <c r="D9185">
        <v>6.52</v>
      </c>
      <c r="E9185">
        <v>24.2</v>
      </c>
      <c r="F9185">
        <v>189</v>
      </c>
      <c r="G9185">
        <v>11.55</v>
      </c>
      <c r="H9185">
        <v>0</v>
      </c>
    </row>
    <row r="9186" spans="1:10" x14ac:dyDescent="0.2">
      <c r="A9186">
        <v>901.8185749385749</v>
      </c>
      <c r="B9186">
        <v>8.06</v>
      </c>
      <c r="C9186">
        <v>0.17699999999999999</v>
      </c>
      <c r="D9186">
        <v>6.58</v>
      </c>
      <c r="E9186">
        <v>24.2</v>
      </c>
      <c r="F9186">
        <v>189</v>
      </c>
      <c r="G9186">
        <v>11.55</v>
      </c>
      <c r="H9186">
        <v>0</v>
      </c>
    </row>
    <row r="9187" spans="1:10" x14ac:dyDescent="0.2">
      <c r="A9187">
        <v>901.91646191646191</v>
      </c>
      <c r="B9187">
        <v>8.0579999999999998</v>
      </c>
      <c r="C9187">
        <v>0.17699999999999999</v>
      </c>
      <c r="D9187">
        <v>6.52</v>
      </c>
      <c r="E9187">
        <v>24.2</v>
      </c>
      <c r="F9187">
        <v>189</v>
      </c>
      <c r="G9187">
        <v>11.55</v>
      </c>
      <c r="H9187">
        <v>0</v>
      </c>
    </row>
    <row r="9188" spans="1:10" x14ac:dyDescent="0.2">
      <c r="A9188">
        <v>902.01434889434881</v>
      </c>
      <c r="B9188">
        <v>8.07</v>
      </c>
      <c r="C9188">
        <v>0.17699999999999999</v>
      </c>
      <c r="D9188">
        <v>6.44</v>
      </c>
      <c r="E9188">
        <v>24.2</v>
      </c>
      <c r="F9188">
        <v>189</v>
      </c>
      <c r="G9188">
        <v>11.55</v>
      </c>
      <c r="H9188">
        <v>0</v>
      </c>
    </row>
    <row r="9189" spans="1:10" x14ac:dyDescent="0.2">
      <c r="A9189">
        <v>902.11341523341537</v>
      </c>
      <c r="B9189">
        <v>8.0820000000000007</v>
      </c>
      <c r="C9189">
        <v>0.17699999999999999</v>
      </c>
      <c r="D9189">
        <v>6.34</v>
      </c>
      <c r="E9189">
        <v>24.2</v>
      </c>
      <c r="F9189">
        <v>189</v>
      </c>
      <c r="G9189">
        <v>11.55</v>
      </c>
      <c r="H9189">
        <v>0</v>
      </c>
    </row>
    <row r="9190" spans="1:10" x14ac:dyDescent="0.2">
      <c r="A9190">
        <v>902.21130221130227</v>
      </c>
      <c r="B9190">
        <v>8.0939999999999994</v>
      </c>
      <c r="C9190">
        <v>0.17699999999999999</v>
      </c>
      <c r="D9190">
        <v>6.27</v>
      </c>
      <c r="E9190">
        <v>24.2</v>
      </c>
      <c r="F9190">
        <v>189</v>
      </c>
      <c r="G9190">
        <v>11.55</v>
      </c>
      <c r="H9190">
        <v>0</v>
      </c>
    </row>
    <row r="9191" spans="1:10" x14ac:dyDescent="0.2">
      <c r="A9191">
        <v>902.30918918918917</v>
      </c>
      <c r="B9191">
        <v>8.0879999999999992</v>
      </c>
      <c r="C9191">
        <v>0.17699999999999999</v>
      </c>
      <c r="D9191">
        <v>6.18</v>
      </c>
      <c r="E9191">
        <v>24.2</v>
      </c>
      <c r="F9191">
        <v>189</v>
      </c>
      <c r="G9191">
        <v>11.55</v>
      </c>
      <c r="H9191">
        <v>0</v>
      </c>
    </row>
    <row r="9192" spans="1:10" x14ac:dyDescent="0.2">
      <c r="A9192">
        <v>902.40825552825561</v>
      </c>
      <c r="B9192">
        <v>8.0790000000000006</v>
      </c>
      <c r="C9192">
        <v>0.17699999999999999</v>
      </c>
      <c r="D9192">
        <v>6.12</v>
      </c>
      <c r="E9192">
        <v>24.2</v>
      </c>
      <c r="F9192">
        <v>189</v>
      </c>
      <c r="G9192">
        <v>11.55</v>
      </c>
      <c r="H9192">
        <v>0</v>
      </c>
    </row>
    <row r="9193" spans="1:10" x14ac:dyDescent="0.2">
      <c r="A9193">
        <v>902.50614250614251</v>
      </c>
      <c r="B9193">
        <v>8.0809999999999995</v>
      </c>
      <c r="C9193">
        <v>0.17699999999999999</v>
      </c>
      <c r="D9193">
        <v>6.03</v>
      </c>
      <c r="E9193">
        <v>24.2</v>
      </c>
      <c r="F9193">
        <v>189</v>
      </c>
      <c r="G9193">
        <v>11.55</v>
      </c>
      <c r="H9193">
        <v>0</v>
      </c>
    </row>
    <row r="9194" spans="1:10" x14ac:dyDescent="0.2">
      <c r="A9194">
        <v>902.60402948402941</v>
      </c>
      <c r="B9194">
        <v>8.0879999999999992</v>
      </c>
      <c r="C9194">
        <v>0.17699999999999999</v>
      </c>
      <c r="D9194">
        <v>5.94</v>
      </c>
      <c r="E9194">
        <v>24.2</v>
      </c>
      <c r="F9194">
        <v>189</v>
      </c>
      <c r="G9194">
        <v>11.55</v>
      </c>
      <c r="H9194">
        <v>0</v>
      </c>
    </row>
    <row r="9195" spans="1:10" x14ac:dyDescent="0.2">
      <c r="A9195">
        <v>902.70309582309585</v>
      </c>
      <c r="B9195">
        <v>8.0820000000000007</v>
      </c>
      <c r="C9195">
        <v>0.17699999999999999</v>
      </c>
      <c r="D9195">
        <v>5.84</v>
      </c>
      <c r="E9195">
        <v>24.2</v>
      </c>
      <c r="F9195">
        <v>189</v>
      </c>
      <c r="G9195">
        <v>11.55</v>
      </c>
      <c r="H9195">
        <v>0</v>
      </c>
    </row>
    <row r="9196" spans="1:10" x14ac:dyDescent="0.2">
      <c r="A9196">
        <v>902.80098280098275</v>
      </c>
      <c r="B9196">
        <v>8.0790000000000006</v>
      </c>
      <c r="C9196">
        <v>0.17599999999999999</v>
      </c>
      <c r="D9196">
        <v>5.79</v>
      </c>
      <c r="E9196">
        <v>24.2</v>
      </c>
      <c r="F9196">
        <v>189</v>
      </c>
      <c r="G9196">
        <v>11.55</v>
      </c>
      <c r="H9196">
        <v>0</v>
      </c>
    </row>
    <row r="9197" spans="1:10" x14ac:dyDescent="0.2">
      <c r="A9197">
        <v>902.89886977886965</v>
      </c>
      <c r="B9197">
        <v>8.0860000000000003</v>
      </c>
      <c r="C9197">
        <v>0.17699999999999999</v>
      </c>
      <c r="D9197">
        <v>5.71</v>
      </c>
      <c r="E9197">
        <v>24.2</v>
      </c>
      <c r="F9197">
        <v>189</v>
      </c>
      <c r="G9197">
        <v>11.55</v>
      </c>
      <c r="H9197">
        <v>0</v>
      </c>
    </row>
    <row r="9198" spans="1:10" x14ac:dyDescent="0.2">
      <c r="A9198">
        <v>902.99793611793621</v>
      </c>
      <c r="B9198">
        <v>8.0839999999999996</v>
      </c>
      <c r="C9198">
        <v>0.17599999999999999</v>
      </c>
      <c r="D9198">
        <v>5.64</v>
      </c>
      <c r="E9198">
        <v>24.2</v>
      </c>
      <c r="F9198">
        <v>189</v>
      </c>
      <c r="G9198">
        <v>11.55</v>
      </c>
      <c r="H9198">
        <v>0</v>
      </c>
    </row>
    <row r="9199" spans="1:10" x14ac:dyDescent="0.2">
      <c r="A9199">
        <v>903.09582309582311</v>
      </c>
      <c r="B9199">
        <v>8.0820000000000007</v>
      </c>
      <c r="C9199">
        <v>0.17599999999999999</v>
      </c>
      <c r="D9199">
        <v>5.55</v>
      </c>
      <c r="E9199">
        <v>24.2</v>
      </c>
      <c r="F9199">
        <v>189</v>
      </c>
      <c r="G9199">
        <v>11.55</v>
      </c>
      <c r="H9199">
        <v>0</v>
      </c>
    </row>
    <row r="9200" spans="1:10" x14ac:dyDescent="0.2">
      <c r="A9200">
        <v>903.19371007371001</v>
      </c>
      <c r="B9200">
        <v>8.0950000000000006</v>
      </c>
      <c r="C9200">
        <v>0.17699999999999999</v>
      </c>
      <c r="D9200">
        <v>5.48</v>
      </c>
      <c r="E9200">
        <v>24.2</v>
      </c>
      <c r="F9200">
        <v>190</v>
      </c>
      <c r="G9200">
        <v>11.612</v>
      </c>
      <c r="H9200">
        <v>0</v>
      </c>
      <c r="I9200">
        <v>57.051729000000002</v>
      </c>
      <c r="J9200">
        <v>1.18E-4</v>
      </c>
    </row>
    <row r="9201" spans="1:8" x14ac:dyDescent="0.2">
      <c r="A9201">
        <v>903.29277641277645</v>
      </c>
      <c r="B9201">
        <v>8.0640000000000001</v>
      </c>
      <c r="C9201">
        <v>0.17699999999999999</v>
      </c>
      <c r="D9201">
        <v>5.42</v>
      </c>
      <c r="E9201">
        <v>24.2</v>
      </c>
      <c r="F9201">
        <v>191</v>
      </c>
      <c r="G9201">
        <v>11.673</v>
      </c>
      <c r="H9201">
        <v>1</v>
      </c>
    </row>
    <row r="9202" spans="1:8" x14ac:dyDescent="0.2">
      <c r="A9202">
        <v>903.39066339066335</v>
      </c>
      <c r="B9202">
        <v>7.99</v>
      </c>
      <c r="C9202">
        <v>0.17699999999999999</v>
      </c>
      <c r="D9202">
        <v>5.56</v>
      </c>
      <c r="E9202">
        <v>24.2</v>
      </c>
      <c r="F9202">
        <v>191</v>
      </c>
      <c r="G9202">
        <v>11.673</v>
      </c>
      <c r="H9202">
        <v>1</v>
      </c>
    </row>
    <row r="9203" spans="1:8" x14ac:dyDescent="0.2">
      <c r="A9203">
        <v>903.48855036855036</v>
      </c>
      <c r="B9203">
        <v>7.9729999999999999</v>
      </c>
      <c r="C9203">
        <v>0.17699999999999999</v>
      </c>
      <c r="D9203">
        <v>5.74</v>
      </c>
      <c r="E9203">
        <v>24.2</v>
      </c>
      <c r="F9203">
        <v>191</v>
      </c>
      <c r="G9203">
        <v>11.673</v>
      </c>
      <c r="H9203">
        <v>1</v>
      </c>
    </row>
    <row r="9204" spans="1:8" x14ac:dyDescent="0.2">
      <c r="A9204">
        <v>903.58761670761669</v>
      </c>
      <c r="B9204">
        <v>7.9720000000000004</v>
      </c>
      <c r="C9204">
        <v>0.17799999999999999</v>
      </c>
      <c r="D9204">
        <v>5.92</v>
      </c>
      <c r="E9204">
        <v>24.2</v>
      </c>
      <c r="F9204">
        <v>191</v>
      </c>
      <c r="G9204">
        <v>11.673</v>
      </c>
      <c r="H9204">
        <v>1</v>
      </c>
    </row>
    <row r="9205" spans="1:8" x14ac:dyDescent="0.2">
      <c r="A9205">
        <v>903.68550368550359</v>
      </c>
      <c r="B9205">
        <v>7.9660000000000002</v>
      </c>
      <c r="C9205">
        <v>0.17699999999999999</v>
      </c>
      <c r="D9205">
        <v>6.06</v>
      </c>
      <c r="E9205">
        <v>24.2</v>
      </c>
      <c r="F9205">
        <v>191</v>
      </c>
      <c r="G9205">
        <v>11.673</v>
      </c>
      <c r="H9205">
        <v>1</v>
      </c>
    </row>
    <row r="9206" spans="1:8" x14ac:dyDescent="0.2">
      <c r="A9206">
        <v>903.78339066339072</v>
      </c>
      <c r="B9206">
        <v>7.9729999999999999</v>
      </c>
      <c r="C9206">
        <v>0.17699999999999999</v>
      </c>
      <c r="D9206">
        <v>6.22</v>
      </c>
      <c r="E9206">
        <v>24.2</v>
      </c>
      <c r="F9206">
        <v>191</v>
      </c>
      <c r="G9206">
        <v>11.673</v>
      </c>
      <c r="H9206">
        <v>1</v>
      </c>
    </row>
    <row r="9207" spans="1:8" x14ac:dyDescent="0.2">
      <c r="A9207">
        <v>903.88245700245704</v>
      </c>
      <c r="B9207">
        <v>7.9740000000000002</v>
      </c>
      <c r="C9207">
        <v>0.17699999999999999</v>
      </c>
      <c r="D9207">
        <v>6.35</v>
      </c>
      <c r="E9207">
        <v>24.2</v>
      </c>
      <c r="F9207">
        <v>191</v>
      </c>
      <c r="G9207">
        <v>11.673</v>
      </c>
      <c r="H9207">
        <v>1</v>
      </c>
    </row>
    <row r="9208" spans="1:8" x14ac:dyDescent="0.2">
      <c r="A9208">
        <v>903.98034398034395</v>
      </c>
      <c r="B9208">
        <v>7.9770000000000003</v>
      </c>
      <c r="C9208">
        <v>0.17699999999999999</v>
      </c>
      <c r="D9208">
        <v>6.5</v>
      </c>
      <c r="E9208">
        <v>24.2</v>
      </c>
      <c r="F9208">
        <v>191</v>
      </c>
      <c r="G9208">
        <v>11.673</v>
      </c>
      <c r="H9208">
        <v>0</v>
      </c>
    </row>
    <row r="9209" spans="1:8" x14ac:dyDescent="0.2">
      <c r="A9209">
        <v>904.07823095823096</v>
      </c>
      <c r="B9209">
        <v>7.9880000000000004</v>
      </c>
      <c r="C9209">
        <v>0.17699999999999999</v>
      </c>
      <c r="D9209">
        <v>6.55</v>
      </c>
      <c r="E9209">
        <v>24.2</v>
      </c>
      <c r="F9209">
        <v>191</v>
      </c>
      <c r="G9209">
        <v>11.673</v>
      </c>
      <c r="H9209">
        <v>0</v>
      </c>
    </row>
    <row r="9210" spans="1:8" x14ac:dyDescent="0.2">
      <c r="A9210">
        <v>904.17729729729729</v>
      </c>
      <c r="B9210">
        <v>7.9969999999999999</v>
      </c>
      <c r="C9210">
        <v>0.17699999999999999</v>
      </c>
      <c r="D9210">
        <v>6.53</v>
      </c>
      <c r="E9210">
        <v>24.2</v>
      </c>
      <c r="F9210">
        <v>191</v>
      </c>
      <c r="G9210">
        <v>11.673</v>
      </c>
      <c r="H9210">
        <v>0</v>
      </c>
    </row>
    <row r="9211" spans="1:8" x14ac:dyDescent="0.2">
      <c r="A9211">
        <v>904.2751842751843</v>
      </c>
      <c r="B9211">
        <v>7.992</v>
      </c>
      <c r="C9211">
        <v>0.17699999999999999</v>
      </c>
      <c r="D9211">
        <v>6.45</v>
      </c>
      <c r="E9211">
        <v>24.2</v>
      </c>
      <c r="F9211">
        <v>191</v>
      </c>
      <c r="G9211">
        <v>11.673</v>
      </c>
      <c r="H9211">
        <v>0</v>
      </c>
    </row>
    <row r="9212" spans="1:8" x14ac:dyDescent="0.2">
      <c r="A9212">
        <v>904.3730712530712</v>
      </c>
      <c r="B9212">
        <v>8.0069999999999997</v>
      </c>
      <c r="C9212">
        <v>0.17699999999999999</v>
      </c>
      <c r="D9212">
        <v>6.34</v>
      </c>
      <c r="E9212">
        <v>24.2</v>
      </c>
      <c r="F9212">
        <v>191</v>
      </c>
      <c r="G9212">
        <v>11.673</v>
      </c>
      <c r="H9212">
        <v>0</v>
      </c>
    </row>
    <row r="9213" spans="1:8" x14ac:dyDescent="0.2">
      <c r="A9213">
        <v>904.47213759213753</v>
      </c>
      <c r="B9213">
        <v>8.0050000000000008</v>
      </c>
      <c r="C9213">
        <v>0.17699999999999999</v>
      </c>
      <c r="D9213">
        <v>6.26</v>
      </c>
      <c r="E9213">
        <v>24.2</v>
      </c>
      <c r="F9213">
        <v>191</v>
      </c>
      <c r="G9213">
        <v>11.673</v>
      </c>
      <c r="H9213">
        <v>0</v>
      </c>
    </row>
    <row r="9214" spans="1:8" x14ac:dyDescent="0.2">
      <c r="A9214">
        <v>904.57002457002466</v>
      </c>
      <c r="B9214">
        <v>8.0050000000000008</v>
      </c>
      <c r="C9214">
        <v>0.17699999999999999</v>
      </c>
      <c r="D9214">
        <v>6.19</v>
      </c>
      <c r="E9214">
        <v>24.2</v>
      </c>
      <c r="F9214">
        <v>191</v>
      </c>
      <c r="G9214">
        <v>11.673</v>
      </c>
      <c r="H9214">
        <v>0</v>
      </c>
    </row>
    <row r="9215" spans="1:8" x14ac:dyDescent="0.2">
      <c r="A9215">
        <v>904.66791154791156</v>
      </c>
      <c r="B9215">
        <v>8.0090000000000003</v>
      </c>
      <c r="C9215">
        <v>0.17699999999999999</v>
      </c>
      <c r="D9215">
        <v>6.11</v>
      </c>
      <c r="E9215">
        <v>24.2</v>
      </c>
      <c r="F9215">
        <v>191</v>
      </c>
      <c r="G9215">
        <v>11.673</v>
      </c>
      <c r="H9215">
        <v>0</v>
      </c>
    </row>
    <row r="9216" spans="1:8" x14ac:dyDescent="0.2">
      <c r="A9216">
        <v>904.766977886978</v>
      </c>
      <c r="B9216">
        <v>8.0289999999999999</v>
      </c>
      <c r="C9216">
        <v>0.17699999999999999</v>
      </c>
      <c r="D9216">
        <v>6.02</v>
      </c>
      <c r="E9216">
        <v>24.2</v>
      </c>
      <c r="F9216">
        <v>191</v>
      </c>
      <c r="G9216">
        <v>11.673</v>
      </c>
      <c r="H9216">
        <v>0</v>
      </c>
    </row>
    <row r="9217" spans="1:10" x14ac:dyDescent="0.2">
      <c r="A9217">
        <v>904.8648648648649</v>
      </c>
      <c r="B9217">
        <v>8.0120000000000005</v>
      </c>
      <c r="C9217">
        <v>0.17699999999999999</v>
      </c>
      <c r="D9217">
        <v>5.94</v>
      </c>
      <c r="E9217">
        <v>24.2</v>
      </c>
      <c r="F9217">
        <v>191</v>
      </c>
      <c r="G9217">
        <v>11.673</v>
      </c>
      <c r="H9217">
        <v>0</v>
      </c>
    </row>
    <row r="9218" spans="1:10" x14ac:dyDescent="0.2">
      <c r="A9218">
        <v>904.9627518427518</v>
      </c>
      <c r="B9218">
        <v>8.016</v>
      </c>
      <c r="C9218">
        <v>0.17699999999999999</v>
      </c>
      <c r="D9218">
        <v>5.86</v>
      </c>
      <c r="E9218">
        <v>24.2</v>
      </c>
      <c r="F9218">
        <v>191</v>
      </c>
      <c r="G9218">
        <v>11.673</v>
      </c>
      <c r="H9218">
        <v>0</v>
      </c>
    </row>
    <row r="9219" spans="1:10" x14ac:dyDescent="0.2">
      <c r="A9219">
        <v>905.06181818181824</v>
      </c>
      <c r="B9219">
        <v>8.0210000000000008</v>
      </c>
      <c r="C9219">
        <v>0.17699999999999999</v>
      </c>
      <c r="D9219">
        <v>5.79</v>
      </c>
      <c r="E9219">
        <v>24.2</v>
      </c>
      <c r="F9219">
        <v>191</v>
      </c>
      <c r="G9219">
        <v>11.673</v>
      </c>
      <c r="H9219">
        <v>0</v>
      </c>
    </row>
    <row r="9220" spans="1:10" x14ac:dyDescent="0.2">
      <c r="A9220">
        <v>905.15970515970514</v>
      </c>
      <c r="B9220">
        <v>8.0210000000000008</v>
      </c>
      <c r="C9220">
        <v>0.17699999999999999</v>
      </c>
      <c r="D9220">
        <v>5.73</v>
      </c>
      <c r="E9220">
        <v>24.2</v>
      </c>
      <c r="F9220">
        <v>191</v>
      </c>
      <c r="G9220">
        <v>11.673</v>
      </c>
      <c r="H9220">
        <v>0</v>
      </c>
    </row>
    <row r="9221" spans="1:10" x14ac:dyDescent="0.2">
      <c r="A9221">
        <v>905.25759213759204</v>
      </c>
      <c r="B9221">
        <v>8.0250000000000004</v>
      </c>
      <c r="C9221">
        <v>0.17699999999999999</v>
      </c>
      <c r="D9221">
        <v>5.62</v>
      </c>
      <c r="E9221">
        <v>24.2</v>
      </c>
      <c r="F9221">
        <v>191</v>
      </c>
      <c r="G9221">
        <v>11.673</v>
      </c>
      <c r="H9221">
        <v>0</v>
      </c>
    </row>
    <row r="9222" spans="1:10" x14ac:dyDescent="0.2">
      <c r="A9222">
        <v>905.35665847665859</v>
      </c>
      <c r="B9222">
        <v>8.016</v>
      </c>
      <c r="C9222">
        <v>0.17699999999999999</v>
      </c>
      <c r="D9222">
        <v>5.55</v>
      </c>
      <c r="E9222">
        <v>24.2</v>
      </c>
      <c r="F9222">
        <v>191</v>
      </c>
      <c r="G9222">
        <v>11.673</v>
      </c>
      <c r="H9222">
        <v>0</v>
      </c>
    </row>
    <row r="9223" spans="1:10" x14ac:dyDescent="0.2">
      <c r="A9223">
        <v>905.4545454545455</v>
      </c>
      <c r="B9223">
        <v>8.0310000000000006</v>
      </c>
      <c r="C9223">
        <v>0.17699999999999999</v>
      </c>
      <c r="D9223">
        <v>5.48</v>
      </c>
      <c r="E9223">
        <v>24.2</v>
      </c>
      <c r="F9223">
        <v>191</v>
      </c>
      <c r="G9223">
        <v>11.673</v>
      </c>
      <c r="H9223">
        <v>0</v>
      </c>
      <c r="I9223">
        <v>56.607765000000001</v>
      </c>
      <c r="J9223" s="1">
        <v>6.1578529999999995E-5</v>
      </c>
    </row>
    <row r="9224" spans="1:10" x14ac:dyDescent="0.2">
      <c r="A9224">
        <v>905.5524324324324</v>
      </c>
      <c r="B9224">
        <v>8.0250000000000004</v>
      </c>
      <c r="C9224">
        <v>0.17699999999999999</v>
      </c>
      <c r="D9224">
        <v>5.42</v>
      </c>
      <c r="E9224">
        <v>24.2</v>
      </c>
      <c r="F9224">
        <v>191</v>
      </c>
      <c r="G9224">
        <v>11.673</v>
      </c>
      <c r="H9224">
        <v>1</v>
      </c>
    </row>
    <row r="9225" spans="1:10" x14ac:dyDescent="0.2">
      <c r="A9225">
        <v>905.65149877149884</v>
      </c>
      <c r="B9225">
        <v>8.02</v>
      </c>
      <c r="C9225">
        <v>0.17699999999999999</v>
      </c>
      <c r="D9225">
        <v>5.53</v>
      </c>
      <c r="E9225">
        <v>24.2</v>
      </c>
      <c r="F9225">
        <v>191</v>
      </c>
      <c r="G9225">
        <v>11.673</v>
      </c>
      <c r="H9225">
        <v>1</v>
      </c>
    </row>
    <row r="9226" spans="1:10" x14ac:dyDescent="0.2">
      <c r="A9226">
        <v>905.74938574938574</v>
      </c>
      <c r="B9226">
        <v>8.0289999999999999</v>
      </c>
      <c r="C9226">
        <v>0.17699999999999999</v>
      </c>
      <c r="D9226">
        <v>5.72</v>
      </c>
      <c r="E9226">
        <v>24.2</v>
      </c>
      <c r="F9226">
        <v>191</v>
      </c>
      <c r="G9226">
        <v>11.673</v>
      </c>
      <c r="H9226">
        <v>1</v>
      </c>
    </row>
    <row r="9227" spans="1:10" x14ac:dyDescent="0.2">
      <c r="A9227">
        <v>905.84727272727264</v>
      </c>
      <c r="B9227">
        <v>8.0419999999999998</v>
      </c>
      <c r="C9227">
        <v>0.17699999999999999</v>
      </c>
      <c r="D9227">
        <v>5.89</v>
      </c>
      <c r="E9227">
        <v>24.2</v>
      </c>
      <c r="F9227">
        <v>191</v>
      </c>
      <c r="G9227">
        <v>11.673</v>
      </c>
      <c r="H9227">
        <v>1</v>
      </c>
    </row>
    <row r="9228" spans="1:10" x14ac:dyDescent="0.2">
      <c r="A9228">
        <v>905.94633906633908</v>
      </c>
      <c r="B9228">
        <v>8.0470000000000006</v>
      </c>
      <c r="C9228">
        <v>0.17699999999999999</v>
      </c>
      <c r="D9228">
        <v>6.04</v>
      </c>
      <c r="E9228">
        <v>24.2</v>
      </c>
      <c r="F9228">
        <v>191</v>
      </c>
      <c r="G9228">
        <v>11.673</v>
      </c>
      <c r="H9228">
        <v>1</v>
      </c>
    </row>
    <row r="9229" spans="1:10" x14ac:dyDescent="0.2">
      <c r="A9229">
        <v>906.04422604422598</v>
      </c>
      <c r="B9229">
        <v>8.0579999999999998</v>
      </c>
      <c r="C9229">
        <v>0.17699999999999999</v>
      </c>
      <c r="D9229">
        <v>6.23</v>
      </c>
      <c r="E9229">
        <v>24.2</v>
      </c>
      <c r="F9229">
        <v>191</v>
      </c>
      <c r="G9229">
        <v>11.673</v>
      </c>
      <c r="H9229">
        <v>1</v>
      </c>
    </row>
    <row r="9230" spans="1:10" x14ac:dyDescent="0.2">
      <c r="A9230">
        <v>906.14211302211311</v>
      </c>
      <c r="B9230">
        <v>8.0660000000000007</v>
      </c>
      <c r="C9230">
        <v>0.17699999999999999</v>
      </c>
      <c r="D9230">
        <v>6.36</v>
      </c>
      <c r="E9230">
        <v>24.2</v>
      </c>
      <c r="F9230">
        <v>191</v>
      </c>
      <c r="G9230">
        <v>11.673</v>
      </c>
      <c r="H9230">
        <v>1</v>
      </c>
    </row>
    <row r="9231" spans="1:10" x14ac:dyDescent="0.2">
      <c r="A9231">
        <v>906.24117936117943</v>
      </c>
      <c r="B9231">
        <v>8.07</v>
      </c>
      <c r="C9231">
        <v>0.17699999999999999</v>
      </c>
      <c r="D9231">
        <v>6.46</v>
      </c>
      <c r="E9231">
        <v>24.2</v>
      </c>
      <c r="F9231">
        <v>191</v>
      </c>
      <c r="G9231">
        <v>11.673</v>
      </c>
      <c r="H9231">
        <v>1</v>
      </c>
    </row>
    <row r="9232" spans="1:10" x14ac:dyDescent="0.2">
      <c r="A9232">
        <v>906.33906633906633</v>
      </c>
      <c r="B9232">
        <v>8.09</v>
      </c>
      <c r="C9232">
        <v>0.17699999999999999</v>
      </c>
      <c r="D9232">
        <v>6.59</v>
      </c>
      <c r="E9232">
        <v>24.2</v>
      </c>
      <c r="F9232">
        <v>191</v>
      </c>
      <c r="G9232">
        <v>11.673</v>
      </c>
      <c r="H9232">
        <v>0</v>
      </c>
    </row>
    <row r="9233" spans="1:10" x14ac:dyDescent="0.2">
      <c r="A9233">
        <v>906.43695331695335</v>
      </c>
      <c r="B9233">
        <v>8.09</v>
      </c>
      <c r="C9233">
        <v>0.17699999999999999</v>
      </c>
      <c r="D9233">
        <v>6.59</v>
      </c>
      <c r="E9233">
        <v>24.2</v>
      </c>
      <c r="F9233">
        <v>191</v>
      </c>
      <c r="G9233">
        <v>11.673</v>
      </c>
      <c r="H9233">
        <v>0</v>
      </c>
    </row>
    <row r="9234" spans="1:10" x14ac:dyDescent="0.2">
      <c r="A9234">
        <v>906.53601965601968</v>
      </c>
      <c r="B9234">
        <v>8.1059999999999999</v>
      </c>
      <c r="C9234">
        <v>0.17699999999999999</v>
      </c>
      <c r="D9234">
        <v>6.51</v>
      </c>
      <c r="E9234">
        <v>24.2</v>
      </c>
      <c r="F9234">
        <v>192</v>
      </c>
      <c r="G9234">
        <v>11.734</v>
      </c>
      <c r="H9234">
        <v>0</v>
      </c>
    </row>
    <row r="9235" spans="1:10" x14ac:dyDescent="0.2">
      <c r="A9235">
        <v>906.63390663390658</v>
      </c>
      <c r="B9235">
        <v>8.0969999999999995</v>
      </c>
      <c r="C9235">
        <v>0.17699999999999999</v>
      </c>
      <c r="D9235">
        <v>6.42</v>
      </c>
      <c r="E9235">
        <v>24.2</v>
      </c>
      <c r="F9235">
        <v>193</v>
      </c>
      <c r="G9235">
        <v>11.795</v>
      </c>
      <c r="H9235">
        <v>0</v>
      </c>
    </row>
    <row r="9236" spans="1:10" x14ac:dyDescent="0.2">
      <c r="A9236">
        <v>906.73179361179359</v>
      </c>
      <c r="B9236">
        <v>8.0180000000000007</v>
      </c>
      <c r="C9236">
        <v>0.17699999999999999</v>
      </c>
      <c r="D9236">
        <v>6.34</v>
      </c>
      <c r="E9236">
        <v>24.2</v>
      </c>
      <c r="F9236">
        <v>193</v>
      </c>
      <c r="G9236">
        <v>11.795</v>
      </c>
      <c r="H9236">
        <v>0</v>
      </c>
    </row>
    <row r="9237" spans="1:10" x14ac:dyDescent="0.2">
      <c r="A9237">
        <v>906.83085995085992</v>
      </c>
      <c r="B9237">
        <v>7.9749999999999996</v>
      </c>
      <c r="C9237">
        <v>0.17699999999999999</v>
      </c>
      <c r="D9237">
        <v>6.26</v>
      </c>
      <c r="E9237">
        <v>24.2</v>
      </c>
      <c r="F9237">
        <v>193</v>
      </c>
      <c r="G9237">
        <v>11.795</v>
      </c>
      <c r="H9237">
        <v>0</v>
      </c>
    </row>
    <row r="9238" spans="1:10" x14ac:dyDescent="0.2">
      <c r="A9238">
        <v>906.92874692874705</v>
      </c>
      <c r="B9238">
        <v>7.9770000000000003</v>
      </c>
      <c r="C9238">
        <v>0.17699999999999999</v>
      </c>
      <c r="D9238">
        <v>6.18</v>
      </c>
      <c r="E9238">
        <v>24.2</v>
      </c>
      <c r="F9238">
        <v>193</v>
      </c>
      <c r="G9238">
        <v>11.795</v>
      </c>
      <c r="H9238">
        <v>0</v>
      </c>
    </row>
    <row r="9239" spans="1:10" x14ac:dyDescent="0.2">
      <c r="A9239">
        <v>907.02663390663383</v>
      </c>
      <c r="B9239">
        <v>7.9720000000000004</v>
      </c>
      <c r="C9239">
        <v>0.17699999999999999</v>
      </c>
      <c r="D9239">
        <v>6.08</v>
      </c>
      <c r="E9239">
        <v>24.2</v>
      </c>
      <c r="F9239">
        <v>193</v>
      </c>
      <c r="G9239">
        <v>11.795</v>
      </c>
      <c r="H9239">
        <v>0</v>
      </c>
    </row>
    <row r="9240" spans="1:10" x14ac:dyDescent="0.2">
      <c r="A9240">
        <v>907.12570024570027</v>
      </c>
      <c r="B9240">
        <v>7.9729999999999999</v>
      </c>
      <c r="C9240">
        <v>0.17699999999999999</v>
      </c>
      <c r="D9240">
        <v>5.99</v>
      </c>
      <c r="E9240">
        <v>24.2</v>
      </c>
      <c r="F9240">
        <v>193</v>
      </c>
      <c r="G9240">
        <v>11.795</v>
      </c>
      <c r="H9240">
        <v>0</v>
      </c>
    </row>
    <row r="9241" spans="1:10" x14ac:dyDescent="0.2">
      <c r="A9241">
        <v>907.22358722358729</v>
      </c>
      <c r="B9241">
        <v>7.968</v>
      </c>
      <c r="C9241">
        <v>0.17699999999999999</v>
      </c>
      <c r="D9241">
        <v>5.92</v>
      </c>
      <c r="E9241">
        <v>24.2</v>
      </c>
      <c r="F9241">
        <v>193</v>
      </c>
      <c r="G9241">
        <v>11.795</v>
      </c>
      <c r="H9241">
        <v>0</v>
      </c>
    </row>
    <row r="9242" spans="1:10" x14ac:dyDescent="0.2">
      <c r="A9242">
        <v>907.32147420147419</v>
      </c>
      <c r="B9242">
        <v>7.9740000000000002</v>
      </c>
      <c r="C9242">
        <v>0.17699999999999999</v>
      </c>
      <c r="D9242">
        <v>5.84</v>
      </c>
      <c r="E9242">
        <v>24.2</v>
      </c>
      <c r="F9242">
        <v>193</v>
      </c>
      <c r="G9242">
        <v>11.795</v>
      </c>
      <c r="H9242">
        <v>0</v>
      </c>
    </row>
    <row r="9243" spans="1:10" x14ac:dyDescent="0.2">
      <c r="A9243">
        <v>907.42054054054051</v>
      </c>
      <c r="B9243">
        <v>7.97</v>
      </c>
      <c r="C9243">
        <v>0.17699999999999999</v>
      </c>
      <c r="D9243">
        <v>5.77</v>
      </c>
      <c r="E9243">
        <v>24.2</v>
      </c>
      <c r="F9243">
        <v>193</v>
      </c>
      <c r="G9243">
        <v>11.795</v>
      </c>
      <c r="H9243">
        <v>0</v>
      </c>
    </row>
    <row r="9244" spans="1:10" x14ac:dyDescent="0.2">
      <c r="A9244">
        <v>907.51842751842753</v>
      </c>
      <c r="B9244">
        <v>7.9729999999999999</v>
      </c>
      <c r="C9244">
        <v>0.17699999999999999</v>
      </c>
      <c r="D9244">
        <v>5.72</v>
      </c>
      <c r="E9244">
        <v>24.2</v>
      </c>
      <c r="F9244">
        <v>193</v>
      </c>
      <c r="G9244">
        <v>11.795</v>
      </c>
      <c r="H9244">
        <v>0</v>
      </c>
    </row>
    <row r="9245" spans="1:10" x14ac:dyDescent="0.2">
      <c r="A9245">
        <v>907.61631449631443</v>
      </c>
      <c r="B9245">
        <v>7.9729999999999999</v>
      </c>
      <c r="C9245">
        <v>0.17699999999999999</v>
      </c>
      <c r="D9245">
        <v>5.67</v>
      </c>
      <c r="E9245">
        <v>24.2</v>
      </c>
      <c r="F9245">
        <v>193</v>
      </c>
      <c r="G9245">
        <v>11.795</v>
      </c>
      <c r="H9245">
        <v>0</v>
      </c>
    </row>
    <row r="9246" spans="1:10" x14ac:dyDescent="0.2">
      <c r="A9246">
        <v>907.71538083538098</v>
      </c>
      <c r="B9246">
        <v>7.97</v>
      </c>
      <c r="C9246">
        <v>0.17699999999999999</v>
      </c>
      <c r="D9246">
        <v>5.6</v>
      </c>
      <c r="E9246">
        <v>24.2</v>
      </c>
      <c r="F9246">
        <v>193</v>
      </c>
      <c r="G9246">
        <v>11.795</v>
      </c>
      <c r="H9246">
        <v>0</v>
      </c>
      <c r="I9246">
        <v>52.912222</v>
      </c>
      <c r="J9246">
        <v>4.7399999999999997E-4</v>
      </c>
    </row>
    <row r="9247" spans="1:10" x14ac:dyDescent="0.2">
      <c r="A9247">
        <v>907.81326781326788</v>
      </c>
      <c r="B9247">
        <v>7.97</v>
      </c>
      <c r="C9247">
        <v>0.17699999999999999</v>
      </c>
      <c r="D9247">
        <v>5.5</v>
      </c>
      <c r="E9247">
        <v>24.2</v>
      </c>
      <c r="F9247">
        <v>193</v>
      </c>
      <c r="G9247">
        <v>11.795</v>
      </c>
      <c r="H9247">
        <v>1</v>
      </c>
    </row>
    <row r="9248" spans="1:10" x14ac:dyDescent="0.2">
      <c r="A9248">
        <v>907.91115479115467</v>
      </c>
      <c r="B9248">
        <v>7.9720000000000004</v>
      </c>
      <c r="C9248">
        <v>0.17699999999999999</v>
      </c>
      <c r="D9248">
        <v>5.59</v>
      </c>
      <c r="E9248">
        <v>24.2</v>
      </c>
      <c r="F9248">
        <v>193</v>
      </c>
      <c r="G9248">
        <v>11.795</v>
      </c>
      <c r="H9248">
        <v>1</v>
      </c>
    </row>
    <row r="9249" spans="1:8" x14ac:dyDescent="0.2">
      <c r="A9249">
        <v>908.01022113022123</v>
      </c>
      <c r="B9249">
        <v>7.9720000000000004</v>
      </c>
      <c r="C9249">
        <v>0.17699999999999999</v>
      </c>
      <c r="D9249">
        <v>5.78</v>
      </c>
      <c r="E9249">
        <v>24.2</v>
      </c>
      <c r="F9249">
        <v>193</v>
      </c>
      <c r="G9249">
        <v>11.795</v>
      </c>
      <c r="H9249">
        <v>1</v>
      </c>
    </row>
    <row r="9250" spans="1:8" x14ac:dyDescent="0.2">
      <c r="A9250">
        <v>908.10810810810813</v>
      </c>
      <c r="B9250">
        <v>7.9749999999999996</v>
      </c>
      <c r="C9250">
        <v>0.17699999999999999</v>
      </c>
      <c r="D9250">
        <v>5.9</v>
      </c>
      <c r="E9250">
        <v>24.2</v>
      </c>
      <c r="F9250">
        <v>193</v>
      </c>
      <c r="G9250">
        <v>11.795</v>
      </c>
      <c r="H9250">
        <v>1</v>
      </c>
    </row>
    <row r="9251" spans="1:8" x14ac:dyDescent="0.2">
      <c r="A9251">
        <v>908.20599508599503</v>
      </c>
      <c r="B9251">
        <v>7.9829999999999997</v>
      </c>
      <c r="C9251">
        <v>0.17699999999999999</v>
      </c>
      <c r="D9251">
        <v>6.07</v>
      </c>
      <c r="E9251">
        <v>24.2</v>
      </c>
      <c r="F9251">
        <v>193</v>
      </c>
      <c r="G9251">
        <v>11.795</v>
      </c>
      <c r="H9251">
        <v>1</v>
      </c>
    </row>
    <row r="9252" spans="1:8" x14ac:dyDescent="0.2">
      <c r="A9252">
        <v>908.30506142506147</v>
      </c>
      <c r="B9252">
        <v>7.9880000000000004</v>
      </c>
      <c r="C9252">
        <v>0.17699999999999999</v>
      </c>
      <c r="D9252">
        <v>6.22</v>
      </c>
      <c r="E9252">
        <v>24.2</v>
      </c>
      <c r="F9252">
        <v>193</v>
      </c>
      <c r="G9252">
        <v>11.795</v>
      </c>
      <c r="H9252">
        <v>1</v>
      </c>
    </row>
    <row r="9253" spans="1:8" x14ac:dyDescent="0.2">
      <c r="A9253">
        <v>908.40294840294837</v>
      </c>
      <c r="B9253">
        <v>7.9969999999999999</v>
      </c>
      <c r="C9253">
        <v>0.17699999999999999</v>
      </c>
      <c r="D9253">
        <v>6.38</v>
      </c>
      <c r="E9253">
        <v>24.2</v>
      </c>
      <c r="F9253">
        <v>193</v>
      </c>
      <c r="G9253">
        <v>11.795</v>
      </c>
      <c r="H9253">
        <v>1</v>
      </c>
    </row>
    <row r="9254" spans="1:8" x14ac:dyDescent="0.2">
      <c r="A9254">
        <v>908.50083538083527</v>
      </c>
      <c r="B9254">
        <v>7.992</v>
      </c>
      <c r="C9254">
        <v>0.17699999999999999</v>
      </c>
      <c r="D9254">
        <v>6.48</v>
      </c>
      <c r="E9254">
        <v>24.2</v>
      </c>
      <c r="F9254">
        <v>193</v>
      </c>
      <c r="G9254">
        <v>11.795</v>
      </c>
      <c r="H9254">
        <v>1</v>
      </c>
    </row>
    <row r="9255" spans="1:8" x14ac:dyDescent="0.2">
      <c r="A9255">
        <v>908.59990171990171</v>
      </c>
      <c r="B9255">
        <v>8.02</v>
      </c>
      <c r="C9255">
        <v>0.17699999999999999</v>
      </c>
      <c r="D9255">
        <v>6.58</v>
      </c>
      <c r="E9255">
        <v>24.2</v>
      </c>
      <c r="F9255">
        <v>193</v>
      </c>
      <c r="G9255">
        <v>11.795</v>
      </c>
      <c r="H9255">
        <v>0</v>
      </c>
    </row>
    <row r="9256" spans="1:8" x14ac:dyDescent="0.2">
      <c r="A9256">
        <v>908.69778869778861</v>
      </c>
      <c r="B9256">
        <v>8.016</v>
      </c>
      <c r="C9256">
        <v>0.17699999999999999</v>
      </c>
      <c r="D9256">
        <v>6.56</v>
      </c>
      <c r="E9256">
        <v>24.2</v>
      </c>
      <c r="F9256">
        <v>193</v>
      </c>
      <c r="G9256">
        <v>11.795</v>
      </c>
      <c r="H9256">
        <v>0</v>
      </c>
    </row>
    <row r="9257" spans="1:8" x14ac:dyDescent="0.2">
      <c r="A9257">
        <v>908.79567567567574</v>
      </c>
      <c r="B9257">
        <v>8.0289999999999999</v>
      </c>
      <c r="C9257">
        <v>0.17699999999999999</v>
      </c>
      <c r="D9257">
        <v>6.47</v>
      </c>
      <c r="E9257">
        <v>24.2</v>
      </c>
      <c r="F9257">
        <v>193</v>
      </c>
      <c r="G9257">
        <v>11.795</v>
      </c>
      <c r="H9257">
        <v>0</v>
      </c>
    </row>
    <row r="9258" spans="1:8" x14ac:dyDescent="0.2">
      <c r="A9258">
        <v>908.89474201474206</v>
      </c>
      <c r="B9258">
        <v>8.0340000000000007</v>
      </c>
      <c r="C9258">
        <v>0.17699999999999999</v>
      </c>
      <c r="D9258">
        <v>6.39</v>
      </c>
      <c r="E9258">
        <v>24.2</v>
      </c>
      <c r="F9258">
        <v>193</v>
      </c>
      <c r="G9258">
        <v>11.795</v>
      </c>
      <c r="H9258">
        <v>0</v>
      </c>
    </row>
    <row r="9259" spans="1:8" x14ac:dyDescent="0.2">
      <c r="A9259">
        <v>908.99262899262897</v>
      </c>
      <c r="B9259">
        <v>8.0380000000000003</v>
      </c>
      <c r="C9259">
        <v>0.17699999999999999</v>
      </c>
      <c r="D9259">
        <v>6.31</v>
      </c>
      <c r="E9259">
        <v>24.2</v>
      </c>
      <c r="F9259">
        <v>193</v>
      </c>
      <c r="G9259">
        <v>11.795</v>
      </c>
      <c r="H9259">
        <v>0</v>
      </c>
    </row>
    <row r="9260" spans="1:8" x14ac:dyDescent="0.2">
      <c r="A9260">
        <v>909.09051597051598</v>
      </c>
      <c r="B9260">
        <v>8.0449999999999999</v>
      </c>
      <c r="C9260">
        <v>0.17699999999999999</v>
      </c>
      <c r="D9260">
        <v>6.24</v>
      </c>
      <c r="E9260">
        <v>24.2</v>
      </c>
      <c r="F9260">
        <v>193</v>
      </c>
      <c r="G9260">
        <v>11.795</v>
      </c>
      <c r="H9260">
        <v>0</v>
      </c>
    </row>
    <row r="9261" spans="1:8" x14ac:dyDescent="0.2">
      <c r="A9261">
        <v>909.18958230958231</v>
      </c>
      <c r="B9261">
        <v>8.0679999999999996</v>
      </c>
      <c r="C9261">
        <v>0.17699999999999999</v>
      </c>
      <c r="D9261">
        <v>6.14</v>
      </c>
      <c r="E9261">
        <v>24.2</v>
      </c>
      <c r="F9261">
        <v>193</v>
      </c>
      <c r="G9261">
        <v>11.795</v>
      </c>
      <c r="H9261">
        <v>0</v>
      </c>
    </row>
    <row r="9262" spans="1:8" x14ac:dyDescent="0.2">
      <c r="A9262">
        <v>909.28746928746921</v>
      </c>
      <c r="B9262">
        <v>8.0510000000000002</v>
      </c>
      <c r="C9262">
        <v>0.17699999999999999</v>
      </c>
      <c r="D9262">
        <v>6.06</v>
      </c>
      <c r="E9262">
        <v>24.3</v>
      </c>
      <c r="F9262">
        <v>193</v>
      </c>
      <c r="G9262">
        <v>11.795</v>
      </c>
      <c r="H9262">
        <v>0</v>
      </c>
    </row>
    <row r="9263" spans="1:8" x14ac:dyDescent="0.2">
      <c r="A9263">
        <v>909.38535626535622</v>
      </c>
      <c r="B9263">
        <v>8.0449999999999999</v>
      </c>
      <c r="C9263">
        <v>0.17699999999999999</v>
      </c>
      <c r="D9263">
        <v>5.98</v>
      </c>
      <c r="E9263">
        <v>24.2</v>
      </c>
      <c r="F9263">
        <v>193</v>
      </c>
      <c r="G9263">
        <v>11.795</v>
      </c>
      <c r="H9263">
        <v>0</v>
      </c>
    </row>
    <row r="9264" spans="1:8" x14ac:dyDescent="0.2">
      <c r="A9264">
        <v>909.48442260442255</v>
      </c>
      <c r="B9264">
        <v>8.0579999999999998</v>
      </c>
      <c r="C9264">
        <v>0.17699999999999999</v>
      </c>
      <c r="D9264">
        <v>5.89</v>
      </c>
      <c r="E9264">
        <v>24.2</v>
      </c>
      <c r="F9264">
        <v>193</v>
      </c>
      <c r="G9264">
        <v>11.795</v>
      </c>
      <c r="H9264">
        <v>0</v>
      </c>
    </row>
    <row r="9265" spans="1:10" x14ac:dyDescent="0.2">
      <c r="A9265">
        <v>909.58230958230968</v>
      </c>
      <c r="B9265">
        <v>8.0690000000000008</v>
      </c>
      <c r="C9265">
        <v>0.17699999999999999</v>
      </c>
      <c r="D9265">
        <v>5.81</v>
      </c>
      <c r="E9265">
        <v>24.2</v>
      </c>
      <c r="F9265">
        <v>193</v>
      </c>
      <c r="G9265">
        <v>11.795</v>
      </c>
      <c r="H9265">
        <v>0</v>
      </c>
    </row>
    <row r="9266" spans="1:10" x14ac:dyDescent="0.2">
      <c r="A9266">
        <v>909.68019656019658</v>
      </c>
      <c r="B9266">
        <v>8.0570000000000004</v>
      </c>
      <c r="C9266">
        <v>0.17699999999999999</v>
      </c>
      <c r="D9266">
        <v>5.73</v>
      </c>
      <c r="E9266">
        <v>24.2</v>
      </c>
      <c r="F9266">
        <v>193</v>
      </c>
      <c r="G9266">
        <v>11.795</v>
      </c>
      <c r="H9266">
        <v>0</v>
      </c>
    </row>
    <row r="9267" spans="1:10" x14ac:dyDescent="0.2">
      <c r="A9267">
        <v>909.7792628992629</v>
      </c>
      <c r="B9267">
        <v>8.0679999999999996</v>
      </c>
      <c r="C9267">
        <v>0.17699999999999999</v>
      </c>
      <c r="D9267">
        <v>5.64</v>
      </c>
      <c r="E9267">
        <v>24.2</v>
      </c>
      <c r="F9267">
        <v>193</v>
      </c>
      <c r="G9267">
        <v>11.795</v>
      </c>
      <c r="H9267">
        <v>0</v>
      </c>
    </row>
    <row r="9268" spans="1:10" x14ac:dyDescent="0.2">
      <c r="A9268">
        <v>909.87714987714992</v>
      </c>
      <c r="B9268">
        <v>8.06</v>
      </c>
      <c r="C9268">
        <v>0.17699999999999999</v>
      </c>
      <c r="D9268">
        <v>5.55</v>
      </c>
      <c r="E9268">
        <v>24.2</v>
      </c>
      <c r="F9268">
        <v>193</v>
      </c>
      <c r="G9268">
        <v>11.795</v>
      </c>
      <c r="H9268">
        <v>0</v>
      </c>
    </row>
    <row r="9269" spans="1:10" x14ac:dyDescent="0.2">
      <c r="A9269">
        <v>909.97503685503682</v>
      </c>
      <c r="B9269">
        <v>8.0640000000000001</v>
      </c>
      <c r="C9269">
        <v>0.17699999999999999</v>
      </c>
      <c r="D9269">
        <v>5.48</v>
      </c>
      <c r="E9269">
        <v>24.3</v>
      </c>
      <c r="F9269">
        <v>193</v>
      </c>
      <c r="G9269">
        <v>11.795</v>
      </c>
      <c r="H9269">
        <v>0</v>
      </c>
      <c r="I9269">
        <v>60.518711000000003</v>
      </c>
      <c r="J9269" s="1">
        <v>2.3362390000000001E-5</v>
      </c>
    </row>
    <row r="9270" spans="1:10" x14ac:dyDescent="0.2">
      <c r="A9270">
        <v>910.07410319410315</v>
      </c>
      <c r="B9270">
        <v>8.0640000000000001</v>
      </c>
      <c r="C9270">
        <v>0.17599999999999999</v>
      </c>
      <c r="D9270">
        <v>5.46</v>
      </c>
      <c r="E9270">
        <v>24.2</v>
      </c>
      <c r="F9270">
        <v>193</v>
      </c>
      <c r="G9270">
        <v>11.795</v>
      </c>
      <c r="H9270">
        <v>1</v>
      </c>
    </row>
    <row r="9271" spans="1:10" x14ac:dyDescent="0.2">
      <c r="A9271">
        <v>910.17199017199016</v>
      </c>
      <c r="B9271">
        <v>8.0570000000000004</v>
      </c>
      <c r="C9271">
        <v>0.17699999999999999</v>
      </c>
      <c r="D9271">
        <v>5.54</v>
      </c>
      <c r="E9271">
        <v>24.2</v>
      </c>
      <c r="F9271">
        <v>193</v>
      </c>
      <c r="G9271">
        <v>11.795</v>
      </c>
      <c r="H9271">
        <v>1</v>
      </c>
    </row>
    <row r="9272" spans="1:10" x14ac:dyDescent="0.2">
      <c r="A9272">
        <v>910.26987714987706</v>
      </c>
      <c r="B9272">
        <v>8.0749999999999993</v>
      </c>
      <c r="C9272">
        <v>0.17699999999999999</v>
      </c>
      <c r="D9272">
        <v>5.72</v>
      </c>
      <c r="E9272">
        <v>24.2</v>
      </c>
      <c r="F9272">
        <v>193</v>
      </c>
      <c r="G9272">
        <v>11.795</v>
      </c>
      <c r="H9272">
        <v>1</v>
      </c>
    </row>
    <row r="9273" spans="1:10" x14ac:dyDescent="0.2">
      <c r="A9273">
        <v>910.36894348894361</v>
      </c>
      <c r="B9273">
        <v>8.0709999999999997</v>
      </c>
      <c r="C9273">
        <v>0.17699999999999999</v>
      </c>
      <c r="D9273">
        <v>5.89</v>
      </c>
      <c r="E9273">
        <v>24.2</v>
      </c>
      <c r="F9273">
        <v>193</v>
      </c>
      <c r="G9273">
        <v>11.795</v>
      </c>
      <c r="H9273">
        <v>1</v>
      </c>
    </row>
    <row r="9274" spans="1:10" x14ac:dyDescent="0.2">
      <c r="A9274">
        <v>910.46683046683052</v>
      </c>
      <c r="B9274">
        <v>8.0709999999999997</v>
      </c>
      <c r="C9274">
        <v>0.17699999999999999</v>
      </c>
      <c r="D9274">
        <v>6.07</v>
      </c>
      <c r="E9274">
        <v>24.2</v>
      </c>
      <c r="F9274">
        <v>193</v>
      </c>
      <c r="G9274">
        <v>11.795</v>
      </c>
      <c r="H9274">
        <v>1</v>
      </c>
    </row>
    <row r="9275" spans="1:10" x14ac:dyDescent="0.2">
      <c r="A9275">
        <v>910.56471744471742</v>
      </c>
      <c r="B9275">
        <v>8.0860000000000003</v>
      </c>
      <c r="C9275">
        <v>0.17699999999999999</v>
      </c>
      <c r="D9275">
        <v>6.2</v>
      </c>
      <c r="E9275">
        <v>24.2</v>
      </c>
      <c r="F9275">
        <v>193</v>
      </c>
      <c r="G9275">
        <v>11.795</v>
      </c>
      <c r="H9275">
        <v>1</v>
      </c>
    </row>
    <row r="9276" spans="1:10" x14ac:dyDescent="0.2">
      <c r="A9276">
        <v>910.66378378378386</v>
      </c>
      <c r="B9276">
        <v>8.1010000000000009</v>
      </c>
      <c r="C9276">
        <v>0.17699999999999999</v>
      </c>
      <c r="D9276">
        <v>6.33</v>
      </c>
      <c r="E9276">
        <v>24.2</v>
      </c>
      <c r="F9276">
        <v>194</v>
      </c>
      <c r="G9276">
        <v>11.856</v>
      </c>
      <c r="H9276">
        <v>1</v>
      </c>
    </row>
    <row r="9277" spans="1:10" x14ac:dyDescent="0.2">
      <c r="A9277">
        <v>910.76167076167076</v>
      </c>
      <c r="B9277">
        <v>8.0820000000000007</v>
      </c>
      <c r="C9277">
        <v>0.17699999999999999</v>
      </c>
      <c r="D9277">
        <v>6.47</v>
      </c>
      <c r="E9277">
        <v>24.2</v>
      </c>
      <c r="F9277">
        <v>194</v>
      </c>
      <c r="G9277">
        <v>11.856</v>
      </c>
      <c r="H9277">
        <v>1</v>
      </c>
    </row>
    <row r="9278" spans="1:10" x14ac:dyDescent="0.2">
      <c r="A9278">
        <v>910.85955773955766</v>
      </c>
      <c r="B9278">
        <v>8.0660000000000007</v>
      </c>
      <c r="C9278">
        <v>0.17699999999999999</v>
      </c>
      <c r="D9278">
        <v>6.56</v>
      </c>
      <c r="E9278">
        <v>24.2</v>
      </c>
      <c r="F9278">
        <v>194</v>
      </c>
      <c r="G9278">
        <v>11.856</v>
      </c>
      <c r="H9278">
        <v>0</v>
      </c>
    </row>
    <row r="9279" spans="1:10" x14ac:dyDescent="0.2">
      <c r="A9279">
        <v>910.9586240786241</v>
      </c>
      <c r="B9279">
        <v>8.0570000000000004</v>
      </c>
      <c r="C9279">
        <v>0.17599999999999999</v>
      </c>
      <c r="D9279">
        <v>6.54</v>
      </c>
      <c r="E9279">
        <v>24.2</v>
      </c>
      <c r="F9279">
        <v>194</v>
      </c>
      <c r="G9279">
        <v>11.856</v>
      </c>
      <c r="H9279">
        <v>0</v>
      </c>
    </row>
    <row r="9280" spans="1:10" x14ac:dyDescent="0.2">
      <c r="A9280">
        <v>911.056511056511</v>
      </c>
      <c r="B9280">
        <v>8.0619999999999994</v>
      </c>
      <c r="C9280">
        <v>0.17699999999999999</v>
      </c>
      <c r="D9280">
        <v>6.52</v>
      </c>
      <c r="E9280">
        <v>24.2</v>
      </c>
      <c r="F9280">
        <v>194</v>
      </c>
      <c r="G9280">
        <v>11.856</v>
      </c>
      <c r="H9280">
        <v>0</v>
      </c>
    </row>
    <row r="9281" spans="1:10" x14ac:dyDescent="0.2">
      <c r="A9281">
        <v>911.1543980343979</v>
      </c>
      <c r="B9281">
        <v>8.06</v>
      </c>
      <c r="C9281">
        <v>0.17699999999999999</v>
      </c>
      <c r="D9281">
        <v>6.41</v>
      </c>
      <c r="E9281">
        <v>24.2</v>
      </c>
      <c r="F9281">
        <v>194</v>
      </c>
      <c r="G9281">
        <v>11.856</v>
      </c>
      <c r="H9281">
        <v>0</v>
      </c>
    </row>
    <row r="9282" spans="1:10" x14ac:dyDescent="0.2">
      <c r="A9282">
        <v>911.25346437346445</v>
      </c>
      <c r="B9282">
        <v>8.0640000000000001</v>
      </c>
      <c r="C9282">
        <v>0.17699999999999999</v>
      </c>
      <c r="D9282">
        <v>6.33</v>
      </c>
      <c r="E9282">
        <v>24.2</v>
      </c>
      <c r="F9282">
        <v>194</v>
      </c>
      <c r="G9282">
        <v>11.856</v>
      </c>
      <c r="H9282">
        <v>0</v>
      </c>
    </row>
    <row r="9283" spans="1:10" x14ac:dyDescent="0.2">
      <c r="A9283">
        <v>911.35135135135135</v>
      </c>
      <c r="B9283">
        <v>8.0619999999999994</v>
      </c>
      <c r="C9283">
        <v>0.17699999999999999</v>
      </c>
      <c r="D9283">
        <v>6.27</v>
      </c>
      <c r="E9283">
        <v>24.2</v>
      </c>
      <c r="F9283">
        <v>194</v>
      </c>
      <c r="G9283">
        <v>11.856</v>
      </c>
      <c r="H9283">
        <v>0</v>
      </c>
    </row>
    <row r="9284" spans="1:10" x14ac:dyDescent="0.2">
      <c r="A9284">
        <v>911.44923832923837</v>
      </c>
      <c r="B9284">
        <v>8.0679999999999996</v>
      </c>
      <c r="C9284">
        <v>0.17699999999999999</v>
      </c>
      <c r="D9284">
        <v>6.16</v>
      </c>
      <c r="E9284">
        <v>24.2</v>
      </c>
      <c r="F9284">
        <v>194</v>
      </c>
      <c r="G9284">
        <v>11.856</v>
      </c>
      <c r="H9284">
        <v>0</v>
      </c>
    </row>
    <row r="9285" spans="1:10" x14ac:dyDescent="0.2">
      <c r="A9285">
        <v>911.5483046683047</v>
      </c>
      <c r="B9285">
        <v>8.077</v>
      </c>
      <c r="C9285">
        <v>0.17699999999999999</v>
      </c>
      <c r="D9285">
        <v>6.06</v>
      </c>
      <c r="E9285">
        <v>24.2</v>
      </c>
      <c r="F9285">
        <v>194</v>
      </c>
      <c r="G9285">
        <v>11.856</v>
      </c>
      <c r="H9285">
        <v>0</v>
      </c>
    </row>
    <row r="9286" spans="1:10" x14ac:dyDescent="0.2">
      <c r="A9286">
        <v>911.6461916461916</v>
      </c>
      <c r="B9286">
        <v>8.0730000000000004</v>
      </c>
      <c r="C9286">
        <v>0.17599999999999999</v>
      </c>
      <c r="D9286">
        <v>5.97</v>
      </c>
      <c r="E9286">
        <v>24.2</v>
      </c>
      <c r="F9286">
        <v>194</v>
      </c>
      <c r="G9286">
        <v>11.856</v>
      </c>
      <c r="H9286">
        <v>0</v>
      </c>
    </row>
    <row r="9287" spans="1:10" x14ac:dyDescent="0.2">
      <c r="A9287">
        <v>911.74407862407861</v>
      </c>
      <c r="B9287">
        <v>8.0679999999999996</v>
      </c>
      <c r="C9287">
        <v>0.17699999999999999</v>
      </c>
      <c r="D9287">
        <v>5.88</v>
      </c>
      <c r="E9287">
        <v>24.2</v>
      </c>
      <c r="F9287">
        <v>194</v>
      </c>
      <c r="G9287">
        <v>11.856</v>
      </c>
      <c r="H9287">
        <v>0</v>
      </c>
    </row>
    <row r="9288" spans="1:10" x14ac:dyDescent="0.2">
      <c r="A9288">
        <v>911.84314496314494</v>
      </c>
      <c r="B9288">
        <v>8.0860000000000003</v>
      </c>
      <c r="C9288">
        <v>0.17599999999999999</v>
      </c>
      <c r="D9288">
        <v>5.82</v>
      </c>
      <c r="E9288">
        <v>24.2</v>
      </c>
      <c r="F9288">
        <v>194</v>
      </c>
      <c r="G9288">
        <v>11.856</v>
      </c>
      <c r="H9288">
        <v>0</v>
      </c>
    </row>
    <row r="9289" spans="1:10" x14ac:dyDescent="0.2">
      <c r="A9289">
        <v>911.94103194103184</v>
      </c>
      <c r="B9289">
        <v>8.09</v>
      </c>
      <c r="C9289">
        <v>0.17599999999999999</v>
      </c>
      <c r="D9289">
        <v>5.75</v>
      </c>
      <c r="E9289">
        <v>24.2</v>
      </c>
      <c r="F9289">
        <v>194</v>
      </c>
      <c r="G9289">
        <v>11.856</v>
      </c>
      <c r="H9289">
        <v>0</v>
      </c>
    </row>
    <row r="9290" spans="1:10" x14ac:dyDescent="0.2">
      <c r="A9290">
        <v>912.03891891891897</v>
      </c>
      <c r="B9290">
        <v>8.0790000000000006</v>
      </c>
      <c r="C9290">
        <v>0.17599999999999999</v>
      </c>
      <c r="D9290">
        <v>5.65</v>
      </c>
      <c r="E9290">
        <v>24.2</v>
      </c>
      <c r="F9290">
        <v>194</v>
      </c>
      <c r="G9290">
        <v>11.856</v>
      </c>
      <c r="H9290">
        <v>0</v>
      </c>
    </row>
    <row r="9291" spans="1:10" x14ac:dyDescent="0.2">
      <c r="A9291">
        <v>912.13798525798529</v>
      </c>
      <c r="B9291">
        <v>8.0790000000000006</v>
      </c>
      <c r="C9291">
        <v>0.17599999999999999</v>
      </c>
      <c r="D9291">
        <v>5.57</v>
      </c>
      <c r="E9291">
        <v>24.2</v>
      </c>
      <c r="F9291">
        <v>194</v>
      </c>
      <c r="G9291">
        <v>11.856</v>
      </c>
      <c r="H9291">
        <v>0</v>
      </c>
    </row>
    <row r="9292" spans="1:10" x14ac:dyDescent="0.2">
      <c r="A9292">
        <v>912.23587223587231</v>
      </c>
      <c r="B9292">
        <v>8.0690000000000008</v>
      </c>
      <c r="C9292">
        <v>0.17699999999999999</v>
      </c>
      <c r="D9292">
        <v>5.53</v>
      </c>
      <c r="E9292">
        <v>24.2</v>
      </c>
      <c r="F9292">
        <v>194</v>
      </c>
      <c r="G9292">
        <v>11.856</v>
      </c>
      <c r="H9292">
        <v>0</v>
      </c>
      <c r="I9292">
        <v>59.284692</v>
      </c>
      <c r="J9292">
        <v>3.6099999999999999E-4</v>
      </c>
    </row>
    <row r="9293" spans="1:10" x14ac:dyDescent="0.2">
      <c r="A9293">
        <v>912.33375921375921</v>
      </c>
      <c r="B9293">
        <v>8.0809999999999995</v>
      </c>
      <c r="C9293">
        <v>0.17599999999999999</v>
      </c>
      <c r="D9293">
        <v>5.44</v>
      </c>
      <c r="E9293">
        <v>24.2</v>
      </c>
      <c r="F9293">
        <v>194</v>
      </c>
      <c r="G9293">
        <v>11.856</v>
      </c>
      <c r="H9293">
        <v>1</v>
      </c>
    </row>
    <row r="9294" spans="1:10" x14ac:dyDescent="0.2">
      <c r="A9294">
        <v>912.43282555282553</v>
      </c>
      <c r="B9294">
        <v>8.0920000000000005</v>
      </c>
      <c r="C9294">
        <v>0.17599999999999999</v>
      </c>
      <c r="D9294">
        <v>5.5</v>
      </c>
      <c r="E9294">
        <v>24.2</v>
      </c>
      <c r="F9294">
        <v>194</v>
      </c>
      <c r="G9294">
        <v>11.856</v>
      </c>
      <c r="H9294">
        <v>1</v>
      </c>
    </row>
    <row r="9295" spans="1:10" x14ac:dyDescent="0.2">
      <c r="A9295">
        <v>912.53071253071255</v>
      </c>
      <c r="B9295">
        <v>8.0920000000000005</v>
      </c>
      <c r="C9295">
        <v>0.17699999999999999</v>
      </c>
      <c r="D9295">
        <v>5.69</v>
      </c>
      <c r="E9295">
        <v>24.2</v>
      </c>
      <c r="F9295">
        <v>194</v>
      </c>
      <c r="G9295">
        <v>11.856</v>
      </c>
      <c r="H9295">
        <v>1</v>
      </c>
    </row>
    <row r="9296" spans="1:10" x14ac:dyDescent="0.2">
      <c r="A9296">
        <v>912.62859950859945</v>
      </c>
      <c r="B9296">
        <v>8.0939999999999994</v>
      </c>
      <c r="C9296">
        <v>0.17599999999999999</v>
      </c>
      <c r="D9296">
        <v>5.88</v>
      </c>
      <c r="E9296">
        <v>24.2</v>
      </c>
      <c r="F9296">
        <v>194</v>
      </c>
      <c r="G9296">
        <v>11.856</v>
      </c>
      <c r="H9296">
        <v>1</v>
      </c>
    </row>
    <row r="9297" spans="1:8" x14ac:dyDescent="0.2">
      <c r="A9297">
        <v>912.72766584766578</v>
      </c>
      <c r="B9297">
        <v>8.1010000000000009</v>
      </c>
      <c r="C9297">
        <v>0.17599999999999999</v>
      </c>
      <c r="D9297">
        <v>6</v>
      </c>
      <c r="E9297">
        <v>24.2</v>
      </c>
      <c r="F9297">
        <v>195</v>
      </c>
      <c r="G9297">
        <v>11.917</v>
      </c>
      <c r="H9297">
        <v>1</v>
      </c>
    </row>
    <row r="9298" spans="1:8" x14ac:dyDescent="0.2">
      <c r="A9298">
        <v>912.8255528255529</v>
      </c>
      <c r="B9298">
        <v>8.0709999999999997</v>
      </c>
      <c r="C9298">
        <v>0.17599999999999999</v>
      </c>
      <c r="D9298">
        <v>6.19</v>
      </c>
      <c r="E9298">
        <v>24.2</v>
      </c>
      <c r="F9298">
        <v>195</v>
      </c>
      <c r="G9298">
        <v>11.917</v>
      </c>
      <c r="H9298">
        <v>1</v>
      </c>
    </row>
    <row r="9299" spans="1:8" x14ac:dyDescent="0.2">
      <c r="A9299">
        <v>912.92343980343981</v>
      </c>
      <c r="B9299">
        <v>8.0559999999999992</v>
      </c>
      <c r="C9299">
        <v>0.17599999999999999</v>
      </c>
      <c r="D9299">
        <v>6.32</v>
      </c>
      <c r="E9299">
        <v>24.2</v>
      </c>
      <c r="F9299">
        <v>195</v>
      </c>
      <c r="G9299">
        <v>11.917</v>
      </c>
      <c r="H9299">
        <v>1</v>
      </c>
    </row>
    <row r="9300" spans="1:8" x14ac:dyDescent="0.2">
      <c r="A9300">
        <v>913.02250614250624</v>
      </c>
      <c r="B9300">
        <v>8.0570000000000004</v>
      </c>
      <c r="C9300">
        <v>0.17599999999999999</v>
      </c>
      <c r="D9300">
        <v>6.48</v>
      </c>
      <c r="E9300">
        <v>24.2</v>
      </c>
      <c r="F9300">
        <v>195</v>
      </c>
      <c r="G9300">
        <v>11.917</v>
      </c>
      <c r="H9300">
        <v>1</v>
      </c>
    </row>
    <row r="9301" spans="1:8" x14ac:dyDescent="0.2">
      <c r="A9301">
        <v>913.12039312039315</v>
      </c>
      <c r="B9301">
        <v>8.0570000000000004</v>
      </c>
      <c r="C9301">
        <v>0.17599999999999999</v>
      </c>
      <c r="D9301">
        <v>6.54</v>
      </c>
      <c r="E9301">
        <v>24.2</v>
      </c>
      <c r="F9301">
        <v>195</v>
      </c>
      <c r="G9301">
        <v>11.917</v>
      </c>
      <c r="H9301">
        <v>0</v>
      </c>
    </row>
    <row r="9302" spans="1:8" x14ac:dyDescent="0.2">
      <c r="A9302">
        <v>913.21828009828005</v>
      </c>
      <c r="B9302">
        <v>8.0570000000000004</v>
      </c>
      <c r="C9302">
        <v>0.17599999999999999</v>
      </c>
      <c r="D9302">
        <v>6.51</v>
      </c>
      <c r="E9302">
        <v>24.2</v>
      </c>
      <c r="F9302">
        <v>195</v>
      </c>
      <c r="G9302">
        <v>11.917</v>
      </c>
      <c r="H9302">
        <v>0</v>
      </c>
    </row>
    <row r="9303" spans="1:8" x14ac:dyDescent="0.2">
      <c r="A9303">
        <v>913.31734643734649</v>
      </c>
      <c r="B9303">
        <v>8.0679999999999996</v>
      </c>
      <c r="C9303">
        <v>0.17599999999999999</v>
      </c>
      <c r="D9303">
        <v>6.48</v>
      </c>
      <c r="E9303">
        <v>24.2</v>
      </c>
      <c r="F9303">
        <v>195</v>
      </c>
      <c r="G9303">
        <v>11.917</v>
      </c>
      <c r="H9303">
        <v>0</v>
      </c>
    </row>
    <row r="9304" spans="1:8" x14ac:dyDescent="0.2">
      <c r="A9304">
        <v>913.41523341523339</v>
      </c>
      <c r="B9304">
        <v>8.07</v>
      </c>
      <c r="C9304">
        <v>0.17599999999999999</v>
      </c>
      <c r="D9304">
        <v>6.36</v>
      </c>
      <c r="E9304">
        <v>24.2</v>
      </c>
      <c r="F9304">
        <v>195</v>
      </c>
      <c r="G9304">
        <v>11.917</v>
      </c>
      <c r="H9304">
        <v>0</v>
      </c>
    </row>
    <row r="9305" spans="1:8" x14ac:dyDescent="0.2">
      <c r="A9305">
        <v>913.51312039312029</v>
      </c>
      <c r="B9305">
        <v>8.077</v>
      </c>
      <c r="C9305">
        <v>0.17599999999999999</v>
      </c>
      <c r="D9305">
        <v>6.27</v>
      </c>
      <c r="E9305">
        <v>24.2</v>
      </c>
      <c r="F9305">
        <v>195</v>
      </c>
      <c r="G9305">
        <v>11.917</v>
      </c>
      <c r="H9305">
        <v>0</v>
      </c>
    </row>
    <row r="9306" spans="1:8" x14ac:dyDescent="0.2">
      <c r="A9306">
        <v>913.61218673218684</v>
      </c>
      <c r="B9306">
        <v>8.0820000000000007</v>
      </c>
      <c r="C9306">
        <v>0.17599999999999999</v>
      </c>
      <c r="D9306">
        <v>6.19</v>
      </c>
      <c r="E9306">
        <v>24.2</v>
      </c>
      <c r="F9306">
        <v>195</v>
      </c>
      <c r="G9306">
        <v>11.917</v>
      </c>
      <c r="H9306">
        <v>0</v>
      </c>
    </row>
    <row r="9307" spans="1:8" x14ac:dyDescent="0.2">
      <c r="A9307">
        <v>913.71007371007374</v>
      </c>
      <c r="B9307">
        <v>8.0839999999999996</v>
      </c>
      <c r="C9307">
        <v>0.17599999999999999</v>
      </c>
      <c r="D9307">
        <v>6.11</v>
      </c>
      <c r="E9307">
        <v>24.2</v>
      </c>
      <c r="F9307">
        <v>195</v>
      </c>
      <c r="G9307">
        <v>11.917</v>
      </c>
      <c r="H9307">
        <v>0</v>
      </c>
    </row>
    <row r="9308" spans="1:8" x14ac:dyDescent="0.2">
      <c r="A9308">
        <v>913.80796068796053</v>
      </c>
      <c r="B9308">
        <v>8.0790000000000006</v>
      </c>
      <c r="C9308">
        <v>0.17599999999999999</v>
      </c>
      <c r="D9308">
        <v>6</v>
      </c>
      <c r="E9308">
        <v>24.2</v>
      </c>
      <c r="F9308">
        <v>195</v>
      </c>
      <c r="G9308">
        <v>11.917</v>
      </c>
      <c r="H9308">
        <v>0</v>
      </c>
    </row>
    <row r="9309" spans="1:8" x14ac:dyDescent="0.2">
      <c r="A9309">
        <v>913.90702702702708</v>
      </c>
      <c r="B9309">
        <v>8.077</v>
      </c>
      <c r="C9309">
        <v>0.17599999999999999</v>
      </c>
      <c r="D9309">
        <v>5.9</v>
      </c>
      <c r="E9309">
        <v>24.2</v>
      </c>
      <c r="F9309">
        <v>195</v>
      </c>
      <c r="G9309">
        <v>11.917</v>
      </c>
      <c r="H9309">
        <v>0</v>
      </c>
    </row>
    <row r="9310" spans="1:8" x14ac:dyDescent="0.2">
      <c r="A9310">
        <v>914.00491400491399</v>
      </c>
      <c r="B9310">
        <v>8.0860000000000003</v>
      </c>
      <c r="C9310">
        <v>0.17599999999999999</v>
      </c>
      <c r="D9310">
        <v>5.86</v>
      </c>
      <c r="E9310">
        <v>24.2</v>
      </c>
      <c r="F9310">
        <v>195</v>
      </c>
      <c r="G9310">
        <v>11.917</v>
      </c>
      <c r="H9310">
        <v>0</v>
      </c>
    </row>
    <row r="9311" spans="1:8" x14ac:dyDescent="0.2">
      <c r="A9311">
        <v>914.102800982801</v>
      </c>
      <c r="B9311">
        <v>8.0809999999999995</v>
      </c>
      <c r="C9311">
        <v>0.17599999999999999</v>
      </c>
      <c r="D9311">
        <v>5.77</v>
      </c>
      <c r="E9311">
        <v>24.2</v>
      </c>
      <c r="F9311">
        <v>195</v>
      </c>
      <c r="G9311">
        <v>11.917</v>
      </c>
      <c r="H9311">
        <v>0</v>
      </c>
    </row>
    <row r="9312" spans="1:8" x14ac:dyDescent="0.2">
      <c r="A9312">
        <v>914.20186732186733</v>
      </c>
      <c r="B9312">
        <v>8.0839999999999996</v>
      </c>
      <c r="C9312">
        <v>0.17599999999999999</v>
      </c>
      <c r="D9312">
        <v>5.67</v>
      </c>
      <c r="E9312">
        <v>24.2</v>
      </c>
      <c r="F9312">
        <v>195</v>
      </c>
      <c r="G9312">
        <v>11.917</v>
      </c>
      <c r="H9312">
        <v>0</v>
      </c>
    </row>
    <row r="9313" spans="1:10" x14ac:dyDescent="0.2">
      <c r="A9313">
        <v>914.29975429975423</v>
      </c>
      <c r="B9313">
        <v>8.0839999999999996</v>
      </c>
      <c r="C9313">
        <v>0.17599999999999999</v>
      </c>
      <c r="D9313">
        <v>5.58</v>
      </c>
      <c r="E9313">
        <v>24.2</v>
      </c>
      <c r="F9313">
        <v>195</v>
      </c>
      <c r="G9313">
        <v>11.917</v>
      </c>
      <c r="H9313">
        <v>0</v>
      </c>
    </row>
    <row r="9314" spans="1:10" x14ac:dyDescent="0.2">
      <c r="A9314">
        <v>914.39764127764136</v>
      </c>
      <c r="B9314">
        <v>8.0820000000000007</v>
      </c>
      <c r="C9314">
        <v>0.17599999999999999</v>
      </c>
      <c r="D9314">
        <v>5.5</v>
      </c>
      <c r="E9314">
        <v>24.2</v>
      </c>
      <c r="F9314">
        <v>195</v>
      </c>
      <c r="G9314">
        <v>11.917</v>
      </c>
      <c r="H9314">
        <v>0</v>
      </c>
    </row>
    <row r="9315" spans="1:10" x14ac:dyDescent="0.2">
      <c r="A9315">
        <v>914.49670761670768</v>
      </c>
      <c r="B9315">
        <v>8.0879999999999992</v>
      </c>
      <c r="C9315">
        <v>0.17599999999999999</v>
      </c>
      <c r="D9315">
        <v>5.42</v>
      </c>
      <c r="E9315">
        <v>24.2</v>
      </c>
      <c r="F9315">
        <v>195</v>
      </c>
      <c r="G9315">
        <v>11.917</v>
      </c>
      <c r="H9315">
        <v>0</v>
      </c>
      <c r="I9315">
        <v>61.471972000000001</v>
      </c>
      <c r="J9315">
        <v>1.83E-4</v>
      </c>
    </row>
    <row r="9316" spans="1:10" x14ac:dyDescent="0.2">
      <c r="A9316">
        <v>914.59459459459458</v>
      </c>
      <c r="B9316">
        <v>8.0950000000000006</v>
      </c>
      <c r="C9316">
        <v>0.17599999999999999</v>
      </c>
      <c r="D9316">
        <v>5.37</v>
      </c>
      <c r="E9316">
        <v>24.2</v>
      </c>
      <c r="F9316">
        <v>195</v>
      </c>
      <c r="G9316">
        <v>11.917</v>
      </c>
      <c r="H9316">
        <v>1</v>
      </c>
    </row>
    <row r="9317" spans="1:10" x14ac:dyDescent="0.2">
      <c r="A9317">
        <v>914.6924815724816</v>
      </c>
      <c r="B9317">
        <v>8.1050000000000004</v>
      </c>
      <c r="C9317">
        <v>0.17599999999999999</v>
      </c>
      <c r="D9317">
        <v>5.47</v>
      </c>
      <c r="E9317">
        <v>24.2</v>
      </c>
      <c r="F9317">
        <v>196</v>
      </c>
      <c r="G9317">
        <v>11.978</v>
      </c>
      <c r="H9317">
        <v>1</v>
      </c>
    </row>
    <row r="9318" spans="1:10" x14ac:dyDescent="0.2">
      <c r="A9318">
        <v>914.79154791154792</v>
      </c>
      <c r="B9318">
        <v>8.0709999999999997</v>
      </c>
      <c r="C9318">
        <v>0.17699999999999999</v>
      </c>
      <c r="D9318">
        <v>5.65</v>
      </c>
      <c r="E9318">
        <v>24.2</v>
      </c>
      <c r="F9318">
        <v>197</v>
      </c>
      <c r="G9318">
        <v>12.039</v>
      </c>
      <c r="H9318">
        <v>1</v>
      </c>
    </row>
    <row r="9319" spans="1:10" x14ac:dyDescent="0.2">
      <c r="A9319">
        <v>914.88943488943494</v>
      </c>
      <c r="B9319">
        <v>8.0009999999999994</v>
      </c>
      <c r="C9319">
        <v>0.17699999999999999</v>
      </c>
      <c r="D9319">
        <v>5.82</v>
      </c>
      <c r="E9319">
        <v>24.2</v>
      </c>
      <c r="F9319">
        <v>197</v>
      </c>
      <c r="G9319">
        <v>12.039</v>
      </c>
      <c r="H9319">
        <v>1</v>
      </c>
    </row>
    <row r="9320" spans="1:10" x14ac:dyDescent="0.2">
      <c r="A9320">
        <v>914.98732186732184</v>
      </c>
      <c r="B9320">
        <v>7.9770000000000003</v>
      </c>
      <c r="C9320">
        <v>0.17699999999999999</v>
      </c>
      <c r="D9320">
        <v>5.99</v>
      </c>
      <c r="E9320">
        <v>24.2</v>
      </c>
      <c r="F9320">
        <v>197</v>
      </c>
      <c r="G9320">
        <v>12.039</v>
      </c>
      <c r="H9320">
        <v>1</v>
      </c>
    </row>
    <row r="9321" spans="1:10" x14ac:dyDescent="0.2">
      <c r="A9321">
        <v>915.08638820638816</v>
      </c>
      <c r="B9321">
        <v>7.9749999999999996</v>
      </c>
      <c r="C9321">
        <v>0.17599999999999999</v>
      </c>
      <c r="D9321">
        <v>6.17</v>
      </c>
      <c r="E9321">
        <v>24.2</v>
      </c>
      <c r="F9321">
        <v>197</v>
      </c>
      <c r="G9321">
        <v>12.039</v>
      </c>
      <c r="H9321">
        <v>1</v>
      </c>
    </row>
    <row r="9322" spans="1:10" x14ac:dyDescent="0.2">
      <c r="A9322">
        <v>915.18427518427529</v>
      </c>
      <c r="B9322">
        <v>7.9749999999999996</v>
      </c>
      <c r="C9322">
        <v>0.17699999999999999</v>
      </c>
      <c r="D9322">
        <v>6.29</v>
      </c>
      <c r="E9322">
        <v>24.2</v>
      </c>
      <c r="F9322">
        <v>197</v>
      </c>
      <c r="G9322">
        <v>12.039</v>
      </c>
      <c r="H9322">
        <v>1</v>
      </c>
    </row>
    <row r="9323" spans="1:10" x14ac:dyDescent="0.2">
      <c r="A9323">
        <v>915.28216216216208</v>
      </c>
      <c r="B9323">
        <v>7.9770000000000003</v>
      </c>
      <c r="C9323">
        <v>0.17699999999999999</v>
      </c>
      <c r="D9323">
        <v>6.4</v>
      </c>
      <c r="E9323">
        <v>24.2</v>
      </c>
      <c r="F9323">
        <v>197</v>
      </c>
      <c r="G9323">
        <v>12.039</v>
      </c>
      <c r="H9323">
        <v>1</v>
      </c>
    </row>
    <row r="9324" spans="1:10" x14ac:dyDescent="0.2">
      <c r="A9324">
        <v>915.38122850122841</v>
      </c>
      <c r="B9324">
        <v>7.9880000000000004</v>
      </c>
      <c r="C9324">
        <v>0.17699999999999999</v>
      </c>
      <c r="D9324">
        <v>6.53</v>
      </c>
      <c r="E9324">
        <v>24.2</v>
      </c>
      <c r="F9324">
        <v>197</v>
      </c>
      <c r="G9324">
        <v>12.039</v>
      </c>
      <c r="H9324">
        <v>0</v>
      </c>
    </row>
    <row r="9325" spans="1:10" x14ac:dyDescent="0.2">
      <c r="A9325">
        <v>915.47911547911553</v>
      </c>
      <c r="B9325">
        <v>7.9790000000000001</v>
      </c>
      <c r="C9325">
        <v>0.17699999999999999</v>
      </c>
      <c r="D9325">
        <v>6.58</v>
      </c>
      <c r="E9325">
        <v>24.2</v>
      </c>
      <c r="F9325">
        <v>197</v>
      </c>
      <c r="G9325">
        <v>12.039</v>
      </c>
      <c r="H9325">
        <v>0</v>
      </c>
    </row>
    <row r="9326" spans="1:10" x14ac:dyDescent="0.2">
      <c r="A9326">
        <v>915.57700245700244</v>
      </c>
      <c r="B9326">
        <v>8.0030000000000001</v>
      </c>
      <c r="C9326">
        <v>0.17699999999999999</v>
      </c>
      <c r="D9326">
        <v>6.54</v>
      </c>
      <c r="E9326">
        <v>24.2</v>
      </c>
      <c r="F9326">
        <v>197</v>
      </c>
      <c r="G9326">
        <v>12.039</v>
      </c>
      <c r="H9326">
        <v>0</v>
      </c>
    </row>
    <row r="9327" spans="1:10" x14ac:dyDescent="0.2">
      <c r="A9327">
        <v>915.67606879606888</v>
      </c>
      <c r="B9327">
        <v>8.0090000000000003</v>
      </c>
      <c r="C9327">
        <v>0.17699999999999999</v>
      </c>
      <c r="D9327">
        <v>6.45</v>
      </c>
      <c r="E9327">
        <v>24.2</v>
      </c>
      <c r="F9327">
        <v>197</v>
      </c>
      <c r="G9327">
        <v>12.039</v>
      </c>
      <c r="H9327">
        <v>0</v>
      </c>
    </row>
    <row r="9328" spans="1:10" x14ac:dyDescent="0.2">
      <c r="A9328">
        <v>915.77395577395578</v>
      </c>
      <c r="B9328">
        <v>8.0139999999999993</v>
      </c>
      <c r="C9328">
        <v>0.17599999999999999</v>
      </c>
      <c r="D9328">
        <v>6.36</v>
      </c>
      <c r="E9328">
        <v>24.2</v>
      </c>
      <c r="F9328">
        <v>197</v>
      </c>
      <c r="G9328">
        <v>12.039</v>
      </c>
      <c r="H9328">
        <v>0</v>
      </c>
    </row>
    <row r="9329" spans="1:10" x14ac:dyDescent="0.2">
      <c r="A9329">
        <v>915.87184275184268</v>
      </c>
      <c r="B9329">
        <v>8.0220000000000002</v>
      </c>
      <c r="C9329">
        <v>0.17599999999999999</v>
      </c>
      <c r="D9329">
        <v>6.25</v>
      </c>
      <c r="E9329">
        <v>24.2</v>
      </c>
      <c r="F9329">
        <v>197</v>
      </c>
      <c r="G9329">
        <v>12.039</v>
      </c>
      <c r="H9329">
        <v>0</v>
      </c>
    </row>
    <row r="9330" spans="1:10" x14ac:dyDescent="0.2">
      <c r="A9330">
        <v>915.97090909090923</v>
      </c>
      <c r="B9330">
        <v>8.0289999999999999</v>
      </c>
      <c r="C9330">
        <v>0.17699999999999999</v>
      </c>
      <c r="D9330">
        <v>6.16</v>
      </c>
      <c r="E9330">
        <v>24.2</v>
      </c>
      <c r="F9330">
        <v>197</v>
      </c>
      <c r="G9330">
        <v>12.039</v>
      </c>
      <c r="H9330">
        <v>0</v>
      </c>
    </row>
    <row r="9331" spans="1:10" x14ac:dyDescent="0.2">
      <c r="A9331">
        <v>916.06879606879602</v>
      </c>
      <c r="B9331">
        <v>8.0250000000000004</v>
      </c>
      <c r="C9331">
        <v>0.17699999999999999</v>
      </c>
      <c r="D9331">
        <v>6.09</v>
      </c>
      <c r="E9331">
        <v>24.2</v>
      </c>
      <c r="F9331">
        <v>197</v>
      </c>
      <c r="G9331">
        <v>12.039</v>
      </c>
      <c r="H9331">
        <v>0</v>
      </c>
    </row>
    <row r="9332" spans="1:10" x14ac:dyDescent="0.2">
      <c r="A9332">
        <v>916.16668304668292</v>
      </c>
      <c r="B9332">
        <v>8.0139999999999993</v>
      </c>
      <c r="C9332">
        <v>0.17699999999999999</v>
      </c>
      <c r="D9332">
        <v>5.97</v>
      </c>
      <c r="E9332">
        <v>24.2</v>
      </c>
      <c r="F9332">
        <v>197</v>
      </c>
      <c r="G9332">
        <v>12.039</v>
      </c>
      <c r="H9332">
        <v>0</v>
      </c>
    </row>
    <row r="9333" spans="1:10" x14ac:dyDescent="0.2">
      <c r="A9333">
        <v>916.26574938574947</v>
      </c>
      <c r="B9333">
        <v>8.0419999999999998</v>
      </c>
      <c r="C9333">
        <v>0.17699999999999999</v>
      </c>
      <c r="D9333">
        <v>5.87</v>
      </c>
      <c r="E9333">
        <v>24.2</v>
      </c>
      <c r="F9333">
        <v>197</v>
      </c>
      <c r="G9333">
        <v>12.039</v>
      </c>
      <c r="H9333">
        <v>0</v>
      </c>
    </row>
    <row r="9334" spans="1:10" x14ac:dyDescent="0.2">
      <c r="A9334">
        <v>916.36363636363637</v>
      </c>
      <c r="B9334">
        <v>8.0289999999999999</v>
      </c>
      <c r="C9334">
        <v>0.17699999999999999</v>
      </c>
      <c r="D9334">
        <v>5.78</v>
      </c>
      <c r="E9334">
        <v>24.2</v>
      </c>
      <c r="F9334">
        <v>197</v>
      </c>
      <c r="G9334">
        <v>12.039</v>
      </c>
      <c r="H9334">
        <v>0</v>
      </c>
    </row>
    <row r="9335" spans="1:10" x14ac:dyDescent="0.2">
      <c r="A9335">
        <v>916.46152334152328</v>
      </c>
      <c r="B9335">
        <v>8.0380000000000003</v>
      </c>
      <c r="C9335">
        <v>0.17699999999999999</v>
      </c>
      <c r="D9335">
        <v>5.71</v>
      </c>
      <c r="E9335">
        <v>24.2</v>
      </c>
      <c r="F9335">
        <v>197</v>
      </c>
      <c r="G9335">
        <v>12.039</v>
      </c>
      <c r="H9335">
        <v>0</v>
      </c>
    </row>
    <row r="9336" spans="1:10" x14ac:dyDescent="0.2">
      <c r="A9336">
        <v>916.56058968058971</v>
      </c>
      <c r="B9336">
        <v>8.0399999999999991</v>
      </c>
      <c r="C9336">
        <v>0.17699999999999999</v>
      </c>
      <c r="D9336">
        <v>5.61</v>
      </c>
      <c r="E9336">
        <v>24.2</v>
      </c>
      <c r="F9336">
        <v>197</v>
      </c>
      <c r="G9336">
        <v>12.039</v>
      </c>
      <c r="H9336">
        <v>0</v>
      </c>
    </row>
    <row r="9337" spans="1:10" x14ac:dyDescent="0.2">
      <c r="A9337">
        <v>916.65847665847662</v>
      </c>
      <c r="B9337">
        <v>8.0340000000000007</v>
      </c>
      <c r="C9337">
        <v>0.17699999999999999</v>
      </c>
      <c r="D9337">
        <v>5.5</v>
      </c>
      <c r="E9337">
        <v>24.2</v>
      </c>
      <c r="F9337">
        <v>197</v>
      </c>
      <c r="G9337">
        <v>12.039</v>
      </c>
      <c r="H9337">
        <v>0</v>
      </c>
    </row>
    <row r="9338" spans="1:10" x14ac:dyDescent="0.2">
      <c r="A9338">
        <v>916.75636363636363</v>
      </c>
      <c r="B9338">
        <v>8.0380000000000003</v>
      </c>
      <c r="C9338">
        <v>0.17599999999999999</v>
      </c>
      <c r="D9338">
        <v>5.43</v>
      </c>
      <c r="E9338">
        <v>24.2</v>
      </c>
      <c r="F9338">
        <v>197</v>
      </c>
      <c r="G9338">
        <v>12.039</v>
      </c>
      <c r="H9338">
        <v>0</v>
      </c>
    </row>
    <row r="9339" spans="1:10" x14ac:dyDescent="0.2">
      <c r="A9339">
        <v>916.85542997542996</v>
      </c>
      <c r="B9339">
        <v>8.0530000000000008</v>
      </c>
      <c r="C9339">
        <v>0.17599999999999999</v>
      </c>
      <c r="D9339">
        <v>5.35</v>
      </c>
      <c r="E9339">
        <v>24.2</v>
      </c>
      <c r="F9339">
        <v>197</v>
      </c>
      <c r="G9339">
        <v>12.039</v>
      </c>
      <c r="H9339">
        <v>0</v>
      </c>
      <c r="I9339">
        <v>65.702832000000001</v>
      </c>
      <c r="J9339">
        <v>1.5300000000000001E-4</v>
      </c>
    </row>
    <row r="9340" spans="1:10" x14ac:dyDescent="0.2">
      <c r="A9340">
        <v>916.95331695331686</v>
      </c>
      <c r="B9340">
        <v>8.0419999999999998</v>
      </c>
      <c r="C9340">
        <v>0.17599999999999999</v>
      </c>
      <c r="D9340">
        <v>5.26</v>
      </c>
      <c r="E9340">
        <v>24.2</v>
      </c>
      <c r="F9340">
        <v>197</v>
      </c>
      <c r="G9340">
        <v>12.039</v>
      </c>
      <c r="H9340">
        <v>1</v>
      </c>
    </row>
    <row r="9341" spans="1:10" x14ac:dyDescent="0.2">
      <c r="A9341">
        <v>917.05120393120399</v>
      </c>
      <c r="B9341">
        <v>8.0269999999999992</v>
      </c>
      <c r="C9341">
        <v>0.17599999999999999</v>
      </c>
      <c r="D9341">
        <v>5.4</v>
      </c>
      <c r="E9341">
        <v>24.2</v>
      </c>
      <c r="F9341">
        <v>197</v>
      </c>
      <c r="G9341">
        <v>12.039</v>
      </c>
      <c r="H9341">
        <v>1</v>
      </c>
    </row>
    <row r="9342" spans="1:10" x14ac:dyDescent="0.2">
      <c r="A9342">
        <v>917.15027027027031</v>
      </c>
      <c r="B9342">
        <v>8.0310000000000006</v>
      </c>
      <c r="C9342">
        <v>0.17699999999999999</v>
      </c>
      <c r="D9342">
        <v>5.58</v>
      </c>
      <c r="E9342">
        <v>24.2</v>
      </c>
      <c r="F9342">
        <v>197</v>
      </c>
      <c r="G9342">
        <v>12.039</v>
      </c>
      <c r="H9342">
        <v>1</v>
      </c>
    </row>
    <row r="9343" spans="1:10" x14ac:dyDescent="0.2">
      <c r="A9343">
        <v>917.24815724815721</v>
      </c>
      <c r="B9343">
        <v>8.0489999999999995</v>
      </c>
      <c r="C9343">
        <v>0.17699999999999999</v>
      </c>
      <c r="D9343">
        <v>5.78</v>
      </c>
      <c r="E9343">
        <v>24.2</v>
      </c>
      <c r="F9343">
        <v>197</v>
      </c>
      <c r="G9343">
        <v>12.039</v>
      </c>
      <c r="H9343">
        <v>1</v>
      </c>
    </row>
    <row r="9344" spans="1:10" x14ac:dyDescent="0.2">
      <c r="A9344">
        <v>917.34604422604423</v>
      </c>
      <c r="B9344">
        <v>8.0619999999999994</v>
      </c>
      <c r="C9344">
        <v>0.17699999999999999</v>
      </c>
      <c r="D9344">
        <v>5.94</v>
      </c>
      <c r="E9344">
        <v>24.2</v>
      </c>
      <c r="F9344">
        <v>197</v>
      </c>
      <c r="G9344">
        <v>12.039</v>
      </c>
      <c r="H9344">
        <v>1</v>
      </c>
    </row>
    <row r="9345" spans="1:8" x14ac:dyDescent="0.2">
      <c r="A9345">
        <v>917.44511056511055</v>
      </c>
      <c r="B9345">
        <v>8.077</v>
      </c>
      <c r="C9345">
        <v>0.17699999999999999</v>
      </c>
      <c r="D9345">
        <v>6.11</v>
      </c>
      <c r="E9345">
        <v>24.2</v>
      </c>
      <c r="F9345">
        <v>197</v>
      </c>
      <c r="G9345">
        <v>12.039</v>
      </c>
      <c r="H9345">
        <v>1</v>
      </c>
    </row>
    <row r="9346" spans="1:8" x14ac:dyDescent="0.2">
      <c r="A9346">
        <v>917.54299754299757</v>
      </c>
      <c r="B9346">
        <v>8.0730000000000004</v>
      </c>
      <c r="C9346">
        <v>0.17599999999999999</v>
      </c>
      <c r="D9346">
        <v>6.24</v>
      </c>
      <c r="E9346">
        <v>24.2</v>
      </c>
      <c r="F9346">
        <v>197</v>
      </c>
      <c r="G9346">
        <v>12.039</v>
      </c>
      <c r="H9346">
        <v>1</v>
      </c>
    </row>
    <row r="9347" spans="1:8" x14ac:dyDescent="0.2">
      <c r="A9347">
        <v>917.64088452088447</v>
      </c>
      <c r="B9347">
        <v>8.0709999999999997</v>
      </c>
      <c r="C9347">
        <v>0.17599999999999999</v>
      </c>
      <c r="D9347">
        <v>6.35</v>
      </c>
      <c r="E9347">
        <v>24.2</v>
      </c>
      <c r="F9347">
        <v>197</v>
      </c>
      <c r="G9347">
        <v>12.039</v>
      </c>
      <c r="H9347">
        <v>1</v>
      </c>
    </row>
    <row r="9348" spans="1:8" x14ac:dyDescent="0.2">
      <c r="A9348">
        <v>917.7399508599508</v>
      </c>
      <c r="B9348">
        <v>8.1010000000000009</v>
      </c>
      <c r="C9348">
        <v>0.17599999999999999</v>
      </c>
      <c r="D9348">
        <v>6.49</v>
      </c>
      <c r="E9348">
        <v>24.2</v>
      </c>
      <c r="F9348">
        <v>198</v>
      </c>
      <c r="G9348">
        <v>12.1</v>
      </c>
      <c r="H9348">
        <v>1</v>
      </c>
    </row>
    <row r="9349" spans="1:8" x14ac:dyDescent="0.2">
      <c r="A9349">
        <v>917.83783783783792</v>
      </c>
      <c r="B9349">
        <v>8.0879999999999992</v>
      </c>
      <c r="C9349">
        <v>0.17599999999999999</v>
      </c>
      <c r="D9349">
        <v>6.56</v>
      </c>
      <c r="E9349">
        <v>24.2</v>
      </c>
      <c r="F9349">
        <v>198</v>
      </c>
      <c r="G9349">
        <v>12.1</v>
      </c>
      <c r="H9349">
        <v>0</v>
      </c>
    </row>
    <row r="9350" spans="1:8" x14ac:dyDescent="0.2">
      <c r="A9350">
        <v>917.93572481572483</v>
      </c>
      <c r="B9350">
        <v>8.06</v>
      </c>
      <c r="C9350">
        <v>0.17599999999999999</v>
      </c>
      <c r="D9350">
        <v>6.57</v>
      </c>
      <c r="E9350">
        <v>24.2</v>
      </c>
      <c r="F9350">
        <v>198</v>
      </c>
      <c r="G9350">
        <v>12.1</v>
      </c>
      <c r="H9350">
        <v>0</v>
      </c>
    </row>
    <row r="9351" spans="1:8" x14ac:dyDescent="0.2">
      <c r="A9351">
        <v>918.03479115479115</v>
      </c>
      <c r="B9351">
        <v>8.0459999999999994</v>
      </c>
      <c r="C9351">
        <v>0.17599999999999999</v>
      </c>
      <c r="D9351">
        <v>6.45</v>
      </c>
      <c r="E9351">
        <v>24.2</v>
      </c>
      <c r="F9351">
        <v>198</v>
      </c>
      <c r="G9351">
        <v>12.1</v>
      </c>
      <c r="H9351">
        <v>0</v>
      </c>
    </row>
    <row r="9352" spans="1:8" x14ac:dyDescent="0.2">
      <c r="A9352">
        <v>918.13267813267817</v>
      </c>
      <c r="B9352">
        <v>8.0399999999999991</v>
      </c>
      <c r="C9352">
        <v>0.17599999999999999</v>
      </c>
      <c r="D9352">
        <v>6.35</v>
      </c>
      <c r="E9352">
        <v>24.2</v>
      </c>
      <c r="F9352">
        <v>198</v>
      </c>
      <c r="G9352">
        <v>12.1</v>
      </c>
      <c r="H9352">
        <v>0</v>
      </c>
    </row>
    <row r="9353" spans="1:8" x14ac:dyDescent="0.2">
      <c r="A9353">
        <v>918.23056511056507</v>
      </c>
      <c r="B9353">
        <v>8.0489999999999995</v>
      </c>
      <c r="C9353">
        <v>0.17599999999999999</v>
      </c>
      <c r="D9353">
        <v>6.24</v>
      </c>
      <c r="E9353">
        <v>24.2</v>
      </c>
      <c r="F9353">
        <v>198</v>
      </c>
      <c r="G9353">
        <v>12.1</v>
      </c>
      <c r="H9353">
        <v>0</v>
      </c>
    </row>
    <row r="9354" spans="1:8" x14ac:dyDescent="0.2">
      <c r="A9354">
        <v>918.32963144963151</v>
      </c>
      <c r="B9354">
        <v>8.0470000000000006</v>
      </c>
      <c r="C9354">
        <v>0.17599999999999999</v>
      </c>
      <c r="D9354">
        <v>6.17</v>
      </c>
      <c r="E9354">
        <v>24.2</v>
      </c>
      <c r="F9354">
        <v>198</v>
      </c>
      <c r="G9354">
        <v>12.1</v>
      </c>
      <c r="H9354">
        <v>0</v>
      </c>
    </row>
    <row r="9355" spans="1:8" x14ac:dyDescent="0.2">
      <c r="A9355">
        <v>918.42751842751841</v>
      </c>
      <c r="B9355">
        <v>8.0419999999999998</v>
      </c>
      <c r="C9355">
        <v>0.17599999999999999</v>
      </c>
      <c r="D9355">
        <v>6.06</v>
      </c>
      <c r="E9355">
        <v>24.2</v>
      </c>
      <c r="F9355">
        <v>198</v>
      </c>
      <c r="G9355">
        <v>12.1</v>
      </c>
      <c r="H9355">
        <v>0</v>
      </c>
    </row>
    <row r="9356" spans="1:8" x14ac:dyDescent="0.2">
      <c r="A9356">
        <v>918.52540540540531</v>
      </c>
      <c r="B9356">
        <v>8.0510000000000002</v>
      </c>
      <c r="C9356">
        <v>0.17599999999999999</v>
      </c>
      <c r="D9356">
        <v>6</v>
      </c>
      <c r="E9356">
        <v>24.2</v>
      </c>
      <c r="F9356">
        <v>198</v>
      </c>
      <c r="G9356">
        <v>12.1</v>
      </c>
      <c r="H9356">
        <v>0</v>
      </c>
    </row>
    <row r="9357" spans="1:8" x14ac:dyDescent="0.2">
      <c r="A9357">
        <v>918.62447174447186</v>
      </c>
      <c r="B9357">
        <v>8.0619999999999994</v>
      </c>
      <c r="C9357">
        <v>0.17599999999999999</v>
      </c>
      <c r="D9357">
        <v>5.86</v>
      </c>
      <c r="E9357">
        <v>24.2</v>
      </c>
      <c r="F9357">
        <v>198</v>
      </c>
      <c r="G9357">
        <v>12.1</v>
      </c>
      <c r="H9357">
        <v>0</v>
      </c>
    </row>
    <row r="9358" spans="1:8" x14ac:dyDescent="0.2">
      <c r="A9358">
        <v>918.72235872235876</v>
      </c>
      <c r="B9358">
        <v>8.0579999999999998</v>
      </c>
      <c r="C9358">
        <v>0.17599999999999999</v>
      </c>
      <c r="D9358">
        <v>5.8</v>
      </c>
      <c r="E9358">
        <v>24.2</v>
      </c>
      <c r="F9358">
        <v>198</v>
      </c>
      <c r="G9358">
        <v>12.1</v>
      </c>
      <c r="H9358">
        <v>0</v>
      </c>
    </row>
    <row r="9359" spans="1:8" x14ac:dyDescent="0.2">
      <c r="A9359">
        <v>918.82024570024566</v>
      </c>
      <c r="B9359">
        <v>8.06</v>
      </c>
      <c r="C9359">
        <v>0.17599999999999999</v>
      </c>
      <c r="D9359">
        <v>5.72</v>
      </c>
      <c r="E9359">
        <v>24.2</v>
      </c>
      <c r="F9359">
        <v>198</v>
      </c>
      <c r="G9359">
        <v>12.1</v>
      </c>
      <c r="H9359">
        <v>0</v>
      </c>
    </row>
    <row r="9360" spans="1:8" x14ac:dyDescent="0.2">
      <c r="A9360">
        <v>918.9193120393121</v>
      </c>
      <c r="B9360">
        <v>8.0660000000000007</v>
      </c>
      <c r="C9360">
        <v>0.17599999999999999</v>
      </c>
      <c r="D9360">
        <v>5.63</v>
      </c>
      <c r="E9360">
        <v>24.2</v>
      </c>
      <c r="F9360">
        <v>198</v>
      </c>
      <c r="G9360">
        <v>12.1</v>
      </c>
      <c r="H9360">
        <v>0</v>
      </c>
    </row>
    <row r="9361" spans="1:10" x14ac:dyDescent="0.2">
      <c r="A9361">
        <v>919.017199017199</v>
      </c>
      <c r="B9361">
        <v>8.0510000000000002</v>
      </c>
      <c r="C9361">
        <v>0.17599999999999999</v>
      </c>
      <c r="D9361">
        <v>5.55</v>
      </c>
      <c r="E9361">
        <v>24.2</v>
      </c>
      <c r="F9361">
        <v>198</v>
      </c>
      <c r="G9361">
        <v>12.1</v>
      </c>
      <c r="H9361">
        <v>0</v>
      </c>
    </row>
    <row r="9362" spans="1:10" x14ac:dyDescent="0.2">
      <c r="A9362">
        <v>919.11508599508591</v>
      </c>
      <c r="B9362">
        <v>8.0579999999999998</v>
      </c>
      <c r="C9362">
        <v>0.17599999999999999</v>
      </c>
      <c r="D9362">
        <v>5.45</v>
      </c>
      <c r="E9362">
        <v>24.2</v>
      </c>
      <c r="F9362">
        <v>198</v>
      </c>
      <c r="G9362">
        <v>12.1</v>
      </c>
      <c r="H9362">
        <v>0</v>
      </c>
    </row>
    <row r="9363" spans="1:10" x14ac:dyDescent="0.2">
      <c r="A9363">
        <v>919.21415233415235</v>
      </c>
      <c r="B9363">
        <v>8.0570000000000004</v>
      </c>
      <c r="C9363">
        <v>0.17599999999999999</v>
      </c>
      <c r="D9363">
        <v>5.39</v>
      </c>
      <c r="E9363">
        <v>24.2</v>
      </c>
      <c r="F9363">
        <v>198</v>
      </c>
      <c r="G9363">
        <v>12.1</v>
      </c>
      <c r="H9363">
        <v>0</v>
      </c>
    </row>
    <row r="9364" spans="1:10" x14ac:dyDescent="0.2">
      <c r="A9364">
        <v>919.31203931203925</v>
      </c>
      <c r="B9364">
        <v>8.0549999999999997</v>
      </c>
      <c r="C9364">
        <v>0.17599999999999999</v>
      </c>
      <c r="D9364">
        <v>5.31</v>
      </c>
      <c r="E9364">
        <v>24.2</v>
      </c>
      <c r="F9364">
        <v>198</v>
      </c>
      <c r="G9364">
        <v>12.1</v>
      </c>
      <c r="H9364">
        <v>0</v>
      </c>
      <c r="I9364">
        <v>60.570914000000002</v>
      </c>
      <c r="J9364">
        <v>2.7799999999999998E-4</v>
      </c>
    </row>
    <row r="9365" spans="1:10" x14ac:dyDescent="0.2">
      <c r="A9365">
        <v>919.40992628992615</v>
      </c>
      <c r="B9365">
        <v>8.0640000000000001</v>
      </c>
      <c r="C9365">
        <v>0.17599999999999999</v>
      </c>
      <c r="D9365">
        <v>5.25</v>
      </c>
      <c r="E9365">
        <v>24.2</v>
      </c>
      <c r="F9365">
        <v>198</v>
      </c>
      <c r="G9365">
        <v>12.1</v>
      </c>
      <c r="H9365">
        <v>1</v>
      </c>
    </row>
    <row r="9366" spans="1:10" x14ac:dyDescent="0.2">
      <c r="A9366">
        <v>919.5089926289927</v>
      </c>
      <c r="B9366">
        <v>8.0660000000000007</v>
      </c>
      <c r="C9366">
        <v>0.17599999999999999</v>
      </c>
      <c r="D9366">
        <v>5.38</v>
      </c>
      <c r="E9366">
        <v>24.2</v>
      </c>
      <c r="F9366">
        <v>198</v>
      </c>
      <c r="G9366">
        <v>12.1</v>
      </c>
      <c r="H9366">
        <v>1</v>
      </c>
    </row>
    <row r="9367" spans="1:10" x14ac:dyDescent="0.2">
      <c r="A9367">
        <v>919.6068796068796</v>
      </c>
      <c r="B9367">
        <v>8.0709999999999997</v>
      </c>
      <c r="C9367">
        <v>0.17699999999999999</v>
      </c>
      <c r="D9367">
        <v>5.52</v>
      </c>
      <c r="E9367">
        <v>24.2</v>
      </c>
      <c r="F9367">
        <v>198</v>
      </c>
      <c r="G9367">
        <v>12.1</v>
      </c>
      <c r="H9367">
        <v>1</v>
      </c>
    </row>
    <row r="9368" spans="1:10" x14ac:dyDescent="0.2">
      <c r="A9368">
        <v>919.70476658476662</v>
      </c>
      <c r="B9368">
        <v>8.0730000000000004</v>
      </c>
      <c r="C9368">
        <v>0.17699999999999999</v>
      </c>
      <c r="D9368">
        <v>5.76</v>
      </c>
      <c r="E9368">
        <v>24.2</v>
      </c>
      <c r="F9368">
        <v>198</v>
      </c>
      <c r="G9368">
        <v>12.1</v>
      </c>
      <c r="H9368">
        <v>1</v>
      </c>
    </row>
    <row r="9369" spans="1:10" x14ac:dyDescent="0.2">
      <c r="A9369">
        <v>919.80383292383294</v>
      </c>
      <c r="B9369">
        <v>8.077</v>
      </c>
      <c r="C9369">
        <v>0.17599999999999999</v>
      </c>
      <c r="D9369">
        <v>5.91</v>
      </c>
      <c r="E9369">
        <v>24.2</v>
      </c>
      <c r="F9369">
        <v>198</v>
      </c>
      <c r="G9369">
        <v>12.1</v>
      </c>
      <c r="H9369">
        <v>1</v>
      </c>
    </row>
    <row r="9370" spans="1:10" x14ac:dyDescent="0.2">
      <c r="A9370">
        <v>919.90171990171984</v>
      </c>
      <c r="B9370">
        <v>8.0939999999999994</v>
      </c>
      <c r="C9370">
        <v>0.17599999999999999</v>
      </c>
      <c r="D9370">
        <v>6.05</v>
      </c>
      <c r="E9370">
        <v>24.2</v>
      </c>
      <c r="F9370">
        <v>198</v>
      </c>
      <c r="G9370">
        <v>12.1</v>
      </c>
      <c r="H9370">
        <v>1</v>
      </c>
    </row>
    <row r="9371" spans="1:10" x14ac:dyDescent="0.2">
      <c r="A9371">
        <v>919.99960687960686</v>
      </c>
      <c r="B9371">
        <v>8.0990000000000002</v>
      </c>
      <c r="C9371">
        <v>0.17599999999999999</v>
      </c>
      <c r="D9371">
        <v>6.19</v>
      </c>
      <c r="E9371">
        <v>24.2</v>
      </c>
      <c r="F9371">
        <v>199</v>
      </c>
      <c r="G9371">
        <v>12.162000000000001</v>
      </c>
      <c r="H9371">
        <v>1</v>
      </c>
    </row>
    <row r="9372" spans="1:10" x14ac:dyDescent="0.2">
      <c r="A9372">
        <v>920.09867321867318</v>
      </c>
      <c r="B9372">
        <v>8.0820000000000007</v>
      </c>
      <c r="C9372">
        <v>0.17599999999999999</v>
      </c>
      <c r="D9372">
        <v>6.34</v>
      </c>
      <c r="E9372">
        <v>24.2</v>
      </c>
      <c r="F9372">
        <v>200</v>
      </c>
      <c r="G9372">
        <v>12.223000000000001</v>
      </c>
      <c r="H9372">
        <v>1</v>
      </c>
    </row>
    <row r="9373" spans="1:10" x14ac:dyDescent="0.2">
      <c r="A9373">
        <v>920.19656019656031</v>
      </c>
      <c r="B9373">
        <v>8.02</v>
      </c>
      <c r="C9373">
        <v>0.17699999999999999</v>
      </c>
      <c r="D9373">
        <v>6.46</v>
      </c>
      <c r="E9373">
        <v>24.2</v>
      </c>
      <c r="F9373">
        <v>200</v>
      </c>
      <c r="G9373">
        <v>12.223000000000001</v>
      </c>
      <c r="H9373">
        <v>1</v>
      </c>
    </row>
    <row r="9374" spans="1:10" x14ac:dyDescent="0.2">
      <c r="A9374">
        <v>920.29444717444721</v>
      </c>
      <c r="B9374">
        <v>7.9989999999999997</v>
      </c>
      <c r="C9374">
        <v>0.17699999999999999</v>
      </c>
      <c r="D9374">
        <v>6.54</v>
      </c>
      <c r="E9374">
        <v>24.2</v>
      </c>
      <c r="F9374">
        <v>200</v>
      </c>
      <c r="G9374">
        <v>12.223000000000001</v>
      </c>
      <c r="H9374">
        <v>0</v>
      </c>
    </row>
    <row r="9375" spans="1:10" x14ac:dyDescent="0.2">
      <c r="A9375">
        <v>920.39351351351354</v>
      </c>
      <c r="B9375">
        <v>7.9859999999999998</v>
      </c>
      <c r="C9375">
        <v>0.17699999999999999</v>
      </c>
      <c r="D9375">
        <v>6.58</v>
      </c>
      <c r="E9375">
        <v>24.2</v>
      </c>
      <c r="F9375">
        <v>200</v>
      </c>
      <c r="G9375">
        <v>12.223000000000001</v>
      </c>
      <c r="H9375">
        <v>0</v>
      </c>
    </row>
    <row r="9376" spans="1:10" x14ac:dyDescent="0.2">
      <c r="A9376">
        <v>920.49140049140055</v>
      </c>
      <c r="B9376">
        <v>7.9880000000000004</v>
      </c>
      <c r="C9376">
        <v>0.17699999999999999</v>
      </c>
      <c r="D9376">
        <v>6.53</v>
      </c>
      <c r="E9376">
        <v>24.2</v>
      </c>
      <c r="F9376">
        <v>200</v>
      </c>
      <c r="G9376">
        <v>12.223000000000001</v>
      </c>
      <c r="H9376">
        <v>0</v>
      </c>
    </row>
    <row r="9377" spans="1:10" x14ac:dyDescent="0.2">
      <c r="A9377">
        <v>920.58928746928746</v>
      </c>
      <c r="B9377">
        <v>7.9790000000000001</v>
      </c>
      <c r="C9377">
        <v>0.17699999999999999</v>
      </c>
      <c r="D9377">
        <v>6.45</v>
      </c>
      <c r="E9377">
        <v>24.2</v>
      </c>
      <c r="F9377">
        <v>200</v>
      </c>
      <c r="G9377">
        <v>12.223000000000001</v>
      </c>
      <c r="H9377">
        <v>0</v>
      </c>
    </row>
    <row r="9378" spans="1:10" x14ac:dyDescent="0.2">
      <c r="A9378">
        <v>920.68835380835378</v>
      </c>
      <c r="B9378">
        <v>7.9850000000000003</v>
      </c>
      <c r="C9378">
        <v>0.17699999999999999</v>
      </c>
      <c r="D9378">
        <v>6.34</v>
      </c>
      <c r="E9378">
        <v>24.2</v>
      </c>
      <c r="F9378">
        <v>200</v>
      </c>
      <c r="G9378">
        <v>12.223000000000001</v>
      </c>
      <c r="H9378">
        <v>0</v>
      </c>
    </row>
    <row r="9379" spans="1:10" x14ac:dyDescent="0.2">
      <c r="A9379">
        <v>920.7862407862408</v>
      </c>
      <c r="B9379">
        <v>7.9969999999999999</v>
      </c>
      <c r="C9379">
        <v>0.17599999999999999</v>
      </c>
      <c r="D9379">
        <v>6.22</v>
      </c>
      <c r="E9379">
        <v>24.2</v>
      </c>
      <c r="F9379">
        <v>200</v>
      </c>
      <c r="G9379">
        <v>12.223000000000001</v>
      </c>
      <c r="H9379">
        <v>0</v>
      </c>
    </row>
    <row r="9380" spans="1:10" x14ac:dyDescent="0.2">
      <c r="A9380">
        <v>920.8841277641277</v>
      </c>
      <c r="B9380">
        <v>8.0030000000000001</v>
      </c>
      <c r="C9380">
        <v>0.17699999999999999</v>
      </c>
      <c r="D9380">
        <v>6.13</v>
      </c>
      <c r="E9380">
        <v>24.2</v>
      </c>
      <c r="F9380">
        <v>200</v>
      </c>
      <c r="G9380">
        <v>12.223000000000001</v>
      </c>
      <c r="H9380">
        <v>0</v>
      </c>
    </row>
    <row r="9381" spans="1:10" x14ac:dyDescent="0.2">
      <c r="A9381">
        <v>920.98319410319425</v>
      </c>
      <c r="B9381">
        <v>7.9989999999999997</v>
      </c>
      <c r="C9381">
        <v>0.17699999999999999</v>
      </c>
      <c r="D9381">
        <v>6.03</v>
      </c>
      <c r="E9381">
        <v>24.3</v>
      </c>
      <c r="F9381">
        <v>200</v>
      </c>
      <c r="G9381">
        <v>12.223000000000001</v>
      </c>
      <c r="H9381">
        <v>0</v>
      </c>
    </row>
    <row r="9382" spans="1:10" x14ac:dyDescent="0.2">
      <c r="A9382">
        <v>921.08108108108115</v>
      </c>
      <c r="B9382">
        <v>7.9989999999999997</v>
      </c>
      <c r="C9382">
        <v>0.17699999999999999</v>
      </c>
      <c r="D9382">
        <v>5.94</v>
      </c>
      <c r="E9382">
        <v>24.2</v>
      </c>
      <c r="F9382">
        <v>200</v>
      </c>
      <c r="G9382">
        <v>12.223000000000001</v>
      </c>
      <c r="H9382">
        <v>0</v>
      </c>
    </row>
    <row r="9383" spans="1:10" x14ac:dyDescent="0.2">
      <c r="A9383">
        <v>921.17896805896805</v>
      </c>
      <c r="B9383">
        <v>8.0069999999999997</v>
      </c>
      <c r="C9383">
        <v>0.17699999999999999</v>
      </c>
      <c r="D9383">
        <v>5.84</v>
      </c>
      <c r="E9383">
        <v>24.2</v>
      </c>
      <c r="F9383">
        <v>200</v>
      </c>
      <c r="G9383">
        <v>12.223000000000001</v>
      </c>
      <c r="H9383">
        <v>0</v>
      </c>
    </row>
    <row r="9384" spans="1:10" x14ac:dyDescent="0.2">
      <c r="A9384">
        <v>921.27803439803449</v>
      </c>
      <c r="B9384">
        <v>8.0009999999999994</v>
      </c>
      <c r="C9384">
        <v>0.17699999999999999</v>
      </c>
      <c r="D9384">
        <v>5.78</v>
      </c>
      <c r="E9384">
        <v>24.2</v>
      </c>
      <c r="F9384">
        <v>200</v>
      </c>
      <c r="G9384">
        <v>12.223000000000001</v>
      </c>
      <c r="H9384">
        <v>0</v>
      </c>
    </row>
    <row r="9385" spans="1:10" x14ac:dyDescent="0.2">
      <c r="A9385">
        <v>921.37592137592139</v>
      </c>
      <c r="B9385">
        <v>8.0050000000000008</v>
      </c>
      <c r="C9385">
        <v>0.17699999999999999</v>
      </c>
      <c r="D9385">
        <v>5.7</v>
      </c>
      <c r="E9385">
        <v>24.2</v>
      </c>
      <c r="F9385">
        <v>200</v>
      </c>
      <c r="G9385">
        <v>12.223000000000001</v>
      </c>
      <c r="H9385">
        <v>0</v>
      </c>
    </row>
    <row r="9386" spans="1:10" x14ac:dyDescent="0.2">
      <c r="A9386">
        <v>921.47380835380829</v>
      </c>
      <c r="B9386">
        <v>8.0139999999999993</v>
      </c>
      <c r="C9386">
        <v>0.17699999999999999</v>
      </c>
      <c r="D9386">
        <v>5.58</v>
      </c>
      <c r="E9386">
        <v>24.2</v>
      </c>
      <c r="F9386">
        <v>200</v>
      </c>
      <c r="G9386">
        <v>12.223000000000001</v>
      </c>
      <c r="H9386">
        <v>0</v>
      </c>
    </row>
    <row r="9387" spans="1:10" x14ac:dyDescent="0.2">
      <c r="A9387">
        <v>921.57287469287473</v>
      </c>
      <c r="B9387">
        <v>8.01</v>
      </c>
      <c r="C9387">
        <v>0.17699999999999999</v>
      </c>
      <c r="D9387">
        <v>5.5</v>
      </c>
      <c r="E9387">
        <v>24.2</v>
      </c>
      <c r="F9387">
        <v>200</v>
      </c>
      <c r="G9387">
        <v>12.223000000000001</v>
      </c>
      <c r="H9387">
        <v>0</v>
      </c>
    </row>
    <row r="9388" spans="1:10" x14ac:dyDescent="0.2">
      <c r="A9388">
        <v>921.67076167076164</v>
      </c>
      <c r="B9388">
        <v>8.0069999999999997</v>
      </c>
      <c r="C9388">
        <v>0.17599999999999999</v>
      </c>
      <c r="D9388">
        <v>5.43</v>
      </c>
      <c r="E9388">
        <v>24.2</v>
      </c>
      <c r="F9388">
        <v>200</v>
      </c>
      <c r="G9388">
        <v>12.223000000000001</v>
      </c>
      <c r="H9388">
        <v>0</v>
      </c>
    </row>
    <row r="9389" spans="1:10" x14ac:dyDescent="0.2">
      <c r="A9389">
        <v>921.76864864864854</v>
      </c>
      <c r="B9389">
        <v>8.0069999999999997</v>
      </c>
      <c r="C9389">
        <v>0.17599999999999999</v>
      </c>
      <c r="D9389">
        <v>5.35</v>
      </c>
      <c r="E9389">
        <v>24.2</v>
      </c>
      <c r="F9389">
        <v>200</v>
      </c>
      <c r="G9389">
        <v>12.223000000000001</v>
      </c>
      <c r="H9389">
        <v>0</v>
      </c>
      <c r="I9389">
        <v>62.190162000000001</v>
      </c>
      <c r="J9389">
        <v>1.13E-4</v>
      </c>
    </row>
    <row r="9390" spans="1:10" x14ac:dyDescent="0.2">
      <c r="A9390">
        <v>921.86771498771509</v>
      </c>
      <c r="B9390">
        <v>8.0069999999999997</v>
      </c>
      <c r="C9390">
        <v>0.17699999999999999</v>
      </c>
      <c r="D9390">
        <v>5.28</v>
      </c>
      <c r="E9390">
        <v>24.2</v>
      </c>
      <c r="F9390">
        <v>200</v>
      </c>
      <c r="G9390">
        <v>12.223000000000001</v>
      </c>
      <c r="H9390">
        <v>1</v>
      </c>
    </row>
    <row r="9391" spans="1:10" x14ac:dyDescent="0.2">
      <c r="A9391">
        <v>921.96560196560199</v>
      </c>
      <c r="B9391">
        <v>8.01</v>
      </c>
      <c r="C9391">
        <v>0.17599999999999999</v>
      </c>
      <c r="D9391">
        <v>5.39</v>
      </c>
      <c r="E9391">
        <v>24.2</v>
      </c>
      <c r="F9391">
        <v>200</v>
      </c>
      <c r="G9391">
        <v>12.223000000000001</v>
      </c>
      <c r="H9391">
        <v>1</v>
      </c>
    </row>
    <row r="9392" spans="1:10" x14ac:dyDescent="0.2">
      <c r="A9392">
        <v>922.06348894348878</v>
      </c>
      <c r="B9392">
        <v>7.9939999999999998</v>
      </c>
      <c r="C9392">
        <v>0.17599999999999999</v>
      </c>
      <c r="D9392">
        <v>5.56</v>
      </c>
      <c r="E9392">
        <v>24.2</v>
      </c>
      <c r="F9392">
        <v>200</v>
      </c>
      <c r="G9392">
        <v>12.223000000000001</v>
      </c>
      <c r="H9392">
        <v>1</v>
      </c>
    </row>
    <row r="9393" spans="1:8" x14ac:dyDescent="0.2">
      <c r="A9393">
        <v>922.16255528255533</v>
      </c>
      <c r="B9393">
        <v>8.02</v>
      </c>
      <c r="C9393">
        <v>0.17699999999999999</v>
      </c>
      <c r="D9393">
        <v>5.76</v>
      </c>
      <c r="E9393">
        <v>24.2</v>
      </c>
      <c r="F9393">
        <v>200</v>
      </c>
      <c r="G9393">
        <v>12.223000000000001</v>
      </c>
      <c r="H9393">
        <v>1</v>
      </c>
    </row>
    <row r="9394" spans="1:8" x14ac:dyDescent="0.2">
      <c r="A9394">
        <v>922.26044226044223</v>
      </c>
      <c r="B9394">
        <v>8.0289999999999999</v>
      </c>
      <c r="C9394">
        <v>0.17599999999999999</v>
      </c>
      <c r="D9394">
        <v>5.95</v>
      </c>
      <c r="E9394">
        <v>24.2</v>
      </c>
      <c r="F9394">
        <v>200</v>
      </c>
      <c r="G9394">
        <v>12.223000000000001</v>
      </c>
      <c r="H9394">
        <v>1</v>
      </c>
    </row>
    <row r="9395" spans="1:8" x14ac:dyDescent="0.2">
      <c r="A9395">
        <v>922.35832923832925</v>
      </c>
      <c r="B9395">
        <v>8.0359999999999996</v>
      </c>
      <c r="C9395">
        <v>0.17699999999999999</v>
      </c>
      <c r="D9395">
        <v>6.09</v>
      </c>
      <c r="E9395">
        <v>24.2</v>
      </c>
      <c r="F9395">
        <v>200</v>
      </c>
      <c r="G9395">
        <v>12.223000000000001</v>
      </c>
      <c r="H9395">
        <v>1</v>
      </c>
    </row>
    <row r="9396" spans="1:8" x14ac:dyDescent="0.2">
      <c r="A9396">
        <v>922.45739557739557</v>
      </c>
      <c r="B9396">
        <v>8.0269999999999992</v>
      </c>
      <c r="C9396">
        <v>0.17699999999999999</v>
      </c>
      <c r="D9396">
        <v>6.21</v>
      </c>
      <c r="E9396">
        <v>24.2</v>
      </c>
      <c r="F9396">
        <v>200</v>
      </c>
      <c r="G9396">
        <v>12.223000000000001</v>
      </c>
      <c r="H9396">
        <v>1</v>
      </c>
    </row>
    <row r="9397" spans="1:8" x14ac:dyDescent="0.2">
      <c r="A9397">
        <v>922.55528255528247</v>
      </c>
      <c r="B9397">
        <v>8.0459999999999994</v>
      </c>
      <c r="C9397">
        <v>0.17599999999999999</v>
      </c>
      <c r="D9397">
        <v>6.32</v>
      </c>
      <c r="E9397">
        <v>24.2</v>
      </c>
      <c r="F9397">
        <v>200</v>
      </c>
      <c r="G9397">
        <v>12.223000000000001</v>
      </c>
      <c r="H9397">
        <v>1</v>
      </c>
    </row>
    <row r="9398" spans="1:8" x14ac:dyDescent="0.2">
      <c r="A9398">
        <v>922.6531695331696</v>
      </c>
      <c r="B9398">
        <v>8.0730000000000004</v>
      </c>
      <c r="C9398">
        <v>0.17599999999999999</v>
      </c>
      <c r="D9398">
        <v>6.46</v>
      </c>
      <c r="E9398">
        <v>24.2</v>
      </c>
      <c r="F9398">
        <v>200</v>
      </c>
      <c r="G9398">
        <v>12.223000000000001</v>
      </c>
      <c r="H9398">
        <v>1</v>
      </c>
    </row>
    <row r="9399" spans="1:8" x14ac:dyDescent="0.2">
      <c r="A9399">
        <v>922.75223587223593</v>
      </c>
      <c r="B9399">
        <v>8.077</v>
      </c>
      <c r="C9399">
        <v>0.17599999999999999</v>
      </c>
      <c r="D9399">
        <v>6.55</v>
      </c>
      <c r="E9399">
        <v>24.2</v>
      </c>
      <c r="F9399">
        <v>200</v>
      </c>
      <c r="G9399">
        <v>12.223000000000001</v>
      </c>
      <c r="H9399">
        <v>0</v>
      </c>
    </row>
    <row r="9400" spans="1:8" x14ac:dyDescent="0.2">
      <c r="A9400">
        <v>922.85012285012294</v>
      </c>
      <c r="B9400">
        <v>8.0839999999999996</v>
      </c>
      <c r="C9400">
        <v>0.17599999999999999</v>
      </c>
      <c r="D9400">
        <v>6.55</v>
      </c>
      <c r="E9400">
        <v>24.2</v>
      </c>
      <c r="F9400">
        <v>200</v>
      </c>
      <c r="G9400">
        <v>12.223000000000001</v>
      </c>
      <c r="H9400">
        <v>0</v>
      </c>
    </row>
    <row r="9401" spans="1:8" x14ac:dyDescent="0.2">
      <c r="A9401">
        <v>922.94800982800984</v>
      </c>
      <c r="B9401">
        <v>8.0950000000000006</v>
      </c>
      <c r="C9401">
        <v>0.17599999999999999</v>
      </c>
      <c r="D9401">
        <v>6.47</v>
      </c>
      <c r="E9401">
        <v>24.2</v>
      </c>
      <c r="F9401">
        <v>200</v>
      </c>
      <c r="G9401">
        <v>12.223000000000001</v>
      </c>
      <c r="H9401">
        <v>0</v>
      </c>
    </row>
    <row r="9402" spans="1:8" x14ac:dyDescent="0.2">
      <c r="A9402">
        <v>923.04707616707617</v>
      </c>
      <c r="B9402">
        <v>8.0820000000000007</v>
      </c>
      <c r="C9402">
        <v>0.17699999999999999</v>
      </c>
      <c r="D9402">
        <v>6.35</v>
      </c>
      <c r="E9402">
        <v>24.2</v>
      </c>
      <c r="F9402">
        <v>202</v>
      </c>
      <c r="G9402">
        <v>12.345000000000001</v>
      </c>
      <c r="H9402">
        <v>0</v>
      </c>
    </row>
    <row r="9403" spans="1:8" x14ac:dyDescent="0.2">
      <c r="A9403">
        <v>923.14496314496319</v>
      </c>
      <c r="B9403">
        <v>8.0250000000000004</v>
      </c>
      <c r="C9403">
        <v>0.17699999999999999</v>
      </c>
      <c r="D9403">
        <v>6.27</v>
      </c>
      <c r="E9403">
        <v>24.2</v>
      </c>
      <c r="F9403">
        <v>202</v>
      </c>
      <c r="G9403">
        <v>12.345000000000001</v>
      </c>
      <c r="H9403">
        <v>0</v>
      </c>
    </row>
    <row r="9404" spans="1:8" x14ac:dyDescent="0.2">
      <c r="A9404">
        <v>923.24285012285009</v>
      </c>
      <c r="B9404">
        <v>7.9960000000000004</v>
      </c>
      <c r="C9404">
        <v>0.17699999999999999</v>
      </c>
      <c r="D9404">
        <v>6.2</v>
      </c>
      <c r="E9404">
        <v>24.2</v>
      </c>
      <c r="F9404">
        <v>202</v>
      </c>
      <c r="G9404">
        <v>12.345000000000001</v>
      </c>
      <c r="H9404">
        <v>0</v>
      </c>
    </row>
    <row r="9405" spans="1:8" x14ac:dyDescent="0.2">
      <c r="A9405">
        <v>923.34191646191641</v>
      </c>
      <c r="B9405">
        <v>7.97</v>
      </c>
      <c r="C9405">
        <v>0.17699999999999999</v>
      </c>
      <c r="D9405">
        <v>6.06</v>
      </c>
      <c r="E9405">
        <v>24.2</v>
      </c>
      <c r="F9405">
        <v>202</v>
      </c>
      <c r="G9405">
        <v>12.345000000000001</v>
      </c>
      <c r="H9405">
        <v>0</v>
      </c>
    </row>
    <row r="9406" spans="1:8" x14ac:dyDescent="0.2">
      <c r="A9406">
        <v>923.43980343980343</v>
      </c>
      <c r="B9406">
        <v>7.968</v>
      </c>
      <c r="C9406">
        <v>0.17699999999999999</v>
      </c>
      <c r="D9406">
        <v>5.96</v>
      </c>
      <c r="E9406">
        <v>24.2</v>
      </c>
      <c r="F9406">
        <v>202</v>
      </c>
      <c r="G9406">
        <v>12.345000000000001</v>
      </c>
      <c r="H9406">
        <v>0</v>
      </c>
    </row>
    <row r="9407" spans="1:8" x14ac:dyDescent="0.2">
      <c r="A9407">
        <v>923.53769041769033</v>
      </c>
      <c r="B9407">
        <v>7.9720000000000004</v>
      </c>
      <c r="C9407">
        <v>0.17699999999999999</v>
      </c>
      <c r="D9407">
        <v>5.86</v>
      </c>
      <c r="E9407">
        <v>24.2</v>
      </c>
      <c r="F9407">
        <v>202</v>
      </c>
      <c r="G9407">
        <v>12.345000000000001</v>
      </c>
      <c r="H9407">
        <v>0</v>
      </c>
    </row>
    <row r="9408" spans="1:8" x14ac:dyDescent="0.2">
      <c r="A9408">
        <v>923.63675675675688</v>
      </c>
      <c r="B9408">
        <v>7.97</v>
      </c>
      <c r="C9408">
        <v>0.17699999999999999</v>
      </c>
      <c r="D9408">
        <v>5.76</v>
      </c>
      <c r="E9408">
        <v>24.2</v>
      </c>
      <c r="F9408">
        <v>202</v>
      </c>
      <c r="G9408">
        <v>12.345000000000001</v>
      </c>
      <c r="H9408">
        <v>0</v>
      </c>
    </row>
    <row r="9409" spans="1:10" x14ac:dyDescent="0.2">
      <c r="A9409">
        <v>923.73464373464378</v>
      </c>
      <c r="B9409">
        <v>7.9640000000000004</v>
      </c>
      <c r="C9409">
        <v>0.17699999999999999</v>
      </c>
      <c r="D9409">
        <v>5.67</v>
      </c>
      <c r="E9409">
        <v>24.2</v>
      </c>
      <c r="F9409">
        <v>202</v>
      </c>
      <c r="G9409">
        <v>12.345000000000001</v>
      </c>
      <c r="H9409">
        <v>0</v>
      </c>
    </row>
    <row r="9410" spans="1:10" x14ac:dyDescent="0.2">
      <c r="A9410">
        <v>923.83253071253068</v>
      </c>
      <c r="B9410">
        <v>7.9720000000000004</v>
      </c>
      <c r="C9410">
        <v>0.17699999999999999</v>
      </c>
      <c r="D9410">
        <v>5.55</v>
      </c>
      <c r="E9410">
        <v>24.2</v>
      </c>
      <c r="F9410">
        <v>202</v>
      </c>
      <c r="G9410">
        <v>12.345000000000001</v>
      </c>
      <c r="H9410">
        <v>0</v>
      </c>
    </row>
    <row r="9411" spans="1:10" x14ac:dyDescent="0.2">
      <c r="A9411">
        <v>923.93159705159712</v>
      </c>
      <c r="B9411">
        <v>7.9720000000000004</v>
      </c>
      <c r="C9411">
        <v>0.17699999999999999</v>
      </c>
      <c r="D9411">
        <v>5.48</v>
      </c>
      <c r="E9411">
        <v>24.2</v>
      </c>
      <c r="F9411">
        <v>202</v>
      </c>
      <c r="G9411">
        <v>12.345000000000001</v>
      </c>
      <c r="H9411">
        <v>0</v>
      </c>
    </row>
    <row r="9412" spans="1:10" x14ac:dyDescent="0.2">
      <c r="A9412">
        <v>924.02948402948402</v>
      </c>
      <c r="B9412">
        <v>7.9720000000000004</v>
      </c>
      <c r="C9412">
        <v>0.17699999999999999</v>
      </c>
      <c r="D9412">
        <v>5.4</v>
      </c>
      <c r="E9412">
        <v>24.2</v>
      </c>
      <c r="F9412">
        <v>202</v>
      </c>
      <c r="G9412">
        <v>12.345000000000001</v>
      </c>
      <c r="H9412">
        <v>0</v>
      </c>
    </row>
    <row r="9413" spans="1:10" x14ac:dyDescent="0.2">
      <c r="A9413">
        <v>924.12737100737093</v>
      </c>
      <c r="B9413">
        <v>7.97</v>
      </c>
      <c r="C9413">
        <v>0.17699999999999999</v>
      </c>
      <c r="D9413">
        <v>5.3</v>
      </c>
      <c r="E9413">
        <v>24.2</v>
      </c>
      <c r="F9413">
        <v>202</v>
      </c>
      <c r="G9413">
        <v>12.345000000000001</v>
      </c>
      <c r="H9413">
        <v>0</v>
      </c>
    </row>
    <row r="9414" spans="1:10" x14ac:dyDescent="0.2">
      <c r="A9414">
        <v>924.22643734643748</v>
      </c>
      <c r="B9414">
        <v>7.97</v>
      </c>
      <c r="C9414">
        <v>0.17699999999999999</v>
      </c>
      <c r="D9414">
        <v>5.26</v>
      </c>
      <c r="E9414">
        <v>24.2</v>
      </c>
      <c r="F9414">
        <v>202</v>
      </c>
      <c r="G9414">
        <v>12.345000000000001</v>
      </c>
      <c r="H9414">
        <v>0</v>
      </c>
      <c r="I9414">
        <v>66.035856999999993</v>
      </c>
      <c r="J9414">
        <v>3.3799999999999998E-4</v>
      </c>
    </row>
    <row r="9415" spans="1:10" x14ac:dyDescent="0.2">
      <c r="A9415">
        <v>924.32432432432427</v>
      </c>
      <c r="B9415">
        <v>7.9720000000000004</v>
      </c>
      <c r="C9415">
        <v>0.17699999999999999</v>
      </c>
      <c r="D9415">
        <v>5.18</v>
      </c>
      <c r="E9415">
        <v>24.2</v>
      </c>
      <c r="F9415">
        <v>202</v>
      </c>
      <c r="G9415">
        <v>12.345000000000001</v>
      </c>
      <c r="H9415">
        <v>1</v>
      </c>
    </row>
    <row r="9416" spans="1:10" x14ac:dyDescent="0.2">
      <c r="A9416">
        <v>924.42221130221117</v>
      </c>
      <c r="B9416">
        <v>7.97</v>
      </c>
      <c r="C9416">
        <v>0.17699999999999999</v>
      </c>
      <c r="D9416">
        <v>5.3</v>
      </c>
      <c r="E9416">
        <v>24.2</v>
      </c>
      <c r="F9416">
        <v>202</v>
      </c>
      <c r="G9416">
        <v>12.345000000000001</v>
      </c>
      <c r="H9416">
        <v>1</v>
      </c>
    </row>
    <row r="9417" spans="1:10" x14ac:dyDescent="0.2">
      <c r="A9417">
        <v>924.52127764127772</v>
      </c>
      <c r="B9417">
        <v>7.9720000000000004</v>
      </c>
      <c r="C9417">
        <v>0.17699999999999999</v>
      </c>
      <c r="D9417">
        <v>5.49</v>
      </c>
      <c r="E9417">
        <v>24.2</v>
      </c>
      <c r="F9417">
        <v>202</v>
      </c>
      <c r="G9417">
        <v>12.345000000000001</v>
      </c>
      <c r="H9417">
        <v>1</v>
      </c>
    </row>
    <row r="9418" spans="1:10" x14ac:dyDescent="0.2">
      <c r="A9418">
        <v>924.61916461916462</v>
      </c>
      <c r="B9418">
        <v>7.968</v>
      </c>
      <c r="C9418">
        <v>0.17699999999999999</v>
      </c>
      <c r="D9418">
        <v>5.65</v>
      </c>
      <c r="E9418">
        <v>24.2</v>
      </c>
      <c r="F9418">
        <v>202</v>
      </c>
      <c r="G9418">
        <v>12.345000000000001</v>
      </c>
      <c r="H9418">
        <v>1</v>
      </c>
    </row>
    <row r="9419" spans="1:10" x14ac:dyDescent="0.2">
      <c r="A9419">
        <v>924.71705159705152</v>
      </c>
      <c r="B9419">
        <v>7.9749999999999996</v>
      </c>
      <c r="C9419">
        <v>0.17699999999999999</v>
      </c>
      <c r="D9419">
        <v>5.86</v>
      </c>
      <c r="E9419">
        <v>24.2</v>
      </c>
      <c r="F9419">
        <v>202</v>
      </c>
      <c r="G9419">
        <v>12.345000000000001</v>
      </c>
      <c r="H9419">
        <v>1</v>
      </c>
    </row>
    <row r="9420" spans="1:10" x14ac:dyDescent="0.2">
      <c r="A9420">
        <v>924.81611793611796</v>
      </c>
      <c r="B9420">
        <v>7.9770000000000003</v>
      </c>
      <c r="C9420">
        <v>0.17699999999999999</v>
      </c>
      <c r="D9420">
        <v>6</v>
      </c>
      <c r="E9420">
        <v>24.2</v>
      </c>
      <c r="F9420">
        <v>202</v>
      </c>
      <c r="G9420">
        <v>12.345000000000001</v>
      </c>
      <c r="H9420">
        <v>1</v>
      </c>
    </row>
    <row r="9421" spans="1:10" x14ac:dyDescent="0.2">
      <c r="A9421">
        <v>924.91400491400486</v>
      </c>
      <c r="B9421">
        <v>7.992</v>
      </c>
      <c r="C9421">
        <v>0.17699999999999999</v>
      </c>
      <c r="D9421">
        <v>6.15</v>
      </c>
      <c r="E9421">
        <v>24.2</v>
      </c>
      <c r="F9421">
        <v>202</v>
      </c>
      <c r="G9421">
        <v>12.345000000000001</v>
      </c>
      <c r="H9421">
        <v>1</v>
      </c>
    </row>
    <row r="9422" spans="1:10" x14ac:dyDescent="0.2">
      <c r="A9422">
        <v>925.01189189189188</v>
      </c>
      <c r="B9422">
        <v>7.9939999999999998</v>
      </c>
      <c r="C9422">
        <v>0.17699999999999999</v>
      </c>
      <c r="D9422">
        <v>6.27</v>
      </c>
      <c r="E9422">
        <v>24.2</v>
      </c>
      <c r="F9422">
        <v>202</v>
      </c>
      <c r="G9422">
        <v>12.345000000000001</v>
      </c>
      <c r="H9422">
        <v>1</v>
      </c>
    </row>
    <row r="9423" spans="1:10" x14ac:dyDescent="0.2">
      <c r="A9423">
        <v>925.1109582309582</v>
      </c>
      <c r="B9423">
        <v>8.0139999999999993</v>
      </c>
      <c r="C9423">
        <v>0.17699999999999999</v>
      </c>
      <c r="D9423">
        <v>6.41</v>
      </c>
      <c r="E9423">
        <v>24.2</v>
      </c>
      <c r="F9423">
        <v>202</v>
      </c>
      <c r="G9423">
        <v>12.345000000000001</v>
      </c>
      <c r="H9423">
        <v>1</v>
      </c>
    </row>
    <row r="9424" spans="1:10" x14ac:dyDescent="0.2">
      <c r="A9424">
        <v>925.2088452088451</v>
      </c>
      <c r="B9424">
        <v>8.0120000000000005</v>
      </c>
      <c r="C9424">
        <v>0.17699999999999999</v>
      </c>
      <c r="D9424">
        <v>6.53</v>
      </c>
      <c r="E9424">
        <v>24.2</v>
      </c>
      <c r="F9424">
        <v>202</v>
      </c>
      <c r="G9424">
        <v>12.345000000000001</v>
      </c>
      <c r="H9424">
        <v>0</v>
      </c>
    </row>
    <row r="9425" spans="1:10" x14ac:dyDescent="0.2">
      <c r="A9425">
        <v>925.30673218673223</v>
      </c>
      <c r="B9425">
        <v>8.0329999999999995</v>
      </c>
      <c r="C9425">
        <v>0.17699999999999999</v>
      </c>
      <c r="D9425">
        <v>6.54</v>
      </c>
      <c r="E9425">
        <v>24.2</v>
      </c>
      <c r="F9425">
        <v>202</v>
      </c>
      <c r="G9425">
        <v>12.345000000000001</v>
      </c>
      <c r="H9425">
        <v>0</v>
      </c>
    </row>
    <row r="9426" spans="1:10" x14ac:dyDescent="0.2">
      <c r="A9426">
        <v>925.40579852579856</v>
      </c>
      <c r="B9426">
        <v>8.0269999999999992</v>
      </c>
      <c r="C9426">
        <v>0.17699999999999999</v>
      </c>
      <c r="D9426">
        <v>6.47</v>
      </c>
      <c r="E9426">
        <v>24.2</v>
      </c>
      <c r="F9426">
        <v>202</v>
      </c>
      <c r="G9426">
        <v>12.345000000000001</v>
      </c>
      <c r="H9426">
        <v>0</v>
      </c>
    </row>
    <row r="9427" spans="1:10" x14ac:dyDescent="0.2">
      <c r="A9427">
        <v>925.50368550368546</v>
      </c>
      <c r="B9427">
        <v>8.0380000000000003</v>
      </c>
      <c r="C9427">
        <v>0.17699999999999999</v>
      </c>
      <c r="D9427">
        <v>6.37</v>
      </c>
      <c r="E9427">
        <v>24.2</v>
      </c>
      <c r="F9427">
        <v>202</v>
      </c>
      <c r="G9427">
        <v>12.345000000000001</v>
      </c>
      <c r="H9427">
        <v>0</v>
      </c>
    </row>
    <row r="9428" spans="1:10" x14ac:dyDescent="0.2">
      <c r="A9428">
        <v>925.60157248157248</v>
      </c>
      <c r="B9428">
        <v>8.0470000000000006</v>
      </c>
      <c r="C9428">
        <v>0.17599999999999999</v>
      </c>
      <c r="D9428">
        <v>6.26</v>
      </c>
      <c r="E9428">
        <v>24.2</v>
      </c>
      <c r="F9428">
        <v>202</v>
      </c>
      <c r="G9428">
        <v>12.345000000000001</v>
      </c>
      <c r="H9428">
        <v>0</v>
      </c>
    </row>
    <row r="9429" spans="1:10" x14ac:dyDescent="0.2">
      <c r="A9429">
        <v>925.7006388206388</v>
      </c>
      <c r="B9429">
        <v>8.0530000000000008</v>
      </c>
      <c r="C9429">
        <v>0.17599999999999999</v>
      </c>
      <c r="D9429">
        <v>6.19</v>
      </c>
      <c r="E9429">
        <v>24.2</v>
      </c>
      <c r="F9429">
        <v>202</v>
      </c>
      <c r="G9429">
        <v>12.345000000000001</v>
      </c>
      <c r="H9429">
        <v>0</v>
      </c>
    </row>
    <row r="9430" spans="1:10" x14ac:dyDescent="0.2">
      <c r="A9430">
        <v>925.79852579852582</v>
      </c>
      <c r="B9430">
        <v>8.0570000000000004</v>
      </c>
      <c r="C9430">
        <v>0.17599999999999999</v>
      </c>
      <c r="D9430">
        <v>6.1</v>
      </c>
      <c r="E9430">
        <v>24.2</v>
      </c>
      <c r="F9430">
        <v>202</v>
      </c>
      <c r="G9430">
        <v>12.345000000000001</v>
      </c>
      <c r="H9430">
        <v>0</v>
      </c>
    </row>
    <row r="9431" spans="1:10" x14ac:dyDescent="0.2">
      <c r="A9431">
        <v>925.89641277641272</v>
      </c>
      <c r="B9431">
        <v>8.0640000000000001</v>
      </c>
      <c r="C9431">
        <v>0.17599999999999999</v>
      </c>
      <c r="D9431">
        <v>5.99</v>
      </c>
      <c r="E9431">
        <v>24.2</v>
      </c>
      <c r="F9431">
        <v>202</v>
      </c>
      <c r="G9431">
        <v>12.345000000000001</v>
      </c>
      <c r="H9431">
        <v>0</v>
      </c>
    </row>
    <row r="9432" spans="1:10" x14ac:dyDescent="0.2">
      <c r="A9432">
        <v>925.99547911547904</v>
      </c>
      <c r="B9432">
        <v>8.0570000000000004</v>
      </c>
      <c r="C9432">
        <v>0.17599999999999999</v>
      </c>
      <c r="D9432">
        <v>5.9</v>
      </c>
      <c r="E9432">
        <v>24.2</v>
      </c>
      <c r="F9432">
        <v>202</v>
      </c>
      <c r="G9432">
        <v>12.345000000000001</v>
      </c>
      <c r="H9432">
        <v>0</v>
      </c>
    </row>
    <row r="9433" spans="1:10" x14ac:dyDescent="0.2">
      <c r="A9433">
        <v>926.09336609336617</v>
      </c>
      <c r="B9433">
        <v>8.0640000000000001</v>
      </c>
      <c r="C9433">
        <v>0.17599999999999999</v>
      </c>
      <c r="D9433">
        <v>5.81</v>
      </c>
      <c r="E9433">
        <v>24.2</v>
      </c>
      <c r="F9433">
        <v>202</v>
      </c>
      <c r="G9433">
        <v>12.345000000000001</v>
      </c>
      <c r="H9433">
        <v>0</v>
      </c>
    </row>
    <row r="9434" spans="1:10" x14ac:dyDescent="0.2">
      <c r="A9434">
        <v>926.19125307125307</v>
      </c>
      <c r="B9434">
        <v>8.0690000000000008</v>
      </c>
      <c r="C9434">
        <v>0.17599999999999999</v>
      </c>
      <c r="D9434">
        <v>5.69</v>
      </c>
      <c r="E9434">
        <v>24.2</v>
      </c>
      <c r="F9434">
        <v>202</v>
      </c>
      <c r="G9434">
        <v>12.345000000000001</v>
      </c>
      <c r="H9434">
        <v>0</v>
      </c>
    </row>
    <row r="9435" spans="1:10" x14ac:dyDescent="0.2">
      <c r="A9435">
        <v>926.29031941031951</v>
      </c>
      <c r="B9435">
        <v>8.0709999999999997</v>
      </c>
      <c r="C9435">
        <v>0.17599999999999999</v>
      </c>
      <c r="D9435">
        <v>5.59</v>
      </c>
      <c r="E9435">
        <v>24.2</v>
      </c>
      <c r="F9435">
        <v>202</v>
      </c>
      <c r="G9435">
        <v>12.345000000000001</v>
      </c>
      <c r="H9435">
        <v>0</v>
      </c>
    </row>
    <row r="9436" spans="1:10" x14ac:dyDescent="0.2">
      <c r="A9436">
        <v>926.38820638820641</v>
      </c>
      <c r="B9436">
        <v>8.0730000000000004</v>
      </c>
      <c r="C9436">
        <v>0.17599999999999999</v>
      </c>
      <c r="D9436">
        <v>5.51</v>
      </c>
      <c r="E9436">
        <v>24.2</v>
      </c>
      <c r="F9436">
        <v>202</v>
      </c>
      <c r="G9436">
        <v>12.345000000000001</v>
      </c>
      <c r="H9436">
        <v>0</v>
      </c>
    </row>
    <row r="9437" spans="1:10" x14ac:dyDescent="0.2">
      <c r="A9437">
        <v>926.48609336609331</v>
      </c>
      <c r="B9437">
        <v>8.08</v>
      </c>
      <c r="C9437">
        <v>0.17599999999999999</v>
      </c>
      <c r="D9437">
        <v>5.43</v>
      </c>
      <c r="E9437">
        <v>24.2</v>
      </c>
      <c r="F9437">
        <v>202</v>
      </c>
      <c r="G9437">
        <v>12.345000000000001</v>
      </c>
      <c r="H9437">
        <v>0</v>
      </c>
    </row>
    <row r="9438" spans="1:10" x14ac:dyDescent="0.2">
      <c r="A9438">
        <v>926.58515970515975</v>
      </c>
      <c r="B9438">
        <v>8.0679999999999996</v>
      </c>
      <c r="C9438">
        <v>0.17599999999999999</v>
      </c>
      <c r="D9438">
        <v>5.33</v>
      </c>
      <c r="E9438">
        <v>24.2</v>
      </c>
      <c r="F9438">
        <v>202</v>
      </c>
      <c r="G9438">
        <v>12.345000000000001</v>
      </c>
      <c r="H9438">
        <v>0</v>
      </c>
    </row>
    <row r="9439" spans="1:10" x14ac:dyDescent="0.2">
      <c r="A9439">
        <v>926.68304668304665</v>
      </c>
      <c r="B9439">
        <v>8.0730000000000004</v>
      </c>
      <c r="C9439">
        <v>0.17599999999999999</v>
      </c>
      <c r="D9439">
        <v>5.26</v>
      </c>
      <c r="E9439">
        <v>24.2</v>
      </c>
      <c r="F9439">
        <v>202</v>
      </c>
      <c r="G9439">
        <v>12.345000000000001</v>
      </c>
      <c r="H9439">
        <v>0</v>
      </c>
      <c r="I9439">
        <v>67.602825999999993</v>
      </c>
      <c r="J9439">
        <v>1.4999999999999999E-4</v>
      </c>
    </row>
    <row r="9440" spans="1:10" x14ac:dyDescent="0.2">
      <c r="A9440">
        <v>926.78093366093356</v>
      </c>
      <c r="B9440">
        <v>8.06</v>
      </c>
      <c r="C9440">
        <v>0.17599999999999999</v>
      </c>
      <c r="D9440">
        <v>5.2</v>
      </c>
      <c r="E9440">
        <v>24.2</v>
      </c>
      <c r="F9440">
        <v>202</v>
      </c>
      <c r="G9440">
        <v>12.345000000000001</v>
      </c>
      <c r="H9440">
        <v>1</v>
      </c>
    </row>
    <row r="9441" spans="1:8" x14ac:dyDescent="0.2">
      <c r="A9441">
        <v>926.88000000000011</v>
      </c>
      <c r="B9441">
        <v>8.0749999999999993</v>
      </c>
      <c r="C9441">
        <v>0.17599999999999999</v>
      </c>
      <c r="D9441">
        <v>5.33</v>
      </c>
      <c r="E9441">
        <v>24.2</v>
      </c>
      <c r="F9441">
        <v>202</v>
      </c>
      <c r="G9441">
        <v>12.345000000000001</v>
      </c>
      <c r="H9441">
        <v>1</v>
      </c>
    </row>
    <row r="9442" spans="1:8" x14ac:dyDescent="0.2">
      <c r="A9442">
        <v>926.97788697788701</v>
      </c>
      <c r="B9442">
        <v>8.0730000000000004</v>
      </c>
      <c r="C9442">
        <v>0.17599999999999999</v>
      </c>
      <c r="D9442">
        <v>5.48</v>
      </c>
      <c r="E9442">
        <v>24.2</v>
      </c>
      <c r="F9442">
        <v>202</v>
      </c>
      <c r="G9442">
        <v>12.345000000000001</v>
      </c>
      <c r="H9442">
        <v>1</v>
      </c>
    </row>
    <row r="9443" spans="1:8" x14ac:dyDescent="0.2">
      <c r="A9443">
        <v>927.07577395577391</v>
      </c>
      <c r="B9443">
        <v>8.0749999999999993</v>
      </c>
      <c r="C9443">
        <v>0.17599999999999999</v>
      </c>
      <c r="D9443">
        <v>5.69</v>
      </c>
      <c r="E9443">
        <v>24.2</v>
      </c>
      <c r="F9443">
        <v>202</v>
      </c>
      <c r="G9443">
        <v>12.345000000000001</v>
      </c>
      <c r="H9443">
        <v>1</v>
      </c>
    </row>
    <row r="9444" spans="1:8" x14ac:dyDescent="0.2">
      <c r="A9444">
        <v>927.17484029484035</v>
      </c>
      <c r="B9444">
        <v>8.0809999999999995</v>
      </c>
      <c r="C9444">
        <v>0.17599999999999999</v>
      </c>
      <c r="D9444">
        <v>5.84</v>
      </c>
      <c r="E9444">
        <v>24.2</v>
      </c>
      <c r="F9444">
        <v>202</v>
      </c>
      <c r="G9444">
        <v>12.345000000000001</v>
      </c>
      <c r="H9444">
        <v>1</v>
      </c>
    </row>
    <row r="9445" spans="1:8" x14ac:dyDescent="0.2">
      <c r="A9445">
        <v>927.27272727272725</v>
      </c>
      <c r="B9445">
        <v>8.1029999999999998</v>
      </c>
      <c r="C9445">
        <v>0.17599999999999999</v>
      </c>
      <c r="D9445">
        <v>5.99</v>
      </c>
      <c r="E9445">
        <v>24.2</v>
      </c>
      <c r="F9445">
        <v>203</v>
      </c>
      <c r="G9445">
        <v>12.406000000000001</v>
      </c>
      <c r="H9445">
        <v>1</v>
      </c>
    </row>
    <row r="9446" spans="1:8" x14ac:dyDescent="0.2">
      <c r="A9446">
        <v>927.37061425061415</v>
      </c>
      <c r="B9446">
        <v>8.1029999999999998</v>
      </c>
      <c r="C9446">
        <v>0.17599999999999999</v>
      </c>
      <c r="D9446">
        <v>6.16</v>
      </c>
      <c r="E9446">
        <v>24.2</v>
      </c>
      <c r="F9446">
        <v>204</v>
      </c>
      <c r="G9446">
        <v>12.467000000000001</v>
      </c>
      <c r="H9446">
        <v>1</v>
      </c>
    </row>
    <row r="9447" spans="1:8" x14ac:dyDescent="0.2">
      <c r="A9447">
        <v>927.46968058968059</v>
      </c>
      <c r="B9447">
        <v>8.0399999999999991</v>
      </c>
      <c r="C9447">
        <v>0.17699999999999999</v>
      </c>
      <c r="D9447">
        <v>6.3</v>
      </c>
      <c r="E9447">
        <v>24.2</v>
      </c>
      <c r="F9447">
        <v>204</v>
      </c>
      <c r="G9447">
        <v>12.467000000000001</v>
      </c>
      <c r="H9447">
        <v>1</v>
      </c>
    </row>
    <row r="9448" spans="1:8" x14ac:dyDescent="0.2">
      <c r="A9448">
        <v>927.56756756756749</v>
      </c>
      <c r="B9448">
        <v>8.0090000000000003</v>
      </c>
      <c r="C9448">
        <v>0.17599999999999999</v>
      </c>
      <c r="D9448">
        <v>6.43</v>
      </c>
      <c r="E9448">
        <v>24.2</v>
      </c>
      <c r="F9448">
        <v>204</v>
      </c>
      <c r="G9448">
        <v>12.467000000000001</v>
      </c>
      <c r="H9448">
        <v>1</v>
      </c>
    </row>
    <row r="9449" spans="1:8" x14ac:dyDescent="0.2">
      <c r="A9449">
        <v>927.66545454545462</v>
      </c>
      <c r="B9449">
        <v>7.9939999999999998</v>
      </c>
      <c r="C9449">
        <v>0.17599999999999999</v>
      </c>
      <c r="D9449">
        <v>6.51</v>
      </c>
      <c r="E9449">
        <v>24.2</v>
      </c>
      <c r="F9449">
        <v>204</v>
      </c>
      <c r="G9449">
        <v>12.467000000000001</v>
      </c>
      <c r="H9449">
        <v>0</v>
      </c>
    </row>
    <row r="9450" spans="1:8" x14ac:dyDescent="0.2">
      <c r="A9450">
        <v>927.76452088452095</v>
      </c>
      <c r="B9450">
        <v>7.992</v>
      </c>
      <c r="C9450">
        <v>0.17599999999999999</v>
      </c>
      <c r="D9450">
        <v>6.57</v>
      </c>
      <c r="E9450">
        <v>24.2</v>
      </c>
      <c r="F9450">
        <v>204</v>
      </c>
      <c r="G9450">
        <v>12.467000000000001</v>
      </c>
      <c r="H9450">
        <v>0</v>
      </c>
    </row>
    <row r="9451" spans="1:8" x14ac:dyDescent="0.2">
      <c r="A9451">
        <v>927.86240786240785</v>
      </c>
      <c r="B9451">
        <v>7.9980000000000002</v>
      </c>
      <c r="C9451">
        <v>0.17599999999999999</v>
      </c>
      <c r="D9451">
        <v>6.51</v>
      </c>
      <c r="E9451">
        <v>24.2</v>
      </c>
      <c r="F9451">
        <v>204</v>
      </c>
      <c r="G9451">
        <v>12.467000000000001</v>
      </c>
      <c r="H9451">
        <v>0</v>
      </c>
    </row>
    <row r="9452" spans="1:8" x14ac:dyDescent="0.2">
      <c r="A9452">
        <v>927.96029484029486</v>
      </c>
      <c r="B9452">
        <v>8.01</v>
      </c>
      <c r="C9452">
        <v>0.17699999999999999</v>
      </c>
      <c r="D9452">
        <v>6.45</v>
      </c>
      <c r="E9452">
        <v>24.2</v>
      </c>
      <c r="F9452">
        <v>204</v>
      </c>
      <c r="G9452">
        <v>12.467000000000001</v>
      </c>
      <c r="H9452">
        <v>0</v>
      </c>
    </row>
    <row r="9453" spans="1:8" x14ac:dyDescent="0.2">
      <c r="A9453">
        <v>928.05936117936119</v>
      </c>
      <c r="B9453">
        <v>8.0180000000000007</v>
      </c>
      <c r="C9453">
        <v>0.17699999999999999</v>
      </c>
      <c r="D9453">
        <v>6.37</v>
      </c>
      <c r="E9453">
        <v>24.2</v>
      </c>
      <c r="F9453">
        <v>204</v>
      </c>
      <c r="G9453">
        <v>12.467000000000001</v>
      </c>
      <c r="H9453">
        <v>0</v>
      </c>
    </row>
    <row r="9454" spans="1:8" x14ac:dyDescent="0.2">
      <c r="A9454">
        <v>928.15724815724809</v>
      </c>
      <c r="B9454">
        <v>8.0090000000000003</v>
      </c>
      <c r="C9454">
        <v>0.17599999999999999</v>
      </c>
      <c r="D9454">
        <v>6.22</v>
      </c>
      <c r="E9454">
        <v>24.2</v>
      </c>
      <c r="F9454">
        <v>204</v>
      </c>
      <c r="G9454">
        <v>12.467000000000001</v>
      </c>
      <c r="H9454">
        <v>0</v>
      </c>
    </row>
    <row r="9455" spans="1:8" x14ac:dyDescent="0.2">
      <c r="A9455">
        <v>928.25513513513511</v>
      </c>
      <c r="B9455">
        <v>8.0069999999999997</v>
      </c>
      <c r="C9455">
        <v>0.17599999999999999</v>
      </c>
      <c r="D9455">
        <v>6.14</v>
      </c>
      <c r="E9455">
        <v>24.2</v>
      </c>
      <c r="F9455">
        <v>204</v>
      </c>
      <c r="G9455">
        <v>12.467000000000001</v>
      </c>
      <c r="H9455">
        <v>0</v>
      </c>
    </row>
    <row r="9456" spans="1:8" x14ac:dyDescent="0.2">
      <c r="A9456">
        <v>928.35420147420143</v>
      </c>
      <c r="B9456">
        <v>8.01</v>
      </c>
      <c r="C9456">
        <v>0.17599999999999999</v>
      </c>
      <c r="D9456">
        <v>6.03</v>
      </c>
      <c r="E9456">
        <v>24.2</v>
      </c>
      <c r="F9456">
        <v>204</v>
      </c>
      <c r="G9456">
        <v>12.467000000000001</v>
      </c>
      <c r="H9456">
        <v>0</v>
      </c>
    </row>
    <row r="9457" spans="1:10" x14ac:dyDescent="0.2">
      <c r="A9457">
        <v>928.45208845208856</v>
      </c>
      <c r="B9457">
        <v>8.0229999999999997</v>
      </c>
      <c r="C9457">
        <v>0.17599999999999999</v>
      </c>
      <c r="D9457">
        <v>5.91</v>
      </c>
      <c r="E9457">
        <v>24.2</v>
      </c>
      <c r="F9457">
        <v>204</v>
      </c>
      <c r="G9457">
        <v>12.467000000000001</v>
      </c>
      <c r="H9457">
        <v>0</v>
      </c>
    </row>
    <row r="9458" spans="1:10" x14ac:dyDescent="0.2">
      <c r="A9458">
        <v>928.54997542997546</v>
      </c>
      <c r="B9458">
        <v>8.0180000000000007</v>
      </c>
      <c r="C9458">
        <v>0.17599999999999999</v>
      </c>
      <c r="D9458">
        <v>5.82</v>
      </c>
      <c r="E9458">
        <v>24.2</v>
      </c>
      <c r="F9458">
        <v>204</v>
      </c>
      <c r="G9458">
        <v>12.467000000000001</v>
      </c>
      <c r="H9458">
        <v>0</v>
      </c>
    </row>
    <row r="9459" spans="1:10" x14ac:dyDescent="0.2">
      <c r="A9459">
        <v>928.64904176904179</v>
      </c>
      <c r="B9459">
        <v>8.0350000000000001</v>
      </c>
      <c r="C9459">
        <v>0.17699999999999999</v>
      </c>
      <c r="D9459">
        <v>5.71</v>
      </c>
      <c r="E9459">
        <v>24.2</v>
      </c>
      <c r="F9459">
        <v>204</v>
      </c>
      <c r="G9459">
        <v>12.467000000000001</v>
      </c>
      <c r="H9459">
        <v>0</v>
      </c>
    </row>
    <row r="9460" spans="1:10" x14ac:dyDescent="0.2">
      <c r="A9460">
        <v>928.7469287469288</v>
      </c>
      <c r="B9460">
        <v>8.02</v>
      </c>
      <c r="C9460">
        <v>0.17599999999999999</v>
      </c>
      <c r="D9460">
        <v>5.63</v>
      </c>
      <c r="E9460">
        <v>24.2</v>
      </c>
      <c r="F9460">
        <v>204</v>
      </c>
      <c r="G9460">
        <v>12.467000000000001</v>
      </c>
      <c r="H9460">
        <v>0</v>
      </c>
    </row>
    <row r="9461" spans="1:10" x14ac:dyDescent="0.2">
      <c r="A9461">
        <v>928.8448157248157</v>
      </c>
      <c r="B9461">
        <v>8.0210000000000008</v>
      </c>
      <c r="C9461">
        <v>0.17599999999999999</v>
      </c>
      <c r="D9461">
        <v>5.53</v>
      </c>
      <c r="E9461">
        <v>24.2</v>
      </c>
      <c r="F9461">
        <v>204</v>
      </c>
      <c r="G9461">
        <v>12.467000000000001</v>
      </c>
      <c r="H9461">
        <v>0</v>
      </c>
    </row>
    <row r="9462" spans="1:10" x14ac:dyDescent="0.2">
      <c r="A9462">
        <v>928.94388206388214</v>
      </c>
      <c r="B9462">
        <v>8.0310000000000006</v>
      </c>
      <c r="C9462">
        <v>0.17599999999999999</v>
      </c>
      <c r="D9462">
        <v>5.44</v>
      </c>
      <c r="E9462">
        <v>24.2</v>
      </c>
      <c r="F9462">
        <v>204</v>
      </c>
      <c r="G9462">
        <v>12.467000000000001</v>
      </c>
      <c r="H9462">
        <v>0</v>
      </c>
    </row>
    <row r="9463" spans="1:10" x14ac:dyDescent="0.2">
      <c r="A9463">
        <v>929.04176904176904</v>
      </c>
      <c r="B9463">
        <v>8.02</v>
      </c>
      <c r="C9463">
        <v>0.17599999999999999</v>
      </c>
      <c r="D9463">
        <v>5.36</v>
      </c>
      <c r="E9463">
        <v>24.2</v>
      </c>
      <c r="F9463">
        <v>204</v>
      </c>
      <c r="G9463">
        <v>12.467000000000001</v>
      </c>
      <c r="H9463">
        <v>0</v>
      </c>
    </row>
    <row r="9464" spans="1:10" x14ac:dyDescent="0.2">
      <c r="A9464">
        <v>929.13965601965594</v>
      </c>
      <c r="B9464">
        <v>8.0310000000000006</v>
      </c>
      <c r="C9464">
        <v>0.17599999999999999</v>
      </c>
      <c r="D9464">
        <v>5.24</v>
      </c>
      <c r="E9464">
        <v>24.2</v>
      </c>
      <c r="F9464">
        <v>204</v>
      </c>
      <c r="G9464">
        <v>12.467000000000001</v>
      </c>
      <c r="H9464">
        <v>0</v>
      </c>
      <c r="I9464">
        <v>70.273229999999998</v>
      </c>
      <c r="J9464">
        <v>1.7899999999999999E-4</v>
      </c>
    </row>
    <row r="9465" spans="1:10" x14ac:dyDescent="0.2">
      <c r="A9465">
        <v>929.2387223587225</v>
      </c>
      <c r="B9465">
        <v>8.0139999999999993</v>
      </c>
      <c r="C9465">
        <v>0.17599999999999999</v>
      </c>
      <c r="D9465">
        <v>5.18</v>
      </c>
      <c r="E9465">
        <v>24.2</v>
      </c>
      <c r="F9465">
        <v>204</v>
      </c>
      <c r="G9465">
        <v>12.467000000000001</v>
      </c>
      <c r="H9465">
        <v>1</v>
      </c>
    </row>
    <row r="9466" spans="1:10" x14ac:dyDescent="0.2">
      <c r="A9466">
        <v>929.3366093366094</v>
      </c>
      <c r="B9466">
        <v>8.0310000000000006</v>
      </c>
      <c r="C9466">
        <v>0.17599999999999999</v>
      </c>
      <c r="D9466">
        <v>5.32</v>
      </c>
      <c r="E9466">
        <v>24.2</v>
      </c>
      <c r="F9466">
        <v>204</v>
      </c>
      <c r="G9466">
        <v>12.467000000000001</v>
      </c>
      <c r="H9466">
        <v>1</v>
      </c>
    </row>
    <row r="9467" spans="1:10" x14ac:dyDescent="0.2">
      <c r="A9467">
        <v>929.4344963144963</v>
      </c>
      <c r="B9467">
        <v>8.0440000000000005</v>
      </c>
      <c r="C9467">
        <v>0.17699999999999999</v>
      </c>
      <c r="D9467">
        <v>5.49</v>
      </c>
      <c r="E9467">
        <v>24.2</v>
      </c>
      <c r="F9467">
        <v>204</v>
      </c>
      <c r="G9467">
        <v>12.467000000000001</v>
      </c>
      <c r="H9467">
        <v>1</v>
      </c>
    </row>
    <row r="9468" spans="1:10" x14ac:dyDescent="0.2">
      <c r="A9468">
        <v>929.53356265356274</v>
      </c>
      <c r="B9468">
        <v>8.0380000000000003</v>
      </c>
      <c r="C9468">
        <v>0.17599999999999999</v>
      </c>
      <c r="D9468">
        <v>5.68</v>
      </c>
      <c r="E9468">
        <v>24.2</v>
      </c>
      <c r="F9468">
        <v>204</v>
      </c>
      <c r="G9468">
        <v>12.467000000000001</v>
      </c>
      <c r="H9468">
        <v>1</v>
      </c>
    </row>
    <row r="9469" spans="1:10" x14ac:dyDescent="0.2">
      <c r="A9469">
        <v>929.63144963144964</v>
      </c>
      <c r="B9469">
        <v>8.0510000000000002</v>
      </c>
      <c r="C9469">
        <v>0.17599999999999999</v>
      </c>
      <c r="D9469">
        <v>5.87</v>
      </c>
      <c r="E9469">
        <v>24.2</v>
      </c>
      <c r="F9469">
        <v>204</v>
      </c>
      <c r="G9469">
        <v>12.467000000000001</v>
      </c>
      <c r="H9469">
        <v>1</v>
      </c>
    </row>
    <row r="9470" spans="1:10" x14ac:dyDescent="0.2">
      <c r="A9470">
        <v>929.72933660933654</v>
      </c>
      <c r="B9470">
        <v>8.0660000000000007</v>
      </c>
      <c r="C9470">
        <v>0.17599999999999999</v>
      </c>
      <c r="D9470">
        <v>6.04</v>
      </c>
      <c r="E9470">
        <v>24.2</v>
      </c>
      <c r="F9470">
        <v>204</v>
      </c>
      <c r="G9470">
        <v>12.467000000000001</v>
      </c>
      <c r="H9470">
        <v>1</v>
      </c>
    </row>
    <row r="9471" spans="1:10" x14ac:dyDescent="0.2">
      <c r="A9471">
        <v>929.82840294840298</v>
      </c>
      <c r="B9471">
        <v>8.0579999999999998</v>
      </c>
      <c r="C9471">
        <v>0.17599999999999999</v>
      </c>
      <c r="D9471">
        <v>6.14</v>
      </c>
      <c r="E9471">
        <v>24.2</v>
      </c>
      <c r="F9471">
        <v>204</v>
      </c>
      <c r="G9471">
        <v>12.467000000000001</v>
      </c>
      <c r="H9471">
        <v>1</v>
      </c>
    </row>
    <row r="9472" spans="1:10" x14ac:dyDescent="0.2">
      <c r="A9472">
        <v>929.92628992628988</v>
      </c>
      <c r="B9472">
        <v>8.0730000000000004</v>
      </c>
      <c r="C9472">
        <v>0.17599999999999999</v>
      </c>
      <c r="D9472">
        <v>6.3</v>
      </c>
      <c r="E9472">
        <v>24.2</v>
      </c>
      <c r="F9472">
        <v>204</v>
      </c>
      <c r="G9472">
        <v>12.467000000000001</v>
      </c>
      <c r="H9472">
        <v>1</v>
      </c>
    </row>
    <row r="9473" spans="1:8" x14ac:dyDescent="0.2">
      <c r="A9473">
        <v>930.02417690417678</v>
      </c>
      <c r="B9473">
        <v>8.0749999999999993</v>
      </c>
      <c r="C9473">
        <v>0.17599999999999999</v>
      </c>
      <c r="D9473">
        <v>6.38</v>
      </c>
      <c r="E9473">
        <v>24.2</v>
      </c>
      <c r="F9473">
        <v>204</v>
      </c>
      <c r="G9473">
        <v>12.467000000000001</v>
      </c>
      <c r="H9473">
        <v>1</v>
      </c>
    </row>
    <row r="9474" spans="1:8" x14ac:dyDescent="0.2">
      <c r="A9474">
        <v>930.12324324324334</v>
      </c>
      <c r="B9474">
        <v>8.09</v>
      </c>
      <c r="C9474">
        <v>0.17599999999999999</v>
      </c>
      <c r="D9474">
        <v>6.54</v>
      </c>
      <c r="E9474">
        <v>24.2</v>
      </c>
      <c r="F9474">
        <v>204</v>
      </c>
      <c r="G9474">
        <v>12.467000000000001</v>
      </c>
      <c r="H9474">
        <v>0</v>
      </c>
    </row>
    <row r="9475" spans="1:8" x14ac:dyDescent="0.2">
      <c r="A9475">
        <v>930.22113022113012</v>
      </c>
      <c r="B9475">
        <v>8.1080000000000005</v>
      </c>
      <c r="C9475">
        <v>0.17599999999999999</v>
      </c>
      <c r="D9475">
        <v>6.55</v>
      </c>
      <c r="E9475">
        <v>24.2</v>
      </c>
      <c r="F9475">
        <v>205</v>
      </c>
      <c r="G9475">
        <v>12.528</v>
      </c>
      <c r="H9475">
        <v>0</v>
      </c>
    </row>
    <row r="9476" spans="1:8" x14ac:dyDescent="0.2">
      <c r="A9476">
        <v>930.31901719901725</v>
      </c>
      <c r="B9476">
        <v>8.0860000000000003</v>
      </c>
      <c r="C9476">
        <v>0.17699999999999999</v>
      </c>
      <c r="D9476">
        <v>6.45</v>
      </c>
      <c r="E9476">
        <v>24.2</v>
      </c>
      <c r="F9476">
        <v>206</v>
      </c>
      <c r="G9476">
        <v>12.589</v>
      </c>
      <c r="H9476">
        <v>0</v>
      </c>
    </row>
    <row r="9477" spans="1:8" x14ac:dyDescent="0.2">
      <c r="A9477">
        <v>930.41808353808358</v>
      </c>
      <c r="B9477">
        <v>8.0229999999999997</v>
      </c>
      <c r="C9477">
        <v>0.17699999999999999</v>
      </c>
      <c r="D9477">
        <v>6.38</v>
      </c>
      <c r="E9477">
        <v>24.2</v>
      </c>
      <c r="F9477">
        <v>206</v>
      </c>
      <c r="G9477">
        <v>12.589</v>
      </c>
      <c r="H9477">
        <v>0</v>
      </c>
    </row>
    <row r="9478" spans="1:8" x14ac:dyDescent="0.2">
      <c r="A9478">
        <v>930.51597051597048</v>
      </c>
      <c r="B9478">
        <v>8.0009999999999994</v>
      </c>
      <c r="C9478">
        <v>0.17699999999999999</v>
      </c>
      <c r="D9478">
        <v>6.28</v>
      </c>
      <c r="E9478">
        <v>24.2</v>
      </c>
      <c r="F9478">
        <v>206</v>
      </c>
      <c r="G9478">
        <v>12.589</v>
      </c>
      <c r="H9478">
        <v>0</v>
      </c>
    </row>
    <row r="9479" spans="1:8" x14ac:dyDescent="0.2">
      <c r="A9479">
        <v>930.61385749385749</v>
      </c>
      <c r="B9479">
        <v>7.9770000000000003</v>
      </c>
      <c r="C9479">
        <v>0.17699999999999999</v>
      </c>
      <c r="D9479">
        <v>6.17</v>
      </c>
      <c r="E9479">
        <v>24.2</v>
      </c>
      <c r="F9479">
        <v>206</v>
      </c>
      <c r="G9479">
        <v>12.589</v>
      </c>
      <c r="H9479">
        <v>0</v>
      </c>
    </row>
    <row r="9480" spans="1:8" x14ac:dyDescent="0.2">
      <c r="A9480">
        <v>930.71292383292382</v>
      </c>
      <c r="B9480">
        <v>7.9770000000000003</v>
      </c>
      <c r="C9480">
        <v>0.17599999999999999</v>
      </c>
      <c r="D9480">
        <v>6.08</v>
      </c>
      <c r="E9480">
        <v>24.2</v>
      </c>
      <c r="F9480">
        <v>206</v>
      </c>
      <c r="G9480">
        <v>12.589</v>
      </c>
      <c r="H9480">
        <v>0</v>
      </c>
    </row>
    <row r="9481" spans="1:8" x14ac:dyDescent="0.2">
      <c r="A9481">
        <v>930.81081081081072</v>
      </c>
      <c r="B9481">
        <v>7.9720000000000004</v>
      </c>
      <c r="C9481">
        <v>0.17599999999999999</v>
      </c>
      <c r="D9481">
        <v>5.95</v>
      </c>
      <c r="E9481">
        <v>24.2</v>
      </c>
      <c r="F9481">
        <v>206</v>
      </c>
      <c r="G9481">
        <v>12.589</v>
      </c>
      <c r="H9481">
        <v>0</v>
      </c>
    </row>
    <row r="9482" spans="1:8" x14ac:dyDescent="0.2">
      <c r="A9482">
        <v>930.90869778869774</v>
      </c>
      <c r="B9482">
        <v>7.9790000000000001</v>
      </c>
      <c r="C9482">
        <v>0.17599999999999999</v>
      </c>
      <c r="D9482">
        <v>5.87</v>
      </c>
      <c r="E9482">
        <v>24.2</v>
      </c>
      <c r="F9482">
        <v>206</v>
      </c>
      <c r="G9482">
        <v>12.589</v>
      </c>
      <c r="H9482">
        <v>0</v>
      </c>
    </row>
    <row r="9483" spans="1:8" x14ac:dyDescent="0.2">
      <c r="A9483">
        <v>931.00776412776418</v>
      </c>
      <c r="B9483">
        <v>7.9749999999999996</v>
      </c>
      <c r="C9483">
        <v>0.17599999999999999</v>
      </c>
      <c r="D9483">
        <v>5.77</v>
      </c>
      <c r="E9483">
        <v>24.2</v>
      </c>
      <c r="F9483">
        <v>206</v>
      </c>
      <c r="G9483">
        <v>12.589</v>
      </c>
      <c r="H9483">
        <v>0</v>
      </c>
    </row>
    <row r="9484" spans="1:8" x14ac:dyDescent="0.2">
      <c r="A9484">
        <v>931.10565110565119</v>
      </c>
      <c r="B9484">
        <v>7.9749999999999996</v>
      </c>
      <c r="C9484">
        <v>0.17699999999999999</v>
      </c>
      <c r="D9484">
        <v>5.68</v>
      </c>
      <c r="E9484">
        <v>24.2</v>
      </c>
      <c r="F9484">
        <v>206</v>
      </c>
      <c r="G9484">
        <v>12.589</v>
      </c>
      <c r="H9484">
        <v>0</v>
      </c>
    </row>
    <row r="9485" spans="1:8" x14ac:dyDescent="0.2">
      <c r="A9485">
        <v>931.20353808353809</v>
      </c>
      <c r="B9485">
        <v>7.9770000000000003</v>
      </c>
      <c r="C9485">
        <v>0.17699999999999999</v>
      </c>
      <c r="D9485">
        <v>5.57</v>
      </c>
      <c r="E9485">
        <v>24.2</v>
      </c>
      <c r="F9485">
        <v>206</v>
      </c>
      <c r="G9485">
        <v>12.589</v>
      </c>
      <c r="H9485">
        <v>0</v>
      </c>
    </row>
    <row r="9486" spans="1:8" x14ac:dyDescent="0.2">
      <c r="A9486">
        <v>931.30260442260442</v>
      </c>
      <c r="B9486">
        <v>7.9660000000000002</v>
      </c>
      <c r="C9486">
        <v>0.17699999999999999</v>
      </c>
      <c r="D9486">
        <v>5.47</v>
      </c>
      <c r="E9486">
        <v>24.2</v>
      </c>
      <c r="F9486">
        <v>206</v>
      </c>
      <c r="G9486">
        <v>12.589</v>
      </c>
      <c r="H9486">
        <v>0</v>
      </c>
    </row>
    <row r="9487" spans="1:8" x14ac:dyDescent="0.2">
      <c r="A9487">
        <v>931.40049140049143</v>
      </c>
      <c r="B9487">
        <v>7.9729999999999999</v>
      </c>
      <c r="C9487">
        <v>0.17699999999999999</v>
      </c>
      <c r="D9487">
        <v>5.41</v>
      </c>
      <c r="E9487">
        <v>24.2</v>
      </c>
      <c r="F9487">
        <v>206</v>
      </c>
      <c r="G9487">
        <v>12.589</v>
      </c>
      <c r="H9487">
        <v>0</v>
      </c>
    </row>
    <row r="9488" spans="1:8" x14ac:dyDescent="0.2">
      <c r="A9488">
        <v>931.49837837837833</v>
      </c>
      <c r="B9488">
        <v>7.9749999999999996</v>
      </c>
      <c r="C9488">
        <v>0.17599999999999999</v>
      </c>
      <c r="D9488">
        <v>5.28</v>
      </c>
      <c r="E9488">
        <v>24.2</v>
      </c>
      <c r="F9488">
        <v>206</v>
      </c>
      <c r="G9488">
        <v>12.589</v>
      </c>
      <c r="H9488">
        <v>0</v>
      </c>
    </row>
    <row r="9489" spans="1:10" x14ac:dyDescent="0.2">
      <c r="A9489">
        <v>931.59744471744466</v>
      </c>
      <c r="B9489">
        <v>7.9790000000000001</v>
      </c>
      <c r="C9489">
        <v>0.17699999999999999</v>
      </c>
      <c r="D9489">
        <v>5.2</v>
      </c>
      <c r="E9489">
        <v>24.2</v>
      </c>
      <c r="F9489">
        <v>206</v>
      </c>
      <c r="G9489">
        <v>12.589</v>
      </c>
      <c r="H9489">
        <v>0</v>
      </c>
      <c r="I9489">
        <v>69.633369999999999</v>
      </c>
      <c r="J9489">
        <v>1.55E-4</v>
      </c>
    </row>
    <row r="9490" spans="1:10" x14ac:dyDescent="0.2">
      <c r="A9490">
        <v>931.69533169533167</v>
      </c>
      <c r="B9490">
        <v>7.9729999999999999</v>
      </c>
      <c r="C9490">
        <v>0.17699999999999999</v>
      </c>
      <c r="D9490">
        <v>5.12</v>
      </c>
      <c r="E9490">
        <v>24.2</v>
      </c>
      <c r="F9490">
        <v>206</v>
      </c>
      <c r="G9490">
        <v>12.589</v>
      </c>
      <c r="H9490">
        <v>1</v>
      </c>
    </row>
    <row r="9491" spans="1:10" x14ac:dyDescent="0.2">
      <c r="A9491">
        <v>931.79321867321858</v>
      </c>
      <c r="B9491">
        <v>7.9729999999999999</v>
      </c>
      <c r="C9491">
        <v>0.17599999999999999</v>
      </c>
      <c r="D9491">
        <v>5.25</v>
      </c>
      <c r="E9491">
        <v>24.2</v>
      </c>
      <c r="F9491">
        <v>206</v>
      </c>
      <c r="G9491">
        <v>12.589</v>
      </c>
      <c r="H9491">
        <v>1</v>
      </c>
    </row>
    <row r="9492" spans="1:10" x14ac:dyDescent="0.2">
      <c r="A9492">
        <v>931.89228501228513</v>
      </c>
      <c r="B9492">
        <v>7.9880000000000004</v>
      </c>
      <c r="C9492">
        <v>0.17699999999999999</v>
      </c>
      <c r="D9492">
        <v>5.44</v>
      </c>
      <c r="E9492">
        <v>24.2</v>
      </c>
      <c r="F9492">
        <v>206</v>
      </c>
      <c r="G9492">
        <v>12.589</v>
      </c>
      <c r="H9492">
        <v>1</v>
      </c>
    </row>
    <row r="9493" spans="1:10" x14ac:dyDescent="0.2">
      <c r="A9493">
        <v>931.99017199017203</v>
      </c>
      <c r="B9493">
        <v>7.99</v>
      </c>
      <c r="C9493">
        <v>0.17699999999999999</v>
      </c>
      <c r="D9493">
        <v>5.65</v>
      </c>
      <c r="E9493">
        <v>24.2</v>
      </c>
      <c r="F9493">
        <v>206</v>
      </c>
      <c r="G9493">
        <v>12.589</v>
      </c>
      <c r="H9493">
        <v>1</v>
      </c>
    </row>
    <row r="9494" spans="1:10" x14ac:dyDescent="0.2">
      <c r="A9494">
        <v>932.08805896805893</v>
      </c>
      <c r="B9494">
        <v>7.9969999999999999</v>
      </c>
      <c r="C9494">
        <v>0.17599999999999999</v>
      </c>
      <c r="D9494">
        <v>5.85</v>
      </c>
      <c r="E9494">
        <v>24.2</v>
      </c>
      <c r="F9494">
        <v>206</v>
      </c>
      <c r="G9494">
        <v>12.589</v>
      </c>
      <c r="H9494">
        <v>1</v>
      </c>
    </row>
    <row r="9495" spans="1:10" x14ac:dyDescent="0.2">
      <c r="A9495">
        <v>932.18712530712537</v>
      </c>
      <c r="B9495">
        <v>7.992</v>
      </c>
      <c r="C9495">
        <v>0.17599999999999999</v>
      </c>
      <c r="D9495">
        <v>5.96</v>
      </c>
      <c r="E9495">
        <v>24.2</v>
      </c>
      <c r="F9495">
        <v>206</v>
      </c>
      <c r="G9495">
        <v>12.589</v>
      </c>
      <c r="H9495">
        <v>1</v>
      </c>
    </row>
    <row r="9496" spans="1:10" x14ac:dyDescent="0.2">
      <c r="A9496">
        <v>932.28501228501227</v>
      </c>
      <c r="B9496">
        <v>8.01</v>
      </c>
      <c r="C9496">
        <v>0.17699999999999999</v>
      </c>
      <c r="D9496">
        <v>6.14</v>
      </c>
      <c r="E9496">
        <v>24.2</v>
      </c>
      <c r="F9496">
        <v>206</v>
      </c>
      <c r="G9496">
        <v>12.589</v>
      </c>
      <c r="H9496">
        <v>1</v>
      </c>
    </row>
    <row r="9497" spans="1:10" x14ac:dyDescent="0.2">
      <c r="A9497">
        <v>932.38289926289917</v>
      </c>
      <c r="B9497">
        <v>8.0229999999999997</v>
      </c>
      <c r="C9497">
        <v>0.17699999999999999</v>
      </c>
      <c r="D9497">
        <v>6.21</v>
      </c>
      <c r="E9497">
        <v>24.2</v>
      </c>
      <c r="F9497">
        <v>206</v>
      </c>
      <c r="G9497">
        <v>12.589</v>
      </c>
      <c r="H9497">
        <v>1</v>
      </c>
    </row>
    <row r="9498" spans="1:10" x14ac:dyDescent="0.2">
      <c r="A9498">
        <v>932.48196560196561</v>
      </c>
      <c r="B9498">
        <v>8.0269999999999992</v>
      </c>
      <c r="C9498">
        <v>0.17599999999999999</v>
      </c>
      <c r="D9498">
        <v>6.35</v>
      </c>
      <c r="E9498">
        <v>24.2</v>
      </c>
      <c r="F9498">
        <v>206</v>
      </c>
      <c r="G9498">
        <v>12.589</v>
      </c>
      <c r="H9498">
        <v>1</v>
      </c>
    </row>
    <row r="9499" spans="1:10" x14ac:dyDescent="0.2">
      <c r="A9499">
        <v>932.57985257985251</v>
      </c>
      <c r="B9499">
        <v>8.0329999999999995</v>
      </c>
      <c r="C9499">
        <v>0.17599999999999999</v>
      </c>
      <c r="D9499">
        <v>6.48</v>
      </c>
      <c r="E9499">
        <v>24.2</v>
      </c>
      <c r="F9499">
        <v>206</v>
      </c>
      <c r="G9499">
        <v>12.589</v>
      </c>
      <c r="H9499">
        <v>1</v>
      </c>
    </row>
    <row r="9500" spans="1:10" x14ac:dyDescent="0.2">
      <c r="A9500">
        <v>932.67773955773941</v>
      </c>
      <c r="B9500">
        <v>8.0419999999999998</v>
      </c>
      <c r="C9500">
        <v>0.17599999999999999</v>
      </c>
      <c r="D9500">
        <v>6.57</v>
      </c>
      <c r="E9500">
        <v>24.2</v>
      </c>
      <c r="F9500">
        <v>206</v>
      </c>
      <c r="G9500">
        <v>12.589</v>
      </c>
      <c r="H9500">
        <v>0</v>
      </c>
    </row>
    <row r="9501" spans="1:10" x14ac:dyDescent="0.2">
      <c r="A9501">
        <v>932.77680589680597</v>
      </c>
      <c r="B9501">
        <v>8.0640000000000001</v>
      </c>
      <c r="C9501">
        <v>0.17599999999999999</v>
      </c>
      <c r="D9501">
        <v>6.54</v>
      </c>
      <c r="E9501">
        <v>24.2</v>
      </c>
      <c r="F9501">
        <v>206</v>
      </c>
      <c r="G9501">
        <v>12.589</v>
      </c>
      <c r="H9501">
        <v>0</v>
      </c>
    </row>
    <row r="9502" spans="1:10" x14ac:dyDescent="0.2">
      <c r="A9502">
        <v>932.87469287469287</v>
      </c>
      <c r="B9502">
        <v>8.0790000000000006</v>
      </c>
      <c r="C9502">
        <v>0.17599999999999999</v>
      </c>
      <c r="D9502">
        <v>6.43</v>
      </c>
      <c r="E9502">
        <v>24.2</v>
      </c>
      <c r="F9502">
        <v>206</v>
      </c>
      <c r="G9502">
        <v>12.589</v>
      </c>
      <c r="H9502">
        <v>0</v>
      </c>
    </row>
    <row r="9503" spans="1:10" x14ac:dyDescent="0.2">
      <c r="A9503">
        <v>932.97257985257988</v>
      </c>
      <c r="B9503">
        <v>8.0809999999999995</v>
      </c>
      <c r="C9503">
        <v>0.17599999999999999</v>
      </c>
      <c r="D9503">
        <v>6.34</v>
      </c>
      <c r="E9503">
        <v>24.2</v>
      </c>
      <c r="F9503">
        <v>206</v>
      </c>
      <c r="G9503">
        <v>12.589</v>
      </c>
      <c r="H9503">
        <v>0</v>
      </c>
    </row>
    <row r="9504" spans="1:10" x14ac:dyDescent="0.2">
      <c r="A9504">
        <v>933.07164619164621</v>
      </c>
      <c r="B9504">
        <v>8.09</v>
      </c>
      <c r="C9504">
        <v>0.17599999999999999</v>
      </c>
      <c r="D9504">
        <v>6.21</v>
      </c>
      <c r="E9504">
        <v>24.2</v>
      </c>
      <c r="F9504">
        <v>206</v>
      </c>
      <c r="G9504">
        <v>12.589</v>
      </c>
      <c r="H9504">
        <v>0</v>
      </c>
    </row>
    <row r="9505" spans="1:10" x14ac:dyDescent="0.2">
      <c r="A9505">
        <v>933.16953316953311</v>
      </c>
      <c r="B9505">
        <v>8.0809999999999995</v>
      </c>
      <c r="C9505">
        <v>0.17599999999999999</v>
      </c>
      <c r="D9505">
        <v>6.16</v>
      </c>
      <c r="E9505">
        <v>24.2</v>
      </c>
      <c r="F9505">
        <v>206</v>
      </c>
      <c r="G9505">
        <v>12.589</v>
      </c>
      <c r="H9505">
        <v>0</v>
      </c>
    </row>
    <row r="9506" spans="1:10" x14ac:dyDescent="0.2">
      <c r="A9506">
        <v>933.26742014742013</v>
      </c>
      <c r="B9506">
        <v>8.0969999999999995</v>
      </c>
      <c r="C9506">
        <v>0.17599999999999999</v>
      </c>
      <c r="D9506">
        <v>6.02</v>
      </c>
      <c r="E9506">
        <v>24.2</v>
      </c>
      <c r="F9506">
        <v>206</v>
      </c>
      <c r="G9506">
        <v>12.589</v>
      </c>
      <c r="H9506">
        <v>0</v>
      </c>
    </row>
    <row r="9507" spans="1:10" x14ac:dyDescent="0.2">
      <c r="A9507">
        <v>933.36648648648645</v>
      </c>
      <c r="B9507">
        <v>8.0950000000000006</v>
      </c>
      <c r="C9507">
        <v>0.17699999999999999</v>
      </c>
      <c r="D9507">
        <v>5.9</v>
      </c>
      <c r="E9507">
        <v>24.2</v>
      </c>
      <c r="F9507">
        <v>207</v>
      </c>
      <c r="G9507">
        <v>12.65</v>
      </c>
      <c r="H9507">
        <v>0</v>
      </c>
    </row>
    <row r="9508" spans="1:10" x14ac:dyDescent="0.2">
      <c r="A9508">
        <v>933.46437346437335</v>
      </c>
      <c r="B9508">
        <v>8.0640000000000001</v>
      </c>
      <c r="C9508">
        <v>0.17599999999999999</v>
      </c>
      <c r="D9508">
        <v>5.81</v>
      </c>
      <c r="E9508">
        <v>24.2</v>
      </c>
      <c r="F9508">
        <v>207</v>
      </c>
      <c r="G9508">
        <v>12.65</v>
      </c>
      <c r="H9508">
        <v>0</v>
      </c>
    </row>
    <row r="9509" spans="1:10" x14ac:dyDescent="0.2">
      <c r="A9509">
        <v>933.56226044226048</v>
      </c>
      <c r="B9509">
        <v>8.0329999999999995</v>
      </c>
      <c r="C9509">
        <v>0.17599999999999999</v>
      </c>
      <c r="D9509">
        <v>5.68</v>
      </c>
      <c r="E9509">
        <v>24.2</v>
      </c>
      <c r="F9509">
        <v>207</v>
      </c>
      <c r="G9509">
        <v>12.65</v>
      </c>
      <c r="H9509">
        <v>0</v>
      </c>
    </row>
    <row r="9510" spans="1:10" x14ac:dyDescent="0.2">
      <c r="A9510">
        <v>933.66132678132681</v>
      </c>
      <c r="B9510">
        <v>8.0419999999999998</v>
      </c>
      <c r="C9510">
        <v>0.17599999999999999</v>
      </c>
      <c r="D9510">
        <v>5.58</v>
      </c>
      <c r="E9510">
        <v>24.2</v>
      </c>
      <c r="F9510">
        <v>207</v>
      </c>
      <c r="G9510">
        <v>12.65</v>
      </c>
      <c r="H9510">
        <v>0</v>
      </c>
    </row>
    <row r="9511" spans="1:10" x14ac:dyDescent="0.2">
      <c r="A9511">
        <v>933.75921375921382</v>
      </c>
      <c r="B9511">
        <v>8.0269999999999992</v>
      </c>
      <c r="C9511">
        <v>0.17599999999999999</v>
      </c>
      <c r="D9511">
        <v>5.48</v>
      </c>
      <c r="E9511">
        <v>24.2</v>
      </c>
      <c r="F9511">
        <v>207</v>
      </c>
      <c r="G9511">
        <v>12.65</v>
      </c>
      <c r="H9511">
        <v>0</v>
      </c>
    </row>
    <row r="9512" spans="1:10" x14ac:dyDescent="0.2">
      <c r="A9512">
        <v>933.85710073710072</v>
      </c>
      <c r="B9512">
        <v>8.02</v>
      </c>
      <c r="C9512">
        <v>0.17599999999999999</v>
      </c>
      <c r="D9512">
        <v>5.39</v>
      </c>
      <c r="E9512">
        <v>24.2</v>
      </c>
      <c r="F9512">
        <v>207</v>
      </c>
      <c r="G9512">
        <v>12.65</v>
      </c>
      <c r="H9512">
        <v>0</v>
      </c>
    </row>
    <row r="9513" spans="1:10" x14ac:dyDescent="0.2">
      <c r="A9513">
        <v>933.95616707616705</v>
      </c>
      <c r="B9513">
        <v>8.0229999999999997</v>
      </c>
      <c r="C9513">
        <v>0.17599999999999999</v>
      </c>
      <c r="D9513">
        <v>5.31</v>
      </c>
      <c r="E9513">
        <v>24.2</v>
      </c>
      <c r="F9513">
        <v>207</v>
      </c>
      <c r="G9513">
        <v>12.65</v>
      </c>
      <c r="H9513">
        <v>0</v>
      </c>
    </row>
    <row r="9514" spans="1:10" x14ac:dyDescent="0.2">
      <c r="A9514">
        <v>934.05405405405406</v>
      </c>
      <c r="B9514">
        <v>8.0310000000000006</v>
      </c>
      <c r="C9514">
        <v>0.17599999999999999</v>
      </c>
      <c r="D9514">
        <v>5.21</v>
      </c>
      <c r="E9514">
        <v>24.2</v>
      </c>
      <c r="F9514">
        <v>207</v>
      </c>
      <c r="G9514">
        <v>12.65</v>
      </c>
      <c r="H9514">
        <v>0</v>
      </c>
      <c r="I9514">
        <v>74.451954999999998</v>
      </c>
      <c r="J9514">
        <v>4.5600000000000003E-4</v>
      </c>
    </row>
    <row r="9515" spans="1:10" x14ac:dyDescent="0.2">
      <c r="A9515">
        <v>934.15194103194096</v>
      </c>
      <c r="B9515">
        <v>8.0220000000000002</v>
      </c>
      <c r="C9515">
        <v>0.17599999999999999</v>
      </c>
      <c r="D9515">
        <v>5.14</v>
      </c>
      <c r="E9515">
        <v>24.2</v>
      </c>
      <c r="F9515">
        <v>207</v>
      </c>
      <c r="G9515">
        <v>12.65</v>
      </c>
      <c r="H9515">
        <v>1</v>
      </c>
    </row>
    <row r="9516" spans="1:10" x14ac:dyDescent="0.2">
      <c r="A9516">
        <v>934.25100737100729</v>
      </c>
      <c r="B9516">
        <v>8.0310000000000006</v>
      </c>
      <c r="C9516">
        <v>0.17599999999999999</v>
      </c>
      <c r="D9516">
        <v>5.27</v>
      </c>
      <c r="E9516">
        <v>24.2</v>
      </c>
      <c r="F9516">
        <v>207</v>
      </c>
      <c r="G9516">
        <v>12.65</v>
      </c>
      <c r="H9516">
        <v>1</v>
      </c>
    </row>
    <row r="9517" spans="1:10" x14ac:dyDescent="0.2">
      <c r="A9517">
        <v>934.34889434889442</v>
      </c>
      <c r="B9517">
        <v>8.0289999999999999</v>
      </c>
      <c r="C9517">
        <v>0.17599999999999999</v>
      </c>
      <c r="D9517">
        <v>5.44</v>
      </c>
      <c r="E9517">
        <v>24.2</v>
      </c>
      <c r="F9517">
        <v>207</v>
      </c>
      <c r="G9517">
        <v>12.65</v>
      </c>
      <c r="H9517">
        <v>1</v>
      </c>
    </row>
    <row r="9518" spans="1:10" x14ac:dyDescent="0.2">
      <c r="A9518">
        <v>934.44678132678132</v>
      </c>
      <c r="B9518">
        <v>8.0440000000000005</v>
      </c>
      <c r="C9518">
        <v>0.17599999999999999</v>
      </c>
      <c r="D9518">
        <v>5.62</v>
      </c>
      <c r="E9518">
        <v>24.2</v>
      </c>
      <c r="F9518">
        <v>207</v>
      </c>
      <c r="G9518">
        <v>12.65</v>
      </c>
      <c r="H9518">
        <v>1</v>
      </c>
    </row>
    <row r="9519" spans="1:10" x14ac:dyDescent="0.2">
      <c r="A9519">
        <v>934.54584766584776</v>
      </c>
      <c r="B9519">
        <v>8.0440000000000005</v>
      </c>
      <c r="C9519">
        <v>0.17599999999999999</v>
      </c>
      <c r="D9519">
        <v>5.81</v>
      </c>
      <c r="E9519">
        <v>24.2</v>
      </c>
      <c r="F9519">
        <v>207</v>
      </c>
      <c r="G9519">
        <v>12.65</v>
      </c>
      <c r="H9519">
        <v>1</v>
      </c>
    </row>
    <row r="9520" spans="1:10" x14ac:dyDescent="0.2">
      <c r="A9520">
        <v>934.64373464373466</v>
      </c>
      <c r="B9520">
        <v>8.0380000000000003</v>
      </c>
      <c r="C9520">
        <v>0.17599999999999999</v>
      </c>
      <c r="D9520">
        <v>5.96</v>
      </c>
      <c r="E9520">
        <v>24.2</v>
      </c>
      <c r="F9520">
        <v>207</v>
      </c>
      <c r="G9520">
        <v>12.65</v>
      </c>
      <c r="H9520">
        <v>1</v>
      </c>
    </row>
    <row r="9521" spans="1:8" x14ac:dyDescent="0.2">
      <c r="A9521">
        <v>934.74162162162156</v>
      </c>
      <c r="B9521">
        <v>8.06</v>
      </c>
      <c r="C9521">
        <v>0.17599999999999999</v>
      </c>
      <c r="D9521">
        <v>6.12</v>
      </c>
      <c r="E9521">
        <v>24.2</v>
      </c>
      <c r="F9521">
        <v>207</v>
      </c>
      <c r="G9521">
        <v>12.65</v>
      </c>
      <c r="H9521">
        <v>1</v>
      </c>
    </row>
    <row r="9522" spans="1:8" x14ac:dyDescent="0.2">
      <c r="A9522">
        <v>934.840687960688</v>
      </c>
      <c r="B9522">
        <v>8.0579999999999998</v>
      </c>
      <c r="C9522">
        <v>0.17599999999999999</v>
      </c>
      <c r="D9522">
        <v>6.19</v>
      </c>
      <c r="E9522">
        <v>24.2</v>
      </c>
      <c r="F9522">
        <v>207</v>
      </c>
      <c r="G9522">
        <v>12.65</v>
      </c>
      <c r="H9522">
        <v>1</v>
      </c>
    </row>
    <row r="9523" spans="1:8" x14ac:dyDescent="0.2">
      <c r="A9523">
        <v>934.9385749385749</v>
      </c>
      <c r="B9523">
        <v>8.0809999999999995</v>
      </c>
      <c r="C9523">
        <v>0.17599999999999999</v>
      </c>
      <c r="D9523">
        <v>6.33</v>
      </c>
      <c r="E9523">
        <v>24.2</v>
      </c>
      <c r="F9523">
        <v>207</v>
      </c>
      <c r="G9523">
        <v>12.65</v>
      </c>
      <c r="H9523">
        <v>1</v>
      </c>
    </row>
    <row r="9524" spans="1:8" x14ac:dyDescent="0.2">
      <c r="A9524">
        <v>935.0364619164618</v>
      </c>
      <c r="B9524">
        <v>8.0820000000000007</v>
      </c>
      <c r="C9524">
        <v>0.17599999999999999</v>
      </c>
      <c r="D9524">
        <v>6.42</v>
      </c>
      <c r="E9524">
        <v>24.2</v>
      </c>
      <c r="F9524">
        <v>207</v>
      </c>
      <c r="G9524">
        <v>12.65</v>
      </c>
      <c r="H9524">
        <v>1</v>
      </c>
    </row>
    <row r="9525" spans="1:8" x14ac:dyDescent="0.2">
      <c r="A9525">
        <v>935.13552825552836</v>
      </c>
      <c r="B9525">
        <v>8.093</v>
      </c>
      <c r="C9525">
        <v>0.17599999999999999</v>
      </c>
      <c r="D9525">
        <v>6.52</v>
      </c>
      <c r="E9525">
        <v>24.2</v>
      </c>
      <c r="F9525">
        <v>208</v>
      </c>
      <c r="G9525">
        <v>12.712</v>
      </c>
      <c r="H9525">
        <v>0</v>
      </c>
    </row>
    <row r="9526" spans="1:8" x14ac:dyDescent="0.2">
      <c r="A9526">
        <v>935.23341523341526</v>
      </c>
      <c r="B9526">
        <v>8.0820000000000007</v>
      </c>
      <c r="C9526">
        <v>0.17599999999999999</v>
      </c>
      <c r="D9526">
        <v>6.61</v>
      </c>
      <c r="E9526">
        <v>24.2</v>
      </c>
      <c r="F9526">
        <v>209</v>
      </c>
      <c r="G9526">
        <v>12.773</v>
      </c>
      <c r="H9526">
        <v>0</v>
      </c>
    </row>
    <row r="9527" spans="1:8" x14ac:dyDescent="0.2">
      <c r="A9527">
        <v>935.33130221130216</v>
      </c>
      <c r="B9527">
        <v>8.0329999999999995</v>
      </c>
      <c r="C9527">
        <v>0.17599999999999999</v>
      </c>
      <c r="D9527">
        <v>6.54</v>
      </c>
      <c r="E9527">
        <v>24.2</v>
      </c>
      <c r="F9527">
        <v>209</v>
      </c>
      <c r="G9527">
        <v>12.773</v>
      </c>
      <c r="H9527">
        <v>0</v>
      </c>
    </row>
    <row r="9528" spans="1:8" x14ac:dyDescent="0.2">
      <c r="A9528">
        <v>935.4303685503686</v>
      </c>
      <c r="B9528">
        <v>8.0030000000000001</v>
      </c>
      <c r="C9528">
        <v>0.17699999999999999</v>
      </c>
      <c r="D9528">
        <v>6.43</v>
      </c>
      <c r="E9528">
        <v>24.2</v>
      </c>
      <c r="F9528">
        <v>209</v>
      </c>
      <c r="G9528">
        <v>12.773</v>
      </c>
      <c r="H9528">
        <v>0</v>
      </c>
    </row>
    <row r="9529" spans="1:8" x14ac:dyDescent="0.2">
      <c r="A9529">
        <v>935.5282555282555</v>
      </c>
      <c r="B9529">
        <v>7.992</v>
      </c>
      <c r="C9529">
        <v>0.17699999999999999</v>
      </c>
      <c r="D9529">
        <v>6.35</v>
      </c>
      <c r="E9529">
        <v>24.2</v>
      </c>
      <c r="F9529">
        <v>209</v>
      </c>
      <c r="G9529">
        <v>12.773</v>
      </c>
      <c r="H9529">
        <v>0</v>
      </c>
    </row>
    <row r="9530" spans="1:8" x14ac:dyDescent="0.2">
      <c r="A9530">
        <v>935.62614250614251</v>
      </c>
      <c r="B9530">
        <v>7.9749999999999996</v>
      </c>
      <c r="C9530">
        <v>0.17699999999999999</v>
      </c>
      <c r="D9530">
        <v>6.23</v>
      </c>
      <c r="E9530">
        <v>24.2</v>
      </c>
      <c r="F9530">
        <v>209</v>
      </c>
      <c r="G9530">
        <v>12.773</v>
      </c>
      <c r="H9530">
        <v>0</v>
      </c>
    </row>
    <row r="9531" spans="1:8" x14ac:dyDescent="0.2">
      <c r="A9531">
        <v>935.72520884520884</v>
      </c>
      <c r="B9531">
        <v>7.9829999999999997</v>
      </c>
      <c r="C9531">
        <v>0.17699999999999999</v>
      </c>
      <c r="D9531">
        <v>6.15</v>
      </c>
      <c r="E9531">
        <v>24.2</v>
      </c>
      <c r="F9531">
        <v>209</v>
      </c>
      <c r="G9531">
        <v>12.773</v>
      </c>
      <c r="H9531">
        <v>0</v>
      </c>
    </row>
    <row r="9532" spans="1:8" x14ac:dyDescent="0.2">
      <c r="A9532">
        <v>935.82309582309574</v>
      </c>
      <c r="B9532">
        <v>7.992</v>
      </c>
      <c r="C9532">
        <v>0.17599999999999999</v>
      </c>
      <c r="D9532">
        <v>6.04</v>
      </c>
      <c r="E9532">
        <v>24.2</v>
      </c>
      <c r="F9532">
        <v>209</v>
      </c>
      <c r="G9532">
        <v>12.773</v>
      </c>
      <c r="H9532">
        <v>0</v>
      </c>
    </row>
    <row r="9533" spans="1:8" x14ac:dyDescent="0.2">
      <c r="A9533">
        <v>935.92098280098287</v>
      </c>
      <c r="B9533">
        <v>7.9939999999999998</v>
      </c>
      <c r="C9533">
        <v>0.17599999999999999</v>
      </c>
      <c r="D9533">
        <v>5.92</v>
      </c>
      <c r="E9533">
        <v>24.2</v>
      </c>
      <c r="F9533">
        <v>209</v>
      </c>
      <c r="G9533">
        <v>12.773</v>
      </c>
      <c r="H9533">
        <v>0</v>
      </c>
    </row>
    <row r="9534" spans="1:8" x14ac:dyDescent="0.2">
      <c r="A9534">
        <v>936.0200491400492</v>
      </c>
      <c r="B9534">
        <v>7.9870000000000001</v>
      </c>
      <c r="C9534">
        <v>0.17599999999999999</v>
      </c>
      <c r="D9534">
        <v>5.81</v>
      </c>
      <c r="E9534">
        <v>24.2</v>
      </c>
      <c r="F9534">
        <v>209</v>
      </c>
      <c r="G9534">
        <v>12.773</v>
      </c>
      <c r="H9534">
        <v>0</v>
      </c>
    </row>
    <row r="9535" spans="1:8" x14ac:dyDescent="0.2">
      <c r="A9535">
        <v>936.1179361179361</v>
      </c>
      <c r="B9535">
        <v>7.9880000000000004</v>
      </c>
      <c r="C9535">
        <v>0.17599999999999999</v>
      </c>
      <c r="D9535">
        <v>5.73</v>
      </c>
      <c r="E9535">
        <v>24.2</v>
      </c>
      <c r="F9535">
        <v>209</v>
      </c>
      <c r="G9535">
        <v>12.773</v>
      </c>
      <c r="H9535">
        <v>0</v>
      </c>
    </row>
    <row r="9536" spans="1:8" x14ac:dyDescent="0.2">
      <c r="A9536">
        <v>936.21582309582311</v>
      </c>
      <c r="B9536">
        <v>7.9790000000000001</v>
      </c>
      <c r="C9536">
        <v>0.17599999999999999</v>
      </c>
      <c r="D9536">
        <v>5.62</v>
      </c>
      <c r="E9536">
        <v>24.2</v>
      </c>
      <c r="F9536">
        <v>209</v>
      </c>
      <c r="G9536">
        <v>12.773</v>
      </c>
      <c r="H9536">
        <v>0</v>
      </c>
    </row>
    <row r="9537" spans="1:10" x14ac:dyDescent="0.2">
      <c r="A9537">
        <v>936.31488943488944</v>
      </c>
      <c r="B9537">
        <v>7.9850000000000003</v>
      </c>
      <c r="C9537">
        <v>0.17699999999999999</v>
      </c>
      <c r="D9537">
        <v>5.53</v>
      </c>
      <c r="E9537">
        <v>24.2</v>
      </c>
      <c r="F9537">
        <v>209</v>
      </c>
      <c r="G9537">
        <v>12.773</v>
      </c>
      <c r="H9537">
        <v>0</v>
      </c>
    </row>
    <row r="9538" spans="1:10" x14ac:dyDescent="0.2">
      <c r="A9538">
        <v>936.41277641277645</v>
      </c>
      <c r="B9538">
        <v>7.9960000000000004</v>
      </c>
      <c r="C9538">
        <v>0.17699999999999999</v>
      </c>
      <c r="D9538">
        <v>5.43</v>
      </c>
      <c r="E9538">
        <v>24.2</v>
      </c>
      <c r="F9538">
        <v>209</v>
      </c>
      <c r="G9538">
        <v>12.773</v>
      </c>
      <c r="H9538">
        <v>0</v>
      </c>
    </row>
    <row r="9539" spans="1:10" x14ac:dyDescent="0.2">
      <c r="A9539">
        <v>936.51066339066335</v>
      </c>
      <c r="B9539">
        <v>7.992</v>
      </c>
      <c r="C9539">
        <v>0.17699999999999999</v>
      </c>
      <c r="D9539">
        <v>5.34</v>
      </c>
      <c r="E9539">
        <v>24.2</v>
      </c>
      <c r="F9539">
        <v>209</v>
      </c>
      <c r="G9539">
        <v>12.773</v>
      </c>
      <c r="H9539">
        <v>0</v>
      </c>
    </row>
    <row r="9540" spans="1:10" x14ac:dyDescent="0.2">
      <c r="A9540">
        <v>936.60972972972968</v>
      </c>
      <c r="B9540">
        <v>7.9829999999999997</v>
      </c>
      <c r="C9540">
        <v>0.17699999999999999</v>
      </c>
      <c r="D9540">
        <v>5.26</v>
      </c>
      <c r="E9540">
        <v>24.2</v>
      </c>
      <c r="F9540">
        <v>209</v>
      </c>
      <c r="G9540">
        <v>12.773</v>
      </c>
      <c r="H9540">
        <v>0</v>
      </c>
      <c r="I9540">
        <v>71.291815999999997</v>
      </c>
      <c r="J9540">
        <v>1.8100000000000001E-4</v>
      </c>
    </row>
    <row r="9541" spans="1:10" x14ac:dyDescent="0.2">
      <c r="A9541">
        <v>936.70761670761681</v>
      </c>
      <c r="B9541">
        <v>7.9880000000000004</v>
      </c>
      <c r="C9541">
        <v>0.17599999999999999</v>
      </c>
      <c r="D9541">
        <v>5.17</v>
      </c>
      <c r="E9541">
        <v>24.2</v>
      </c>
      <c r="F9541">
        <v>209</v>
      </c>
      <c r="G9541">
        <v>12.773</v>
      </c>
      <c r="H9541">
        <v>1</v>
      </c>
    </row>
    <row r="9542" spans="1:10" x14ac:dyDescent="0.2">
      <c r="A9542">
        <v>936.80550368550371</v>
      </c>
      <c r="B9542">
        <v>7.9880000000000004</v>
      </c>
      <c r="C9542">
        <v>0.17599999999999999</v>
      </c>
      <c r="D9542">
        <v>5.3</v>
      </c>
      <c r="E9542">
        <v>24.2</v>
      </c>
      <c r="F9542">
        <v>209</v>
      </c>
      <c r="G9542">
        <v>12.773</v>
      </c>
      <c r="H9542">
        <v>1</v>
      </c>
    </row>
    <row r="9543" spans="1:10" x14ac:dyDescent="0.2">
      <c r="A9543">
        <v>936.90457002457003</v>
      </c>
      <c r="B9543">
        <v>7.9989999999999997</v>
      </c>
      <c r="C9543">
        <v>0.17599999999999999</v>
      </c>
      <c r="D9543">
        <v>5.44</v>
      </c>
      <c r="E9543">
        <v>24.2</v>
      </c>
      <c r="F9543">
        <v>209</v>
      </c>
      <c r="G9543">
        <v>12.773</v>
      </c>
      <c r="H9543">
        <v>1</v>
      </c>
    </row>
    <row r="9544" spans="1:10" x14ac:dyDescent="0.2">
      <c r="A9544">
        <v>937.00245700245705</v>
      </c>
      <c r="B9544">
        <v>8.0009999999999994</v>
      </c>
      <c r="C9544">
        <v>0.17699999999999999</v>
      </c>
      <c r="D9544">
        <v>5.63</v>
      </c>
      <c r="E9544">
        <v>24.2</v>
      </c>
      <c r="F9544">
        <v>209</v>
      </c>
      <c r="G9544">
        <v>12.773</v>
      </c>
      <c r="H9544">
        <v>1</v>
      </c>
    </row>
    <row r="9545" spans="1:10" x14ac:dyDescent="0.2">
      <c r="A9545">
        <v>937.10034398034395</v>
      </c>
      <c r="B9545">
        <v>8.0090000000000003</v>
      </c>
      <c r="C9545">
        <v>0.17599999999999999</v>
      </c>
      <c r="D9545">
        <v>5.82</v>
      </c>
      <c r="E9545">
        <v>24.2</v>
      </c>
      <c r="F9545">
        <v>209</v>
      </c>
      <c r="G9545">
        <v>12.773</v>
      </c>
      <c r="H9545">
        <v>1</v>
      </c>
    </row>
    <row r="9546" spans="1:10" x14ac:dyDescent="0.2">
      <c r="A9546">
        <v>937.19941031941039</v>
      </c>
      <c r="B9546">
        <v>8.0120000000000005</v>
      </c>
      <c r="C9546">
        <v>0.17599999999999999</v>
      </c>
      <c r="D9546">
        <v>5.98</v>
      </c>
      <c r="E9546">
        <v>24.2</v>
      </c>
      <c r="F9546">
        <v>209</v>
      </c>
      <c r="G9546">
        <v>12.773</v>
      </c>
      <c r="H9546">
        <v>1</v>
      </c>
    </row>
    <row r="9547" spans="1:10" x14ac:dyDescent="0.2">
      <c r="A9547">
        <v>937.29729729729729</v>
      </c>
      <c r="B9547">
        <v>8.016</v>
      </c>
      <c r="C9547">
        <v>0.17599999999999999</v>
      </c>
      <c r="D9547">
        <v>6.11</v>
      </c>
      <c r="E9547">
        <v>24.2</v>
      </c>
      <c r="F9547">
        <v>209</v>
      </c>
      <c r="G9547">
        <v>12.773</v>
      </c>
      <c r="H9547">
        <v>1</v>
      </c>
    </row>
    <row r="9548" spans="1:10" x14ac:dyDescent="0.2">
      <c r="A9548">
        <v>937.39518427518419</v>
      </c>
      <c r="B9548">
        <v>8.0289999999999999</v>
      </c>
      <c r="C9548">
        <v>0.17599999999999999</v>
      </c>
      <c r="D9548">
        <v>6.23</v>
      </c>
      <c r="E9548">
        <v>24.2</v>
      </c>
      <c r="F9548">
        <v>209</v>
      </c>
      <c r="G9548">
        <v>12.773</v>
      </c>
      <c r="H9548">
        <v>1</v>
      </c>
    </row>
    <row r="9549" spans="1:10" x14ac:dyDescent="0.2">
      <c r="A9549">
        <v>937.49425061425075</v>
      </c>
      <c r="B9549">
        <v>8.0489999999999995</v>
      </c>
      <c r="C9549">
        <v>0.17599999999999999</v>
      </c>
      <c r="D9549">
        <v>6.37</v>
      </c>
      <c r="E9549">
        <v>24.2</v>
      </c>
      <c r="F9549">
        <v>209</v>
      </c>
      <c r="G9549">
        <v>12.773</v>
      </c>
      <c r="H9549">
        <v>1</v>
      </c>
    </row>
    <row r="9550" spans="1:10" x14ac:dyDescent="0.2">
      <c r="A9550">
        <v>937.59213759213765</v>
      </c>
      <c r="B9550">
        <v>8.0459999999999994</v>
      </c>
      <c r="C9550">
        <v>0.17599999999999999</v>
      </c>
      <c r="D9550">
        <v>6.46</v>
      </c>
      <c r="E9550">
        <v>24.2</v>
      </c>
      <c r="F9550">
        <v>209</v>
      </c>
      <c r="G9550">
        <v>12.773</v>
      </c>
      <c r="H9550">
        <v>1</v>
      </c>
    </row>
    <row r="9551" spans="1:10" x14ac:dyDescent="0.2">
      <c r="A9551">
        <v>937.69002457002443</v>
      </c>
      <c r="B9551">
        <v>8.0679999999999996</v>
      </c>
      <c r="C9551">
        <v>0.17599999999999999</v>
      </c>
      <c r="D9551">
        <v>6.56</v>
      </c>
      <c r="E9551">
        <v>24.2</v>
      </c>
      <c r="F9551">
        <v>209</v>
      </c>
      <c r="G9551">
        <v>12.773</v>
      </c>
      <c r="H9551">
        <v>0</v>
      </c>
    </row>
    <row r="9552" spans="1:10" x14ac:dyDescent="0.2">
      <c r="A9552">
        <v>937.78909090909099</v>
      </c>
      <c r="B9552">
        <v>8.0749999999999993</v>
      </c>
      <c r="C9552">
        <v>0.17599999999999999</v>
      </c>
      <c r="D9552">
        <v>6.55</v>
      </c>
      <c r="E9552">
        <v>24.2</v>
      </c>
      <c r="F9552">
        <v>209</v>
      </c>
      <c r="G9552">
        <v>12.773</v>
      </c>
      <c r="H9552">
        <v>0</v>
      </c>
    </row>
    <row r="9553" spans="1:10" x14ac:dyDescent="0.2">
      <c r="A9553">
        <v>937.88697788697789</v>
      </c>
      <c r="B9553">
        <v>8.0820000000000007</v>
      </c>
      <c r="C9553">
        <v>0.17599999999999999</v>
      </c>
      <c r="D9553">
        <v>6.46</v>
      </c>
      <c r="E9553">
        <v>24.2</v>
      </c>
      <c r="F9553">
        <v>209</v>
      </c>
      <c r="G9553">
        <v>12.773</v>
      </c>
      <c r="H9553">
        <v>0</v>
      </c>
    </row>
    <row r="9554" spans="1:10" x14ac:dyDescent="0.2">
      <c r="A9554">
        <v>937.98486486486479</v>
      </c>
      <c r="B9554">
        <v>8.1029999999999998</v>
      </c>
      <c r="C9554">
        <v>0.17599999999999999</v>
      </c>
      <c r="D9554">
        <v>6.35</v>
      </c>
      <c r="E9554">
        <v>24.2</v>
      </c>
      <c r="F9554">
        <v>210</v>
      </c>
      <c r="G9554">
        <v>12.834</v>
      </c>
      <c r="H9554">
        <v>0</v>
      </c>
    </row>
    <row r="9555" spans="1:10" x14ac:dyDescent="0.2">
      <c r="A9555">
        <v>938.08393120393123</v>
      </c>
      <c r="B9555">
        <v>8.0820000000000007</v>
      </c>
      <c r="C9555">
        <v>0.17599999999999999</v>
      </c>
      <c r="D9555">
        <v>6.24</v>
      </c>
      <c r="E9555">
        <v>24.2</v>
      </c>
      <c r="F9555">
        <v>210</v>
      </c>
      <c r="G9555">
        <v>12.834</v>
      </c>
      <c r="H9555">
        <v>0</v>
      </c>
    </row>
    <row r="9556" spans="1:10" x14ac:dyDescent="0.2">
      <c r="A9556">
        <v>938.18181818181813</v>
      </c>
      <c r="B9556">
        <v>8.0470000000000006</v>
      </c>
      <c r="C9556">
        <v>0.17599999999999999</v>
      </c>
      <c r="D9556">
        <v>6.13</v>
      </c>
      <c r="E9556">
        <v>24.2</v>
      </c>
      <c r="F9556">
        <v>210</v>
      </c>
      <c r="G9556">
        <v>12.834</v>
      </c>
      <c r="H9556">
        <v>0</v>
      </c>
    </row>
    <row r="9557" spans="1:10" x14ac:dyDescent="0.2">
      <c r="A9557">
        <v>938.27970515970514</v>
      </c>
      <c r="B9557">
        <v>8.0570000000000004</v>
      </c>
      <c r="C9557">
        <v>0.17599999999999999</v>
      </c>
      <c r="D9557">
        <v>6.04</v>
      </c>
      <c r="E9557">
        <v>24.2</v>
      </c>
      <c r="F9557">
        <v>210</v>
      </c>
      <c r="G9557">
        <v>12.834</v>
      </c>
      <c r="H9557">
        <v>0</v>
      </c>
    </row>
    <row r="9558" spans="1:10" x14ac:dyDescent="0.2">
      <c r="A9558">
        <v>938.37877149877158</v>
      </c>
      <c r="B9558">
        <v>8.0419999999999998</v>
      </c>
      <c r="C9558">
        <v>0.17599999999999999</v>
      </c>
      <c r="D9558">
        <v>5.93</v>
      </c>
      <c r="E9558">
        <v>24.2</v>
      </c>
      <c r="F9558">
        <v>210</v>
      </c>
      <c r="G9558">
        <v>12.834</v>
      </c>
      <c r="H9558">
        <v>0</v>
      </c>
    </row>
    <row r="9559" spans="1:10" x14ac:dyDescent="0.2">
      <c r="A9559">
        <v>938.47665847665837</v>
      </c>
      <c r="B9559">
        <v>8.0419999999999998</v>
      </c>
      <c r="C9559">
        <v>0.17599999999999999</v>
      </c>
      <c r="D9559">
        <v>5.82</v>
      </c>
      <c r="E9559">
        <v>24.2</v>
      </c>
      <c r="F9559">
        <v>210</v>
      </c>
      <c r="G9559">
        <v>12.834</v>
      </c>
      <c r="H9559">
        <v>0</v>
      </c>
    </row>
    <row r="9560" spans="1:10" x14ac:dyDescent="0.2">
      <c r="A9560">
        <v>938.5745454545455</v>
      </c>
      <c r="B9560">
        <v>8.0359999999999996</v>
      </c>
      <c r="C9560">
        <v>0.17599999999999999</v>
      </c>
      <c r="D9560">
        <v>5.68</v>
      </c>
      <c r="E9560">
        <v>24.2</v>
      </c>
      <c r="F9560">
        <v>210</v>
      </c>
      <c r="G9560">
        <v>12.834</v>
      </c>
      <c r="H9560">
        <v>0</v>
      </c>
    </row>
    <row r="9561" spans="1:10" x14ac:dyDescent="0.2">
      <c r="A9561">
        <v>938.67361179361183</v>
      </c>
      <c r="B9561">
        <v>8.0359999999999996</v>
      </c>
      <c r="C9561">
        <v>0.17599999999999999</v>
      </c>
      <c r="D9561">
        <v>5.56</v>
      </c>
      <c r="E9561">
        <v>24.2</v>
      </c>
      <c r="F9561">
        <v>210</v>
      </c>
      <c r="G9561">
        <v>12.834</v>
      </c>
      <c r="H9561">
        <v>0</v>
      </c>
    </row>
    <row r="9562" spans="1:10" x14ac:dyDescent="0.2">
      <c r="A9562">
        <v>938.77149877149873</v>
      </c>
      <c r="B9562">
        <v>8.0250000000000004</v>
      </c>
      <c r="C9562">
        <v>0.17599999999999999</v>
      </c>
      <c r="D9562">
        <v>5.47</v>
      </c>
      <c r="E9562">
        <v>24.2</v>
      </c>
      <c r="F9562">
        <v>210</v>
      </c>
      <c r="G9562">
        <v>12.834</v>
      </c>
      <c r="H9562">
        <v>0</v>
      </c>
    </row>
    <row r="9563" spans="1:10" x14ac:dyDescent="0.2">
      <c r="A9563">
        <v>938.86938574938574</v>
      </c>
      <c r="B9563">
        <v>8.0440000000000005</v>
      </c>
      <c r="C9563">
        <v>0.17599999999999999</v>
      </c>
      <c r="D9563">
        <v>5.37</v>
      </c>
      <c r="E9563">
        <v>24.2</v>
      </c>
      <c r="F9563">
        <v>210</v>
      </c>
      <c r="G9563">
        <v>12.834</v>
      </c>
      <c r="H9563">
        <v>0</v>
      </c>
    </row>
    <row r="9564" spans="1:10" x14ac:dyDescent="0.2">
      <c r="A9564">
        <v>938.96845208845207</v>
      </c>
      <c r="B9564">
        <v>8.0340000000000007</v>
      </c>
      <c r="C9564">
        <v>0.17599999999999999</v>
      </c>
      <c r="D9564">
        <v>5.28</v>
      </c>
      <c r="E9564">
        <v>24.2</v>
      </c>
      <c r="F9564">
        <v>210</v>
      </c>
      <c r="G9564">
        <v>12.834</v>
      </c>
      <c r="H9564">
        <v>0</v>
      </c>
    </row>
    <row r="9565" spans="1:10" x14ac:dyDescent="0.2">
      <c r="A9565">
        <v>939.0663390663392</v>
      </c>
      <c r="B9565">
        <v>8.0289999999999999</v>
      </c>
      <c r="C9565">
        <v>0.17599999999999999</v>
      </c>
      <c r="D9565">
        <v>5.19</v>
      </c>
      <c r="E9565">
        <v>24.2</v>
      </c>
      <c r="F9565">
        <v>210</v>
      </c>
      <c r="G9565">
        <v>12.834</v>
      </c>
      <c r="H9565">
        <v>0</v>
      </c>
      <c r="I9565">
        <v>77.141895000000005</v>
      </c>
      <c r="J9565">
        <v>3.1100000000000002E-4</v>
      </c>
    </row>
    <row r="9566" spans="1:10" x14ac:dyDescent="0.2">
      <c r="A9566">
        <v>939.16422604422598</v>
      </c>
      <c r="B9566">
        <v>8.0399999999999991</v>
      </c>
      <c r="C9566">
        <v>0.17599999999999999</v>
      </c>
      <c r="D9566">
        <v>5.12</v>
      </c>
      <c r="E9566">
        <v>24.2</v>
      </c>
      <c r="F9566">
        <v>210</v>
      </c>
      <c r="G9566">
        <v>12.834</v>
      </c>
      <c r="H9566">
        <v>1</v>
      </c>
    </row>
    <row r="9567" spans="1:10" x14ac:dyDescent="0.2">
      <c r="A9567">
        <v>939.26329238329231</v>
      </c>
      <c r="B9567">
        <v>8.0359999999999996</v>
      </c>
      <c r="C9567">
        <v>0.17599999999999999</v>
      </c>
      <c r="D9567">
        <v>5.22</v>
      </c>
      <c r="E9567">
        <v>24.2</v>
      </c>
      <c r="F9567">
        <v>210</v>
      </c>
      <c r="G9567">
        <v>12.834</v>
      </c>
      <c r="H9567">
        <v>1</v>
      </c>
    </row>
    <row r="9568" spans="1:10" x14ac:dyDescent="0.2">
      <c r="A9568">
        <v>939.36117936117944</v>
      </c>
      <c r="B9568">
        <v>8.0269999999999992</v>
      </c>
      <c r="C9568">
        <v>0.17599999999999999</v>
      </c>
      <c r="D9568">
        <v>5.41</v>
      </c>
      <c r="E9568">
        <v>24.2</v>
      </c>
      <c r="F9568">
        <v>210</v>
      </c>
      <c r="G9568">
        <v>12.834</v>
      </c>
      <c r="H9568">
        <v>1</v>
      </c>
    </row>
    <row r="9569" spans="1:8" x14ac:dyDescent="0.2">
      <c r="A9569">
        <v>939.45906633906634</v>
      </c>
      <c r="B9569">
        <v>8.0399999999999991</v>
      </c>
      <c r="C9569">
        <v>0.17599999999999999</v>
      </c>
      <c r="D9569">
        <v>5.57</v>
      </c>
      <c r="E9569">
        <v>24.2</v>
      </c>
      <c r="F9569">
        <v>210</v>
      </c>
      <c r="G9569">
        <v>12.834</v>
      </c>
      <c r="H9569">
        <v>1</v>
      </c>
    </row>
    <row r="9570" spans="1:8" x14ac:dyDescent="0.2">
      <c r="A9570">
        <v>939.55813267813267</v>
      </c>
      <c r="B9570">
        <v>8.0470000000000006</v>
      </c>
      <c r="C9570">
        <v>0.17599999999999999</v>
      </c>
      <c r="D9570">
        <v>5.77</v>
      </c>
      <c r="E9570">
        <v>24.2</v>
      </c>
      <c r="F9570">
        <v>210</v>
      </c>
      <c r="G9570">
        <v>12.834</v>
      </c>
      <c r="H9570">
        <v>1</v>
      </c>
    </row>
    <row r="9571" spans="1:8" x14ac:dyDescent="0.2">
      <c r="A9571">
        <v>939.65601965601968</v>
      </c>
      <c r="B9571">
        <v>8.0530000000000008</v>
      </c>
      <c r="C9571">
        <v>0.17599999999999999</v>
      </c>
      <c r="D9571">
        <v>5.94</v>
      </c>
      <c r="E9571">
        <v>24.2</v>
      </c>
      <c r="F9571">
        <v>210</v>
      </c>
      <c r="G9571">
        <v>12.834</v>
      </c>
      <c r="H9571">
        <v>1</v>
      </c>
    </row>
    <row r="9572" spans="1:8" x14ac:dyDescent="0.2">
      <c r="A9572">
        <v>939.75390663390658</v>
      </c>
      <c r="B9572">
        <v>8.0640000000000001</v>
      </c>
      <c r="C9572">
        <v>0.17599999999999999</v>
      </c>
      <c r="D9572">
        <v>6.09</v>
      </c>
      <c r="E9572">
        <v>24.2</v>
      </c>
      <c r="F9572">
        <v>210</v>
      </c>
      <c r="G9572">
        <v>12.834</v>
      </c>
      <c r="H9572">
        <v>1</v>
      </c>
    </row>
    <row r="9573" spans="1:8" x14ac:dyDescent="0.2">
      <c r="A9573">
        <v>939.85297297297302</v>
      </c>
      <c r="B9573">
        <v>8.0730000000000004</v>
      </c>
      <c r="C9573">
        <v>0.17599999999999999</v>
      </c>
      <c r="D9573">
        <v>6.2</v>
      </c>
      <c r="E9573">
        <v>24.2</v>
      </c>
      <c r="F9573">
        <v>210</v>
      </c>
      <c r="G9573">
        <v>12.834</v>
      </c>
      <c r="H9573">
        <v>1</v>
      </c>
    </row>
    <row r="9574" spans="1:8" x14ac:dyDescent="0.2">
      <c r="A9574">
        <v>939.95085995085992</v>
      </c>
      <c r="B9574">
        <v>8.0939999999999994</v>
      </c>
      <c r="C9574">
        <v>0.17599999999999999</v>
      </c>
      <c r="D9574">
        <v>6.32</v>
      </c>
      <c r="E9574">
        <v>24.2</v>
      </c>
      <c r="F9574">
        <v>210</v>
      </c>
      <c r="G9574">
        <v>12.834</v>
      </c>
      <c r="H9574">
        <v>1</v>
      </c>
    </row>
    <row r="9575" spans="1:8" x14ac:dyDescent="0.2">
      <c r="A9575">
        <v>940.04874692874682</v>
      </c>
      <c r="B9575">
        <v>8.0969999999999995</v>
      </c>
      <c r="C9575">
        <v>0.17599999999999999</v>
      </c>
      <c r="D9575">
        <v>6.43</v>
      </c>
      <c r="E9575">
        <v>24.2</v>
      </c>
      <c r="F9575">
        <v>211</v>
      </c>
      <c r="G9575">
        <v>12.895</v>
      </c>
      <c r="H9575">
        <v>1</v>
      </c>
    </row>
    <row r="9576" spans="1:8" x14ac:dyDescent="0.2">
      <c r="A9576">
        <v>940.14781326781338</v>
      </c>
      <c r="B9576">
        <v>8.0730000000000004</v>
      </c>
      <c r="C9576">
        <v>0.17599999999999999</v>
      </c>
      <c r="D9576">
        <v>6.52</v>
      </c>
      <c r="E9576">
        <v>24.2</v>
      </c>
      <c r="F9576">
        <v>211</v>
      </c>
      <c r="G9576">
        <v>12.895</v>
      </c>
      <c r="H9576">
        <v>0</v>
      </c>
    </row>
    <row r="9577" spans="1:8" x14ac:dyDescent="0.2">
      <c r="A9577">
        <v>940.24570024570028</v>
      </c>
      <c r="B9577">
        <v>8.0549999999999997</v>
      </c>
      <c r="C9577">
        <v>0.17599999999999999</v>
      </c>
      <c r="D9577">
        <v>6.55</v>
      </c>
      <c r="E9577">
        <v>24.2</v>
      </c>
      <c r="F9577">
        <v>211</v>
      </c>
      <c r="G9577">
        <v>12.895</v>
      </c>
      <c r="H9577">
        <v>0</v>
      </c>
    </row>
    <row r="9578" spans="1:8" x14ac:dyDescent="0.2">
      <c r="A9578">
        <v>940.34358722358718</v>
      </c>
      <c r="B9578">
        <v>8.0579999999999998</v>
      </c>
      <c r="C9578">
        <v>0.17599999999999999</v>
      </c>
      <c r="D9578">
        <v>6.47</v>
      </c>
      <c r="E9578">
        <v>24.2</v>
      </c>
      <c r="F9578">
        <v>211</v>
      </c>
      <c r="G9578">
        <v>12.895</v>
      </c>
      <c r="H9578">
        <v>0</v>
      </c>
    </row>
    <row r="9579" spans="1:8" x14ac:dyDescent="0.2">
      <c r="A9579">
        <v>940.44265356265362</v>
      </c>
      <c r="B9579">
        <v>8.0549999999999997</v>
      </c>
      <c r="C9579">
        <v>0.17599999999999999</v>
      </c>
      <c r="D9579">
        <v>6.36</v>
      </c>
      <c r="E9579">
        <v>24.2</v>
      </c>
      <c r="F9579">
        <v>211</v>
      </c>
      <c r="G9579">
        <v>12.895</v>
      </c>
      <c r="H9579">
        <v>0</v>
      </c>
    </row>
    <row r="9580" spans="1:8" x14ac:dyDescent="0.2">
      <c r="A9580">
        <v>940.54054054054052</v>
      </c>
      <c r="B9580">
        <v>8.07</v>
      </c>
      <c r="C9580">
        <v>0.17599999999999999</v>
      </c>
      <c r="D9580">
        <v>6.26</v>
      </c>
      <c r="E9580">
        <v>24.2</v>
      </c>
      <c r="F9580">
        <v>211</v>
      </c>
      <c r="G9580">
        <v>12.895</v>
      </c>
      <c r="H9580">
        <v>0</v>
      </c>
    </row>
    <row r="9581" spans="1:8" x14ac:dyDescent="0.2">
      <c r="A9581">
        <v>940.63842751842742</v>
      </c>
      <c r="B9581">
        <v>8.0589999999999993</v>
      </c>
      <c r="C9581">
        <v>0.17599999999999999</v>
      </c>
      <c r="D9581">
        <v>6.14</v>
      </c>
      <c r="E9581">
        <v>24.2</v>
      </c>
      <c r="F9581">
        <v>211</v>
      </c>
      <c r="G9581">
        <v>12.895</v>
      </c>
      <c r="H9581">
        <v>0</v>
      </c>
    </row>
    <row r="9582" spans="1:8" x14ac:dyDescent="0.2">
      <c r="A9582">
        <v>940.73749385749386</v>
      </c>
      <c r="B9582">
        <v>8.0709999999999997</v>
      </c>
      <c r="C9582">
        <v>0.17599999999999999</v>
      </c>
      <c r="D9582">
        <v>6.04</v>
      </c>
      <c r="E9582">
        <v>24.2</v>
      </c>
      <c r="F9582">
        <v>211</v>
      </c>
      <c r="G9582">
        <v>12.895</v>
      </c>
      <c r="H9582">
        <v>0</v>
      </c>
    </row>
    <row r="9583" spans="1:8" x14ac:dyDescent="0.2">
      <c r="A9583">
        <v>940.83538083538076</v>
      </c>
      <c r="B9583">
        <v>8.077</v>
      </c>
      <c r="C9583">
        <v>0.17599999999999999</v>
      </c>
      <c r="D9583">
        <v>5.9</v>
      </c>
      <c r="E9583">
        <v>24.2</v>
      </c>
      <c r="F9583">
        <v>211</v>
      </c>
      <c r="G9583">
        <v>12.895</v>
      </c>
      <c r="H9583">
        <v>0</v>
      </c>
    </row>
    <row r="9584" spans="1:8" x14ac:dyDescent="0.2">
      <c r="A9584">
        <v>940.93326781326789</v>
      </c>
      <c r="B9584">
        <v>8.0730000000000004</v>
      </c>
      <c r="C9584">
        <v>0.17599999999999999</v>
      </c>
      <c r="D9584">
        <v>5.81</v>
      </c>
      <c r="E9584">
        <v>24.2</v>
      </c>
      <c r="F9584">
        <v>211</v>
      </c>
      <c r="G9584">
        <v>12.895</v>
      </c>
      <c r="H9584">
        <v>0</v>
      </c>
    </row>
    <row r="9585" spans="1:10" x14ac:dyDescent="0.2">
      <c r="A9585">
        <v>941.03233415233422</v>
      </c>
      <c r="B9585">
        <v>8.0820000000000007</v>
      </c>
      <c r="C9585">
        <v>0.17599999999999999</v>
      </c>
      <c r="D9585">
        <v>5.7</v>
      </c>
      <c r="E9585">
        <v>24.2</v>
      </c>
      <c r="F9585">
        <v>211</v>
      </c>
      <c r="G9585">
        <v>12.895</v>
      </c>
      <c r="H9585">
        <v>0</v>
      </c>
    </row>
    <row r="9586" spans="1:10" x14ac:dyDescent="0.2">
      <c r="A9586">
        <v>941.13022113022112</v>
      </c>
      <c r="B9586">
        <v>8.09</v>
      </c>
      <c r="C9586">
        <v>0.17599999999999999</v>
      </c>
      <c r="D9586">
        <v>5.6</v>
      </c>
      <c r="E9586">
        <v>24.2</v>
      </c>
      <c r="F9586">
        <v>211</v>
      </c>
      <c r="G9586">
        <v>12.895</v>
      </c>
      <c r="H9586">
        <v>0</v>
      </c>
    </row>
    <row r="9587" spans="1:10" x14ac:dyDescent="0.2">
      <c r="A9587">
        <v>941.22810810810813</v>
      </c>
      <c r="B9587">
        <v>8.0809999999999995</v>
      </c>
      <c r="C9587">
        <v>0.17599999999999999</v>
      </c>
      <c r="D9587">
        <v>5.48</v>
      </c>
      <c r="E9587">
        <v>24.2</v>
      </c>
      <c r="F9587">
        <v>211</v>
      </c>
      <c r="G9587">
        <v>12.895</v>
      </c>
      <c r="H9587">
        <v>0</v>
      </c>
    </row>
    <row r="9588" spans="1:10" x14ac:dyDescent="0.2">
      <c r="A9588">
        <v>941.32717444717446</v>
      </c>
      <c r="B9588">
        <v>8.0860000000000003</v>
      </c>
      <c r="C9588">
        <v>0.17599999999999999</v>
      </c>
      <c r="D9588">
        <v>5.39</v>
      </c>
      <c r="E9588">
        <v>24.2</v>
      </c>
      <c r="F9588">
        <v>211</v>
      </c>
      <c r="G9588">
        <v>12.895</v>
      </c>
      <c r="H9588">
        <v>0</v>
      </c>
    </row>
    <row r="9589" spans="1:10" x14ac:dyDescent="0.2">
      <c r="A9589">
        <v>941.42506142506136</v>
      </c>
      <c r="B9589">
        <v>8.09</v>
      </c>
      <c r="C9589">
        <v>0.17599999999999999</v>
      </c>
      <c r="D9589">
        <v>5.31</v>
      </c>
      <c r="E9589">
        <v>24.2</v>
      </c>
      <c r="F9589">
        <v>211</v>
      </c>
      <c r="G9589">
        <v>12.895</v>
      </c>
      <c r="H9589">
        <v>0</v>
      </c>
    </row>
    <row r="9590" spans="1:10" x14ac:dyDescent="0.2">
      <c r="A9590">
        <v>941.52294840294837</v>
      </c>
      <c r="B9590">
        <v>8.0809999999999995</v>
      </c>
      <c r="C9590">
        <v>0.17599999999999999</v>
      </c>
      <c r="D9590">
        <v>5.2</v>
      </c>
      <c r="E9590">
        <v>24.2</v>
      </c>
      <c r="F9590">
        <v>211</v>
      </c>
      <c r="G9590">
        <v>12.895</v>
      </c>
      <c r="H9590">
        <v>0</v>
      </c>
    </row>
    <row r="9591" spans="1:10" x14ac:dyDescent="0.2">
      <c r="A9591">
        <v>941.6220147420147</v>
      </c>
      <c r="B9591">
        <v>8.0879999999999992</v>
      </c>
      <c r="C9591">
        <v>0.17599999999999999</v>
      </c>
      <c r="D9591">
        <v>5.0999999999999996</v>
      </c>
      <c r="E9591">
        <v>24.2</v>
      </c>
      <c r="F9591">
        <v>211</v>
      </c>
      <c r="G9591">
        <v>12.895</v>
      </c>
      <c r="H9591">
        <v>0</v>
      </c>
      <c r="I9591">
        <v>74.275617999999994</v>
      </c>
      <c r="J9591">
        <v>1.95E-4</v>
      </c>
    </row>
    <row r="9592" spans="1:10" x14ac:dyDescent="0.2">
      <c r="A9592">
        <v>941.71990171990183</v>
      </c>
      <c r="B9592">
        <v>8.09</v>
      </c>
      <c r="C9592">
        <v>0.17599999999999999</v>
      </c>
      <c r="D9592">
        <v>5.05</v>
      </c>
      <c r="E9592">
        <v>24.2</v>
      </c>
      <c r="F9592">
        <v>211</v>
      </c>
      <c r="G9592">
        <v>12.895</v>
      </c>
      <c r="H9592">
        <v>1</v>
      </c>
    </row>
    <row r="9593" spans="1:10" x14ac:dyDescent="0.2">
      <c r="A9593">
        <v>941.81778869778873</v>
      </c>
      <c r="B9593">
        <v>8.0879999999999992</v>
      </c>
      <c r="C9593">
        <v>0.17699999999999999</v>
      </c>
      <c r="D9593">
        <v>5.16</v>
      </c>
      <c r="E9593">
        <v>24.2</v>
      </c>
      <c r="F9593">
        <v>211</v>
      </c>
      <c r="G9593">
        <v>12.895</v>
      </c>
      <c r="H9593">
        <v>1</v>
      </c>
    </row>
    <row r="9594" spans="1:10" x14ac:dyDescent="0.2">
      <c r="A9594">
        <v>941.91685503685505</v>
      </c>
      <c r="B9594">
        <v>8.0969999999999995</v>
      </c>
      <c r="C9594">
        <v>0.17599999999999999</v>
      </c>
      <c r="D9594">
        <v>5.37</v>
      </c>
      <c r="E9594">
        <v>24.2</v>
      </c>
      <c r="F9594">
        <v>211</v>
      </c>
      <c r="G9594">
        <v>12.895</v>
      </c>
      <c r="H9594">
        <v>1</v>
      </c>
    </row>
    <row r="9595" spans="1:10" x14ac:dyDescent="0.2">
      <c r="A9595">
        <v>942.01474201474207</v>
      </c>
      <c r="B9595">
        <v>8.0990000000000002</v>
      </c>
      <c r="C9595">
        <v>0.17599999999999999</v>
      </c>
      <c r="D9595">
        <v>5.53</v>
      </c>
      <c r="E9595">
        <v>24.2</v>
      </c>
      <c r="F9595">
        <v>212</v>
      </c>
      <c r="G9595">
        <v>12.956</v>
      </c>
      <c r="H9595">
        <v>1</v>
      </c>
    </row>
    <row r="9596" spans="1:10" x14ac:dyDescent="0.2">
      <c r="A9596">
        <v>942.11262899262897</v>
      </c>
      <c r="B9596">
        <v>8.0640000000000001</v>
      </c>
      <c r="C9596">
        <v>0.17599999999999999</v>
      </c>
      <c r="D9596">
        <v>5.68</v>
      </c>
      <c r="E9596">
        <v>24.2</v>
      </c>
      <c r="F9596">
        <v>213</v>
      </c>
      <c r="G9596">
        <v>13.016999999999999</v>
      </c>
      <c r="H9596">
        <v>1</v>
      </c>
    </row>
    <row r="9597" spans="1:10" x14ac:dyDescent="0.2">
      <c r="A9597">
        <v>942.2116953316953</v>
      </c>
      <c r="B9597">
        <v>8.0120000000000005</v>
      </c>
      <c r="C9597">
        <v>0.17599999999999999</v>
      </c>
      <c r="D9597">
        <v>5.84</v>
      </c>
      <c r="E9597">
        <v>24.2</v>
      </c>
      <c r="F9597">
        <v>213</v>
      </c>
      <c r="G9597">
        <v>13.016999999999999</v>
      </c>
      <c r="H9597">
        <v>1</v>
      </c>
    </row>
    <row r="9598" spans="1:10" x14ac:dyDescent="0.2">
      <c r="A9598">
        <v>942.30958230958231</v>
      </c>
      <c r="B9598">
        <v>7.9829999999999997</v>
      </c>
      <c r="C9598">
        <v>0.17599999999999999</v>
      </c>
      <c r="D9598">
        <v>6.04</v>
      </c>
      <c r="E9598">
        <v>24.2</v>
      </c>
      <c r="F9598">
        <v>213</v>
      </c>
      <c r="G9598">
        <v>13.016999999999999</v>
      </c>
      <c r="H9598">
        <v>1</v>
      </c>
    </row>
    <row r="9599" spans="1:10" x14ac:dyDescent="0.2">
      <c r="A9599">
        <v>942.40746928746921</v>
      </c>
      <c r="B9599">
        <v>7.9880000000000004</v>
      </c>
      <c r="C9599">
        <v>0.17599999999999999</v>
      </c>
      <c r="D9599">
        <v>6.17</v>
      </c>
      <c r="E9599">
        <v>24.2</v>
      </c>
      <c r="F9599">
        <v>213</v>
      </c>
      <c r="G9599">
        <v>13.016999999999999</v>
      </c>
      <c r="H9599">
        <v>1</v>
      </c>
    </row>
    <row r="9600" spans="1:10" x14ac:dyDescent="0.2">
      <c r="A9600">
        <v>942.50653562653577</v>
      </c>
      <c r="B9600">
        <v>7.992</v>
      </c>
      <c r="C9600">
        <v>0.17599999999999999</v>
      </c>
      <c r="D9600">
        <v>6.27</v>
      </c>
      <c r="E9600">
        <v>24.2</v>
      </c>
      <c r="F9600">
        <v>213</v>
      </c>
      <c r="G9600">
        <v>13.016999999999999</v>
      </c>
      <c r="H9600">
        <v>1</v>
      </c>
    </row>
    <row r="9601" spans="1:8" x14ac:dyDescent="0.2">
      <c r="A9601">
        <v>942.60442260442267</v>
      </c>
      <c r="B9601">
        <v>7.992</v>
      </c>
      <c r="C9601">
        <v>0.17599999999999999</v>
      </c>
      <c r="D9601">
        <v>6.36</v>
      </c>
      <c r="E9601">
        <v>24.2</v>
      </c>
      <c r="F9601">
        <v>213</v>
      </c>
      <c r="G9601">
        <v>13.016999999999999</v>
      </c>
      <c r="H9601">
        <v>1</v>
      </c>
    </row>
    <row r="9602" spans="1:8" x14ac:dyDescent="0.2">
      <c r="A9602">
        <v>942.70230958230957</v>
      </c>
      <c r="B9602">
        <v>7.9939999999999998</v>
      </c>
      <c r="C9602">
        <v>0.17599999999999999</v>
      </c>
      <c r="D9602">
        <v>6.47</v>
      </c>
      <c r="E9602">
        <v>24.2</v>
      </c>
      <c r="F9602">
        <v>213</v>
      </c>
      <c r="G9602">
        <v>13.016999999999999</v>
      </c>
      <c r="H9602">
        <v>1</v>
      </c>
    </row>
    <row r="9603" spans="1:8" x14ac:dyDescent="0.2">
      <c r="A9603">
        <v>942.80137592137601</v>
      </c>
      <c r="B9603">
        <v>8.0120000000000005</v>
      </c>
      <c r="C9603">
        <v>0.17599999999999999</v>
      </c>
      <c r="D9603">
        <v>6.59</v>
      </c>
      <c r="E9603">
        <v>24.2</v>
      </c>
      <c r="F9603">
        <v>213</v>
      </c>
      <c r="G9603">
        <v>13.016999999999999</v>
      </c>
      <c r="H9603">
        <v>0</v>
      </c>
    </row>
    <row r="9604" spans="1:8" x14ac:dyDescent="0.2">
      <c r="A9604">
        <v>942.89926289926291</v>
      </c>
      <c r="B9604">
        <v>8.016</v>
      </c>
      <c r="C9604">
        <v>0.17599999999999999</v>
      </c>
      <c r="D9604">
        <v>6.54</v>
      </c>
      <c r="E9604">
        <v>24.2</v>
      </c>
      <c r="F9604">
        <v>213</v>
      </c>
      <c r="G9604">
        <v>13.016999999999999</v>
      </c>
      <c r="H9604">
        <v>0</v>
      </c>
    </row>
    <row r="9605" spans="1:8" x14ac:dyDescent="0.2">
      <c r="A9605">
        <v>942.99714987714981</v>
      </c>
      <c r="B9605">
        <v>8.02</v>
      </c>
      <c r="C9605">
        <v>0.17599999999999999</v>
      </c>
      <c r="D9605">
        <v>6.42</v>
      </c>
      <c r="E9605">
        <v>24.2</v>
      </c>
      <c r="F9605">
        <v>213</v>
      </c>
      <c r="G9605">
        <v>13.016999999999999</v>
      </c>
      <c r="H9605">
        <v>0</v>
      </c>
    </row>
    <row r="9606" spans="1:8" x14ac:dyDescent="0.2">
      <c r="A9606">
        <v>943.09621621621625</v>
      </c>
      <c r="B9606">
        <v>8.0310000000000006</v>
      </c>
      <c r="C9606">
        <v>0.17599999999999999</v>
      </c>
      <c r="D9606">
        <v>6.32</v>
      </c>
      <c r="E9606">
        <v>24.2</v>
      </c>
      <c r="F9606">
        <v>213</v>
      </c>
      <c r="G9606">
        <v>13.016999999999999</v>
      </c>
      <c r="H9606">
        <v>0</v>
      </c>
    </row>
    <row r="9607" spans="1:8" x14ac:dyDescent="0.2">
      <c r="A9607">
        <v>943.19410319410315</v>
      </c>
      <c r="B9607">
        <v>8.0380000000000003</v>
      </c>
      <c r="C9607">
        <v>0.17599999999999999</v>
      </c>
      <c r="D9607">
        <v>6.2</v>
      </c>
      <c r="E9607">
        <v>24.2</v>
      </c>
      <c r="F9607">
        <v>213</v>
      </c>
      <c r="G9607">
        <v>13.016999999999999</v>
      </c>
      <c r="H9607">
        <v>0</v>
      </c>
    </row>
    <row r="9608" spans="1:8" x14ac:dyDescent="0.2">
      <c r="A9608">
        <v>943.29199017199005</v>
      </c>
      <c r="B9608">
        <v>8.0510000000000002</v>
      </c>
      <c r="C9608">
        <v>0.17599999999999999</v>
      </c>
      <c r="D9608">
        <v>6.09</v>
      </c>
      <c r="E9608">
        <v>24.2</v>
      </c>
      <c r="F9608">
        <v>213</v>
      </c>
      <c r="G9608">
        <v>13.016999999999999</v>
      </c>
      <c r="H9608">
        <v>0</v>
      </c>
    </row>
    <row r="9609" spans="1:8" x14ac:dyDescent="0.2">
      <c r="A9609">
        <v>943.3910565110566</v>
      </c>
      <c r="B9609">
        <v>8.0510000000000002</v>
      </c>
      <c r="C9609">
        <v>0.17599999999999999</v>
      </c>
      <c r="D9609">
        <v>5.96</v>
      </c>
      <c r="E9609">
        <v>24.2</v>
      </c>
      <c r="F9609">
        <v>213</v>
      </c>
      <c r="G9609">
        <v>13.016999999999999</v>
      </c>
      <c r="H9609">
        <v>0</v>
      </c>
    </row>
    <row r="9610" spans="1:8" x14ac:dyDescent="0.2">
      <c r="A9610">
        <v>943.48894348894351</v>
      </c>
      <c r="B9610">
        <v>8.0530000000000008</v>
      </c>
      <c r="C9610">
        <v>0.17599999999999999</v>
      </c>
      <c r="D9610">
        <v>5.86</v>
      </c>
      <c r="E9610">
        <v>24.2</v>
      </c>
      <c r="F9610">
        <v>213</v>
      </c>
      <c r="G9610">
        <v>13.016999999999999</v>
      </c>
      <c r="H9610">
        <v>0</v>
      </c>
    </row>
    <row r="9611" spans="1:8" x14ac:dyDescent="0.2">
      <c r="A9611">
        <v>943.58683046683041</v>
      </c>
      <c r="B9611">
        <v>8.0570000000000004</v>
      </c>
      <c r="C9611">
        <v>0.17599999999999999</v>
      </c>
      <c r="D9611">
        <v>5.75</v>
      </c>
      <c r="E9611">
        <v>24.2</v>
      </c>
      <c r="F9611">
        <v>213</v>
      </c>
      <c r="G9611">
        <v>13.016999999999999</v>
      </c>
      <c r="H9611">
        <v>0</v>
      </c>
    </row>
    <row r="9612" spans="1:8" x14ac:dyDescent="0.2">
      <c r="A9612">
        <v>943.68589680589685</v>
      </c>
      <c r="B9612">
        <v>8.0459999999999994</v>
      </c>
      <c r="C9612">
        <v>0.17599999999999999</v>
      </c>
      <c r="D9612">
        <v>5.62</v>
      </c>
      <c r="E9612">
        <v>24.2</v>
      </c>
      <c r="F9612">
        <v>213</v>
      </c>
      <c r="G9612">
        <v>13.016999999999999</v>
      </c>
      <c r="H9612">
        <v>0</v>
      </c>
    </row>
    <row r="9613" spans="1:8" x14ac:dyDescent="0.2">
      <c r="A9613">
        <v>943.78378378378375</v>
      </c>
      <c r="B9613">
        <v>8.0640000000000001</v>
      </c>
      <c r="C9613">
        <v>0.17599999999999999</v>
      </c>
      <c r="D9613">
        <v>5.51</v>
      </c>
      <c r="E9613">
        <v>24.2</v>
      </c>
      <c r="F9613">
        <v>213</v>
      </c>
      <c r="G9613">
        <v>13.016999999999999</v>
      </c>
      <c r="H9613">
        <v>0</v>
      </c>
    </row>
    <row r="9614" spans="1:8" x14ac:dyDescent="0.2">
      <c r="A9614">
        <v>943.88167076167076</v>
      </c>
      <c r="B9614">
        <v>8.0549999999999997</v>
      </c>
      <c r="C9614">
        <v>0.17599999999999999</v>
      </c>
      <c r="D9614">
        <v>5.4</v>
      </c>
      <c r="E9614">
        <v>24.2</v>
      </c>
      <c r="F9614">
        <v>213</v>
      </c>
      <c r="G9614">
        <v>13.016999999999999</v>
      </c>
      <c r="H9614">
        <v>0</v>
      </c>
    </row>
    <row r="9615" spans="1:8" x14ac:dyDescent="0.2">
      <c r="A9615">
        <v>943.98073710073709</v>
      </c>
      <c r="B9615">
        <v>8.0570000000000004</v>
      </c>
      <c r="C9615">
        <v>0.17599999999999999</v>
      </c>
      <c r="D9615">
        <v>5.31</v>
      </c>
      <c r="E9615">
        <v>24.2</v>
      </c>
      <c r="F9615">
        <v>213</v>
      </c>
      <c r="G9615">
        <v>13.016999999999999</v>
      </c>
      <c r="H9615">
        <v>0</v>
      </c>
    </row>
    <row r="9616" spans="1:8" x14ac:dyDescent="0.2">
      <c r="A9616">
        <v>944.07862407862399</v>
      </c>
      <c r="B9616">
        <v>8.0570000000000004</v>
      </c>
      <c r="C9616">
        <v>0.17599999999999999</v>
      </c>
      <c r="D9616">
        <v>5.2</v>
      </c>
      <c r="E9616">
        <v>24.2</v>
      </c>
      <c r="F9616">
        <v>213</v>
      </c>
      <c r="G9616">
        <v>13.016999999999999</v>
      </c>
      <c r="H9616">
        <v>0</v>
      </c>
    </row>
    <row r="9617" spans="1:10" x14ac:dyDescent="0.2">
      <c r="A9617">
        <v>944.17651105651112</v>
      </c>
      <c r="B9617">
        <v>8.0470000000000006</v>
      </c>
      <c r="C9617">
        <v>0.17599999999999999</v>
      </c>
      <c r="D9617">
        <v>5.09</v>
      </c>
      <c r="E9617">
        <v>24.2</v>
      </c>
      <c r="F9617">
        <v>213</v>
      </c>
      <c r="G9617">
        <v>13.016999999999999</v>
      </c>
      <c r="H9617">
        <v>0</v>
      </c>
      <c r="I9617">
        <v>79.440186999999995</v>
      </c>
      <c r="J9617" s="1">
        <v>8.8858179999999994E-5</v>
      </c>
    </row>
    <row r="9618" spans="1:10" x14ac:dyDescent="0.2">
      <c r="A9618">
        <v>944.27557739557744</v>
      </c>
      <c r="B9618">
        <v>8.0549999999999997</v>
      </c>
      <c r="C9618">
        <v>0.17599999999999999</v>
      </c>
      <c r="D9618">
        <v>5.01</v>
      </c>
      <c r="E9618">
        <v>24.2</v>
      </c>
      <c r="F9618">
        <v>213</v>
      </c>
      <c r="G9618">
        <v>13.016999999999999</v>
      </c>
      <c r="H9618">
        <v>1</v>
      </c>
    </row>
    <row r="9619" spans="1:10" x14ac:dyDescent="0.2">
      <c r="A9619">
        <v>944.37346437346446</v>
      </c>
      <c r="B9619">
        <v>8.0570000000000004</v>
      </c>
      <c r="C9619">
        <v>0.17599999999999999</v>
      </c>
      <c r="D9619">
        <v>5.14</v>
      </c>
      <c r="E9619">
        <v>24.2</v>
      </c>
      <c r="F9619">
        <v>213</v>
      </c>
      <c r="G9619">
        <v>13.016999999999999</v>
      </c>
      <c r="H9619">
        <v>1</v>
      </c>
    </row>
    <row r="9620" spans="1:10" x14ac:dyDescent="0.2">
      <c r="A9620">
        <v>944.47135135135136</v>
      </c>
      <c r="B9620">
        <v>8.06</v>
      </c>
      <c r="C9620">
        <v>0.17599999999999999</v>
      </c>
      <c r="D9620">
        <v>5.35</v>
      </c>
      <c r="E9620">
        <v>24.2</v>
      </c>
      <c r="F9620">
        <v>213</v>
      </c>
      <c r="G9620">
        <v>13.016999999999999</v>
      </c>
      <c r="H9620">
        <v>1</v>
      </c>
    </row>
    <row r="9621" spans="1:10" x14ac:dyDescent="0.2">
      <c r="A9621">
        <v>944.57041769041768</v>
      </c>
      <c r="B9621">
        <v>8.0640000000000001</v>
      </c>
      <c r="C9621">
        <v>0.17599999999999999</v>
      </c>
      <c r="D9621">
        <v>5.54</v>
      </c>
      <c r="E9621">
        <v>24.2</v>
      </c>
      <c r="F9621">
        <v>213</v>
      </c>
      <c r="G9621">
        <v>13.016999999999999</v>
      </c>
      <c r="H9621">
        <v>1</v>
      </c>
    </row>
    <row r="9622" spans="1:10" x14ac:dyDescent="0.2">
      <c r="A9622">
        <v>944.6683046683047</v>
      </c>
      <c r="B9622">
        <v>8.0730000000000004</v>
      </c>
      <c r="C9622">
        <v>0.17599999999999999</v>
      </c>
      <c r="D9622">
        <v>5.69</v>
      </c>
      <c r="E9622">
        <v>24.2</v>
      </c>
      <c r="F9622">
        <v>213</v>
      </c>
      <c r="G9622">
        <v>13.016999999999999</v>
      </c>
      <c r="H9622">
        <v>1</v>
      </c>
    </row>
    <row r="9623" spans="1:10" x14ac:dyDescent="0.2">
      <c r="A9623">
        <v>944.7661916461916</v>
      </c>
      <c r="B9623">
        <v>8.07</v>
      </c>
      <c r="C9623">
        <v>0.17599999999999999</v>
      </c>
      <c r="D9623">
        <v>5.88</v>
      </c>
      <c r="E9623">
        <v>24.2</v>
      </c>
      <c r="F9623">
        <v>213</v>
      </c>
      <c r="G9623">
        <v>13.016999999999999</v>
      </c>
      <c r="H9623">
        <v>1</v>
      </c>
    </row>
    <row r="9624" spans="1:10" x14ac:dyDescent="0.2">
      <c r="A9624">
        <v>944.86525798525793</v>
      </c>
      <c r="B9624">
        <v>8.0820000000000007</v>
      </c>
      <c r="C9624">
        <v>0.17499999999999999</v>
      </c>
      <c r="D9624">
        <v>5.97</v>
      </c>
      <c r="E9624">
        <v>24.2</v>
      </c>
      <c r="F9624">
        <v>213</v>
      </c>
      <c r="G9624">
        <v>13.016999999999999</v>
      </c>
      <c r="H9624">
        <v>1</v>
      </c>
    </row>
    <row r="9625" spans="1:10" x14ac:dyDescent="0.2">
      <c r="A9625">
        <v>944.96314496314506</v>
      </c>
      <c r="B9625">
        <v>8.0950000000000006</v>
      </c>
      <c r="C9625">
        <v>0.17499999999999999</v>
      </c>
      <c r="D9625">
        <v>6.12</v>
      </c>
      <c r="E9625">
        <v>24.2</v>
      </c>
      <c r="F9625">
        <v>214</v>
      </c>
      <c r="G9625">
        <v>13.077999999999999</v>
      </c>
      <c r="H9625">
        <v>1</v>
      </c>
    </row>
    <row r="9626" spans="1:10" x14ac:dyDescent="0.2">
      <c r="A9626">
        <v>945.06103194103184</v>
      </c>
      <c r="B9626">
        <v>8.0809999999999995</v>
      </c>
      <c r="C9626">
        <v>0.17599999999999999</v>
      </c>
      <c r="D9626">
        <v>6.22</v>
      </c>
      <c r="E9626">
        <v>24.2</v>
      </c>
      <c r="F9626">
        <v>214</v>
      </c>
      <c r="G9626">
        <v>13.077999999999999</v>
      </c>
      <c r="H9626">
        <v>1</v>
      </c>
    </row>
    <row r="9627" spans="1:10" x14ac:dyDescent="0.2">
      <c r="A9627">
        <v>945.1600982800984</v>
      </c>
      <c r="B9627">
        <v>8.06</v>
      </c>
      <c r="C9627">
        <v>0.17599999999999999</v>
      </c>
      <c r="D9627">
        <v>6.36</v>
      </c>
      <c r="E9627">
        <v>24.2</v>
      </c>
      <c r="F9627">
        <v>214</v>
      </c>
      <c r="G9627">
        <v>13.077999999999999</v>
      </c>
      <c r="H9627">
        <v>1</v>
      </c>
    </row>
    <row r="9628" spans="1:10" x14ac:dyDescent="0.2">
      <c r="A9628">
        <v>945.2579852579853</v>
      </c>
      <c r="B9628">
        <v>8.0549999999999997</v>
      </c>
      <c r="C9628">
        <v>0.17599999999999999</v>
      </c>
      <c r="D9628">
        <v>6.45</v>
      </c>
      <c r="E9628">
        <v>24.2</v>
      </c>
      <c r="F9628">
        <v>214</v>
      </c>
      <c r="G9628">
        <v>13.077999999999999</v>
      </c>
      <c r="H9628">
        <v>1</v>
      </c>
    </row>
    <row r="9629" spans="1:10" x14ac:dyDescent="0.2">
      <c r="A9629">
        <v>945.3558722358722</v>
      </c>
      <c r="B9629">
        <v>8.0640000000000001</v>
      </c>
      <c r="C9629">
        <v>0.17599999999999999</v>
      </c>
      <c r="D9629">
        <v>6.56</v>
      </c>
      <c r="E9629">
        <v>24.2</v>
      </c>
      <c r="F9629">
        <v>214</v>
      </c>
      <c r="G9629">
        <v>13.077999999999999</v>
      </c>
      <c r="H9629">
        <v>0</v>
      </c>
    </row>
    <row r="9630" spans="1:10" x14ac:dyDescent="0.2">
      <c r="A9630">
        <v>945.45493857493864</v>
      </c>
      <c r="B9630">
        <v>8.0660000000000007</v>
      </c>
      <c r="C9630">
        <v>0.17599999999999999</v>
      </c>
      <c r="D9630">
        <v>6.51</v>
      </c>
      <c r="E9630">
        <v>24.2</v>
      </c>
      <c r="F9630">
        <v>214</v>
      </c>
      <c r="G9630">
        <v>13.077999999999999</v>
      </c>
      <c r="H9630">
        <v>0</v>
      </c>
    </row>
    <row r="9631" spans="1:10" x14ac:dyDescent="0.2">
      <c r="A9631">
        <v>945.55282555282554</v>
      </c>
      <c r="B9631">
        <v>8.0679999999999996</v>
      </c>
      <c r="C9631">
        <v>0.17599999999999999</v>
      </c>
      <c r="D9631">
        <v>6.43</v>
      </c>
      <c r="E9631">
        <v>24.2</v>
      </c>
      <c r="F9631">
        <v>214</v>
      </c>
      <c r="G9631">
        <v>13.077999999999999</v>
      </c>
      <c r="H9631">
        <v>0</v>
      </c>
    </row>
    <row r="9632" spans="1:10" x14ac:dyDescent="0.2">
      <c r="A9632">
        <v>945.65071253071244</v>
      </c>
      <c r="B9632">
        <v>8.0730000000000004</v>
      </c>
      <c r="C9632">
        <v>0.17599999999999999</v>
      </c>
      <c r="D9632">
        <v>6.31</v>
      </c>
      <c r="E9632">
        <v>24.2</v>
      </c>
      <c r="F9632">
        <v>214</v>
      </c>
      <c r="G9632">
        <v>13.077999999999999</v>
      </c>
      <c r="H9632">
        <v>0</v>
      </c>
    </row>
    <row r="9633" spans="1:10" x14ac:dyDescent="0.2">
      <c r="A9633">
        <v>945.74977886977899</v>
      </c>
      <c r="B9633">
        <v>8.0879999999999992</v>
      </c>
      <c r="C9633">
        <v>0.17499999999999999</v>
      </c>
      <c r="D9633">
        <v>6.2</v>
      </c>
      <c r="E9633">
        <v>24.2</v>
      </c>
      <c r="F9633">
        <v>214</v>
      </c>
      <c r="G9633">
        <v>13.077999999999999</v>
      </c>
      <c r="H9633">
        <v>0</v>
      </c>
    </row>
    <row r="9634" spans="1:10" x14ac:dyDescent="0.2">
      <c r="A9634">
        <v>945.84766584766589</v>
      </c>
      <c r="B9634">
        <v>8.1080000000000005</v>
      </c>
      <c r="C9634">
        <v>0.17599999999999999</v>
      </c>
      <c r="D9634">
        <v>6.1</v>
      </c>
      <c r="E9634">
        <v>24.2</v>
      </c>
      <c r="F9634">
        <v>215</v>
      </c>
      <c r="G9634">
        <v>13.138999999999999</v>
      </c>
      <c r="H9634">
        <v>0</v>
      </c>
    </row>
    <row r="9635" spans="1:10" x14ac:dyDescent="0.2">
      <c r="A9635">
        <v>945.94555282555268</v>
      </c>
      <c r="B9635">
        <v>8.0749999999999993</v>
      </c>
      <c r="C9635">
        <v>0.17599999999999999</v>
      </c>
      <c r="D9635">
        <v>5.97</v>
      </c>
      <c r="E9635">
        <v>24.2</v>
      </c>
      <c r="F9635">
        <v>215</v>
      </c>
      <c r="G9635">
        <v>13.138999999999999</v>
      </c>
      <c r="H9635">
        <v>0</v>
      </c>
    </row>
    <row r="9636" spans="1:10" x14ac:dyDescent="0.2">
      <c r="A9636">
        <v>946.04461916461923</v>
      </c>
      <c r="B9636">
        <v>8.0269999999999992</v>
      </c>
      <c r="C9636">
        <v>0.17599999999999999</v>
      </c>
      <c r="D9636">
        <v>5.85</v>
      </c>
      <c r="E9636">
        <v>24.2</v>
      </c>
      <c r="F9636">
        <v>215</v>
      </c>
      <c r="G9636">
        <v>13.138999999999999</v>
      </c>
      <c r="H9636">
        <v>0</v>
      </c>
    </row>
    <row r="9637" spans="1:10" x14ac:dyDescent="0.2">
      <c r="A9637">
        <v>946.14250614250614</v>
      </c>
      <c r="B9637">
        <v>8.0120000000000005</v>
      </c>
      <c r="C9637">
        <v>0.17599999999999999</v>
      </c>
      <c r="D9637">
        <v>5.74</v>
      </c>
      <c r="E9637">
        <v>24.2</v>
      </c>
      <c r="F9637">
        <v>215</v>
      </c>
      <c r="G9637">
        <v>13.138999999999999</v>
      </c>
      <c r="H9637">
        <v>0</v>
      </c>
    </row>
    <row r="9638" spans="1:10" x14ac:dyDescent="0.2">
      <c r="A9638">
        <v>946.24039312039304</v>
      </c>
      <c r="B9638">
        <v>8.0120000000000005</v>
      </c>
      <c r="C9638">
        <v>0.17599999999999999</v>
      </c>
      <c r="D9638">
        <v>5.61</v>
      </c>
      <c r="E9638">
        <v>24.2</v>
      </c>
      <c r="F9638">
        <v>215</v>
      </c>
      <c r="G9638">
        <v>13.138999999999999</v>
      </c>
      <c r="H9638">
        <v>0</v>
      </c>
    </row>
    <row r="9639" spans="1:10" x14ac:dyDescent="0.2">
      <c r="A9639">
        <v>946.33945945945948</v>
      </c>
      <c r="B9639">
        <v>8.0120000000000005</v>
      </c>
      <c r="C9639">
        <v>0.17599999999999999</v>
      </c>
      <c r="D9639">
        <v>5.53</v>
      </c>
      <c r="E9639">
        <v>24.2</v>
      </c>
      <c r="F9639">
        <v>215</v>
      </c>
      <c r="G9639">
        <v>13.138999999999999</v>
      </c>
      <c r="H9639">
        <v>0</v>
      </c>
    </row>
    <row r="9640" spans="1:10" x14ac:dyDescent="0.2">
      <c r="A9640">
        <v>946.43734643734638</v>
      </c>
      <c r="B9640">
        <v>8.016</v>
      </c>
      <c r="C9640">
        <v>0.17599999999999999</v>
      </c>
      <c r="D9640">
        <v>5.45</v>
      </c>
      <c r="E9640">
        <v>24.2</v>
      </c>
      <c r="F9640">
        <v>215</v>
      </c>
      <c r="G9640">
        <v>13.138999999999999</v>
      </c>
      <c r="H9640">
        <v>0</v>
      </c>
    </row>
    <row r="9641" spans="1:10" x14ac:dyDescent="0.2">
      <c r="A9641">
        <v>946.53523341523339</v>
      </c>
      <c r="B9641">
        <v>8.0109999999999992</v>
      </c>
      <c r="C9641">
        <v>0.17599999999999999</v>
      </c>
      <c r="D9641">
        <v>5.32</v>
      </c>
      <c r="E9641">
        <v>24.2</v>
      </c>
      <c r="F9641">
        <v>215</v>
      </c>
      <c r="G9641">
        <v>13.138999999999999</v>
      </c>
      <c r="H9641">
        <v>0</v>
      </c>
    </row>
    <row r="9642" spans="1:10" x14ac:dyDescent="0.2">
      <c r="A9642">
        <v>946.63429975429972</v>
      </c>
      <c r="B9642">
        <v>8.0180000000000007</v>
      </c>
      <c r="C9642">
        <v>0.17599999999999999</v>
      </c>
      <c r="D9642">
        <v>5.24</v>
      </c>
      <c r="E9642">
        <v>24.2</v>
      </c>
      <c r="F9642">
        <v>215</v>
      </c>
      <c r="G9642">
        <v>13.138999999999999</v>
      </c>
      <c r="H9642">
        <v>0</v>
      </c>
    </row>
    <row r="9643" spans="1:10" x14ac:dyDescent="0.2">
      <c r="A9643">
        <v>946.73218673218662</v>
      </c>
      <c r="B9643">
        <v>8.0139999999999993</v>
      </c>
      <c r="C9643">
        <v>0.17599999999999999</v>
      </c>
      <c r="D9643">
        <v>5.12</v>
      </c>
      <c r="E9643">
        <v>24.2</v>
      </c>
      <c r="F9643">
        <v>215</v>
      </c>
      <c r="G9643">
        <v>13.138999999999999</v>
      </c>
      <c r="H9643">
        <v>0</v>
      </c>
      <c r="I9643">
        <v>76.240898999999999</v>
      </c>
      <c r="J9643">
        <v>3.3799999999999998E-4</v>
      </c>
    </row>
    <row r="9644" spans="1:10" x14ac:dyDescent="0.2">
      <c r="A9644">
        <v>946.83007371007375</v>
      </c>
      <c r="B9644">
        <v>8.0180000000000007</v>
      </c>
      <c r="C9644">
        <v>0.17599999999999999</v>
      </c>
      <c r="D9644">
        <v>5.05</v>
      </c>
      <c r="E9644">
        <v>24.2</v>
      </c>
      <c r="F9644">
        <v>215</v>
      </c>
      <c r="G9644">
        <v>13.138999999999999</v>
      </c>
      <c r="H9644">
        <v>1</v>
      </c>
    </row>
    <row r="9645" spans="1:10" x14ac:dyDescent="0.2">
      <c r="A9645">
        <v>946.92914004914007</v>
      </c>
      <c r="B9645">
        <v>8.0250000000000004</v>
      </c>
      <c r="C9645">
        <v>0.17499999999999999</v>
      </c>
      <c r="D9645">
        <v>5.2</v>
      </c>
      <c r="E9645">
        <v>24.2</v>
      </c>
      <c r="F9645">
        <v>215</v>
      </c>
      <c r="G9645">
        <v>13.138999999999999</v>
      </c>
      <c r="H9645">
        <v>1</v>
      </c>
    </row>
    <row r="9646" spans="1:10" x14ac:dyDescent="0.2">
      <c r="A9646">
        <v>947.02702702702709</v>
      </c>
      <c r="B9646">
        <v>8.0180000000000007</v>
      </c>
      <c r="C9646">
        <v>0.17599999999999999</v>
      </c>
      <c r="D9646">
        <v>5.38</v>
      </c>
      <c r="E9646">
        <v>24.2</v>
      </c>
      <c r="F9646">
        <v>215</v>
      </c>
      <c r="G9646">
        <v>13.138999999999999</v>
      </c>
      <c r="H9646">
        <v>1</v>
      </c>
    </row>
    <row r="9647" spans="1:10" x14ac:dyDescent="0.2">
      <c r="A9647">
        <v>947.12491400491399</v>
      </c>
      <c r="B9647">
        <v>8.0220000000000002</v>
      </c>
      <c r="C9647">
        <v>0.17599999999999999</v>
      </c>
      <c r="D9647">
        <v>5.53</v>
      </c>
      <c r="E9647">
        <v>24.2</v>
      </c>
      <c r="F9647">
        <v>215</v>
      </c>
      <c r="G9647">
        <v>13.138999999999999</v>
      </c>
      <c r="H9647">
        <v>1</v>
      </c>
    </row>
    <row r="9648" spans="1:10" x14ac:dyDescent="0.2">
      <c r="A9648">
        <v>947.22398034398032</v>
      </c>
      <c r="B9648">
        <v>8.0289999999999999</v>
      </c>
      <c r="C9648">
        <v>0.17599999999999999</v>
      </c>
      <c r="D9648">
        <v>5.69</v>
      </c>
      <c r="E9648">
        <v>24.2</v>
      </c>
      <c r="F9648">
        <v>215</v>
      </c>
      <c r="G9648">
        <v>13.138999999999999</v>
      </c>
      <c r="H9648">
        <v>1</v>
      </c>
    </row>
    <row r="9649" spans="1:8" x14ac:dyDescent="0.2">
      <c r="A9649">
        <v>947.32186732186733</v>
      </c>
      <c r="B9649">
        <v>8.0579999999999998</v>
      </c>
      <c r="C9649">
        <v>0.17599999999999999</v>
      </c>
      <c r="D9649">
        <v>5.88</v>
      </c>
      <c r="E9649">
        <v>24.2</v>
      </c>
      <c r="F9649">
        <v>215</v>
      </c>
      <c r="G9649">
        <v>13.138999999999999</v>
      </c>
      <c r="H9649">
        <v>1</v>
      </c>
    </row>
    <row r="9650" spans="1:8" x14ac:dyDescent="0.2">
      <c r="A9650">
        <v>947.41975429975423</v>
      </c>
      <c r="B9650">
        <v>8.0640000000000001</v>
      </c>
      <c r="C9650">
        <v>0.17599999999999999</v>
      </c>
      <c r="D9650">
        <v>6.01</v>
      </c>
      <c r="E9650">
        <v>24.2</v>
      </c>
      <c r="F9650">
        <v>215</v>
      </c>
      <c r="G9650">
        <v>13.138999999999999</v>
      </c>
      <c r="H9650">
        <v>1</v>
      </c>
    </row>
    <row r="9651" spans="1:8" x14ac:dyDescent="0.2">
      <c r="A9651">
        <v>947.51882063882056</v>
      </c>
      <c r="B9651">
        <v>8.0640000000000001</v>
      </c>
      <c r="C9651">
        <v>0.17599999999999999</v>
      </c>
      <c r="D9651">
        <v>6.16</v>
      </c>
      <c r="E9651">
        <v>24.2</v>
      </c>
      <c r="F9651">
        <v>215</v>
      </c>
      <c r="G9651">
        <v>13.138999999999999</v>
      </c>
      <c r="H9651">
        <v>1</v>
      </c>
    </row>
    <row r="9652" spans="1:8" x14ac:dyDescent="0.2">
      <c r="A9652">
        <v>947.61670761670769</v>
      </c>
      <c r="B9652">
        <v>8.0790000000000006</v>
      </c>
      <c r="C9652">
        <v>0.17599999999999999</v>
      </c>
      <c r="D9652">
        <v>6.24</v>
      </c>
      <c r="E9652">
        <v>24.2</v>
      </c>
      <c r="F9652">
        <v>215</v>
      </c>
      <c r="G9652">
        <v>13.138999999999999</v>
      </c>
      <c r="H9652">
        <v>1</v>
      </c>
    </row>
    <row r="9653" spans="1:8" x14ac:dyDescent="0.2">
      <c r="A9653">
        <v>947.71459459459459</v>
      </c>
      <c r="B9653">
        <v>8.0920000000000005</v>
      </c>
      <c r="C9653">
        <v>0.17499999999999999</v>
      </c>
      <c r="D9653">
        <v>6.35</v>
      </c>
      <c r="E9653">
        <v>24.2</v>
      </c>
      <c r="F9653">
        <v>215</v>
      </c>
      <c r="G9653">
        <v>13.138999999999999</v>
      </c>
      <c r="H9653">
        <v>1</v>
      </c>
    </row>
    <row r="9654" spans="1:8" x14ac:dyDescent="0.2">
      <c r="A9654">
        <v>947.81366093366103</v>
      </c>
      <c r="B9654">
        <v>8.0920000000000005</v>
      </c>
      <c r="C9654">
        <v>0.17499999999999999</v>
      </c>
      <c r="D9654">
        <v>6.4</v>
      </c>
      <c r="E9654">
        <v>24.2</v>
      </c>
      <c r="F9654">
        <v>215</v>
      </c>
      <c r="G9654">
        <v>13.138999999999999</v>
      </c>
      <c r="H9654">
        <v>1</v>
      </c>
    </row>
    <row r="9655" spans="1:8" x14ac:dyDescent="0.2">
      <c r="A9655">
        <v>947.91154791154793</v>
      </c>
      <c r="B9655">
        <v>8.1050000000000004</v>
      </c>
      <c r="C9655">
        <v>0.17499999999999999</v>
      </c>
      <c r="D9655">
        <v>6.53</v>
      </c>
      <c r="E9655">
        <v>24.2</v>
      </c>
      <c r="F9655">
        <v>216</v>
      </c>
      <c r="G9655">
        <v>13.2</v>
      </c>
      <c r="H9655">
        <v>0</v>
      </c>
    </row>
    <row r="9656" spans="1:8" x14ac:dyDescent="0.2">
      <c r="A9656">
        <v>948.00943488943483</v>
      </c>
      <c r="B9656">
        <v>8.0790000000000006</v>
      </c>
      <c r="C9656">
        <v>0.17599999999999999</v>
      </c>
      <c r="D9656">
        <v>6.56</v>
      </c>
      <c r="E9656">
        <v>24.2</v>
      </c>
      <c r="F9656">
        <v>216</v>
      </c>
      <c r="G9656">
        <v>13.2</v>
      </c>
      <c r="H9656">
        <v>0</v>
      </c>
    </row>
    <row r="9657" spans="1:8" x14ac:dyDescent="0.2">
      <c r="A9657">
        <v>948.10850122850127</v>
      </c>
      <c r="B9657">
        <v>8.0660000000000007</v>
      </c>
      <c r="C9657">
        <v>0.17599999999999999</v>
      </c>
      <c r="D9657">
        <v>6.47</v>
      </c>
      <c r="E9657">
        <v>24.2</v>
      </c>
      <c r="F9657">
        <v>216</v>
      </c>
      <c r="G9657">
        <v>13.2</v>
      </c>
      <c r="H9657">
        <v>0</v>
      </c>
    </row>
    <row r="9658" spans="1:8" x14ac:dyDescent="0.2">
      <c r="A9658">
        <v>948.20638820638817</v>
      </c>
      <c r="B9658">
        <v>8.0619999999999994</v>
      </c>
      <c r="C9658">
        <v>0.17599999999999999</v>
      </c>
      <c r="D9658">
        <v>6.38</v>
      </c>
      <c r="E9658">
        <v>24.2</v>
      </c>
      <c r="F9658">
        <v>216</v>
      </c>
      <c r="G9658">
        <v>13.2</v>
      </c>
      <c r="H9658">
        <v>0</v>
      </c>
    </row>
    <row r="9659" spans="1:8" x14ac:dyDescent="0.2">
      <c r="A9659">
        <v>948.30427518427507</v>
      </c>
      <c r="B9659">
        <v>8.077</v>
      </c>
      <c r="C9659">
        <v>0.17599999999999999</v>
      </c>
      <c r="D9659">
        <v>6.26</v>
      </c>
      <c r="E9659">
        <v>24.2</v>
      </c>
      <c r="F9659">
        <v>216</v>
      </c>
      <c r="G9659">
        <v>13.2</v>
      </c>
      <c r="H9659">
        <v>0</v>
      </c>
    </row>
    <row r="9660" spans="1:8" x14ac:dyDescent="0.2">
      <c r="A9660">
        <v>948.40334152334162</v>
      </c>
      <c r="B9660">
        <v>8.0660000000000007</v>
      </c>
      <c r="C9660">
        <v>0.17599999999999999</v>
      </c>
      <c r="D9660">
        <v>6.13</v>
      </c>
      <c r="E9660">
        <v>24.2</v>
      </c>
      <c r="F9660">
        <v>216</v>
      </c>
      <c r="G9660">
        <v>13.2</v>
      </c>
      <c r="H9660">
        <v>0</v>
      </c>
    </row>
    <row r="9661" spans="1:8" x14ac:dyDescent="0.2">
      <c r="A9661">
        <v>948.50122850122852</v>
      </c>
      <c r="B9661">
        <v>8.0679999999999996</v>
      </c>
      <c r="C9661">
        <v>0.17599999999999999</v>
      </c>
      <c r="D9661">
        <v>6.02</v>
      </c>
      <c r="E9661">
        <v>24.2</v>
      </c>
      <c r="F9661">
        <v>216</v>
      </c>
      <c r="G9661">
        <v>13.2</v>
      </c>
      <c r="H9661">
        <v>0</v>
      </c>
    </row>
    <row r="9662" spans="1:8" x14ac:dyDescent="0.2">
      <c r="A9662">
        <v>948.59911547911543</v>
      </c>
      <c r="B9662">
        <v>8.077</v>
      </c>
      <c r="C9662">
        <v>0.17599999999999999</v>
      </c>
      <c r="D9662">
        <v>5.9</v>
      </c>
      <c r="E9662">
        <v>24.2</v>
      </c>
      <c r="F9662">
        <v>216</v>
      </c>
      <c r="G9662">
        <v>13.2</v>
      </c>
      <c r="H9662">
        <v>0</v>
      </c>
    </row>
    <row r="9663" spans="1:8" x14ac:dyDescent="0.2">
      <c r="A9663">
        <v>948.69818181818187</v>
      </c>
      <c r="B9663">
        <v>8.0790000000000006</v>
      </c>
      <c r="C9663">
        <v>0.17599999999999999</v>
      </c>
      <c r="D9663">
        <v>5.78</v>
      </c>
      <c r="E9663">
        <v>24.2</v>
      </c>
      <c r="F9663">
        <v>216</v>
      </c>
      <c r="G9663">
        <v>13.2</v>
      </c>
      <c r="H9663">
        <v>0</v>
      </c>
    </row>
    <row r="9664" spans="1:8" x14ac:dyDescent="0.2">
      <c r="A9664">
        <v>948.79606879606877</v>
      </c>
      <c r="B9664">
        <v>8.0619999999999994</v>
      </c>
      <c r="C9664">
        <v>0.17499999999999999</v>
      </c>
      <c r="D9664">
        <v>5.71</v>
      </c>
      <c r="E9664">
        <v>24.2</v>
      </c>
      <c r="F9664">
        <v>216</v>
      </c>
      <c r="G9664">
        <v>13.2</v>
      </c>
      <c r="H9664">
        <v>0</v>
      </c>
    </row>
    <row r="9665" spans="1:10" x14ac:dyDescent="0.2">
      <c r="A9665">
        <v>948.89395577395567</v>
      </c>
      <c r="B9665">
        <v>8.0809999999999995</v>
      </c>
      <c r="C9665">
        <v>0.17499999999999999</v>
      </c>
      <c r="D9665">
        <v>5.55</v>
      </c>
      <c r="E9665">
        <v>24.2</v>
      </c>
      <c r="F9665">
        <v>216</v>
      </c>
      <c r="G9665">
        <v>13.2</v>
      </c>
      <c r="H9665">
        <v>0</v>
      </c>
    </row>
    <row r="9666" spans="1:10" x14ac:dyDescent="0.2">
      <c r="A9666">
        <v>948.99302211302211</v>
      </c>
      <c r="B9666">
        <v>8.077</v>
      </c>
      <c r="C9666">
        <v>0.17499999999999999</v>
      </c>
      <c r="D9666">
        <v>5.44</v>
      </c>
      <c r="E9666">
        <v>24.2</v>
      </c>
      <c r="F9666">
        <v>216</v>
      </c>
      <c r="G9666">
        <v>13.2</v>
      </c>
      <c r="H9666">
        <v>0</v>
      </c>
    </row>
    <row r="9667" spans="1:10" x14ac:dyDescent="0.2">
      <c r="A9667">
        <v>949.09090909090901</v>
      </c>
      <c r="B9667">
        <v>8.0749999999999993</v>
      </c>
      <c r="C9667">
        <v>0.17499999999999999</v>
      </c>
      <c r="D9667">
        <v>5.33</v>
      </c>
      <c r="E9667">
        <v>24.2</v>
      </c>
      <c r="F9667">
        <v>216</v>
      </c>
      <c r="G9667">
        <v>13.2</v>
      </c>
      <c r="H9667">
        <v>0</v>
      </c>
    </row>
    <row r="9668" spans="1:10" x14ac:dyDescent="0.2">
      <c r="A9668">
        <v>949.18879606879614</v>
      </c>
      <c r="B9668">
        <v>8.0730000000000004</v>
      </c>
      <c r="C9668">
        <v>0.17499999999999999</v>
      </c>
      <c r="D9668">
        <v>5.22</v>
      </c>
      <c r="E9668">
        <v>24.2</v>
      </c>
      <c r="F9668">
        <v>216</v>
      </c>
      <c r="G9668">
        <v>13.2</v>
      </c>
      <c r="H9668">
        <v>0</v>
      </c>
    </row>
    <row r="9669" spans="1:10" x14ac:dyDescent="0.2">
      <c r="A9669">
        <v>949.28786240786246</v>
      </c>
      <c r="B9669">
        <v>8.077</v>
      </c>
      <c r="C9669">
        <v>0.17499999999999999</v>
      </c>
      <c r="D9669">
        <v>5.12</v>
      </c>
      <c r="E9669">
        <v>24.2</v>
      </c>
      <c r="F9669">
        <v>216</v>
      </c>
      <c r="G9669">
        <v>13.2</v>
      </c>
      <c r="H9669">
        <v>0</v>
      </c>
    </row>
    <row r="9670" spans="1:10" x14ac:dyDescent="0.2">
      <c r="A9670">
        <v>949.38574938574936</v>
      </c>
      <c r="B9670">
        <v>8.0790000000000006</v>
      </c>
      <c r="C9670">
        <v>0.17599999999999999</v>
      </c>
      <c r="D9670">
        <v>5.0199999999999996</v>
      </c>
      <c r="E9670">
        <v>24.2</v>
      </c>
      <c r="F9670">
        <v>216</v>
      </c>
      <c r="G9670">
        <v>13.2</v>
      </c>
      <c r="H9670">
        <v>0</v>
      </c>
      <c r="I9670">
        <v>80.661124000000001</v>
      </c>
      <c r="J9670">
        <v>2.0000000000000001E-4</v>
      </c>
    </row>
    <row r="9671" spans="1:10" x14ac:dyDescent="0.2">
      <c r="A9671">
        <v>949.48363636363638</v>
      </c>
      <c r="B9671">
        <v>8.0709999999999997</v>
      </c>
      <c r="C9671">
        <v>0.17599999999999999</v>
      </c>
      <c r="D9671">
        <v>4.95</v>
      </c>
      <c r="E9671">
        <v>24.2</v>
      </c>
      <c r="F9671">
        <v>216</v>
      </c>
      <c r="G9671">
        <v>13.2</v>
      </c>
      <c r="H9671">
        <v>1</v>
      </c>
    </row>
    <row r="9672" spans="1:10" x14ac:dyDescent="0.2">
      <c r="A9672">
        <v>949.5827027027027</v>
      </c>
      <c r="B9672">
        <v>8.0790000000000006</v>
      </c>
      <c r="C9672">
        <v>0.17599999999999999</v>
      </c>
      <c r="D9672">
        <v>5.05</v>
      </c>
      <c r="E9672">
        <v>24.2</v>
      </c>
      <c r="F9672">
        <v>216</v>
      </c>
      <c r="G9672">
        <v>13.2</v>
      </c>
      <c r="H9672">
        <v>1</v>
      </c>
    </row>
    <row r="9673" spans="1:10" x14ac:dyDescent="0.2">
      <c r="A9673">
        <v>949.68058968058961</v>
      </c>
      <c r="B9673">
        <v>8.0860000000000003</v>
      </c>
      <c r="C9673">
        <v>0.17499999999999999</v>
      </c>
      <c r="D9673">
        <v>5.27</v>
      </c>
      <c r="E9673">
        <v>24.2</v>
      </c>
      <c r="F9673">
        <v>216</v>
      </c>
      <c r="G9673">
        <v>13.2</v>
      </c>
      <c r="H9673">
        <v>1</v>
      </c>
    </row>
    <row r="9674" spans="1:10" x14ac:dyDescent="0.2">
      <c r="A9674">
        <v>949.77847665847662</v>
      </c>
      <c r="B9674">
        <v>8.0860000000000003</v>
      </c>
      <c r="C9674">
        <v>0.17499999999999999</v>
      </c>
      <c r="D9674">
        <v>5.46</v>
      </c>
      <c r="E9674">
        <v>24.2</v>
      </c>
      <c r="F9674">
        <v>216</v>
      </c>
      <c r="G9674">
        <v>13.2</v>
      </c>
      <c r="H9674">
        <v>1</v>
      </c>
    </row>
    <row r="9675" spans="1:10" x14ac:dyDescent="0.2">
      <c r="A9675">
        <v>949.87754299754295</v>
      </c>
      <c r="B9675">
        <v>8.09</v>
      </c>
      <c r="C9675">
        <v>0.17499999999999999</v>
      </c>
      <c r="D9675">
        <v>5.66</v>
      </c>
      <c r="E9675">
        <v>24.2</v>
      </c>
      <c r="F9675">
        <v>216</v>
      </c>
      <c r="G9675">
        <v>13.2</v>
      </c>
      <c r="H9675">
        <v>1</v>
      </c>
    </row>
    <row r="9676" spans="1:10" x14ac:dyDescent="0.2">
      <c r="A9676">
        <v>949.97542997543007</v>
      </c>
      <c r="B9676">
        <v>8.0920000000000005</v>
      </c>
      <c r="C9676">
        <v>0.17499999999999999</v>
      </c>
      <c r="D9676">
        <v>5.81</v>
      </c>
      <c r="E9676">
        <v>24.2</v>
      </c>
      <c r="F9676">
        <v>217</v>
      </c>
      <c r="G9676">
        <v>13.262</v>
      </c>
      <c r="H9676">
        <v>1</v>
      </c>
    </row>
    <row r="9677" spans="1:10" x14ac:dyDescent="0.2">
      <c r="A9677">
        <v>950.07331695331698</v>
      </c>
      <c r="B9677">
        <v>8.1029999999999998</v>
      </c>
      <c r="C9677">
        <v>0.17499999999999999</v>
      </c>
      <c r="D9677">
        <v>5.99</v>
      </c>
      <c r="E9677">
        <v>24.2</v>
      </c>
      <c r="F9677">
        <v>218</v>
      </c>
      <c r="G9677">
        <v>13.323</v>
      </c>
      <c r="H9677">
        <v>1</v>
      </c>
    </row>
    <row r="9678" spans="1:10" x14ac:dyDescent="0.2">
      <c r="A9678">
        <v>950.1723832923833</v>
      </c>
      <c r="B9678">
        <v>8.0440000000000005</v>
      </c>
      <c r="C9678">
        <v>0.17599999999999999</v>
      </c>
      <c r="D9678">
        <v>6.1</v>
      </c>
      <c r="E9678">
        <v>24.2</v>
      </c>
      <c r="F9678">
        <v>218</v>
      </c>
      <c r="G9678">
        <v>13.323</v>
      </c>
      <c r="H9678">
        <v>1</v>
      </c>
    </row>
    <row r="9679" spans="1:10" x14ac:dyDescent="0.2">
      <c r="A9679">
        <v>950.27027027027032</v>
      </c>
      <c r="B9679">
        <v>7.9989999999999997</v>
      </c>
      <c r="C9679">
        <v>0.17599999999999999</v>
      </c>
      <c r="D9679">
        <v>6.25</v>
      </c>
      <c r="E9679">
        <v>24.2</v>
      </c>
      <c r="F9679">
        <v>218</v>
      </c>
      <c r="G9679">
        <v>13.323</v>
      </c>
      <c r="H9679">
        <v>1</v>
      </c>
    </row>
    <row r="9680" spans="1:10" x14ac:dyDescent="0.2">
      <c r="A9680">
        <v>950.36815724815722</v>
      </c>
      <c r="B9680">
        <v>7.9809999999999999</v>
      </c>
      <c r="C9680">
        <v>0.17599999999999999</v>
      </c>
      <c r="D9680">
        <v>6.32</v>
      </c>
      <c r="E9680">
        <v>24.2</v>
      </c>
      <c r="F9680">
        <v>218</v>
      </c>
      <c r="G9680">
        <v>13.323</v>
      </c>
      <c r="H9680">
        <v>1</v>
      </c>
    </row>
    <row r="9681" spans="1:8" x14ac:dyDescent="0.2">
      <c r="A9681">
        <v>950.46722358722366</v>
      </c>
      <c r="B9681">
        <v>7.9880000000000004</v>
      </c>
      <c r="C9681">
        <v>0.17599999999999999</v>
      </c>
      <c r="D9681">
        <v>6.42</v>
      </c>
      <c r="E9681">
        <v>24.2</v>
      </c>
      <c r="F9681">
        <v>218</v>
      </c>
      <c r="G9681">
        <v>13.323</v>
      </c>
      <c r="H9681">
        <v>1</v>
      </c>
    </row>
    <row r="9682" spans="1:8" x14ac:dyDescent="0.2">
      <c r="A9682">
        <v>950.56511056511056</v>
      </c>
      <c r="B9682">
        <v>8.0069999999999997</v>
      </c>
      <c r="C9682">
        <v>0.17599999999999999</v>
      </c>
      <c r="D9682">
        <v>6.53</v>
      </c>
      <c r="E9682">
        <v>24.2</v>
      </c>
      <c r="F9682">
        <v>218</v>
      </c>
      <c r="G9682">
        <v>13.323</v>
      </c>
      <c r="H9682">
        <v>0</v>
      </c>
    </row>
    <row r="9683" spans="1:8" x14ac:dyDescent="0.2">
      <c r="A9683">
        <v>950.66299754299746</v>
      </c>
      <c r="B9683">
        <v>8</v>
      </c>
      <c r="C9683">
        <v>0.17599999999999999</v>
      </c>
      <c r="D9683">
        <v>6.57</v>
      </c>
      <c r="E9683">
        <v>24.2</v>
      </c>
      <c r="F9683">
        <v>218</v>
      </c>
      <c r="G9683">
        <v>13.323</v>
      </c>
      <c r="H9683">
        <v>0</v>
      </c>
    </row>
    <row r="9684" spans="1:8" x14ac:dyDescent="0.2">
      <c r="A9684">
        <v>950.76206388206401</v>
      </c>
      <c r="B9684">
        <v>8.0120000000000005</v>
      </c>
      <c r="C9684">
        <v>0.17499999999999999</v>
      </c>
      <c r="D9684">
        <v>6.48</v>
      </c>
      <c r="E9684">
        <v>24.2</v>
      </c>
      <c r="F9684">
        <v>218</v>
      </c>
      <c r="G9684">
        <v>13.323</v>
      </c>
      <c r="H9684">
        <v>0</v>
      </c>
    </row>
    <row r="9685" spans="1:8" x14ac:dyDescent="0.2">
      <c r="A9685">
        <v>950.85995085995091</v>
      </c>
      <c r="B9685">
        <v>8.0180000000000007</v>
      </c>
      <c r="C9685">
        <v>0.17499999999999999</v>
      </c>
      <c r="D9685">
        <v>6.37</v>
      </c>
      <c r="E9685">
        <v>24.2</v>
      </c>
      <c r="F9685">
        <v>218</v>
      </c>
      <c r="G9685">
        <v>13.323</v>
      </c>
      <c r="H9685">
        <v>0</v>
      </c>
    </row>
    <row r="9686" spans="1:8" x14ac:dyDescent="0.2">
      <c r="A9686">
        <v>950.95783783783781</v>
      </c>
      <c r="B9686">
        <v>8.0399999999999991</v>
      </c>
      <c r="C9686">
        <v>0.17499999999999999</v>
      </c>
      <c r="D9686">
        <v>6.25</v>
      </c>
      <c r="E9686">
        <v>24.2</v>
      </c>
      <c r="F9686">
        <v>218</v>
      </c>
      <c r="G9686">
        <v>13.323</v>
      </c>
      <c r="H9686">
        <v>0</v>
      </c>
    </row>
    <row r="9687" spans="1:8" x14ac:dyDescent="0.2">
      <c r="A9687">
        <v>951.05690417690425</v>
      </c>
      <c r="B9687">
        <v>8.0380000000000003</v>
      </c>
      <c r="C9687">
        <v>0.17599999999999999</v>
      </c>
      <c r="D9687">
        <v>6.15</v>
      </c>
      <c r="E9687">
        <v>24.2</v>
      </c>
      <c r="F9687">
        <v>218</v>
      </c>
      <c r="G9687">
        <v>13.323</v>
      </c>
      <c r="H9687">
        <v>0</v>
      </c>
    </row>
    <row r="9688" spans="1:8" x14ac:dyDescent="0.2">
      <c r="A9688">
        <v>951.15479115479116</v>
      </c>
      <c r="B9688">
        <v>8.0399999999999991</v>
      </c>
      <c r="C9688">
        <v>0.17599999999999999</v>
      </c>
      <c r="D9688">
        <v>6.03</v>
      </c>
      <c r="E9688">
        <v>24.1</v>
      </c>
      <c r="F9688">
        <v>218</v>
      </c>
      <c r="G9688">
        <v>13.323</v>
      </c>
      <c r="H9688">
        <v>0</v>
      </c>
    </row>
    <row r="9689" spans="1:8" x14ac:dyDescent="0.2">
      <c r="A9689">
        <v>951.25267813267806</v>
      </c>
      <c r="B9689">
        <v>8.0380000000000003</v>
      </c>
      <c r="C9689">
        <v>0.17599999999999999</v>
      </c>
      <c r="D9689">
        <v>5.9</v>
      </c>
      <c r="E9689">
        <v>24.1</v>
      </c>
      <c r="F9689">
        <v>218</v>
      </c>
      <c r="G9689">
        <v>13.323</v>
      </c>
      <c r="H9689">
        <v>0</v>
      </c>
    </row>
    <row r="9690" spans="1:8" x14ac:dyDescent="0.2">
      <c r="A9690">
        <v>951.3517444717445</v>
      </c>
      <c r="B9690">
        <v>8.0570000000000004</v>
      </c>
      <c r="C9690">
        <v>0.17599999999999999</v>
      </c>
      <c r="D9690">
        <v>5.79</v>
      </c>
      <c r="E9690">
        <v>24.2</v>
      </c>
      <c r="F9690">
        <v>218</v>
      </c>
      <c r="G9690">
        <v>13.323</v>
      </c>
      <c r="H9690">
        <v>0</v>
      </c>
    </row>
    <row r="9691" spans="1:8" x14ac:dyDescent="0.2">
      <c r="A9691">
        <v>951.4496314496314</v>
      </c>
      <c r="B9691">
        <v>8.0470000000000006</v>
      </c>
      <c r="C9691">
        <v>0.17599999999999999</v>
      </c>
      <c r="D9691">
        <v>5.67</v>
      </c>
      <c r="E9691">
        <v>24.2</v>
      </c>
      <c r="F9691">
        <v>218</v>
      </c>
      <c r="G9691">
        <v>13.323</v>
      </c>
      <c r="H9691">
        <v>0</v>
      </c>
    </row>
    <row r="9692" spans="1:8" x14ac:dyDescent="0.2">
      <c r="A9692">
        <v>951.5475184275183</v>
      </c>
      <c r="B9692">
        <v>8.06</v>
      </c>
      <c r="C9692">
        <v>0.17599999999999999</v>
      </c>
      <c r="D9692">
        <v>5.55</v>
      </c>
      <c r="E9692">
        <v>24.2</v>
      </c>
      <c r="F9692">
        <v>218</v>
      </c>
      <c r="G9692">
        <v>13.323</v>
      </c>
      <c r="H9692">
        <v>0</v>
      </c>
    </row>
    <row r="9693" spans="1:8" x14ac:dyDescent="0.2">
      <c r="A9693">
        <v>951.64658476658485</v>
      </c>
      <c r="B9693">
        <v>8.0459999999999994</v>
      </c>
      <c r="C9693">
        <v>0.17499999999999999</v>
      </c>
      <c r="D9693">
        <v>5.45</v>
      </c>
      <c r="E9693">
        <v>24.2</v>
      </c>
      <c r="F9693">
        <v>218</v>
      </c>
      <c r="G9693">
        <v>13.323</v>
      </c>
      <c r="H9693">
        <v>0</v>
      </c>
    </row>
    <row r="9694" spans="1:8" x14ac:dyDescent="0.2">
      <c r="A9694">
        <v>951.74447174447175</v>
      </c>
      <c r="B9694">
        <v>8.0489999999999995</v>
      </c>
      <c r="C9694">
        <v>0.17499999999999999</v>
      </c>
      <c r="D9694">
        <v>5.35</v>
      </c>
      <c r="E9694">
        <v>24.2</v>
      </c>
      <c r="F9694">
        <v>218</v>
      </c>
      <c r="G9694">
        <v>13.323</v>
      </c>
      <c r="H9694">
        <v>0</v>
      </c>
    </row>
    <row r="9695" spans="1:8" x14ac:dyDescent="0.2">
      <c r="A9695">
        <v>951.84235872235877</v>
      </c>
      <c r="B9695">
        <v>8.0419999999999998</v>
      </c>
      <c r="C9695">
        <v>0.17499999999999999</v>
      </c>
      <c r="D9695">
        <v>5.24</v>
      </c>
      <c r="E9695">
        <v>24.2</v>
      </c>
      <c r="F9695">
        <v>218</v>
      </c>
      <c r="G9695">
        <v>13.323</v>
      </c>
      <c r="H9695">
        <v>0</v>
      </c>
    </row>
    <row r="9696" spans="1:8" x14ac:dyDescent="0.2">
      <c r="A9696">
        <v>951.94142506142509</v>
      </c>
      <c r="B9696">
        <v>8.0419999999999998</v>
      </c>
      <c r="C9696">
        <v>0.17499999999999999</v>
      </c>
      <c r="D9696">
        <v>5.1100000000000003</v>
      </c>
      <c r="E9696">
        <v>24.2</v>
      </c>
      <c r="F9696">
        <v>218</v>
      </c>
      <c r="G9696">
        <v>13.323</v>
      </c>
      <c r="H9696">
        <v>0</v>
      </c>
    </row>
    <row r="9697" spans="1:10" x14ac:dyDescent="0.2">
      <c r="A9697">
        <v>952.03931203931199</v>
      </c>
      <c r="B9697">
        <v>8.0510000000000002</v>
      </c>
      <c r="C9697">
        <v>0.17599999999999999</v>
      </c>
      <c r="D9697">
        <v>5.03</v>
      </c>
      <c r="E9697">
        <v>24.2</v>
      </c>
      <c r="F9697">
        <v>218</v>
      </c>
      <c r="G9697">
        <v>13.323</v>
      </c>
      <c r="H9697">
        <v>0</v>
      </c>
      <c r="I9697">
        <v>79.720957999999996</v>
      </c>
      <c r="J9697">
        <v>1.56E-4</v>
      </c>
    </row>
    <row r="9698" spans="1:10" x14ac:dyDescent="0.2">
      <c r="A9698">
        <v>952.13719901719901</v>
      </c>
      <c r="B9698">
        <v>8.0589999999999993</v>
      </c>
      <c r="C9698">
        <v>0.17599999999999999</v>
      </c>
      <c r="D9698">
        <v>4.95</v>
      </c>
      <c r="E9698">
        <v>24.2</v>
      </c>
      <c r="F9698">
        <v>218</v>
      </c>
      <c r="G9698">
        <v>13.323</v>
      </c>
      <c r="H9698">
        <v>1</v>
      </c>
    </row>
    <row r="9699" spans="1:10" x14ac:dyDescent="0.2">
      <c r="A9699">
        <v>952.23626535626533</v>
      </c>
      <c r="B9699">
        <v>8.0549999999999997</v>
      </c>
      <c r="C9699">
        <v>0.17499999999999999</v>
      </c>
      <c r="D9699">
        <v>5.07</v>
      </c>
      <c r="E9699">
        <v>24.1</v>
      </c>
      <c r="F9699">
        <v>218</v>
      </c>
      <c r="G9699">
        <v>13.323</v>
      </c>
      <c r="H9699">
        <v>1</v>
      </c>
    </row>
    <row r="9700" spans="1:10" x14ac:dyDescent="0.2">
      <c r="A9700">
        <v>952.33415233415224</v>
      </c>
      <c r="B9700">
        <v>8.0510000000000002</v>
      </c>
      <c r="C9700">
        <v>0.17499999999999999</v>
      </c>
      <c r="D9700">
        <v>5.27</v>
      </c>
      <c r="E9700">
        <v>24.2</v>
      </c>
      <c r="F9700">
        <v>218</v>
      </c>
      <c r="G9700">
        <v>13.323</v>
      </c>
      <c r="H9700">
        <v>1</v>
      </c>
    </row>
    <row r="9701" spans="1:10" x14ac:dyDescent="0.2">
      <c r="A9701">
        <v>952.43203931203936</v>
      </c>
      <c r="B9701">
        <v>8.06</v>
      </c>
      <c r="C9701">
        <v>0.17499999999999999</v>
      </c>
      <c r="D9701">
        <v>5.43</v>
      </c>
      <c r="E9701">
        <v>24.2</v>
      </c>
      <c r="F9701">
        <v>218</v>
      </c>
      <c r="G9701">
        <v>13.323</v>
      </c>
      <c r="H9701">
        <v>1</v>
      </c>
    </row>
    <row r="9702" spans="1:10" x14ac:dyDescent="0.2">
      <c r="A9702">
        <v>952.53110565110569</v>
      </c>
      <c r="B9702">
        <v>8.0879999999999992</v>
      </c>
      <c r="C9702">
        <v>0.17499999999999999</v>
      </c>
      <c r="D9702">
        <v>5.6</v>
      </c>
      <c r="E9702">
        <v>24.2</v>
      </c>
      <c r="F9702">
        <v>218</v>
      </c>
      <c r="G9702">
        <v>13.323</v>
      </c>
      <c r="H9702">
        <v>1</v>
      </c>
    </row>
    <row r="9703" spans="1:10" x14ac:dyDescent="0.2">
      <c r="A9703">
        <v>952.62899262899271</v>
      </c>
      <c r="B9703">
        <v>8.0850000000000009</v>
      </c>
      <c r="C9703">
        <v>0.17499999999999999</v>
      </c>
      <c r="D9703">
        <v>5.78</v>
      </c>
      <c r="E9703">
        <v>24.2</v>
      </c>
      <c r="F9703">
        <v>218</v>
      </c>
      <c r="G9703">
        <v>13.323</v>
      </c>
      <c r="H9703">
        <v>1</v>
      </c>
    </row>
    <row r="9704" spans="1:10" x14ac:dyDescent="0.2">
      <c r="A9704">
        <v>952.72687960687961</v>
      </c>
      <c r="B9704">
        <v>8.0830000000000002</v>
      </c>
      <c r="C9704">
        <v>0.17499999999999999</v>
      </c>
      <c r="D9704">
        <v>5.92</v>
      </c>
      <c r="E9704">
        <v>24.2</v>
      </c>
      <c r="F9704">
        <v>218</v>
      </c>
      <c r="G9704">
        <v>13.323</v>
      </c>
      <c r="H9704">
        <v>1</v>
      </c>
    </row>
    <row r="9705" spans="1:10" x14ac:dyDescent="0.2">
      <c r="A9705">
        <v>952.82594594594593</v>
      </c>
      <c r="B9705">
        <v>8.0879999999999992</v>
      </c>
      <c r="C9705">
        <v>0.17499999999999999</v>
      </c>
      <c r="D9705">
        <v>6.1</v>
      </c>
      <c r="E9705">
        <v>24.2</v>
      </c>
      <c r="F9705">
        <v>218</v>
      </c>
      <c r="G9705">
        <v>13.323</v>
      </c>
      <c r="H9705">
        <v>1</v>
      </c>
    </row>
    <row r="9706" spans="1:10" x14ac:dyDescent="0.2">
      <c r="A9706">
        <v>952.92383292383295</v>
      </c>
      <c r="B9706">
        <v>8.1080000000000005</v>
      </c>
      <c r="C9706">
        <v>0.17499999999999999</v>
      </c>
      <c r="D9706">
        <v>6.19</v>
      </c>
      <c r="E9706">
        <v>24.2</v>
      </c>
      <c r="F9706">
        <v>220</v>
      </c>
      <c r="G9706">
        <v>13.445</v>
      </c>
      <c r="H9706">
        <v>1</v>
      </c>
    </row>
    <row r="9707" spans="1:10" x14ac:dyDescent="0.2">
      <c r="A9707">
        <v>953.02171990171985</v>
      </c>
      <c r="B9707">
        <v>8.0719999999999992</v>
      </c>
      <c r="C9707">
        <v>0.17599999999999999</v>
      </c>
      <c r="D9707">
        <v>6.3</v>
      </c>
      <c r="E9707">
        <v>24.2</v>
      </c>
      <c r="F9707">
        <v>220</v>
      </c>
      <c r="G9707">
        <v>13.445</v>
      </c>
      <c r="H9707">
        <v>1</v>
      </c>
    </row>
    <row r="9708" spans="1:10" x14ac:dyDescent="0.2">
      <c r="A9708">
        <v>953.1207862407864</v>
      </c>
      <c r="B9708">
        <v>8.0139999999999993</v>
      </c>
      <c r="C9708">
        <v>0.17599999999999999</v>
      </c>
      <c r="D9708">
        <v>6.41</v>
      </c>
      <c r="E9708">
        <v>24.2</v>
      </c>
      <c r="F9708">
        <v>220</v>
      </c>
      <c r="G9708">
        <v>13.445</v>
      </c>
      <c r="H9708">
        <v>1</v>
      </c>
    </row>
    <row r="9709" spans="1:10" x14ac:dyDescent="0.2">
      <c r="A9709">
        <v>953.2186732186733</v>
      </c>
      <c r="B9709">
        <v>8.0050000000000008</v>
      </c>
      <c r="C9709">
        <v>0.17599999999999999</v>
      </c>
      <c r="D9709">
        <v>6.46</v>
      </c>
      <c r="E9709">
        <v>24.2</v>
      </c>
      <c r="F9709">
        <v>220</v>
      </c>
      <c r="G9709">
        <v>13.445</v>
      </c>
      <c r="H9709">
        <v>1</v>
      </c>
    </row>
    <row r="9710" spans="1:10" x14ac:dyDescent="0.2">
      <c r="A9710">
        <v>953.31656019656009</v>
      </c>
      <c r="B9710">
        <v>7.9960000000000004</v>
      </c>
      <c r="C9710">
        <v>0.17599999999999999</v>
      </c>
      <c r="D9710">
        <v>6.56</v>
      </c>
      <c r="E9710">
        <v>24.2</v>
      </c>
      <c r="F9710">
        <v>220</v>
      </c>
      <c r="G9710">
        <v>13.445</v>
      </c>
      <c r="H9710">
        <v>0</v>
      </c>
    </row>
    <row r="9711" spans="1:10" x14ac:dyDescent="0.2">
      <c r="A9711">
        <v>953.41562653562664</v>
      </c>
      <c r="B9711">
        <v>8.0069999999999997</v>
      </c>
      <c r="C9711">
        <v>0.17599999999999999</v>
      </c>
      <c r="D9711">
        <v>6.53</v>
      </c>
      <c r="E9711">
        <v>24.1</v>
      </c>
      <c r="F9711">
        <v>220</v>
      </c>
      <c r="G9711">
        <v>13.445</v>
      </c>
      <c r="H9711">
        <v>0</v>
      </c>
    </row>
    <row r="9712" spans="1:10" x14ac:dyDescent="0.2">
      <c r="A9712">
        <v>953.51351351351354</v>
      </c>
      <c r="B9712">
        <v>8.0069999999999997</v>
      </c>
      <c r="C9712">
        <v>0.17499999999999999</v>
      </c>
      <c r="D9712">
        <v>6.41</v>
      </c>
      <c r="E9712">
        <v>24.1</v>
      </c>
      <c r="F9712">
        <v>220</v>
      </c>
      <c r="G9712">
        <v>13.445</v>
      </c>
      <c r="H9712">
        <v>0</v>
      </c>
    </row>
    <row r="9713" spans="1:10" x14ac:dyDescent="0.2">
      <c r="A9713">
        <v>953.61140049140045</v>
      </c>
      <c r="B9713">
        <v>8.0030000000000001</v>
      </c>
      <c r="C9713">
        <v>0.17499999999999999</v>
      </c>
      <c r="D9713">
        <v>6.3</v>
      </c>
      <c r="E9713">
        <v>24.2</v>
      </c>
      <c r="F9713">
        <v>220</v>
      </c>
      <c r="G9713">
        <v>13.445</v>
      </c>
      <c r="H9713">
        <v>0</v>
      </c>
    </row>
    <row r="9714" spans="1:10" x14ac:dyDescent="0.2">
      <c r="A9714">
        <v>953.71046683046688</v>
      </c>
      <c r="B9714">
        <v>8.0129999999999999</v>
      </c>
      <c r="C9714">
        <v>0.17599999999999999</v>
      </c>
      <c r="D9714">
        <v>6.17</v>
      </c>
      <c r="E9714">
        <v>24.1</v>
      </c>
      <c r="F9714">
        <v>220</v>
      </c>
      <c r="G9714">
        <v>13.445</v>
      </c>
      <c r="H9714">
        <v>0</v>
      </c>
    </row>
    <row r="9715" spans="1:10" x14ac:dyDescent="0.2">
      <c r="A9715">
        <v>953.80835380835379</v>
      </c>
      <c r="B9715">
        <v>8.0250000000000004</v>
      </c>
      <c r="C9715">
        <v>0.17599999999999999</v>
      </c>
      <c r="D9715">
        <v>6.01</v>
      </c>
      <c r="E9715">
        <v>24.2</v>
      </c>
      <c r="F9715">
        <v>220</v>
      </c>
      <c r="G9715">
        <v>13.445</v>
      </c>
      <c r="H9715">
        <v>0</v>
      </c>
    </row>
    <row r="9716" spans="1:10" x14ac:dyDescent="0.2">
      <c r="A9716">
        <v>953.90624078624069</v>
      </c>
      <c r="B9716">
        <v>8.0269999999999992</v>
      </c>
      <c r="C9716">
        <v>0.17599999999999999</v>
      </c>
      <c r="D9716">
        <v>5.9</v>
      </c>
      <c r="E9716">
        <v>24.1</v>
      </c>
      <c r="F9716">
        <v>220</v>
      </c>
      <c r="G9716">
        <v>13.445</v>
      </c>
      <c r="H9716">
        <v>0</v>
      </c>
    </row>
    <row r="9717" spans="1:10" x14ac:dyDescent="0.2">
      <c r="A9717">
        <v>954.00530712530724</v>
      </c>
      <c r="B9717">
        <v>8.0310000000000006</v>
      </c>
      <c r="C9717">
        <v>0.17599999999999999</v>
      </c>
      <c r="D9717">
        <v>5.79</v>
      </c>
      <c r="E9717">
        <v>24.2</v>
      </c>
      <c r="F9717">
        <v>220</v>
      </c>
      <c r="G9717">
        <v>13.445</v>
      </c>
      <c r="H9717">
        <v>0</v>
      </c>
    </row>
    <row r="9718" spans="1:10" x14ac:dyDescent="0.2">
      <c r="A9718">
        <v>954.10319410319403</v>
      </c>
      <c r="B9718">
        <v>8.0180000000000007</v>
      </c>
      <c r="C9718">
        <v>0.17499999999999999</v>
      </c>
      <c r="D9718">
        <v>5.67</v>
      </c>
      <c r="E9718">
        <v>24.2</v>
      </c>
      <c r="F9718">
        <v>220</v>
      </c>
      <c r="G9718">
        <v>13.445</v>
      </c>
      <c r="H9718">
        <v>0</v>
      </c>
    </row>
    <row r="9719" spans="1:10" x14ac:dyDescent="0.2">
      <c r="A9719">
        <v>954.20108108108093</v>
      </c>
      <c r="B9719">
        <v>8.0250000000000004</v>
      </c>
      <c r="C9719">
        <v>0.17499999999999999</v>
      </c>
      <c r="D9719">
        <v>5.55</v>
      </c>
      <c r="E9719">
        <v>24.2</v>
      </c>
      <c r="F9719">
        <v>220</v>
      </c>
      <c r="G9719">
        <v>13.445</v>
      </c>
      <c r="H9719">
        <v>0</v>
      </c>
    </row>
    <row r="9720" spans="1:10" x14ac:dyDescent="0.2">
      <c r="A9720">
        <v>954.30014742014748</v>
      </c>
      <c r="B9720">
        <v>8.0419999999999998</v>
      </c>
      <c r="C9720">
        <v>0.17599999999999999</v>
      </c>
      <c r="D9720">
        <v>5.43</v>
      </c>
      <c r="E9720">
        <v>24.2</v>
      </c>
      <c r="F9720">
        <v>220</v>
      </c>
      <c r="G9720">
        <v>13.445</v>
      </c>
      <c r="H9720">
        <v>0</v>
      </c>
    </row>
    <row r="9721" spans="1:10" x14ac:dyDescent="0.2">
      <c r="A9721">
        <v>954.39803439803438</v>
      </c>
      <c r="B9721">
        <v>8.0220000000000002</v>
      </c>
      <c r="C9721">
        <v>0.17599999999999999</v>
      </c>
      <c r="D9721">
        <v>5.32</v>
      </c>
      <c r="E9721">
        <v>24.2</v>
      </c>
      <c r="F9721">
        <v>220</v>
      </c>
      <c r="G9721">
        <v>13.445</v>
      </c>
      <c r="H9721">
        <v>0</v>
      </c>
    </row>
    <row r="9722" spans="1:10" x14ac:dyDescent="0.2">
      <c r="A9722">
        <v>954.4959213759214</v>
      </c>
      <c r="B9722">
        <v>8.0350000000000001</v>
      </c>
      <c r="C9722">
        <v>0.17599999999999999</v>
      </c>
      <c r="D9722">
        <v>5.21</v>
      </c>
      <c r="E9722">
        <v>24.2</v>
      </c>
      <c r="F9722">
        <v>220</v>
      </c>
      <c r="G9722">
        <v>13.445</v>
      </c>
      <c r="H9722">
        <v>0</v>
      </c>
    </row>
    <row r="9723" spans="1:10" x14ac:dyDescent="0.2">
      <c r="A9723">
        <v>954.59498771498772</v>
      </c>
      <c r="B9723">
        <v>8.0269999999999992</v>
      </c>
      <c r="C9723">
        <v>0.17599999999999999</v>
      </c>
      <c r="D9723">
        <v>5.0999999999999996</v>
      </c>
      <c r="E9723">
        <v>24.1</v>
      </c>
      <c r="F9723">
        <v>220</v>
      </c>
      <c r="G9723">
        <v>13.445</v>
      </c>
      <c r="H9723">
        <v>0</v>
      </c>
    </row>
    <row r="9724" spans="1:10" x14ac:dyDescent="0.2">
      <c r="A9724">
        <v>954.69287469287462</v>
      </c>
      <c r="B9724">
        <v>8.0329999999999995</v>
      </c>
      <c r="C9724">
        <v>0.17499999999999999</v>
      </c>
      <c r="D9724">
        <v>4.99</v>
      </c>
      <c r="E9724">
        <v>24.2</v>
      </c>
      <c r="F9724">
        <v>220</v>
      </c>
      <c r="G9724">
        <v>13.445</v>
      </c>
      <c r="H9724">
        <v>0</v>
      </c>
      <c r="I9724">
        <v>82.502345000000005</v>
      </c>
      <c r="J9724" s="1">
        <v>2.8226440000000001E-5</v>
      </c>
    </row>
    <row r="9725" spans="1:10" x14ac:dyDescent="0.2">
      <c r="A9725">
        <v>954.79076167076164</v>
      </c>
      <c r="B9725">
        <v>8.0440000000000005</v>
      </c>
      <c r="C9725">
        <v>0.17499999999999999</v>
      </c>
      <c r="D9725">
        <v>4.91</v>
      </c>
      <c r="E9725">
        <v>24.2</v>
      </c>
      <c r="F9725">
        <v>220</v>
      </c>
      <c r="G9725">
        <v>13.445</v>
      </c>
      <c r="H9725">
        <v>1</v>
      </c>
    </row>
    <row r="9726" spans="1:10" x14ac:dyDescent="0.2">
      <c r="A9726">
        <v>954.88982800982797</v>
      </c>
      <c r="B9726">
        <v>8.0350000000000001</v>
      </c>
      <c r="C9726">
        <v>0.17499999999999999</v>
      </c>
      <c r="D9726">
        <v>5</v>
      </c>
      <c r="E9726">
        <v>24.2</v>
      </c>
      <c r="F9726">
        <v>220</v>
      </c>
      <c r="G9726">
        <v>13.445</v>
      </c>
      <c r="H9726">
        <v>1</v>
      </c>
    </row>
    <row r="9727" spans="1:10" x14ac:dyDescent="0.2">
      <c r="A9727">
        <v>954.98771498771487</v>
      </c>
      <c r="B9727">
        <v>8.0419999999999998</v>
      </c>
      <c r="C9727">
        <v>0.17499999999999999</v>
      </c>
      <c r="D9727">
        <v>5.29</v>
      </c>
      <c r="E9727">
        <v>24.2</v>
      </c>
      <c r="F9727">
        <v>220</v>
      </c>
      <c r="G9727">
        <v>13.445</v>
      </c>
      <c r="H9727">
        <v>1</v>
      </c>
    </row>
    <row r="9728" spans="1:10" x14ac:dyDescent="0.2">
      <c r="A9728">
        <v>955.085601965602</v>
      </c>
      <c r="B9728">
        <v>8.0549999999999997</v>
      </c>
      <c r="C9728">
        <v>0.17499999999999999</v>
      </c>
      <c r="D9728">
        <v>5.42</v>
      </c>
      <c r="E9728">
        <v>24.2</v>
      </c>
      <c r="F9728">
        <v>220</v>
      </c>
      <c r="G9728">
        <v>13.445</v>
      </c>
      <c r="H9728">
        <v>1</v>
      </c>
    </row>
    <row r="9729" spans="1:8" x14ac:dyDescent="0.2">
      <c r="A9729">
        <v>955.18466830466832</v>
      </c>
      <c r="B9729">
        <v>8.07</v>
      </c>
      <c r="C9729">
        <v>0.17599999999999999</v>
      </c>
      <c r="D9729">
        <v>5.59</v>
      </c>
      <c r="E9729">
        <v>24.2</v>
      </c>
      <c r="F9729">
        <v>220</v>
      </c>
      <c r="G9729">
        <v>13.445</v>
      </c>
      <c r="H9729">
        <v>1</v>
      </c>
    </row>
    <row r="9730" spans="1:8" x14ac:dyDescent="0.2">
      <c r="A9730">
        <v>955.28255528255534</v>
      </c>
      <c r="B9730">
        <v>8.0790000000000006</v>
      </c>
      <c r="C9730">
        <v>0.17599999999999999</v>
      </c>
      <c r="D9730">
        <v>5.77</v>
      </c>
      <c r="E9730">
        <v>24.1</v>
      </c>
      <c r="F9730">
        <v>220</v>
      </c>
      <c r="G9730">
        <v>13.445</v>
      </c>
      <c r="H9730">
        <v>1</v>
      </c>
    </row>
    <row r="9731" spans="1:8" x14ac:dyDescent="0.2">
      <c r="A9731">
        <v>955.38044226044224</v>
      </c>
      <c r="B9731">
        <v>8.0969999999999995</v>
      </c>
      <c r="C9731">
        <v>0.17499999999999999</v>
      </c>
      <c r="D9731">
        <v>5.88</v>
      </c>
      <c r="E9731">
        <v>24.2</v>
      </c>
      <c r="F9731">
        <v>220</v>
      </c>
      <c r="G9731">
        <v>13.445</v>
      </c>
      <c r="H9731">
        <v>1</v>
      </c>
    </row>
    <row r="9732" spans="1:8" x14ac:dyDescent="0.2">
      <c r="A9732">
        <v>955.47950859950856</v>
      </c>
      <c r="B9732">
        <v>8.0980000000000008</v>
      </c>
      <c r="C9732">
        <v>0.17499999999999999</v>
      </c>
      <c r="D9732">
        <v>6.02</v>
      </c>
      <c r="E9732">
        <v>24.1</v>
      </c>
      <c r="F9732">
        <v>221</v>
      </c>
      <c r="G9732">
        <v>13.506</v>
      </c>
      <c r="H9732">
        <v>1</v>
      </c>
    </row>
    <row r="9733" spans="1:8" x14ac:dyDescent="0.2">
      <c r="A9733">
        <v>955.57739557739558</v>
      </c>
      <c r="B9733">
        <v>8.0809999999999995</v>
      </c>
      <c r="C9733">
        <v>0.17599999999999999</v>
      </c>
      <c r="D9733">
        <v>6.15</v>
      </c>
      <c r="E9733">
        <v>24.2</v>
      </c>
      <c r="F9733">
        <v>221</v>
      </c>
      <c r="G9733">
        <v>13.506</v>
      </c>
      <c r="H9733">
        <v>1</v>
      </c>
    </row>
    <row r="9734" spans="1:8" x14ac:dyDescent="0.2">
      <c r="A9734">
        <v>955.67528255528248</v>
      </c>
      <c r="B9734">
        <v>8.0619999999999994</v>
      </c>
      <c r="C9734">
        <v>0.17599999999999999</v>
      </c>
      <c r="D9734">
        <v>6.25</v>
      </c>
      <c r="E9734">
        <v>24.1</v>
      </c>
      <c r="F9734">
        <v>221</v>
      </c>
      <c r="G9734">
        <v>13.506</v>
      </c>
      <c r="H9734">
        <v>1</v>
      </c>
    </row>
    <row r="9735" spans="1:8" x14ac:dyDescent="0.2">
      <c r="A9735">
        <v>955.7743488943488</v>
      </c>
      <c r="B9735">
        <v>8.0730000000000004</v>
      </c>
      <c r="C9735">
        <v>0.17499999999999999</v>
      </c>
      <c r="D9735">
        <v>6.34</v>
      </c>
      <c r="E9735">
        <v>24.2</v>
      </c>
      <c r="F9735">
        <v>221</v>
      </c>
      <c r="G9735">
        <v>13.506</v>
      </c>
      <c r="H9735">
        <v>1</v>
      </c>
    </row>
    <row r="9736" spans="1:8" x14ac:dyDescent="0.2">
      <c r="A9736">
        <v>955.87223587223593</v>
      </c>
      <c r="B9736">
        <v>8.0640000000000001</v>
      </c>
      <c r="C9736">
        <v>0.17499999999999999</v>
      </c>
      <c r="D9736">
        <v>6.41</v>
      </c>
      <c r="E9736">
        <v>24.1</v>
      </c>
      <c r="F9736">
        <v>221</v>
      </c>
      <c r="G9736">
        <v>13.506</v>
      </c>
      <c r="H9736">
        <v>1</v>
      </c>
    </row>
    <row r="9737" spans="1:8" x14ac:dyDescent="0.2">
      <c r="A9737">
        <v>955.97012285012283</v>
      </c>
      <c r="B9737">
        <v>8.077</v>
      </c>
      <c r="C9737">
        <v>0.17499999999999999</v>
      </c>
      <c r="D9737">
        <v>6.56</v>
      </c>
      <c r="E9737">
        <v>24.1</v>
      </c>
      <c r="F9737">
        <v>221</v>
      </c>
      <c r="G9737">
        <v>13.506</v>
      </c>
      <c r="H9737">
        <v>0</v>
      </c>
    </row>
    <row r="9738" spans="1:8" x14ac:dyDescent="0.2">
      <c r="A9738">
        <v>956.06918918918927</v>
      </c>
      <c r="B9738">
        <v>8.0830000000000002</v>
      </c>
      <c r="C9738">
        <v>0.17499999999999999</v>
      </c>
      <c r="D9738">
        <v>6.55</v>
      </c>
      <c r="E9738">
        <v>24.2</v>
      </c>
      <c r="F9738">
        <v>221</v>
      </c>
      <c r="G9738">
        <v>13.506</v>
      </c>
      <c r="H9738">
        <v>0</v>
      </c>
    </row>
    <row r="9739" spans="1:8" x14ac:dyDescent="0.2">
      <c r="A9739">
        <v>956.16707616707617</v>
      </c>
      <c r="B9739">
        <v>8.0920000000000005</v>
      </c>
      <c r="C9739">
        <v>0.17499999999999999</v>
      </c>
      <c r="D9739">
        <v>6.44</v>
      </c>
      <c r="E9739">
        <v>24.2</v>
      </c>
      <c r="F9739">
        <v>221</v>
      </c>
      <c r="G9739">
        <v>13.506</v>
      </c>
      <c r="H9739">
        <v>0</v>
      </c>
    </row>
    <row r="9740" spans="1:8" x14ac:dyDescent="0.2">
      <c r="A9740">
        <v>956.26496314496308</v>
      </c>
      <c r="B9740">
        <v>8.09</v>
      </c>
      <c r="C9740">
        <v>0.17499999999999999</v>
      </c>
      <c r="D9740">
        <v>6.31</v>
      </c>
      <c r="E9740">
        <v>24.2</v>
      </c>
      <c r="F9740">
        <v>221</v>
      </c>
      <c r="G9740">
        <v>13.506</v>
      </c>
      <c r="H9740">
        <v>0</v>
      </c>
    </row>
    <row r="9741" spans="1:8" x14ac:dyDescent="0.2">
      <c r="A9741">
        <v>956.36402948402952</v>
      </c>
      <c r="B9741">
        <v>8.1010000000000009</v>
      </c>
      <c r="C9741">
        <v>0.17599999999999999</v>
      </c>
      <c r="D9741">
        <v>6.2</v>
      </c>
      <c r="E9741">
        <v>24.1</v>
      </c>
      <c r="F9741">
        <v>222</v>
      </c>
      <c r="G9741">
        <v>13.567</v>
      </c>
      <c r="H9741">
        <v>0</v>
      </c>
    </row>
    <row r="9742" spans="1:8" x14ac:dyDescent="0.2">
      <c r="A9742">
        <v>956.46191646191642</v>
      </c>
      <c r="B9742">
        <v>8.07</v>
      </c>
      <c r="C9742">
        <v>0.17599999999999999</v>
      </c>
      <c r="D9742">
        <v>6.09</v>
      </c>
      <c r="E9742">
        <v>24.1</v>
      </c>
      <c r="F9742">
        <v>222</v>
      </c>
      <c r="G9742">
        <v>13.567</v>
      </c>
      <c r="H9742">
        <v>0</v>
      </c>
    </row>
    <row r="9743" spans="1:8" x14ac:dyDescent="0.2">
      <c r="A9743">
        <v>956.55980343980332</v>
      </c>
      <c r="B9743">
        <v>8.0500000000000007</v>
      </c>
      <c r="C9743">
        <v>0.17499999999999999</v>
      </c>
      <c r="D9743">
        <v>5.97</v>
      </c>
      <c r="E9743">
        <v>24.1</v>
      </c>
      <c r="F9743">
        <v>222</v>
      </c>
      <c r="G9743">
        <v>13.567</v>
      </c>
      <c r="H9743">
        <v>0</v>
      </c>
    </row>
    <row r="9744" spans="1:8" x14ac:dyDescent="0.2">
      <c r="A9744">
        <v>956.65886977886987</v>
      </c>
      <c r="B9744">
        <v>8.0399999999999991</v>
      </c>
      <c r="C9744">
        <v>0.17499999999999999</v>
      </c>
      <c r="D9744">
        <v>5.85</v>
      </c>
      <c r="E9744">
        <v>24.2</v>
      </c>
      <c r="F9744">
        <v>222</v>
      </c>
      <c r="G9744">
        <v>13.567</v>
      </c>
      <c r="H9744">
        <v>0</v>
      </c>
    </row>
    <row r="9745" spans="1:10" x14ac:dyDescent="0.2">
      <c r="A9745">
        <v>956.75675675675677</v>
      </c>
      <c r="B9745">
        <v>8.0589999999999993</v>
      </c>
      <c r="C9745">
        <v>0.17499999999999999</v>
      </c>
      <c r="D9745">
        <v>5.72</v>
      </c>
      <c r="E9745">
        <v>24.2</v>
      </c>
      <c r="F9745">
        <v>222</v>
      </c>
      <c r="G9745">
        <v>13.567</v>
      </c>
      <c r="H9745">
        <v>0</v>
      </c>
    </row>
    <row r="9746" spans="1:10" x14ac:dyDescent="0.2">
      <c r="A9746">
        <v>956.85464373464367</v>
      </c>
      <c r="B9746">
        <v>8.0459999999999994</v>
      </c>
      <c r="C9746">
        <v>0.17599999999999999</v>
      </c>
      <c r="D9746">
        <v>5.62</v>
      </c>
      <c r="E9746">
        <v>24.1</v>
      </c>
      <c r="F9746">
        <v>222</v>
      </c>
      <c r="G9746">
        <v>13.567</v>
      </c>
      <c r="H9746">
        <v>0</v>
      </c>
    </row>
    <row r="9747" spans="1:10" x14ac:dyDescent="0.2">
      <c r="A9747">
        <v>956.95371007371011</v>
      </c>
      <c r="B9747">
        <v>8.0440000000000005</v>
      </c>
      <c r="C9747">
        <v>0.17499999999999999</v>
      </c>
      <c r="D9747">
        <v>5.52</v>
      </c>
      <c r="E9747">
        <v>24.2</v>
      </c>
      <c r="F9747">
        <v>222</v>
      </c>
      <c r="G9747">
        <v>13.567</v>
      </c>
      <c r="H9747">
        <v>0</v>
      </c>
    </row>
    <row r="9748" spans="1:10" x14ac:dyDescent="0.2">
      <c r="A9748">
        <v>957.05159705159701</v>
      </c>
      <c r="B9748">
        <v>8.0530000000000008</v>
      </c>
      <c r="C9748">
        <v>0.17599999999999999</v>
      </c>
      <c r="D9748">
        <v>5.4</v>
      </c>
      <c r="E9748">
        <v>24.1</v>
      </c>
      <c r="F9748">
        <v>222</v>
      </c>
      <c r="G9748">
        <v>13.567</v>
      </c>
      <c r="H9748">
        <v>0</v>
      </c>
    </row>
    <row r="9749" spans="1:10" x14ac:dyDescent="0.2">
      <c r="A9749">
        <v>957.14948402948403</v>
      </c>
      <c r="B9749">
        <v>8.0530000000000008</v>
      </c>
      <c r="C9749">
        <v>0.17599999999999999</v>
      </c>
      <c r="D9749">
        <v>5.28</v>
      </c>
      <c r="E9749">
        <v>24.1</v>
      </c>
      <c r="F9749">
        <v>222</v>
      </c>
      <c r="G9749">
        <v>13.567</v>
      </c>
      <c r="H9749">
        <v>0</v>
      </c>
    </row>
    <row r="9750" spans="1:10" x14ac:dyDescent="0.2">
      <c r="A9750">
        <v>957.24855036855035</v>
      </c>
      <c r="B9750">
        <v>8.048</v>
      </c>
      <c r="C9750">
        <v>0.17599999999999999</v>
      </c>
      <c r="D9750">
        <v>5.19</v>
      </c>
      <c r="E9750">
        <v>24.1</v>
      </c>
      <c r="F9750">
        <v>222</v>
      </c>
      <c r="G9750">
        <v>13.567</v>
      </c>
      <c r="H9750">
        <v>0</v>
      </c>
    </row>
    <row r="9751" spans="1:10" x14ac:dyDescent="0.2">
      <c r="A9751">
        <v>957.34643734643726</v>
      </c>
      <c r="B9751">
        <v>8.0489999999999995</v>
      </c>
      <c r="C9751">
        <v>0.17599999999999999</v>
      </c>
      <c r="D9751">
        <v>5.0999999999999996</v>
      </c>
      <c r="E9751">
        <v>24.1</v>
      </c>
      <c r="F9751">
        <v>222</v>
      </c>
      <c r="G9751">
        <v>13.567</v>
      </c>
      <c r="H9751">
        <v>0</v>
      </c>
      <c r="I9751">
        <v>79.779702</v>
      </c>
      <c r="J9751">
        <v>2.1800000000000001E-4</v>
      </c>
    </row>
    <row r="9752" spans="1:10" x14ac:dyDescent="0.2">
      <c r="A9752">
        <v>957.44432432432438</v>
      </c>
      <c r="B9752">
        <v>8.0440000000000005</v>
      </c>
      <c r="C9752">
        <v>0.17499999999999999</v>
      </c>
      <c r="D9752">
        <v>5.01</v>
      </c>
      <c r="E9752">
        <v>24.2</v>
      </c>
      <c r="F9752">
        <v>222</v>
      </c>
      <c r="G9752">
        <v>13.567</v>
      </c>
      <c r="H9752">
        <v>1</v>
      </c>
    </row>
    <row r="9753" spans="1:10" x14ac:dyDescent="0.2">
      <c r="A9753">
        <v>957.54339066339071</v>
      </c>
      <c r="B9753">
        <v>8.0489999999999995</v>
      </c>
      <c r="C9753">
        <v>0.17499999999999999</v>
      </c>
      <c r="D9753">
        <v>5.07</v>
      </c>
      <c r="E9753">
        <v>24.2</v>
      </c>
      <c r="F9753">
        <v>222</v>
      </c>
      <c r="G9753">
        <v>13.567</v>
      </c>
      <c r="H9753">
        <v>1</v>
      </c>
    </row>
    <row r="9754" spans="1:10" x14ac:dyDescent="0.2">
      <c r="A9754">
        <v>957.64127764127761</v>
      </c>
      <c r="B9754">
        <v>8.0530000000000008</v>
      </c>
      <c r="C9754">
        <v>0.17499999999999999</v>
      </c>
      <c r="D9754">
        <v>5.29</v>
      </c>
      <c r="E9754">
        <v>24.2</v>
      </c>
      <c r="F9754">
        <v>222</v>
      </c>
      <c r="G9754">
        <v>13.567</v>
      </c>
      <c r="H9754">
        <v>1</v>
      </c>
    </row>
    <row r="9755" spans="1:10" x14ac:dyDescent="0.2">
      <c r="A9755">
        <v>957.73916461916463</v>
      </c>
      <c r="B9755">
        <v>8.0589999999999993</v>
      </c>
      <c r="C9755">
        <v>0.17499999999999999</v>
      </c>
      <c r="D9755">
        <v>5.46</v>
      </c>
      <c r="E9755">
        <v>24.1</v>
      </c>
      <c r="F9755">
        <v>222</v>
      </c>
      <c r="G9755">
        <v>13.567</v>
      </c>
      <c r="H9755">
        <v>1</v>
      </c>
    </row>
    <row r="9756" spans="1:10" x14ac:dyDescent="0.2">
      <c r="A9756">
        <v>957.83823095823095</v>
      </c>
      <c r="B9756">
        <v>8.0609999999999999</v>
      </c>
      <c r="C9756">
        <v>0.17499999999999999</v>
      </c>
      <c r="D9756">
        <v>5.64</v>
      </c>
      <c r="E9756">
        <v>24.1</v>
      </c>
      <c r="F9756">
        <v>222</v>
      </c>
      <c r="G9756">
        <v>13.567</v>
      </c>
      <c r="H9756">
        <v>1</v>
      </c>
    </row>
    <row r="9757" spans="1:10" x14ac:dyDescent="0.2">
      <c r="A9757">
        <v>957.93611793611797</v>
      </c>
      <c r="B9757">
        <v>8.0790000000000006</v>
      </c>
      <c r="C9757">
        <v>0.17499999999999999</v>
      </c>
      <c r="D9757">
        <v>5.81</v>
      </c>
      <c r="E9757">
        <v>24.1</v>
      </c>
      <c r="F9757">
        <v>222</v>
      </c>
      <c r="G9757">
        <v>13.567</v>
      </c>
      <c r="H9757">
        <v>1</v>
      </c>
    </row>
    <row r="9758" spans="1:10" x14ac:dyDescent="0.2">
      <c r="A9758">
        <v>958.03400491400487</v>
      </c>
      <c r="B9758">
        <v>8.0830000000000002</v>
      </c>
      <c r="C9758">
        <v>0.17499999999999999</v>
      </c>
      <c r="D9758">
        <v>5.91</v>
      </c>
      <c r="E9758">
        <v>24.1</v>
      </c>
      <c r="F9758">
        <v>222</v>
      </c>
      <c r="G9758">
        <v>13.567</v>
      </c>
      <c r="H9758">
        <v>1</v>
      </c>
    </row>
    <row r="9759" spans="1:10" x14ac:dyDescent="0.2">
      <c r="A9759">
        <v>958.13307125307119</v>
      </c>
      <c r="B9759">
        <v>8.0860000000000003</v>
      </c>
      <c r="C9759">
        <v>0.17499999999999999</v>
      </c>
      <c r="D9759">
        <v>6.03</v>
      </c>
      <c r="E9759">
        <v>24.1</v>
      </c>
      <c r="F9759">
        <v>222</v>
      </c>
      <c r="G9759">
        <v>13.567</v>
      </c>
      <c r="H9759">
        <v>1</v>
      </c>
    </row>
    <row r="9760" spans="1:10" x14ac:dyDescent="0.2">
      <c r="A9760">
        <v>958.23095823095832</v>
      </c>
      <c r="B9760">
        <v>8.0960000000000001</v>
      </c>
      <c r="C9760">
        <v>0.17499999999999999</v>
      </c>
      <c r="D9760">
        <v>6.18</v>
      </c>
      <c r="E9760">
        <v>24.1</v>
      </c>
      <c r="F9760">
        <v>222</v>
      </c>
      <c r="G9760">
        <v>13.567</v>
      </c>
      <c r="H9760">
        <v>1</v>
      </c>
    </row>
    <row r="9761" spans="1:8" x14ac:dyDescent="0.2">
      <c r="A9761">
        <v>958.32884520884522</v>
      </c>
      <c r="B9761">
        <v>8.1010000000000009</v>
      </c>
      <c r="C9761">
        <v>0.17499999999999999</v>
      </c>
      <c r="D9761">
        <v>6.27</v>
      </c>
      <c r="E9761">
        <v>24.1</v>
      </c>
      <c r="F9761">
        <v>223</v>
      </c>
      <c r="G9761">
        <v>13.628</v>
      </c>
      <c r="H9761">
        <v>1</v>
      </c>
    </row>
    <row r="9762" spans="1:8" x14ac:dyDescent="0.2">
      <c r="A9762">
        <v>958.42791154791155</v>
      </c>
      <c r="B9762">
        <v>8.1029999999999998</v>
      </c>
      <c r="C9762">
        <v>0.17499999999999999</v>
      </c>
      <c r="D9762">
        <v>6.36</v>
      </c>
      <c r="E9762">
        <v>24.1</v>
      </c>
      <c r="F9762">
        <v>225</v>
      </c>
      <c r="G9762">
        <v>13.75</v>
      </c>
      <c r="H9762">
        <v>1</v>
      </c>
    </row>
    <row r="9763" spans="1:8" x14ac:dyDescent="0.2">
      <c r="A9763">
        <v>958.52579852579856</v>
      </c>
      <c r="B9763">
        <v>8.0139999999999993</v>
      </c>
      <c r="C9763">
        <v>0.17599999999999999</v>
      </c>
      <c r="D9763">
        <v>6.46</v>
      </c>
      <c r="E9763">
        <v>24.1</v>
      </c>
      <c r="F9763">
        <v>225</v>
      </c>
      <c r="G9763">
        <v>13.75</v>
      </c>
      <c r="H9763">
        <v>1</v>
      </c>
    </row>
    <row r="9764" spans="1:8" x14ac:dyDescent="0.2">
      <c r="A9764">
        <v>958.62368550368546</v>
      </c>
      <c r="B9764">
        <v>7.97</v>
      </c>
      <c r="C9764">
        <v>0.17599999999999999</v>
      </c>
      <c r="D9764">
        <v>6.54</v>
      </c>
      <c r="E9764">
        <v>24.1</v>
      </c>
      <c r="F9764">
        <v>225</v>
      </c>
      <c r="G9764">
        <v>13.75</v>
      </c>
      <c r="H9764">
        <v>0</v>
      </c>
    </row>
    <row r="9765" spans="1:8" x14ac:dyDescent="0.2">
      <c r="A9765">
        <v>958.7227518427519</v>
      </c>
      <c r="B9765">
        <v>7.9630000000000001</v>
      </c>
      <c r="C9765">
        <v>0.17599999999999999</v>
      </c>
      <c r="D9765">
        <v>6.53</v>
      </c>
      <c r="E9765">
        <v>24.1</v>
      </c>
      <c r="F9765">
        <v>225</v>
      </c>
      <c r="G9765">
        <v>13.75</v>
      </c>
      <c r="H9765">
        <v>0</v>
      </c>
    </row>
    <row r="9766" spans="1:8" x14ac:dyDescent="0.2">
      <c r="A9766">
        <v>958.82063882063881</v>
      </c>
      <c r="B9766">
        <v>7.9649999999999999</v>
      </c>
      <c r="C9766">
        <v>0.17599999999999999</v>
      </c>
      <c r="D9766">
        <v>6.44</v>
      </c>
      <c r="E9766">
        <v>24.1</v>
      </c>
      <c r="F9766">
        <v>225</v>
      </c>
      <c r="G9766">
        <v>13.75</v>
      </c>
      <c r="H9766">
        <v>0</v>
      </c>
    </row>
    <row r="9767" spans="1:8" x14ac:dyDescent="0.2">
      <c r="A9767">
        <v>958.91852579852571</v>
      </c>
      <c r="B9767">
        <v>7.9649999999999999</v>
      </c>
      <c r="C9767">
        <v>0.17599999999999999</v>
      </c>
      <c r="D9767">
        <v>6.3</v>
      </c>
      <c r="E9767">
        <v>24.1</v>
      </c>
      <c r="F9767">
        <v>225</v>
      </c>
      <c r="G9767">
        <v>13.75</v>
      </c>
      <c r="H9767">
        <v>0</v>
      </c>
    </row>
    <row r="9768" spans="1:8" x14ac:dyDescent="0.2">
      <c r="A9768">
        <v>959.01759213759226</v>
      </c>
      <c r="B9768">
        <v>7.9630000000000001</v>
      </c>
      <c r="C9768">
        <v>0.17599999999999999</v>
      </c>
      <c r="D9768">
        <v>6.14</v>
      </c>
      <c r="E9768">
        <v>24.1</v>
      </c>
      <c r="F9768">
        <v>225</v>
      </c>
      <c r="G9768">
        <v>13.75</v>
      </c>
      <c r="H9768">
        <v>0</v>
      </c>
    </row>
    <row r="9769" spans="1:8" x14ac:dyDescent="0.2">
      <c r="A9769">
        <v>959.11547911547916</v>
      </c>
      <c r="B9769">
        <v>7.9660000000000002</v>
      </c>
      <c r="C9769">
        <v>0.17599999999999999</v>
      </c>
      <c r="D9769">
        <v>6.01</v>
      </c>
      <c r="E9769">
        <v>24.1</v>
      </c>
      <c r="F9769">
        <v>225</v>
      </c>
      <c r="G9769">
        <v>13.75</v>
      </c>
      <c r="H9769">
        <v>0</v>
      </c>
    </row>
    <row r="9770" spans="1:8" x14ac:dyDescent="0.2">
      <c r="A9770">
        <v>959.21336609336606</v>
      </c>
      <c r="B9770">
        <v>7.968</v>
      </c>
      <c r="C9770">
        <v>0.17599999999999999</v>
      </c>
      <c r="D9770">
        <v>5.9</v>
      </c>
      <c r="E9770">
        <v>24.1</v>
      </c>
      <c r="F9770">
        <v>225</v>
      </c>
      <c r="G9770">
        <v>13.75</v>
      </c>
      <c r="H9770">
        <v>0</v>
      </c>
    </row>
    <row r="9771" spans="1:8" x14ac:dyDescent="0.2">
      <c r="A9771">
        <v>959.3124324324325</v>
      </c>
      <c r="B9771">
        <v>7.97</v>
      </c>
      <c r="C9771">
        <v>0.17599999999999999</v>
      </c>
      <c r="D9771">
        <v>5.77</v>
      </c>
      <c r="E9771">
        <v>24.1</v>
      </c>
      <c r="F9771">
        <v>225</v>
      </c>
      <c r="G9771">
        <v>13.75</v>
      </c>
      <c r="H9771">
        <v>0</v>
      </c>
    </row>
    <row r="9772" spans="1:8" x14ac:dyDescent="0.2">
      <c r="A9772">
        <v>959.4103194103194</v>
      </c>
      <c r="B9772">
        <v>7.9720000000000004</v>
      </c>
      <c r="C9772">
        <v>0.17599999999999999</v>
      </c>
      <c r="D9772">
        <v>5.65</v>
      </c>
      <c r="E9772">
        <v>24.1</v>
      </c>
      <c r="F9772">
        <v>225</v>
      </c>
      <c r="G9772">
        <v>13.75</v>
      </c>
      <c r="H9772">
        <v>0</v>
      </c>
    </row>
    <row r="9773" spans="1:8" x14ac:dyDescent="0.2">
      <c r="A9773">
        <v>959.5082063882063</v>
      </c>
      <c r="B9773">
        <v>7.97</v>
      </c>
      <c r="C9773">
        <v>0.17599999999999999</v>
      </c>
      <c r="D9773">
        <v>5.53</v>
      </c>
      <c r="E9773">
        <v>24.1</v>
      </c>
      <c r="F9773">
        <v>225</v>
      </c>
      <c r="G9773">
        <v>13.75</v>
      </c>
      <c r="H9773">
        <v>0</v>
      </c>
    </row>
    <row r="9774" spans="1:8" x14ac:dyDescent="0.2">
      <c r="A9774">
        <v>959.60727272727274</v>
      </c>
      <c r="B9774">
        <v>7.9630000000000001</v>
      </c>
      <c r="C9774">
        <v>0.17599999999999999</v>
      </c>
      <c r="D9774">
        <v>5.41</v>
      </c>
      <c r="E9774">
        <v>24.1</v>
      </c>
      <c r="F9774">
        <v>225</v>
      </c>
      <c r="G9774">
        <v>13.75</v>
      </c>
      <c r="H9774">
        <v>0</v>
      </c>
    </row>
    <row r="9775" spans="1:8" x14ac:dyDescent="0.2">
      <c r="A9775">
        <v>959.70515970515964</v>
      </c>
      <c r="B9775">
        <v>7.97</v>
      </c>
      <c r="C9775">
        <v>0.17599999999999999</v>
      </c>
      <c r="D9775">
        <v>5.3</v>
      </c>
      <c r="E9775">
        <v>24.1</v>
      </c>
      <c r="F9775">
        <v>225</v>
      </c>
      <c r="G9775">
        <v>13.75</v>
      </c>
      <c r="H9775">
        <v>0</v>
      </c>
    </row>
    <row r="9776" spans="1:8" x14ac:dyDescent="0.2">
      <c r="A9776">
        <v>959.80304668304677</v>
      </c>
      <c r="B9776">
        <v>7.9740000000000002</v>
      </c>
      <c r="C9776">
        <v>0.17599999999999999</v>
      </c>
      <c r="D9776">
        <v>5.15</v>
      </c>
      <c r="E9776">
        <v>24.1</v>
      </c>
      <c r="F9776">
        <v>225</v>
      </c>
      <c r="G9776">
        <v>13.75</v>
      </c>
      <c r="H9776">
        <v>0</v>
      </c>
    </row>
    <row r="9777" spans="1:10" x14ac:dyDescent="0.2">
      <c r="A9777">
        <v>959.9021130221131</v>
      </c>
      <c r="B9777">
        <v>7.9720000000000004</v>
      </c>
      <c r="C9777">
        <v>0.17599999999999999</v>
      </c>
      <c r="D9777">
        <v>5.0599999999999996</v>
      </c>
      <c r="E9777">
        <v>24.1</v>
      </c>
      <c r="F9777">
        <v>225</v>
      </c>
      <c r="G9777">
        <v>13.75</v>
      </c>
      <c r="H9777">
        <v>0</v>
      </c>
    </row>
    <row r="9778" spans="1:10" x14ac:dyDescent="0.2">
      <c r="A9778">
        <v>960</v>
      </c>
      <c r="B9778">
        <v>7.97</v>
      </c>
      <c r="C9778">
        <v>0.17599999999999999</v>
      </c>
      <c r="D9778">
        <v>4.96</v>
      </c>
      <c r="E9778">
        <v>24.1</v>
      </c>
      <c r="F9778">
        <v>225</v>
      </c>
      <c r="G9778">
        <v>13.75</v>
      </c>
      <c r="H9778">
        <v>0</v>
      </c>
      <c r="I9778">
        <v>85.257643000000002</v>
      </c>
      <c r="J9778">
        <v>1.7100000000000001E-4</v>
      </c>
    </row>
    <row r="9779" spans="1:10" x14ac:dyDescent="0.2">
      <c r="A9779">
        <v>960.09788697788701</v>
      </c>
      <c r="B9779">
        <v>7.968</v>
      </c>
      <c r="C9779">
        <v>0.17599999999999999</v>
      </c>
      <c r="D9779">
        <v>4.8600000000000003</v>
      </c>
      <c r="E9779">
        <v>24.1</v>
      </c>
      <c r="F9779">
        <v>225</v>
      </c>
      <c r="G9779">
        <v>13.75</v>
      </c>
      <c r="H9779">
        <v>1</v>
      </c>
    </row>
    <row r="9780" spans="1:10" x14ac:dyDescent="0.2">
      <c r="A9780">
        <v>960.19695331695334</v>
      </c>
      <c r="B9780">
        <v>7.968</v>
      </c>
      <c r="C9780">
        <v>0.17599999999999999</v>
      </c>
      <c r="D9780">
        <v>4.96</v>
      </c>
      <c r="E9780">
        <v>24.1</v>
      </c>
      <c r="F9780">
        <v>225</v>
      </c>
      <c r="G9780">
        <v>13.75</v>
      </c>
      <c r="H9780">
        <v>1</v>
      </c>
    </row>
    <row r="9781" spans="1:10" x14ac:dyDescent="0.2">
      <c r="A9781">
        <v>960.29484029484024</v>
      </c>
      <c r="B9781">
        <v>7.9740000000000002</v>
      </c>
      <c r="C9781">
        <v>0.17699999999999999</v>
      </c>
      <c r="D9781">
        <v>5.14</v>
      </c>
      <c r="E9781">
        <v>24.1</v>
      </c>
      <c r="F9781">
        <v>225</v>
      </c>
      <c r="G9781">
        <v>13.75</v>
      </c>
      <c r="H9781">
        <v>1</v>
      </c>
    </row>
    <row r="9782" spans="1:10" x14ac:dyDescent="0.2">
      <c r="A9782">
        <v>960.39272727272726</v>
      </c>
      <c r="B9782">
        <v>7.9720000000000004</v>
      </c>
      <c r="C9782">
        <v>0.17599999999999999</v>
      </c>
      <c r="D9782">
        <v>5.35</v>
      </c>
      <c r="E9782">
        <v>24.1</v>
      </c>
      <c r="F9782">
        <v>225</v>
      </c>
      <c r="G9782">
        <v>13.75</v>
      </c>
      <c r="H9782">
        <v>1</v>
      </c>
    </row>
    <row r="9783" spans="1:10" x14ac:dyDescent="0.2">
      <c r="A9783">
        <v>960.49179361179358</v>
      </c>
      <c r="B9783">
        <v>7.9770000000000003</v>
      </c>
      <c r="C9783">
        <v>0.17599999999999999</v>
      </c>
      <c r="D9783">
        <v>5.52</v>
      </c>
      <c r="E9783">
        <v>24.1</v>
      </c>
      <c r="F9783">
        <v>225</v>
      </c>
      <c r="G9783">
        <v>13.75</v>
      </c>
      <c r="H9783">
        <v>1</v>
      </c>
    </row>
    <row r="9784" spans="1:10" x14ac:dyDescent="0.2">
      <c r="A9784">
        <v>960.58968058968071</v>
      </c>
      <c r="B9784">
        <v>7.976</v>
      </c>
      <c r="C9784">
        <v>0.17599999999999999</v>
      </c>
      <c r="D9784">
        <v>5.72</v>
      </c>
      <c r="E9784">
        <v>24.1</v>
      </c>
      <c r="F9784">
        <v>225</v>
      </c>
      <c r="G9784">
        <v>13.75</v>
      </c>
      <c r="H9784">
        <v>1</v>
      </c>
    </row>
    <row r="9785" spans="1:10" x14ac:dyDescent="0.2">
      <c r="A9785">
        <v>960.68756756756761</v>
      </c>
      <c r="B9785">
        <v>7.9980000000000002</v>
      </c>
      <c r="C9785">
        <v>0.17599999999999999</v>
      </c>
      <c r="D9785">
        <v>5.83</v>
      </c>
      <c r="E9785">
        <v>24.1</v>
      </c>
      <c r="F9785">
        <v>225</v>
      </c>
      <c r="G9785">
        <v>13.75</v>
      </c>
      <c r="H9785">
        <v>1</v>
      </c>
    </row>
    <row r="9786" spans="1:10" x14ac:dyDescent="0.2">
      <c r="A9786">
        <v>960.78663390663394</v>
      </c>
      <c r="B9786">
        <v>8.0139999999999993</v>
      </c>
      <c r="C9786">
        <v>0.17599999999999999</v>
      </c>
      <c r="D9786">
        <v>5.96</v>
      </c>
      <c r="E9786">
        <v>24.1</v>
      </c>
      <c r="F9786">
        <v>225</v>
      </c>
      <c r="G9786">
        <v>13.75</v>
      </c>
      <c r="H9786">
        <v>1</v>
      </c>
    </row>
    <row r="9787" spans="1:10" x14ac:dyDescent="0.2">
      <c r="A9787">
        <v>960.88452088452095</v>
      </c>
      <c r="B9787">
        <v>8.0239999999999991</v>
      </c>
      <c r="C9787">
        <v>0.17599999999999999</v>
      </c>
      <c r="D9787">
        <v>6.11</v>
      </c>
      <c r="E9787">
        <v>24.1</v>
      </c>
      <c r="F9787">
        <v>225</v>
      </c>
      <c r="G9787">
        <v>13.75</v>
      </c>
      <c r="H9787">
        <v>1</v>
      </c>
    </row>
    <row r="9788" spans="1:10" x14ac:dyDescent="0.2">
      <c r="A9788">
        <v>960.98240786240785</v>
      </c>
      <c r="B9788">
        <v>8.0269999999999992</v>
      </c>
      <c r="C9788">
        <v>0.17599999999999999</v>
      </c>
      <c r="D9788">
        <v>6.2</v>
      </c>
      <c r="E9788">
        <v>24.1</v>
      </c>
      <c r="F9788">
        <v>225</v>
      </c>
      <c r="G9788">
        <v>13.75</v>
      </c>
      <c r="H9788">
        <v>1</v>
      </c>
    </row>
    <row r="9789" spans="1:10" x14ac:dyDescent="0.2">
      <c r="A9789">
        <v>961.08147420147418</v>
      </c>
      <c r="B9789">
        <v>8.048</v>
      </c>
      <c r="C9789">
        <v>0.17599999999999999</v>
      </c>
      <c r="D9789">
        <v>6.27</v>
      </c>
      <c r="E9789">
        <v>24.1</v>
      </c>
      <c r="F9789">
        <v>225</v>
      </c>
      <c r="G9789">
        <v>13.75</v>
      </c>
      <c r="H9789">
        <v>1</v>
      </c>
    </row>
    <row r="9790" spans="1:10" x14ac:dyDescent="0.2">
      <c r="A9790">
        <v>961.17936117936119</v>
      </c>
      <c r="B9790">
        <v>8.0640000000000001</v>
      </c>
      <c r="C9790">
        <v>0.17599999999999999</v>
      </c>
      <c r="D9790">
        <v>6.39</v>
      </c>
      <c r="E9790">
        <v>24.1</v>
      </c>
      <c r="F9790">
        <v>225</v>
      </c>
      <c r="G9790">
        <v>13.75</v>
      </c>
      <c r="H9790">
        <v>1</v>
      </c>
    </row>
    <row r="9791" spans="1:10" x14ac:dyDescent="0.2">
      <c r="A9791">
        <v>961.2772481572481</v>
      </c>
      <c r="B9791">
        <v>8.0619999999999994</v>
      </c>
      <c r="C9791">
        <v>0.17599999999999999</v>
      </c>
      <c r="D9791">
        <v>6.47</v>
      </c>
      <c r="E9791">
        <v>24.1</v>
      </c>
      <c r="F9791">
        <v>225</v>
      </c>
      <c r="G9791">
        <v>13.75</v>
      </c>
      <c r="H9791">
        <v>1</v>
      </c>
    </row>
    <row r="9792" spans="1:10" x14ac:dyDescent="0.2">
      <c r="A9792">
        <v>961.37631449631465</v>
      </c>
      <c r="B9792">
        <v>8.077</v>
      </c>
      <c r="C9792">
        <v>0.17599999999999999</v>
      </c>
      <c r="D9792">
        <v>6.56</v>
      </c>
      <c r="E9792">
        <v>24.1</v>
      </c>
      <c r="F9792">
        <v>225</v>
      </c>
      <c r="G9792">
        <v>13.75</v>
      </c>
      <c r="H9792">
        <v>0</v>
      </c>
    </row>
    <row r="9793" spans="1:10" x14ac:dyDescent="0.2">
      <c r="A9793">
        <v>961.47420147420144</v>
      </c>
      <c r="B9793">
        <v>8.0879999999999992</v>
      </c>
      <c r="C9793">
        <v>0.17499999999999999</v>
      </c>
      <c r="D9793">
        <v>6.53</v>
      </c>
      <c r="E9793">
        <v>24.1</v>
      </c>
      <c r="F9793">
        <v>225</v>
      </c>
      <c r="G9793">
        <v>13.75</v>
      </c>
      <c r="H9793">
        <v>0</v>
      </c>
    </row>
    <row r="9794" spans="1:10" x14ac:dyDescent="0.2">
      <c r="A9794">
        <v>961.57208845208834</v>
      </c>
      <c r="B9794">
        <v>8.0980000000000008</v>
      </c>
      <c r="C9794">
        <v>0.17499999999999999</v>
      </c>
      <c r="D9794">
        <v>6.4</v>
      </c>
      <c r="E9794">
        <v>24.1</v>
      </c>
      <c r="F9794">
        <v>225</v>
      </c>
      <c r="G9794">
        <v>13.75</v>
      </c>
      <c r="H9794">
        <v>0</v>
      </c>
    </row>
    <row r="9795" spans="1:10" x14ac:dyDescent="0.2">
      <c r="A9795">
        <v>961.67115479115489</v>
      </c>
      <c r="B9795">
        <v>8.125</v>
      </c>
      <c r="C9795">
        <v>0.17599999999999999</v>
      </c>
      <c r="D9795">
        <v>6.28</v>
      </c>
      <c r="E9795">
        <v>24.1</v>
      </c>
      <c r="F9795">
        <v>226</v>
      </c>
      <c r="G9795">
        <v>13.811999999999999</v>
      </c>
      <c r="H9795">
        <v>0</v>
      </c>
    </row>
    <row r="9796" spans="1:10" x14ac:dyDescent="0.2">
      <c r="A9796">
        <v>961.76904176904179</v>
      </c>
      <c r="B9796">
        <v>8.0869999999999997</v>
      </c>
      <c r="C9796">
        <v>0.17699999999999999</v>
      </c>
      <c r="D9796">
        <v>6.16</v>
      </c>
      <c r="E9796">
        <v>24.1</v>
      </c>
      <c r="F9796">
        <v>227</v>
      </c>
      <c r="G9796">
        <v>13.872999999999999</v>
      </c>
      <c r="H9796">
        <v>0</v>
      </c>
    </row>
    <row r="9797" spans="1:10" x14ac:dyDescent="0.2">
      <c r="A9797">
        <v>961.86692874692869</v>
      </c>
      <c r="B9797">
        <v>8.0250000000000004</v>
      </c>
      <c r="C9797">
        <v>0.17599999999999999</v>
      </c>
      <c r="D9797">
        <v>6.06</v>
      </c>
      <c r="E9797">
        <v>24.1</v>
      </c>
      <c r="F9797">
        <v>227</v>
      </c>
      <c r="G9797">
        <v>13.872999999999999</v>
      </c>
      <c r="H9797">
        <v>0</v>
      </c>
    </row>
    <row r="9798" spans="1:10" x14ac:dyDescent="0.2">
      <c r="A9798">
        <v>961.96599508599513</v>
      </c>
      <c r="B9798">
        <v>7.9870000000000001</v>
      </c>
      <c r="C9798">
        <v>0.17599999999999999</v>
      </c>
      <c r="D9798">
        <v>5.91</v>
      </c>
      <c r="E9798">
        <v>24.1</v>
      </c>
      <c r="F9798">
        <v>227</v>
      </c>
      <c r="G9798">
        <v>13.872999999999999</v>
      </c>
      <c r="H9798">
        <v>0</v>
      </c>
    </row>
    <row r="9799" spans="1:10" x14ac:dyDescent="0.2">
      <c r="A9799">
        <v>962.06388206388203</v>
      </c>
      <c r="B9799">
        <v>7.9850000000000003</v>
      </c>
      <c r="C9799">
        <v>0.17599999999999999</v>
      </c>
      <c r="D9799">
        <v>5.78</v>
      </c>
      <c r="E9799">
        <v>24.1</v>
      </c>
      <c r="F9799">
        <v>227</v>
      </c>
      <c r="G9799">
        <v>13.872999999999999</v>
      </c>
      <c r="H9799">
        <v>0</v>
      </c>
    </row>
    <row r="9800" spans="1:10" x14ac:dyDescent="0.2">
      <c r="A9800">
        <v>962.16176904176893</v>
      </c>
      <c r="B9800">
        <v>7.9829999999999997</v>
      </c>
      <c r="C9800">
        <v>0.17599999999999999</v>
      </c>
      <c r="D9800">
        <v>5.64</v>
      </c>
      <c r="E9800">
        <v>24.1</v>
      </c>
      <c r="F9800">
        <v>227</v>
      </c>
      <c r="G9800">
        <v>13.872999999999999</v>
      </c>
      <c r="H9800">
        <v>0</v>
      </c>
    </row>
    <row r="9801" spans="1:10" x14ac:dyDescent="0.2">
      <c r="A9801">
        <v>962.26083538083549</v>
      </c>
      <c r="B9801">
        <v>7.9740000000000002</v>
      </c>
      <c r="C9801">
        <v>0.17599999999999999</v>
      </c>
      <c r="D9801">
        <v>5.52</v>
      </c>
      <c r="E9801">
        <v>24.1</v>
      </c>
      <c r="F9801">
        <v>227</v>
      </c>
      <c r="G9801">
        <v>13.872999999999999</v>
      </c>
      <c r="H9801">
        <v>0</v>
      </c>
    </row>
    <row r="9802" spans="1:10" x14ac:dyDescent="0.2">
      <c r="A9802">
        <v>962.35872235872228</v>
      </c>
      <c r="B9802">
        <v>7.9740000000000002</v>
      </c>
      <c r="C9802">
        <v>0.17599999999999999</v>
      </c>
      <c r="D9802">
        <v>5.39</v>
      </c>
      <c r="E9802">
        <v>24.1</v>
      </c>
      <c r="F9802">
        <v>227</v>
      </c>
      <c r="G9802">
        <v>13.872999999999999</v>
      </c>
      <c r="H9802">
        <v>0</v>
      </c>
    </row>
    <row r="9803" spans="1:10" x14ac:dyDescent="0.2">
      <c r="A9803">
        <v>962.4566093366094</v>
      </c>
      <c r="B9803">
        <v>7.976</v>
      </c>
      <c r="C9803">
        <v>0.17599999999999999</v>
      </c>
      <c r="D9803">
        <v>5.26</v>
      </c>
      <c r="E9803">
        <v>24.1</v>
      </c>
      <c r="F9803">
        <v>227</v>
      </c>
      <c r="G9803">
        <v>13.872999999999999</v>
      </c>
      <c r="H9803">
        <v>0</v>
      </c>
    </row>
    <row r="9804" spans="1:10" x14ac:dyDescent="0.2">
      <c r="A9804">
        <v>962.55567567567573</v>
      </c>
      <c r="B9804">
        <v>7.9790000000000001</v>
      </c>
      <c r="C9804">
        <v>0.17599999999999999</v>
      </c>
      <c r="D9804">
        <v>5.16</v>
      </c>
      <c r="E9804">
        <v>24.1</v>
      </c>
      <c r="F9804">
        <v>227</v>
      </c>
      <c r="G9804">
        <v>13.872999999999999</v>
      </c>
      <c r="H9804">
        <v>0</v>
      </c>
    </row>
    <row r="9805" spans="1:10" x14ac:dyDescent="0.2">
      <c r="A9805">
        <v>962.65356265356263</v>
      </c>
      <c r="B9805">
        <v>7.976</v>
      </c>
      <c r="C9805">
        <v>0.17599999999999999</v>
      </c>
      <c r="D9805">
        <v>5.04</v>
      </c>
      <c r="E9805">
        <v>24.1</v>
      </c>
      <c r="F9805">
        <v>227</v>
      </c>
      <c r="G9805">
        <v>13.872999999999999</v>
      </c>
      <c r="H9805">
        <v>0</v>
      </c>
    </row>
    <row r="9806" spans="1:10" x14ac:dyDescent="0.2">
      <c r="A9806">
        <v>962.75144963144965</v>
      </c>
      <c r="B9806">
        <v>7.9740000000000002</v>
      </c>
      <c r="C9806">
        <v>0.17599999999999999</v>
      </c>
      <c r="D9806">
        <v>4.92</v>
      </c>
      <c r="E9806">
        <v>24.1</v>
      </c>
      <c r="F9806">
        <v>227</v>
      </c>
      <c r="G9806">
        <v>13.872999999999999</v>
      </c>
      <c r="H9806">
        <v>0</v>
      </c>
      <c r="I9806">
        <v>90.559329000000005</v>
      </c>
      <c r="J9806">
        <v>1.85E-4</v>
      </c>
    </row>
    <row r="9807" spans="1:10" x14ac:dyDescent="0.2">
      <c r="A9807">
        <v>962.85051597051597</v>
      </c>
      <c r="B9807">
        <v>7.9740000000000002</v>
      </c>
      <c r="C9807">
        <v>0.17599999999999999</v>
      </c>
      <c r="D9807">
        <v>4.8099999999999996</v>
      </c>
      <c r="E9807">
        <v>24.1</v>
      </c>
      <c r="F9807">
        <v>227</v>
      </c>
      <c r="G9807">
        <v>13.872999999999999</v>
      </c>
      <c r="H9807">
        <v>1</v>
      </c>
    </row>
    <row r="9808" spans="1:10" x14ac:dyDescent="0.2">
      <c r="A9808">
        <v>962.94840294840287</v>
      </c>
      <c r="B9808">
        <v>7.9790000000000001</v>
      </c>
      <c r="C9808">
        <v>0.17599999999999999</v>
      </c>
      <c r="D9808">
        <v>4.93</v>
      </c>
      <c r="E9808">
        <v>24.1</v>
      </c>
      <c r="F9808">
        <v>227</v>
      </c>
      <c r="G9808">
        <v>13.872999999999999</v>
      </c>
      <c r="H9808">
        <v>1</v>
      </c>
    </row>
    <row r="9809" spans="1:8" x14ac:dyDescent="0.2">
      <c r="A9809">
        <v>963.04628992628989</v>
      </c>
      <c r="B9809">
        <v>7.9720000000000004</v>
      </c>
      <c r="C9809">
        <v>0.17599999999999999</v>
      </c>
      <c r="D9809">
        <v>5.0999999999999996</v>
      </c>
      <c r="E9809">
        <v>24.1</v>
      </c>
      <c r="F9809">
        <v>227</v>
      </c>
      <c r="G9809">
        <v>13.872999999999999</v>
      </c>
      <c r="H9809">
        <v>1</v>
      </c>
    </row>
    <row r="9810" spans="1:8" x14ac:dyDescent="0.2">
      <c r="A9810">
        <v>963.14535626535621</v>
      </c>
      <c r="B9810">
        <v>7.9790000000000001</v>
      </c>
      <c r="C9810">
        <v>0.17599999999999999</v>
      </c>
      <c r="D9810">
        <v>5.33</v>
      </c>
      <c r="E9810">
        <v>24.1</v>
      </c>
      <c r="F9810">
        <v>227</v>
      </c>
      <c r="G9810">
        <v>13.872999999999999</v>
      </c>
      <c r="H9810">
        <v>1</v>
      </c>
    </row>
    <row r="9811" spans="1:8" x14ac:dyDescent="0.2">
      <c r="A9811">
        <v>963.24324324324334</v>
      </c>
      <c r="B9811">
        <v>7.9960000000000004</v>
      </c>
      <c r="C9811">
        <v>0.17599999999999999</v>
      </c>
      <c r="D9811">
        <v>5.48</v>
      </c>
      <c r="E9811">
        <v>24.1</v>
      </c>
      <c r="F9811">
        <v>227</v>
      </c>
      <c r="G9811">
        <v>13.872999999999999</v>
      </c>
      <c r="H9811">
        <v>1</v>
      </c>
    </row>
    <row r="9812" spans="1:8" x14ac:dyDescent="0.2">
      <c r="A9812">
        <v>963.34113022113024</v>
      </c>
      <c r="B9812">
        <v>8.0069999999999997</v>
      </c>
      <c r="C9812">
        <v>0.17599999999999999</v>
      </c>
      <c r="D9812">
        <v>5.65</v>
      </c>
      <c r="E9812">
        <v>24.1</v>
      </c>
      <c r="F9812">
        <v>227</v>
      </c>
      <c r="G9812">
        <v>13.872999999999999</v>
      </c>
      <c r="H9812">
        <v>1</v>
      </c>
    </row>
    <row r="9813" spans="1:8" x14ac:dyDescent="0.2">
      <c r="A9813">
        <v>963.44019656019657</v>
      </c>
      <c r="B9813">
        <v>8.0220000000000002</v>
      </c>
      <c r="C9813">
        <v>0.17599999999999999</v>
      </c>
      <c r="D9813">
        <v>5.8</v>
      </c>
      <c r="E9813">
        <v>24.1</v>
      </c>
      <c r="F9813">
        <v>227</v>
      </c>
      <c r="G9813">
        <v>13.872999999999999</v>
      </c>
      <c r="H9813">
        <v>1</v>
      </c>
    </row>
    <row r="9814" spans="1:8" x14ac:dyDescent="0.2">
      <c r="A9814">
        <v>963.53808353808358</v>
      </c>
      <c r="B9814">
        <v>8.0139999999999993</v>
      </c>
      <c r="C9814">
        <v>0.17599999999999999</v>
      </c>
      <c r="D9814">
        <v>5.92</v>
      </c>
      <c r="E9814">
        <v>24.1</v>
      </c>
      <c r="F9814">
        <v>227</v>
      </c>
      <c r="G9814">
        <v>13.872999999999999</v>
      </c>
      <c r="H9814">
        <v>1</v>
      </c>
    </row>
    <row r="9815" spans="1:8" x14ac:dyDescent="0.2">
      <c r="A9815">
        <v>963.63597051597048</v>
      </c>
      <c r="B9815">
        <v>8.0419999999999998</v>
      </c>
      <c r="C9815">
        <v>0.17599999999999999</v>
      </c>
      <c r="D9815">
        <v>6.02</v>
      </c>
      <c r="E9815">
        <v>24.1</v>
      </c>
      <c r="F9815">
        <v>227</v>
      </c>
      <c r="G9815">
        <v>13.872999999999999</v>
      </c>
      <c r="H9815">
        <v>1</v>
      </c>
    </row>
    <row r="9816" spans="1:8" x14ac:dyDescent="0.2">
      <c r="A9816">
        <v>963.73503685503681</v>
      </c>
      <c r="B9816">
        <v>8.0370000000000008</v>
      </c>
      <c r="C9816">
        <v>0.17599999999999999</v>
      </c>
      <c r="D9816">
        <v>6.16</v>
      </c>
      <c r="E9816">
        <v>24.1</v>
      </c>
      <c r="F9816">
        <v>227</v>
      </c>
      <c r="G9816">
        <v>13.872999999999999</v>
      </c>
      <c r="H9816">
        <v>1</v>
      </c>
    </row>
    <row r="9817" spans="1:8" x14ac:dyDescent="0.2">
      <c r="A9817">
        <v>963.83292383292383</v>
      </c>
      <c r="B9817">
        <v>8.0489999999999995</v>
      </c>
      <c r="C9817">
        <v>0.17599999999999999</v>
      </c>
      <c r="D9817">
        <v>6.25</v>
      </c>
      <c r="E9817">
        <v>24.1</v>
      </c>
      <c r="F9817">
        <v>227</v>
      </c>
      <c r="G9817">
        <v>13.872999999999999</v>
      </c>
      <c r="H9817">
        <v>1</v>
      </c>
    </row>
    <row r="9818" spans="1:8" x14ac:dyDescent="0.2">
      <c r="A9818">
        <v>963.93081081081073</v>
      </c>
      <c r="B9818">
        <v>8.0640000000000001</v>
      </c>
      <c r="C9818">
        <v>0.17599999999999999</v>
      </c>
      <c r="D9818">
        <v>6.34</v>
      </c>
      <c r="E9818">
        <v>24.1</v>
      </c>
      <c r="F9818">
        <v>227</v>
      </c>
      <c r="G9818">
        <v>13.872999999999999</v>
      </c>
      <c r="H9818">
        <v>1</v>
      </c>
    </row>
    <row r="9819" spans="1:8" x14ac:dyDescent="0.2">
      <c r="A9819">
        <v>964.02987714987728</v>
      </c>
      <c r="B9819">
        <v>8.077</v>
      </c>
      <c r="C9819">
        <v>0.17499999999999999</v>
      </c>
      <c r="D9819">
        <v>6.47</v>
      </c>
      <c r="E9819">
        <v>24.1</v>
      </c>
      <c r="F9819">
        <v>227</v>
      </c>
      <c r="G9819">
        <v>13.872999999999999</v>
      </c>
      <c r="H9819">
        <v>1</v>
      </c>
    </row>
    <row r="9820" spans="1:8" x14ac:dyDescent="0.2">
      <c r="A9820">
        <v>964.12776412776418</v>
      </c>
      <c r="B9820">
        <v>8.0939999999999994</v>
      </c>
      <c r="C9820">
        <v>0.17499999999999999</v>
      </c>
      <c r="D9820">
        <v>6.53</v>
      </c>
      <c r="E9820">
        <v>24.1</v>
      </c>
      <c r="F9820">
        <v>227</v>
      </c>
      <c r="G9820">
        <v>13.872999999999999</v>
      </c>
      <c r="H9820">
        <v>0</v>
      </c>
    </row>
    <row r="9821" spans="1:8" x14ac:dyDescent="0.2">
      <c r="A9821">
        <v>964.22565110565108</v>
      </c>
      <c r="B9821">
        <v>8.0920000000000005</v>
      </c>
      <c r="C9821">
        <v>0.17499999999999999</v>
      </c>
      <c r="D9821">
        <v>6.47</v>
      </c>
      <c r="E9821">
        <v>24.1</v>
      </c>
      <c r="F9821">
        <v>228</v>
      </c>
      <c r="G9821">
        <v>13.933999999999999</v>
      </c>
      <c r="H9821">
        <v>0</v>
      </c>
    </row>
    <row r="9822" spans="1:8" x14ac:dyDescent="0.2">
      <c r="A9822">
        <v>964.32471744471752</v>
      </c>
      <c r="B9822">
        <v>8.0719999999999992</v>
      </c>
      <c r="C9822">
        <v>0.17599999999999999</v>
      </c>
      <c r="D9822">
        <v>6.37</v>
      </c>
      <c r="E9822">
        <v>24.1</v>
      </c>
      <c r="F9822">
        <v>229</v>
      </c>
      <c r="G9822">
        <v>13.994999999999999</v>
      </c>
      <c r="H9822">
        <v>0</v>
      </c>
    </row>
    <row r="9823" spans="1:8" x14ac:dyDescent="0.2">
      <c r="A9823">
        <v>964.42260442260442</v>
      </c>
      <c r="B9823">
        <v>8.02</v>
      </c>
      <c r="C9823">
        <v>0.17599999999999999</v>
      </c>
      <c r="D9823">
        <v>6.23</v>
      </c>
      <c r="E9823">
        <v>24.1</v>
      </c>
      <c r="F9823">
        <v>229</v>
      </c>
      <c r="G9823">
        <v>13.994999999999999</v>
      </c>
      <c r="H9823">
        <v>0</v>
      </c>
    </row>
    <row r="9824" spans="1:8" x14ac:dyDescent="0.2">
      <c r="A9824">
        <v>964.52049140049132</v>
      </c>
      <c r="B9824">
        <v>7.9889999999999999</v>
      </c>
      <c r="C9824">
        <v>0.17599999999999999</v>
      </c>
      <c r="D9824">
        <v>6.12</v>
      </c>
      <c r="E9824">
        <v>24.1</v>
      </c>
      <c r="F9824">
        <v>229</v>
      </c>
      <c r="G9824">
        <v>13.994999999999999</v>
      </c>
      <c r="H9824">
        <v>0</v>
      </c>
    </row>
    <row r="9825" spans="1:10" x14ac:dyDescent="0.2">
      <c r="A9825">
        <v>964.61955773955776</v>
      </c>
      <c r="B9825">
        <v>7.9790000000000001</v>
      </c>
      <c r="C9825">
        <v>0.17599999999999999</v>
      </c>
      <c r="D9825">
        <v>5.98</v>
      </c>
      <c r="E9825">
        <v>24.1</v>
      </c>
      <c r="F9825">
        <v>229</v>
      </c>
      <c r="G9825">
        <v>13.994999999999999</v>
      </c>
      <c r="H9825">
        <v>0</v>
      </c>
    </row>
    <row r="9826" spans="1:10" x14ac:dyDescent="0.2">
      <c r="A9826">
        <v>964.71744471744466</v>
      </c>
      <c r="B9826">
        <v>7.9740000000000002</v>
      </c>
      <c r="C9826">
        <v>0.17599999999999999</v>
      </c>
      <c r="D9826">
        <v>5.83</v>
      </c>
      <c r="E9826">
        <v>24.1</v>
      </c>
      <c r="F9826">
        <v>229</v>
      </c>
      <c r="G9826">
        <v>13.994999999999999</v>
      </c>
      <c r="H9826">
        <v>0</v>
      </c>
    </row>
    <row r="9827" spans="1:10" x14ac:dyDescent="0.2">
      <c r="A9827">
        <v>964.81533169533157</v>
      </c>
      <c r="B9827">
        <v>7.976</v>
      </c>
      <c r="C9827">
        <v>0.17599999999999999</v>
      </c>
      <c r="D9827">
        <v>5.72</v>
      </c>
      <c r="E9827">
        <v>24.1</v>
      </c>
      <c r="F9827">
        <v>229</v>
      </c>
      <c r="G9827">
        <v>13.994999999999999</v>
      </c>
      <c r="H9827">
        <v>0</v>
      </c>
    </row>
    <row r="9828" spans="1:10" x14ac:dyDescent="0.2">
      <c r="A9828">
        <v>964.91439803439812</v>
      </c>
      <c r="B9828">
        <v>7.9770000000000003</v>
      </c>
      <c r="C9828">
        <v>0.17599999999999999</v>
      </c>
      <c r="D9828">
        <v>5.63</v>
      </c>
      <c r="E9828">
        <v>24.1</v>
      </c>
      <c r="F9828">
        <v>229</v>
      </c>
      <c r="G9828">
        <v>13.994999999999999</v>
      </c>
      <c r="H9828">
        <v>0</v>
      </c>
    </row>
    <row r="9829" spans="1:10" x14ac:dyDescent="0.2">
      <c r="A9829">
        <v>965.01228501228502</v>
      </c>
      <c r="B9829">
        <v>7.9740000000000002</v>
      </c>
      <c r="C9829">
        <v>0.17599999999999999</v>
      </c>
      <c r="D9829">
        <v>5.47</v>
      </c>
      <c r="E9829">
        <v>24.1</v>
      </c>
      <c r="F9829">
        <v>229</v>
      </c>
      <c r="G9829">
        <v>13.994999999999999</v>
      </c>
      <c r="H9829">
        <v>0</v>
      </c>
    </row>
    <row r="9830" spans="1:10" x14ac:dyDescent="0.2">
      <c r="A9830">
        <v>965.11017199017203</v>
      </c>
      <c r="B9830">
        <v>7.9740000000000002</v>
      </c>
      <c r="C9830">
        <v>0.17599999999999999</v>
      </c>
      <c r="D9830">
        <v>5.33</v>
      </c>
      <c r="E9830">
        <v>24.1</v>
      </c>
      <c r="F9830">
        <v>229</v>
      </c>
      <c r="G9830">
        <v>13.994999999999999</v>
      </c>
      <c r="H9830">
        <v>0</v>
      </c>
    </row>
    <row r="9831" spans="1:10" x14ac:dyDescent="0.2">
      <c r="A9831">
        <v>965.20923832923836</v>
      </c>
      <c r="B9831">
        <v>7.976</v>
      </c>
      <c r="C9831">
        <v>0.17599999999999999</v>
      </c>
      <c r="D9831">
        <v>5.19</v>
      </c>
      <c r="E9831">
        <v>24.1</v>
      </c>
      <c r="F9831">
        <v>229</v>
      </c>
      <c r="G9831">
        <v>13.994999999999999</v>
      </c>
      <c r="H9831">
        <v>0</v>
      </c>
    </row>
    <row r="9832" spans="1:10" x14ac:dyDescent="0.2">
      <c r="A9832">
        <v>965.30712530712526</v>
      </c>
      <c r="B9832">
        <v>7.97</v>
      </c>
      <c r="C9832">
        <v>0.17599999999999999</v>
      </c>
      <c r="D9832">
        <v>5.07</v>
      </c>
      <c r="E9832">
        <v>24.1</v>
      </c>
      <c r="F9832">
        <v>229</v>
      </c>
      <c r="G9832">
        <v>13.994999999999999</v>
      </c>
      <c r="H9832">
        <v>0</v>
      </c>
    </row>
    <row r="9833" spans="1:10" x14ac:dyDescent="0.2">
      <c r="A9833">
        <v>965.40501228501228</v>
      </c>
      <c r="B9833">
        <v>7.9720000000000004</v>
      </c>
      <c r="C9833">
        <v>0.17599999999999999</v>
      </c>
      <c r="D9833">
        <v>4.96</v>
      </c>
      <c r="E9833">
        <v>24.1</v>
      </c>
      <c r="F9833">
        <v>229</v>
      </c>
      <c r="G9833">
        <v>13.994999999999999</v>
      </c>
      <c r="H9833">
        <v>0</v>
      </c>
    </row>
    <row r="9834" spans="1:10" x14ac:dyDescent="0.2">
      <c r="A9834">
        <v>965.5040786240786</v>
      </c>
      <c r="B9834">
        <v>7.9740000000000002</v>
      </c>
      <c r="C9834">
        <v>0.17599999999999999</v>
      </c>
      <c r="D9834">
        <v>4.83</v>
      </c>
      <c r="E9834">
        <v>24.1</v>
      </c>
      <c r="F9834">
        <v>229</v>
      </c>
      <c r="G9834">
        <v>13.994999999999999</v>
      </c>
      <c r="H9834">
        <v>0</v>
      </c>
      <c r="I9834">
        <v>92.315665999999993</v>
      </c>
      <c r="J9834">
        <v>2.42E-4</v>
      </c>
    </row>
    <row r="9835" spans="1:10" x14ac:dyDescent="0.2">
      <c r="A9835">
        <v>965.6019656019655</v>
      </c>
      <c r="B9835">
        <v>7.976</v>
      </c>
      <c r="C9835">
        <v>0.17599999999999999</v>
      </c>
      <c r="D9835">
        <v>4.7300000000000004</v>
      </c>
      <c r="E9835">
        <v>24.1</v>
      </c>
      <c r="F9835">
        <v>229</v>
      </c>
      <c r="G9835">
        <v>13.994999999999999</v>
      </c>
      <c r="H9835">
        <v>1</v>
      </c>
    </row>
    <row r="9836" spans="1:10" x14ac:dyDescent="0.2">
      <c r="A9836">
        <v>965.69985257985263</v>
      </c>
      <c r="B9836">
        <v>7.976</v>
      </c>
      <c r="C9836">
        <v>0.17599999999999999</v>
      </c>
      <c r="D9836">
        <v>4.8099999999999996</v>
      </c>
      <c r="E9836">
        <v>24.1</v>
      </c>
      <c r="F9836">
        <v>229</v>
      </c>
      <c r="G9836">
        <v>13.994999999999999</v>
      </c>
      <c r="H9836">
        <v>1</v>
      </c>
    </row>
    <row r="9837" spans="1:10" x14ac:dyDescent="0.2">
      <c r="A9837">
        <v>965.79891891891896</v>
      </c>
      <c r="B9837">
        <v>7.968</v>
      </c>
      <c r="C9837">
        <v>0.17599999999999999</v>
      </c>
      <c r="D9837">
        <v>5.0199999999999996</v>
      </c>
      <c r="E9837">
        <v>24.1</v>
      </c>
      <c r="F9837">
        <v>229</v>
      </c>
      <c r="G9837">
        <v>13.994999999999999</v>
      </c>
      <c r="H9837">
        <v>1</v>
      </c>
    </row>
    <row r="9838" spans="1:10" x14ac:dyDescent="0.2">
      <c r="A9838">
        <v>965.89680589680597</v>
      </c>
      <c r="B9838">
        <v>7.976</v>
      </c>
      <c r="C9838">
        <v>0.17599999999999999</v>
      </c>
      <c r="D9838">
        <v>5.2</v>
      </c>
      <c r="E9838">
        <v>24.1</v>
      </c>
      <c r="F9838">
        <v>229</v>
      </c>
      <c r="G9838">
        <v>13.994999999999999</v>
      </c>
      <c r="H9838">
        <v>1</v>
      </c>
    </row>
    <row r="9839" spans="1:10" x14ac:dyDescent="0.2">
      <c r="A9839">
        <v>965.99469287469287</v>
      </c>
      <c r="B9839">
        <v>7.9809999999999999</v>
      </c>
      <c r="C9839">
        <v>0.17599999999999999</v>
      </c>
      <c r="D9839">
        <v>5.39</v>
      </c>
      <c r="E9839">
        <v>24.1</v>
      </c>
      <c r="F9839">
        <v>229</v>
      </c>
      <c r="G9839">
        <v>13.994999999999999</v>
      </c>
      <c r="H9839">
        <v>1</v>
      </c>
    </row>
    <row r="9840" spans="1:10" x14ac:dyDescent="0.2">
      <c r="A9840">
        <v>966.0937592137592</v>
      </c>
      <c r="B9840">
        <v>7.976</v>
      </c>
      <c r="C9840">
        <v>0.17599999999999999</v>
      </c>
      <c r="D9840">
        <v>5.53</v>
      </c>
      <c r="E9840">
        <v>24.1</v>
      </c>
      <c r="F9840">
        <v>229</v>
      </c>
      <c r="G9840">
        <v>13.994999999999999</v>
      </c>
      <c r="H9840">
        <v>1</v>
      </c>
    </row>
    <row r="9841" spans="1:8" x14ac:dyDescent="0.2">
      <c r="A9841">
        <v>966.19164619164621</v>
      </c>
      <c r="B9841">
        <v>8</v>
      </c>
      <c r="C9841">
        <v>0.17599999999999999</v>
      </c>
      <c r="D9841">
        <v>5.72</v>
      </c>
      <c r="E9841">
        <v>24.1</v>
      </c>
      <c r="F9841">
        <v>229</v>
      </c>
      <c r="G9841">
        <v>13.994999999999999</v>
      </c>
      <c r="H9841">
        <v>1</v>
      </c>
    </row>
    <row r="9842" spans="1:8" x14ac:dyDescent="0.2">
      <c r="A9842">
        <v>966.28953316953312</v>
      </c>
      <c r="B9842">
        <v>8</v>
      </c>
      <c r="C9842">
        <v>0.17599999999999999</v>
      </c>
      <c r="D9842">
        <v>5.82</v>
      </c>
      <c r="E9842">
        <v>24.1</v>
      </c>
      <c r="F9842">
        <v>229</v>
      </c>
      <c r="G9842">
        <v>13.994999999999999</v>
      </c>
      <c r="H9842">
        <v>1</v>
      </c>
    </row>
    <row r="9843" spans="1:8" x14ac:dyDescent="0.2">
      <c r="A9843">
        <v>966.38859950859944</v>
      </c>
      <c r="B9843">
        <v>8.0180000000000007</v>
      </c>
      <c r="C9843">
        <v>0.17599999999999999</v>
      </c>
      <c r="D9843">
        <v>5.95</v>
      </c>
      <c r="E9843">
        <v>24.1</v>
      </c>
      <c r="F9843">
        <v>229</v>
      </c>
      <c r="G9843">
        <v>13.994999999999999</v>
      </c>
      <c r="H9843">
        <v>1</v>
      </c>
    </row>
    <row r="9844" spans="1:8" x14ac:dyDescent="0.2">
      <c r="A9844">
        <v>966.48648648648657</v>
      </c>
      <c r="B9844">
        <v>8.0350000000000001</v>
      </c>
      <c r="C9844">
        <v>0.17599999999999999</v>
      </c>
      <c r="D9844">
        <v>6.08</v>
      </c>
      <c r="E9844">
        <v>24.1</v>
      </c>
      <c r="F9844">
        <v>229</v>
      </c>
      <c r="G9844">
        <v>13.994999999999999</v>
      </c>
      <c r="H9844">
        <v>1</v>
      </c>
    </row>
    <row r="9845" spans="1:8" x14ac:dyDescent="0.2">
      <c r="A9845">
        <v>966.58437346437347</v>
      </c>
      <c r="B9845">
        <v>8.0310000000000006</v>
      </c>
      <c r="C9845">
        <v>0.17599999999999999</v>
      </c>
      <c r="D9845">
        <v>6.19</v>
      </c>
      <c r="E9845">
        <v>24.1</v>
      </c>
      <c r="F9845">
        <v>229</v>
      </c>
      <c r="G9845">
        <v>13.994999999999999</v>
      </c>
      <c r="H9845">
        <v>1</v>
      </c>
    </row>
    <row r="9846" spans="1:8" x14ac:dyDescent="0.2">
      <c r="A9846">
        <v>966.68343980343991</v>
      </c>
      <c r="B9846">
        <v>8.0489999999999995</v>
      </c>
      <c r="C9846">
        <v>0.17599999999999999</v>
      </c>
      <c r="D9846">
        <v>6.29</v>
      </c>
      <c r="E9846">
        <v>24.1</v>
      </c>
      <c r="F9846">
        <v>229</v>
      </c>
      <c r="G9846">
        <v>13.994999999999999</v>
      </c>
      <c r="H9846">
        <v>1</v>
      </c>
    </row>
    <row r="9847" spans="1:8" x14ac:dyDescent="0.2">
      <c r="A9847">
        <v>966.78132678132681</v>
      </c>
      <c r="B9847">
        <v>8.0719999999999992</v>
      </c>
      <c r="C9847">
        <v>0.17599999999999999</v>
      </c>
      <c r="D9847">
        <v>6.33</v>
      </c>
      <c r="E9847">
        <v>24.1</v>
      </c>
      <c r="F9847">
        <v>229</v>
      </c>
      <c r="G9847">
        <v>13.994999999999999</v>
      </c>
      <c r="H9847">
        <v>1</v>
      </c>
    </row>
    <row r="9848" spans="1:8" x14ac:dyDescent="0.2">
      <c r="A9848">
        <v>966.87921375921371</v>
      </c>
      <c r="B9848">
        <v>8.0879999999999992</v>
      </c>
      <c r="C9848">
        <v>0.17599999999999999</v>
      </c>
      <c r="D9848">
        <v>6.43</v>
      </c>
      <c r="E9848">
        <v>24.1</v>
      </c>
      <c r="F9848">
        <v>229</v>
      </c>
      <c r="G9848">
        <v>13.994999999999999</v>
      </c>
      <c r="H9848">
        <v>1</v>
      </c>
    </row>
    <row r="9849" spans="1:8" x14ac:dyDescent="0.2">
      <c r="A9849">
        <v>966.97828009828015</v>
      </c>
      <c r="B9849">
        <v>8.1</v>
      </c>
      <c r="C9849">
        <v>0.17499999999999999</v>
      </c>
      <c r="D9849">
        <v>6.48</v>
      </c>
      <c r="E9849">
        <v>24.1</v>
      </c>
      <c r="F9849">
        <v>229</v>
      </c>
      <c r="G9849">
        <v>13.994999999999999</v>
      </c>
      <c r="H9849">
        <v>1</v>
      </c>
    </row>
    <row r="9850" spans="1:8" x14ac:dyDescent="0.2">
      <c r="A9850">
        <v>967.07616707616705</v>
      </c>
      <c r="B9850">
        <v>8.1</v>
      </c>
      <c r="C9850">
        <v>0.17599999999999999</v>
      </c>
      <c r="D9850">
        <v>6.55</v>
      </c>
      <c r="E9850">
        <v>24.1</v>
      </c>
      <c r="F9850">
        <v>230</v>
      </c>
      <c r="G9850">
        <v>14.055999999999999</v>
      </c>
      <c r="H9850">
        <v>0</v>
      </c>
    </row>
    <row r="9851" spans="1:8" x14ac:dyDescent="0.2">
      <c r="A9851">
        <v>967.17405405405395</v>
      </c>
      <c r="B9851">
        <v>8.0850000000000009</v>
      </c>
      <c r="C9851">
        <v>0.17599999999999999</v>
      </c>
      <c r="D9851">
        <v>6.51</v>
      </c>
      <c r="E9851">
        <v>24.1</v>
      </c>
      <c r="F9851">
        <v>230</v>
      </c>
      <c r="G9851">
        <v>14.055999999999999</v>
      </c>
      <c r="H9851">
        <v>0</v>
      </c>
    </row>
    <row r="9852" spans="1:8" x14ac:dyDescent="0.2">
      <c r="A9852">
        <v>967.27312039312051</v>
      </c>
      <c r="B9852">
        <v>8.0679999999999996</v>
      </c>
      <c r="C9852">
        <v>0.17599999999999999</v>
      </c>
      <c r="D9852">
        <v>6.4</v>
      </c>
      <c r="E9852">
        <v>24.1</v>
      </c>
      <c r="F9852">
        <v>230</v>
      </c>
      <c r="G9852">
        <v>14.055999999999999</v>
      </c>
      <c r="H9852">
        <v>0</v>
      </c>
    </row>
    <row r="9853" spans="1:8" x14ac:dyDescent="0.2">
      <c r="A9853">
        <v>967.37100737100741</v>
      </c>
      <c r="B9853">
        <v>8.07</v>
      </c>
      <c r="C9853">
        <v>0.17599999999999999</v>
      </c>
      <c r="D9853">
        <v>6.28</v>
      </c>
      <c r="E9853">
        <v>24.1</v>
      </c>
      <c r="F9853">
        <v>230</v>
      </c>
      <c r="G9853">
        <v>14.055999999999999</v>
      </c>
      <c r="H9853">
        <v>0</v>
      </c>
    </row>
    <row r="9854" spans="1:8" x14ac:dyDescent="0.2">
      <c r="A9854">
        <v>967.46889434889431</v>
      </c>
      <c r="B9854">
        <v>8.0630000000000006</v>
      </c>
      <c r="C9854">
        <v>0.17499999999999999</v>
      </c>
      <c r="D9854">
        <v>6.16</v>
      </c>
      <c r="E9854">
        <v>24.1</v>
      </c>
      <c r="F9854">
        <v>230</v>
      </c>
      <c r="G9854">
        <v>14.055999999999999</v>
      </c>
      <c r="H9854">
        <v>0</v>
      </c>
    </row>
    <row r="9855" spans="1:8" x14ac:dyDescent="0.2">
      <c r="A9855">
        <v>967.56796068796075</v>
      </c>
      <c r="B9855">
        <v>8.07</v>
      </c>
      <c r="C9855">
        <v>0.17499999999999999</v>
      </c>
      <c r="D9855">
        <v>6.01</v>
      </c>
      <c r="E9855">
        <v>24.1</v>
      </c>
      <c r="F9855">
        <v>230</v>
      </c>
      <c r="G9855">
        <v>14.055999999999999</v>
      </c>
      <c r="H9855">
        <v>0</v>
      </c>
    </row>
    <row r="9856" spans="1:8" x14ac:dyDescent="0.2">
      <c r="A9856">
        <v>967.66584766584765</v>
      </c>
      <c r="B9856">
        <v>8.0869999999999997</v>
      </c>
      <c r="C9856">
        <v>0.17499999999999999</v>
      </c>
      <c r="D9856">
        <v>5.9</v>
      </c>
      <c r="E9856">
        <v>24.1</v>
      </c>
      <c r="F9856">
        <v>230</v>
      </c>
      <c r="G9856">
        <v>14.055999999999999</v>
      </c>
      <c r="H9856">
        <v>0</v>
      </c>
    </row>
    <row r="9857" spans="1:10" x14ac:dyDescent="0.2">
      <c r="A9857">
        <v>967.76373464373455</v>
      </c>
      <c r="B9857">
        <v>8.0719999999999992</v>
      </c>
      <c r="C9857">
        <v>0.17599999999999999</v>
      </c>
      <c r="D9857">
        <v>5.78</v>
      </c>
      <c r="E9857">
        <v>24.1</v>
      </c>
      <c r="F9857">
        <v>230</v>
      </c>
      <c r="G9857">
        <v>14.055999999999999</v>
      </c>
      <c r="H9857">
        <v>0</v>
      </c>
    </row>
    <row r="9858" spans="1:10" x14ac:dyDescent="0.2">
      <c r="A9858">
        <v>967.86280098280099</v>
      </c>
      <c r="B9858">
        <v>8.0749999999999993</v>
      </c>
      <c r="C9858">
        <v>0.17599999999999999</v>
      </c>
      <c r="D9858">
        <v>5.63</v>
      </c>
      <c r="E9858">
        <v>24.1</v>
      </c>
      <c r="F9858">
        <v>230</v>
      </c>
      <c r="G9858">
        <v>14.055999999999999</v>
      </c>
      <c r="H9858">
        <v>0</v>
      </c>
    </row>
    <row r="9859" spans="1:10" x14ac:dyDescent="0.2">
      <c r="A9859">
        <v>967.96068796068789</v>
      </c>
      <c r="B9859">
        <v>8.0830000000000002</v>
      </c>
      <c r="C9859">
        <v>0.17599999999999999</v>
      </c>
      <c r="D9859">
        <v>5.52</v>
      </c>
      <c r="E9859">
        <v>24.1</v>
      </c>
      <c r="F9859">
        <v>230</v>
      </c>
      <c r="G9859">
        <v>14.055999999999999</v>
      </c>
      <c r="H9859">
        <v>0</v>
      </c>
    </row>
    <row r="9860" spans="1:10" x14ac:dyDescent="0.2">
      <c r="A9860">
        <v>968.05857493857502</v>
      </c>
      <c r="B9860">
        <v>8.0790000000000006</v>
      </c>
      <c r="C9860">
        <v>0.17599999999999999</v>
      </c>
      <c r="D9860">
        <v>5.41</v>
      </c>
      <c r="E9860">
        <v>24.1</v>
      </c>
      <c r="F9860">
        <v>230</v>
      </c>
      <c r="G9860">
        <v>14.055999999999999</v>
      </c>
      <c r="H9860">
        <v>0</v>
      </c>
    </row>
    <row r="9861" spans="1:10" x14ac:dyDescent="0.2">
      <c r="A9861">
        <v>968.15764127764135</v>
      </c>
      <c r="B9861">
        <v>8.0790000000000006</v>
      </c>
      <c r="C9861">
        <v>0.17499999999999999</v>
      </c>
      <c r="D9861">
        <v>5.25</v>
      </c>
      <c r="E9861">
        <v>24.1</v>
      </c>
      <c r="F9861">
        <v>230</v>
      </c>
      <c r="G9861">
        <v>14.055999999999999</v>
      </c>
      <c r="H9861">
        <v>0</v>
      </c>
    </row>
    <row r="9862" spans="1:10" x14ac:dyDescent="0.2">
      <c r="A9862">
        <v>968.25552825552813</v>
      </c>
      <c r="B9862">
        <v>8.0749999999999993</v>
      </c>
      <c r="C9862">
        <v>0.17499999999999999</v>
      </c>
      <c r="D9862">
        <v>5.14</v>
      </c>
      <c r="E9862">
        <v>24.1</v>
      </c>
      <c r="F9862">
        <v>230</v>
      </c>
      <c r="G9862">
        <v>14.055999999999999</v>
      </c>
      <c r="H9862">
        <v>0</v>
      </c>
    </row>
    <row r="9863" spans="1:10" x14ac:dyDescent="0.2">
      <c r="A9863">
        <v>968.35341523341526</v>
      </c>
      <c r="B9863">
        <v>8.0790000000000006</v>
      </c>
      <c r="C9863">
        <v>0.17499999999999999</v>
      </c>
      <c r="D9863">
        <v>5</v>
      </c>
      <c r="E9863">
        <v>24.1</v>
      </c>
      <c r="F9863">
        <v>230</v>
      </c>
      <c r="G9863">
        <v>14.055999999999999</v>
      </c>
      <c r="H9863">
        <v>0</v>
      </c>
    </row>
    <row r="9864" spans="1:10" x14ac:dyDescent="0.2">
      <c r="A9864">
        <v>968.45248157248159</v>
      </c>
      <c r="B9864">
        <v>8.0719999999999992</v>
      </c>
      <c r="C9864">
        <v>0.17499999999999999</v>
      </c>
      <c r="D9864">
        <v>4.87</v>
      </c>
      <c r="E9864">
        <v>24.1</v>
      </c>
      <c r="F9864">
        <v>230</v>
      </c>
      <c r="G9864">
        <v>14.055999999999999</v>
      </c>
      <c r="H9864">
        <v>0</v>
      </c>
      <c r="I9864">
        <v>91.473371999999998</v>
      </c>
      <c r="J9864" s="1">
        <v>9.0766220000000007E-5</v>
      </c>
    </row>
    <row r="9865" spans="1:10" x14ac:dyDescent="0.2">
      <c r="A9865">
        <v>968.5503685503686</v>
      </c>
      <c r="B9865">
        <v>8.077</v>
      </c>
      <c r="C9865">
        <v>0.17499999999999999</v>
      </c>
      <c r="D9865">
        <v>4.79</v>
      </c>
      <c r="E9865">
        <v>24.1</v>
      </c>
      <c r="F9865">
        <v>230</v>
      </c>
      <c r="G9865">
        <v>14.055999999999999</v>
      </c>
      <c r="H9865">
        <v>1</v>
      </c>
    </row>
    <row r="9866" spans="1:10" x14ac:dyDescent="0.2">
      <c r="A9866">
        <v>968.6482555282555</v>
      </c>
      <c r="B9866">
        <v>8.0739999999999998</v>
      </c>
      <c r="C9866">
        <v>0.17499999999999999</v>
      </c>
      <c r="D9866">
        <v>4.78</v>
      </c>
      <c r="E9866">
        <v>24.1</v>
      </c>
      <c r="F9866">
        <v>230</v>
      </c>
      <c r="G9866">
        <v>14.055999999999999</v>
      </c>
      <c r="H9866">
        <v>1</v>
      </c>
    </row>
    <row r="9867" spans="1:10" x14ac:dyDescent="0.2">
      <c r="A9867">
        <v>968.74732186732183</v>
      </c>
      <c r="B9867">
        <v>8.0830000000000002</v>
      </c>
      <c r="C9867">
        <v>0.17499999999999999</v>
      </c>
      <c r="D9867">
        <v>4.97</v>
      </c>
      <c r="E9867">
        <v>24.1</v>
      </c>
      <c r="F9867">
        <v>230</v>
      </c>
      <c r="G9867">
        <v>14.055999999999999</v>
      </c>
      <c r="H9867">
        <v>1</v>
      </c>
    </row>
    <row r="9868" spans="1:10" x14ac:dyDescent="0.2">
      <c r="A9868">
        <v>968.84520884520896</v>
      </c>
      <c r="B9868">
        <v>8.0939999999999994</v>
      </c>
      <c r="C9868">
        <v>0.17599999999999999</v>
      </c>
      <c r="D9868">
        <v>5.16</v>
      </c>
      <c r="E9868">
        <v>24.1</v>
      </c>
      <c r="F9868">
        <v>230</v>
      </c>
      <c r="G9868">
        <v>14.055999999999999</v>
      </c>
      <c r="H9868">
        <v>1</v>
      </c>
    </row>
    <row r="9869" spans="1:10" x14ac:dyDescent="0.2">
      <c r="A9869">
        <v>968.94309582309575</v>
      </c>
      <c r="B9869">
        <v>8.0939999999999994</v>
      </c>
      <c r="C9869">
        <v>0.17499999999999999</v>
      </c>
      <c r="D9869">
        <v>5.32</v>
      </c>
      <c r="E9869">
        <v>24.1</v>
      </c>
      <c r="F9869">
        <v>230</v>
      </c>
      <c r="G9869">
        <v>14.055999999999999</v>
      </c>
      <c r="H9869">
        <v>1</v>
      </c>
    </row>
    <row r="9870" spans="1:10" x14ac:dyDescent="0.2">
      <c r="A9870">
        <v>969.04216216216219</v>
      </c>
      <c r="B9870">
        <v>8.0890000000000004</v>
      </c>
      <c r="C9870">
        <v>0.17499999999999999</v>
      </c>
      <c r="D9870">
        <v>5.49</v>
      </c>
      <c r="E9870">
        <v>24.1</v>
      </c>
      <c r="F9870">
        <v>230</v>
      </c>
      <c r="G9870">
        <v>14.055999999999999</v>
      </c>
      <c r="H9870">
        <v>1</v>
      </c>
    </row>
    <row r="9871" spans="1:10" x14ac:dyDescent="0.2">
      <c r="A9871">
        <v>969.1400491400492</v>
      </c>
      <c r="B9871">
        <v>8.0980000000000008</v>
      </c>
      <c r="C9871">
        <v>0.17499999999999999</v>
      </c>
      <c r="D9871">
        <v>5.71</v>
      </c>
      <c r="E9871">
        <v>24.1</v>
      </c>
      <c r="F9871">
        <v>231</v>
      </c>
      <c r="G9871">
        <v>14.117000000000001</v>
      </c>
      <c r="H9871">
        <v>1</v>
      </c>
    </row>
    <row r="9872" spans="1:10" x14ac:dyDescent="0.2">
      <c r="A9872">
        <v>969.2379361179361</v>
      </c>
      <c r="B9872">
        <v>8.0869999999999997</v>
      </c>
      <c r="C9872">
        <v>0.17599999999999999</v>
      </c>
      <c r="D9872">
        <v>5.83</v>
      </c>
      <c r="E9872">
        <v>24.1</v>
      </c>
      <c r="F9872">
        <v>232</v>
      </c>
      <c r="G9872">
        <v>14.178000000000001</v>
      </c>
      <c r="H9872">
        <v>1</v>
      </c>
    </row>
    <row r="9873" spans="1:8" x14ac:dyDescent="0.2">
      <c r="A9873">
        <v>969.33700245700254</v>
      </c>
      <c r="B9873">
        <v>8.0239999999999991</v>
      </c>
      <c r="C9873">
        <v>0.17599999999999999</v>
      </c>
      <c r="D9873">
        <v>5.96</v>
      </c>
      <c r="E9873">
        <v>24.1</v>
      </c>
      <c r="F9873">
        <v>232</v>
      </c>
      <c r="G9873">
        <v>14.178000000000001</v>
      </c>
      <c r="H9873">
        <v>1</v>
      </c>
    </row>
    <row r="9874" spans="1:8" x14ac:dyDescent="0.2">
      <c r="A9874">
        <v>969.43488943488944</v>
      </c>
      <c r="B9874">
        <v>8.0020000000000007</v>
      </c>
      <c r="C9874">
        <v>0.17599999999999999</v>
      </c>
      <c r="D9874">
        <v>6.04</v>
      </c>
      <c r="E9874">
        <v>24.1</v>
      </c>
      <c r="F9874">
        <v>232</v>
      </c>
      <c r="G9874">
        <v>14.178000000000001</v>
      </c>
      <c r="H9874">
        <v>1</v>
      </c>
    </row>
    <row r="9875" spans="1:8" x14ac:dyDescent="0.2">
      <c r="A9875">
        <v>969.53277641277634</v>
      </c>
      <c r="B9875">
        <v>7.9980000000000002</v>
      </c>
      <c r="C9875">
        <v>0.17599999999999999</v>
      </c>
      <c r="D9875">
        <v>6.13</v>
      </c>
      <c r="E9875">
        <v>24.1</v>
      </c>
      <c r="F9875">
        <v>232</v>
      </c>
      <c r="G9875">
        <v>14.178000000000001</v>
      </c>
      <c r="H9875">
        <v>1</v>
      </c>
    </row>
    <row r="9876" spans="1:8" x14ac:dyDescent="0.2">
      <c r="A9876">
        <v>969.6318427518429</v>
      </c>
      <c r="B9876">
        <v>8.0090000000000003</v>
      </c>
      <c r="C9876">
        <v>0.17499999999999999</v>
      </c>
      <c r="D9876">
        <v>6.22</v>
      </c>
      <c r="E9876">
        <v>24.1</v>
      </c>
      <c r="F9876">
        <v>232</v>
      </c>
      <c r="G9876">
        <v>14.178000000000001</v>
      </c>
      <c r="H9876">
        <v>1</v>
      </c>
    </row>
    <row r="9877" spans="1:8" x14ac:dyDescent="0.2">
      <c r="A9877">
        <v>969.72972972972968</v>
      </c>
      <c r="B9877">
        <v>8.02</v>
      </c>
      <c r="C9877">
        <v>0.17599999999999999</v>
      </c>
      <c r="D9877">
        <v>6.3</v>
      </c>
      <c r="E9877">
        <v>24.1</v>
      </c>
      <c r="F9877">
        <v>232</v>
      </c>
      <c r="G9877">
        <v>14.178000000000001</v>
      </c>
      <c r="H9877">
        <v>1</v>
      </c>
    </row>
    <row r="9878" spans="1:8" x14ac:dyDescent="0.2">
      <c r="A9878">
        <v>969.82761670761658</v>
      </c>
      <c r="B9878">
        <v>8.0220000000000002</v>
      </c>
      <c r="C9878">
        <v>0.17499999999999999</v>
      </c>
      <c r="D9878">
        <v>6.39</v>
      </c>
      <c r="E9878">
        <v>24.1</v>
      </c>
      <c r="F9878">
        <v>232</v>
      </c>
      <c r="G9878">
        <v>14.178000000000001</v>
      </c>
      <c r="H9878">
        <v>1</v>
      </c>
    </row>
    <row r="9879" spans="1:8" x14ac:dyDescent="0.2">
      <c r="A9879">
        <v>969.92668304668314</v>
      </c>
      <c r="B9879">
        <v>8.0350000000000001</v>
      </c>
      <c r="C9879">
        <v>0.17499999999999999</v>
      </c>
      <c r="D9879">
        <v>6.45</v>
      </c>
      <c r="E9879">
        <v>24.1</v>
      </c>
      <c r="F9879">
        <v>232</v>
      </c>
      <c r="G9879">
        <v>14.178000000000001</v>
      </c>
      <c r="H9879">
        <v>1</v>
      </c>
    </row>
    <row r="9880" spans="1:8" x14ac:dyDescent="0.2">
      <c r="A9880">
        <v>970.02457002457004</v>
      </c>
      <c r="B9880">
        <v>8.0440000000000005</v>
      </c>
      <c r="C9880">
        <v>0.17499999999999999</v>
      </c>
      <c r="D9880">
        <v>6.52</v>
      </c>
      <c r="E9880">
        <v>24.1</v>
      </c>
      <c r="F9880">
        <v>232</v>
      </c>
      <c r="G9880">
        <v>14.178000000000001</v>
      </c>
      <c r="H9880">
        <v>0</v>
      </c>
    </row>
    <row r="9881" spans="1:8" x14ac:dyDescent="0.2">
      <c r="A9881">
        <v>970.12245700245694</v>
      </c>
      <c r="B9881">
        <v>8.0630000000000006</v>
      </c>
      <c r="C9881">
        <v>0.17499999999999999</v>
      </c>
      <c r="D9881">
        <v>6.49</v>
      </c>
      <c r="E9881">
        <v>24</v>
      </c>
      <c r="F9881">
        <v>232</v>
      </c>
      <c r="G9881">
        <v>14.178000000000001</v>
      </c>
      <c r="H9881">
        <v>0</v>
      </c>
    </row>
    <row r="9882" spans="1:8" x14ac:dyDescent="0.2">
      <c r="A9882">
        <v>970.22152334152338</v>
      </c>
      <c r="B9882">
        <v>8.0570000000000004</v>
      </c>
      <c r="C9882">
        <v>0.17499999999999999</v>
      </c>
      <c r="D9882">
        <v>6.39</v>
      </c>
      <c r="E9882">
        <v>24.1</v>
      </c>
      <c r="F9882">
        <v>232</v>
      </c>
      <c r="G9882">
        <v>14.178000000000001</v>
      </c>
      <c r="H9882">
        <v>0</v>
      </c>
    </row>
    <row r="9883" spans="1:8" x14ac:dyDescent="0.2">
      <c r="A9883">
        <v>970.31941031941028</v>
      </c>
      <c r="B9883">
        <v>8.0660000000000007</v>
      </c>
      <c r="C9883">
        <v>0.17499999999999999</v>
      </c>
      <c r="D9883">
        <v>6.24</v>
      </c>
      <c r="E9883">
        <v>24.1</v>
      </c>
      <c r="F9883">
        <v>232</v>
      </c>
      <c r="G9883">
        <v>14.178000000000001</v>
      </c>
      <c r="H9883">
        <v>0</v>
      </c>
    </row>
    <row r="9884" spans="1:8" x14ac:dyDescent="0.2">
      <c r="A9884">
        <v>970.41729729729718</v>
      </c>
      <c r="B9884">
        <v>8.0869999999999997</v>
      </c>
      <c r="C9884">
        <v>0.17499999999999999</v>
      </c>
      <c r="D9884">
        <v>6.12</v>
      </c>
      <c r="E9884">
        <v>24</v>
      </c>
      <c r="F9884">
        <v>232</v>
      </c>
      <c r="G9884">
        <v>14.178000000000001</v>
      </c>
      <c r="H9884">
        <v>0</v>
      </c>
    </row>
    <row r="9885" spans="1:8" x14ac:dyDescent="0.2">
      <c r="A9885">
        <v>970.51636363636362</v>
      </c>
      <c r="B9885">
        <v>8.0960000000000001</v>
      </c>
      <c r="C9885">
        <v>0.17499999999999999</v>
      </c>
      <c r="D9885">
        <v>5.98</v>
      </c>
      <c r="E9885">
        <v>24</v>
      </c>
      <c r="F9885">
        <v>232</v>
      </c>
      <c r="G9885">
        <v>14.178000000000001</v>
      </c>
      <c r="H9885">
        <v>0</v>
      </c>
    </row>
    <row r="9886" spans="1:8" x14ac:dyDescent="0.2">
      <c r="A9886">
        <v>970.61425061425052</v>
      </c>
      <c r="B9886">
        <v>8.0809999999999995</v>
      </c>
      <c r="C9886">
        <v>0.17499999999999999</v>
      </c>
      <c r="D9886">
        <v>5.86</v>
      </c>
      <c r="E9886">
        <v>24.1</v>
      </c>
      <c r="F9886">
        <v>232</v>
      </c>
      <c r="G9886">
        <v>14.178000000000001</v>
      </c>
      <c r="H9886">
        <v>0</v>
      </c>
    </row>
    <row r="9887" spans="1:8" x14ac:dyDescent="0.2">
      <c r="A9887">
        <v>970.71213759213765</v>
      </c>
      <c r="B9887">
        <v>8.0890000000000004</v>
      </c>
      <c r="C9887">
        <v>0.17499999999999999</v>
      </c>
      <c r="D9887">
        <v>5.72</v>
      </c>
      <c r="E9887">
        <v>24.1</v>
      </c>
      <c r="F9887">
        <v>232</v>
      </c>
      <c r="G9887">
        <v>14.178000000000001</v>
      </c>
      <c r="H9887">
        <v>0</v>
      </c>
    </row>
    <row r="9888" spans="1:8" x14ac:dyDescent="0.2">
      <c r="A9888">
        <v>970.81120393120398</v>
      </c>
      <c r="B9888">
        <v>8.0960000000000001</v>
      </c>
      <c r="C9888">
        <v>0.17499999999999999</v>
      </c>
      <c r="D9888">
        <v>5.57</v>
      </c>
      <c r="E9888">
        <v>24.1</v>
      </c>
      <c r="F9888">
        <v>232</v>
      </c>
      <c r="G9888">
        <v>14.178000000000001</v>
      </c>
      <c r="H9888">
        <v>0</v>
      </c>
    </row>
    <row r="9889" spans="1:10" x14ac:dyDescent="0.2">
      <c r="A9889">
        <v>970.90909090909088</v>
      </c>
      <c r="B9889">
        <v>8.0960000000000001</v>
      </c>
      <c r="C9889">
        <v>0.17499999999999999</v>
      </c>
      <c r="D9889">
        <v>5.43</v>
      </c>
      <c r="E9889">
        <v>24.1</v>
      </c>
      <c r="F9889">
        <v>232</v>
      </c>
      <c r="G9889">
        <v>14.178000000000001</v>
      </c>
      <c r="H9889">
        <v>0</v>
      </c>
    </row>
    <row r="9890" spans="1:10" x14ac:dyDescent="0.2">
      <c r="A9890">
        <v>971.00697788697789</v>
      </c>
      <c r="B9890">
        <v>8.0939999999999994</v>
      </c>
      <c r="C9890">
        <v>0.17499999999999999</v>
      </c>
      <c r="D9890">
        <v>5.29</v>
      </c>
      <c r="E9890">
        <v>24.1</v>
      </c>
      <c r="F9890">
        <v>232</v>
      </c>
      <c r="G9890">
        <v>14.178000000000001</v>
      </c>
      <c r="H9890">
        <v>0</v>
      </c>
    </row>
    <row r="9891" spans="1:10" x14ac:dyDescent="0.2">
      <c r="A9891">
        <v>971.10604422604422</v>
      </c>
      <c r="B9891">
        <v>8.0890000000000004</v>
      </c>
      <c r="C9891">
        <v>0.17499999999999999</v>
      </c>
      <c r="D9891">
        <v>5.16</v>
      </c>
      <c r="E9891">
        <v>24</v>
      </c>
      <c r="F9891">
        <v>233</v>
      </c>
      <c r="G9891">
        <v>14.239000000000001</v>
      </c>
      <c r="H9891">
        <v>0</v>
      </c>
    </row>
    <row r="9892" spans="1:10" x14ac:dyDescent="0.2">
      <c r="A9892">
        <v>971.20393120393123</v>
      </c>
      <c r="B9892">
        <v>8.09</v>
      </c>
      <c r="C9892">
        <v>0.17599999999999999</v>
      </c>
      <c r="D9892">
        <v>5.04</v>
      </c>
      <c r="E9892">
        <v>24.1</v>
      </c>
      <c r="F9892">
        <v>233</v>
      </c>
      <c r="G9892">
        <v>14.239000000000001</v>
      </c>
      <c r="H9892">
        <v>0</v>
      </c>
    </row>
    <row r="9893" spans="1:10" x14ac:dyDescent="0.2">
      <c r="A9893">
        <v>971.30181818181813</v>
      </c>
      <c r="B9893">
        <v>8.0519999999999996</v>
      </c>
      <c r="C9893">
        <v>0.17499999999999999</v>
      </c>
      <c r="D9893">
        <v>4.91</v>
      </c>
      <c r="E9893">
        <v>24.1</v>
      </c>
      <c r="F9893">
        <v>233</v>
      </c>
      <c r="G9893">
        <v>14.239000000000001</v>
      </c>
      <c r="H9893">
        <v>0</v>
      </c>
    </row>
    <row r="9894" spans="1:10" x14ac:dyDescent="0.2">
      <c r="A9894">
        <v>971.40088452088446</v>
      </c>
      <c r="B9894">
        <v>8.0310000000000006</v>
      </c>
      <c r="C9894">
        <v>0.17499999999999999</v>
      </c>
      <c r="D9894">
        <v>4.76</v>
      </c>
      <c r="E9894">
        <v>24.1</v>
      </c>
      <c r="F9894">
        <v>233</v>
      </c>
      <c r="G9894">
        <v>14.239000000000001</v>
      </c>
      <c r="H9894">
        <v>0</v>
      </c>
      <c r="I9894">
        <v>97.708759000000001</v>
      </c>
      <c r="J9894" s="1">
        <v>8.4632270000000004E-5</v>
      </c>
    </row>
    <row r="9895" spans="1:10" x14ac:dyDescent="0.2">
      <c r="A9895">
        <v>971.49877149877159</v>
      </c>
      <c r="B9895">
        <v>8.0239999999999991</v>
      </c>
      <c r="C9895">
        <v>0.17599999999999999</v>
      </c>
      <c r="D9895">
        <v>4.66</v>
      </c>
      <c r="E9895">
        <v>24.1</v>
      </c>
      <c r="F9895">
        <v>233</v>
      </c>
      <c r="G9895">
        <v>14.239000000000001</v>
      </c>
      <c r="H9895">
        <v>1</v>
      </c>
    </row>
    <row r="9896" spans="1:10" x14ac:dyDescent="0.2">
      <c r="A9896">
        <v>971.59665847665849</v>
      </c>
      <c r="B9896">
        <v>8.0329999999999995</v>
      </c>
      <c r="C9896">
        <v>0.17499999999999999</v>
      </c>
      <c r="D9896">
        <v>4.7699999999999996</v>
      </c>
      <c r="E9896">
        <v>24.1</v>
      </c>
      <c r="F9896">
        <v>233</v>
      </c>
      <c r="G9896">
        <v>14.239000000000001</v>
      </c>
      <c r="H9896">
        <v>1</v>
      </c>
    </row>
    <row r="9897" spans="1:10" x14ac:dyDescent="0.2">
      <c r="A9897">
        <v>971.69572481572482</v>
      </c>
      <c r="B9897">
        <v>8.0220000000000002</v>
      </c>
      <c r="C9897">
        <v>0.17599999999999999</v>
      </c>
      <c r="D9897">
        <v>4.9400000000000004</v>
      </c>
      <c r="E9897">
        <v>24.1</v>
      </c>
      <c r="F9897">
        <v>233</v>
      </c>
      <c r="G9897">
        <v>14.239000000000001</v>
      </c>
      <c r="H9897">
        <v>1</v>
      </c>
    </row>
    <row r="9898" spans="1:10" x14ac:dyDescent="0.2">
      <c r="A9898">
        <v>971.79361179361183</v>
      </c>
      <c r="B9898">
        <v>8.0269999999999992</v>
      </c>
      <c r="C9898">
        <v>0.17599999999999999</v>
      </c>
      <c r="D9898">
        <v>5.13</v>
      </c>
      <c r="E9898">
        <v>24.1</v>
      </c>
      <c r="F9898">
        <v>233</v>
      </c>
      <c r="G9898">
        <v>14.239000000000001</v>
      </c>
      <c r="H9898">
        <v>1</v>
      </c>
    </row>
    <row r="9899" spans="1:10" x14ac:dyDescent="0.2">
      <c r="A9899">
        <v>971.89149877149873</v>
      </c>
      <c r="B9899">
        <v>8.0350000000000001</v>
      </c>
      <c r="C9899">
        <v>0.17599999999999999</v>
      </c>
      <c r="D9899">
        <v>5.34</v>
      </c>
      <c r="E9899">
        <v>24.1</v>
      </c>
      <c r="F9899">
        <v>233</v>
      </c>
      <c r="G9899">
        <v>14.239000000000001</v>
      </c>
      <c r="H9899">
        <v>1</v>
      </c>
    </row>
    <row r="9900" spans="1:10" x14ac:dyDescent="0.2">
      <c r="A9900">
        <v>971.99056511056517</v>
      </c>
      <c r="B9900">
        <v>8.0500000000000007</v>
      </c>
      <c r="C9900">
        <v>0.17599999999999999</v>
      </c>
      <c r="D9900">
        <v>5.47</v>
      </c>
      <c r="E9900">
        <v>24</v>
      </c>
      <c r="F9900">
        <v>233</v>
      </c>
      <c r="G9900">
        <v>14.239000000000001</v>
      </c>
      <c r="H9900">
        <v>1</v>
      </c>
    </row>
    <row r="9901" spans="1:10" x14ac:dyDescent="0.2">
      <c r="A9901">
        <v>972.08845208845207</v>
      </c>
      <c r="B9901">
        <v>8.0549999999999997</v>
      </c>
      <c r="C9901">
        <v>0.17499999999999999</v>
      </c>
      <c r="D9901">
        <v>5.64</v>
      </c>
      <c r="E9901">
        <v>24.1</v>
      </c>
      <c r="F9901">
        <v>233</v>
      </c>
      <c r="G9901">
        <v>14.239000000000001</v>
      </c>
      <c r="H9901">
        <v>1</v>
      </c>
    </row>
    <row r="9902" spans="1:10" x14ac:dyDescent="0.2">
      <c r="A9902">
        <v>972.18633906633897</v>
      </c>
      <c r="B9902">
        <v>8.0609999999999999</v>
      </c>
      <c r="C9902">
        <v>0.17499999999999999</v>
      </c>
      <c r="D9902">
        <v>5.77</v>
      </c>
      <c r="E9902">
        <v>24.1</v>
      </c>
      <c r="F9902">
        <v>233</v>
      </c>
      <c r="G9902">
        <v>14.239000000000001</v>
      </c>
      <c r="H9902">
        <v>1</v>
      </c>
    </row>
    <row r="9903" spans="1:10" x14ac:dyDescent="0.2">
      <c r="A9903">
        <v>972.28540540540553</v>
      </c>
      <c r="B9903">
        <v>8.0809999999999995</v>
      </c>
      <c r="C9903">
        <v>0.17499999999999999</v>
      </c>
      <c r="D9903">
        <v>5.92</v>
      </c>
      <c r="E9903">
        <v>24</v>
      </c>
      <c r="F9903">
        <v>233</v>
      </c>
      <c r="G9903">
        <v>14.239000000000001</v>
      </c>
      <c r="H9903">
        <v>1</v>
      </c>
    </row>
    <row r="9904" spans="1:10" x14ac:dyDescent="0.2">
      <c r="A9904">
        <v>972.38329238329243</v>
      </c>
      <c r="B9904">
        <v>8.0890000000000004</v>
      </c>
      <c r="C9904">
        <v>0.17399999999999999</v>
      </c>
      <c r="D9904">
        <v>5.98</v>
      </c>
      <c r="E9904">
        <v>24.1</v>
      </c>
      <c r="F9904">
        <v>233</v>
      </c>
      <c r="G9904">
        <v>14.239000000000001</v>
      </c>
      <c r="H9904">
        <v>1</v>
      </c>
    </row>
    <row r="9905" spans="1:8" x14ac:dyDescent="0.2">
      <c r="A9905">
        <v>972.48117936117933</v>
      </c>
      <c r="B9905">
        <v>8.0980000000000008</v>
      </c>
      <c r="C9905">
        <v>0.17499999999999999</v>
      </c>
      <c r="D9905">
        <v>6.13</v>
      </c>
      <c r="E9905">
        <v>24</v>
      </c>
      <c r="F9905">
        <v>234</v>
      </c>
      <c r="G9905">
        <v>14.3</v>
      </c>
      <c r="H9905">
        <v>1</v>
      </c>
    </row>
    <row r="9906" spans="1:8" x14ac:dyDescent="0.2">
      <c r="A9906">
        <v>972.58024570024577</v>
      </c>
      <c r="B9906">
        <v>8.0640000000000001</v>
      </c>
      <c r="C9906">
        <v>0.17599999999999999</v>
      </c>
      <c r="D9906">
        <v>6.22</v>
      </c>
      <c r="E9906">
        <v>24.1</v>
      </c>
      <c r="F9906">
        <v>235</v>
      </c>
      <c r="G9906">
        <v>14.362</v>
      </c>
      <c r="H9906">
        <v>1</v>
      </c>
    </row>
    <row r="9907" spans="1:8" x14ac:dyDescent="0.2">
      <c r="A9907">
        <v>972.67813267813267</v>
      </c>
      <c r="B9907">
        <v>8.0090000000000003</v>
      </c>
      <c r="C9907">
        <v>0.17599999999999999</v>
      </c>
      <c r="D9907">
        <v>6.25</v>
      </c>
      <c r="E9907">
        <v>24.1</v>
      </c>
      <c r="F9907">
        <v>235</v>
      </c>
      <c r="G9907">
        <v>14.362</v>
      </c>
      <c r="H9907">
        <v>1</v>
      </c>
    </row>
    <row r="9908" spans="1:8" x14ac:dyDescent="0.2">
      <c r="A9908">
        <v>972.77601965601957</v>
      </c>
      <c r="B9908">
        <v>8</v>
      </c>
      <c r="C9908">
        <v>0.17599999999999999</v>
      </c>
      <c r="D9908">
        <v>6.33</v>
      </c>
      <c r="E9908">
        <v>24</v>
      </c>
      <c r="F9908">
        <v>235</v>
      </c>
      <c r="G9908">
        <v>14.362</v>
      </c>
      <c r="H9908">
        <v>1</v>
      </c>
    </row>
    <row r="9909" spans="1:8" x14ac:dyDescent="0.2">
      <c r="A9909">
        <v>972.87508599508601</v>
      </c>
      <c r="B9909">
        <v>8.0050000000000008</v>
      </c>
      <c r="C9909">
        <v>0.17599999999999999</v>
      </c>
      <c r="D9909">
        <v>6.39</v>
      </c>
      <c r="E9909">
        <v>24.1</v>
      </c>
      <c r="F9909">
        <v>235</v>
      </c>
      <c r="G9909">
        <v>14.362</v>
      </c>
      <c r="H9909">
        <v>1</v>
      </c>
    </row>
    <row r="9910" spans="1:8" x14ac:dyDescent="0.2">
      <c r="A9910">
        <v>972.97297297297291</v>
      </c>
      <c r="B9910">
        <v>8.0039999999999996</v>
      </c>
      <c r="C9910">
        <v>0.17499999999999999</v>
      </c>
      <c r="D9910">
        <v>6.45</v>
      </c>
      <c r="E9910">
        <v>24</v>
      </c>
      <c r="F9910">
        <v>235</v>
      </c>
      <c r="G9910">
        <v>14.362</v>
      </c>
      <c r="H9910">
        <v>1</v>
      </c>
    </row>
    <row r="9911" spans="1:8" x14ac:dyDescent="0.2">
      <c r="A9911">
        <v>973.07085995085981</v>
      </c>
      <c r="B9911">
        <v>8</v>
      </c>
      <c r="C9911">
        <v>0.17499999999999999</v>
      </c>
      <c r="D9911">
        <v>6.54</v>
      </c>
      <c r="E9911">
        <v>24</v>
      </c>
      <c r="F9911">
        <v>235</v>
      </c>
      <c r="G9911">
        <v>14.362</v>
      </c>
      <c r="H9911">
        <v>0</v>
      </c>
    </row>
    <row r="9912" spans="1:8" x14ac:dyDescent="0.2">
      <c r="A9912">
        <v>973.16992628992637</v>
      </c>
      <c r="B9912">
        <v>8.0129999999999999</v>
      </c>
      <c r="C9912">
        <v>0.17499999999999999</v>
      </c>
      <c r="D9912">
        <v>6.52</v>
      </c>
      <c r="E9912">
        <v>24</v>
      </c>
      <c r="F9912">
        <v>235</v>
      </c>
      <c r="G9912">
        <v>14.362</v>
      </c>
      <c r="H9912">
        <v>0</v>
      </c>
    </row>
    <row r="9913" spans="1:8" x14ac:dyDescent="0.2">
      <c r="A9913">
        <v>973.26781326781327</v>
      </c>
      <c r="B9913">
        <v>8.0220000000000002</v>
      </c>
      <c r="C9913">
        <v>0.17499999999999999</v>
      </c>
      <c r="D9913">
        <v>6.41</v>
      </c>
      <c r="E9913">
        <v>24</v>
      </c>
      <c r="F9913">
        <v>235</v>
      </c>
      <c r="G9913">
        <v>14.362</v>
      </c>
      <c r="H9913">
        <v>0</v>
      </c>
    </row>
    <row r="9914" spans="1:8" x14ac:dyDescent="0.2">
      <c r="A9914">
        <v>973.36570024570028</v>
      </c>
      <c r="B9914">
        <v>8.0310000000000006</v>
      </c>
      <c r="C9914">
        <v>0.17499999999999999</v>
      </c>
      <c r="D9914">
        <v>6.27</v>
      </c>
      <c r="E9914">
        <v>24</v>
      </c>
      <c r="F9914">
        <v>235</v>
      </c>
      <c r="G9914">
        <v>14.362</v>
      </c>
      <c r="H9914">
        <v>0</v>
      </c>
    </row>
    <row r="9915" spans="1:8" x14ac:dyDescent="0.2">
      <c r="A9915">
        <v>973.46476658476661</v>
      </c>
      <c r="B9915">
        <v>8.0410000000000004</v>
      </c>
      <c r="C9915">
        <v>0.17499999999999999</v>
      </c>
      <c r="D9915">
        <v>6.17</v>
      </c>
      <c r="E9915">
        <v>24</v>
      </c>
      <c r="F9915">
        <v>235</v>
      </c>
      <c r="G9915">
        <v>14.362</v>
      </c>
      <c r="H9915">
        <v>0</v>
      </c>
    </row>
    <row r="9916" spans="1:8" x14ac:dyDescent="0.2">
      <c r="A9916">
        <v>973.56265356265351</v>
      </c>
      <c r="B9916">
        <v>8.0570000000000004</v>
      </c>
      <c r="C9916">
        <v>0.17499999999999999</v>
      </c>
      <c r="D9916">
        <v>6.01</v>
      </c>
      <c r="E9916">
        <v>24</v>
      </c>
      <c r="F9916">
        <v>235</v>
      </c>
      <c r="G9916">
        <v>14.362</v>
      </c>
      <c r="H9916">
        <v>0</v>
      </c>
    </row>
    <row r="9917" spans="1:8" x14ac:dyDescent="0.2">
      <c r="A9917">
        <v>973.66054054054052</v>
      </c>
      <c r="B9917">
        <v>8.0519999999999996</v>
      </c>
      <c r="C9917">
        <v>0.17499999999999999</v>
      </c>
      <c r="D9917">
        <v>5.88</v>
      </c>
      <c r="E9917">
        <v>24</v>
      </c>
      <c r="F9917">
        <v>235</v>
      </c>
      <c r="G9917">
        <v>14.362</v>
      </c>
      <c r="H9917">
        <v>0</v>
      </c>
    </row>
    <row r="9918" spans="1:8" x14ac:dyDescent="0.2">
      <c r="A9918">
        <v>973.75960687960685</v>
      </c>
      <c r="B9918">
        <v>8.0419999999999998</v>
      </c>
      <c r="C9918">
        <v>0.17599999999999999</v>
      </c>
      <c r="D9918">
        <v>5.74</v>
      </c>
      <c r="E9918">
        <v>24</v>
      </c>
      <c r="F9918">
        <v>235</v>
      </c>
      <c r="G9918">
        <v>14.362</v>
      </c>
      <c r="H9918">
        <v>0</v>
      </c>
    </row>
    <row r="9919" spans="1:8" x14ac:dyDescent="0.2">
      <c r="A9919">
        <v>973.85749385749375</v>
      </c>
      <c r="B9919">
        <v>8.0500000000000007</v>
      </c>
      <c r="C9919">
        <v>0.17499999999999999</v>
      </c>
      <c r="D9919">
        <v>5.64</v>
      </c>
      <c r="E9919">
        <v>24</v>
      </c>
      <c r="F9919">
        <v>235</v>
      </c>
      <c r="G9919">
        <v>14.362</v>
      </c>
      <c r="H9919">
        <v>0</v>
      </c>
    </row>
    <row r="9920" spans="1:8" x14ac:dyDescent="0.2">
      <c r="A9920">
        <v>973.95538083538088</v>
      </c>
      <c r="B9920">
        <v>8.0519999999999996</v>
      </c>
      <c r="C9920">
        <v>0.17499999999999999</v>
      </c>
      <c r="D9920">
        <v>5.46</v>
      </c>
      <c r="E9920">
        <v>24</v>
      </c>
      <c r="F9920">
        <v>235</v>
      </c>
      <c r="G9920">
        <v>14.362</v>
      </c>
      <c r="H9920">
        <v>0</v>
      </c>
    </row>
    <row r="9921" spans="1:10" x14ac:dyDescent="0.2">
      <c r="A9921">
        <v>974.0544471744472</v>
      </c>
      <c r="B9921">
        <v>8.0570000000000004</v>
      </c>
      <c r="C9921">
        <v>0.17499999999999999</v>
      </c>
      <c r="D9921">
        <v>5.34</v>
      </c>
      <c r="E9921">
        <v>24</v>
      </c>
      <c r="F9921">
        <v>235</v>
      </c>
      <c r="G9921">
        <v>14.362</v>
      </c>
      <c r="H9921">
        <v>0</v>
      </c>
    </row>
    <row r="9922" spans="1:10" x14ac:dyDescent="0.2">
      <c r="A9922">
        <v>974.15233415233422</v>
      </c>
      <c r="B9922">
        <v>8.0570000000000004</v>
      </c>
      <c r="C9922">
        <v>0.17499999999999999</v>
      </c>
      <c r="D9922">
        <v>5.15</v>
      </c>
      <c r="E9922">
        <v>24</v>
      </c>
      <c r="F9922">
        <v>235</v>
      </c>
      <c r="G9922">
        <v>14.362</v>
      </c>
      <c r="H9922">
        <v>0</v>
      </c>
    </row>
    <row r="9923" spans="1:10" x14ac:dyDescent="0.2">
      <c r="A9923">
        <v>974.25022113022112</v>
      </c>
      <c r="B9923">
        <v>8.0609999999999999</v>
      </c>
      <c r="C9923">
        <v>0.17499999999999999</v>
      </c>
      <c r="D9923">
        <v>5.08</v>
      </c>
      <c r="E9923">
        <v>24</v>
      </c>
      <c r="F9923">
        <v>235</v>
      </c>
      <c r="G9923">
        <v>14.362</v>
      </c>
      <c r="H9923">
        <v>0</v>
      </c>
    </row>
    <row r="9924" spans="1:10" x14ac:dyDescent="0.2">
      <c r="A9924">
        <v>974.34928746928745</v>
      </c>
      <c r="B9924">
        <v>8.0530000000000008</v>
      </c>
      <c r="C9924">
        <v>0.17499999999999999</v>
      </c>
      <c r="D9924">
        <v>4.91</v>
      </c>
      <c r="E9924">
        <v>24</v>
      </c>
      <c r="F9924">
        <v>235</v>
      </c>
      <c r="G9924">
        <v>14.362</v>
      </c>
      <c r="H9924">
        <v>0</v>
      </c>
    </row>
    <row r="9925" spans="1:10" x14ac:dyDescent="0.2">
      <c r="A9925">
        <v>974.44717444717446</v>
      </c>
      <c r="B9925">
        <v>8.0570000000000004</v>
      </c>
      <c r="C9925">
        <v>0.17499999999999999</v>
      </c>
      <c r="D9925">
        <v>4.76</v>
      </c>
      <c r="E9925">
        <v>24</v>
      </c>
      <c r="F9925">
        <v>235</v>
      </c>
      <c r="G9925">
        <v>14.362</v>
      </c>
      <c r="H9925">
        <v>0</v>
      </c>
      <c r="I9925">
        <v>100.26819500000001</v>
      </c>
      <c r="J9925">
        <v>4.2299999999999998E-4</v>
      </c>
    </row>
    <row r="9926" spans="1:10" x14ac:dyDescent="0.2">
      <c r="A9926">
        <v>974.54506142506136</v>
      </c>
      <c r="B9926">
        <v>8.0570000000000004</v>
      </c>
      <c r="C9926">
        <v>0.17499999999999999</v>
      </c>
      <c r="D9926">
        <v>4.67</v>
      </c>
      <c r="E9926">
        <v>24</v>
      </c>
      <c r="F9926">
        <v>235</v>
      </c>
      <c r="G9926">
        <v>14.362</v>
      </c>
      <c r="H9926">
        <v>1</v>
      </c>
    </row>
    <row r="9927" spans="1:10" x14ac:dyDescent="0.2">
      <c r="A9927">
        <v>974.64412776412792</v>
      </c>
      <c r="B9927">
        <v>8.0649999999999995</v>
      </c>
      <c r="C9927">
        <v>0.17499999999999999</v>
      </c>
      <c r="D9927">
        <v>4.76</v>
      </c>
      <c r="E9927">
        <v>24</v>
      </c>
      <c r="F9927">
        <v>235</v>
      </c>
      <c r="G9927">
        <v>14.362</v>
      </c>
      <c r="H9927">
        <v>1</v>
      </c>
    </row>
    <row r="9928" spans="1:10" x14ac:dyDescent="0.2">
      <c r="A9928">
        <v>974.74201474201482</v>
      </c>
      <c r="B9928">
        <v>8.0589999999999993</v>
      </c>
      <c r="C9928">
        <v>0.17499999999999999</v>
      </c>
      <c r="D9928">
        <v>4.95</v>
      </c>
      <c r="E9928">
        <v>24</v>
      </c>
      <c r="F9928">
        <v>235</v>
      </c>
      <c r="G9928">
        <v>14.362</v>
      </c>
      <c r="H9928">
        <v>1</v>
      </c>
    </row>
    <row r="9929" spans="1:10" x14ac:dyDescent="0.2">
      <c r="A9929">
        <v>974.83990171990172</v>
      </c>
      <c r="B9929">
        <v>8.0850000000000009</v>
      </c>
      <c r="C9929">
        <v>0.17499999999999999</v>
      </c>
      <c r="D9929">
        <v>5.1100000000000003</v>
      </c>
      <c r="E9929">
        <v>24</v>
      </c>
      <c r="F9929">
        <v>235</v>
      </c>
      <c r="G9929">
        <v>14.362</v>
      </c>
      <c r="H9929">
        <v>1</v>
      </c>
    </row>
    <row r="9930" spans="1:10" x14ac:dyDescent="0.2">
      <c r="A9930">
        <v>974.93896805896816</v>
      </c>
      <c r="B9930">
        <v>8.0790000000000006</v>
      </c>
      <c r="C9930">
        <v>0.17499999999999999</v>
      </c>
      <c r="D9930">
        <v>5.32</v>
      </c>
      <c r="E9930">
        <v>24</v>
      </c>
      <c r="F9930">
        <v>235</v>
      </c>
      <c r="G9930">
        <v>14.362</v>
      </c>
      <c r="H9930">
        <v>1</v>
      </c>
    </row>
    <row r="9931" spans="1:10" x14ac:dyDescent="0.2">
      <c r="A9931">
        <v>975.03685503685506</v>
      </c>
      <c r="B9931">
        <v>8.0980000000000008</v>
      </c>
      <c r="C9931">
        <v>0.17499999999999999</v>
      </c>
      <c r="D9931">
        <v>5.44</v>
      </c>
      <c r="E9931">
        <v>24.1</v>
      </c>
      <c r="F9931">
        <v>235</v>
      </c>
      <c r="G9931">
        <v>14.362</v>
      </c>
      <c r="H9931">
        <v>1</v>
      </c>
    </row>
    <row r="9932" spans="1:10" x14ac:dyDescent="0.2">
      <c r="A9932">
        <v>975.13474201474196</v>
      </c>
      <c r="B9932">
        <v>8.0960000000000001</v>
      </c>
      <c r="C9932">
        <v>0.17499999999999999</v>
      </c>
      <c r="D9932">
        <v>5.59</v>
      </c>
      <c r="E9932">
        <v>24</v>
      </c>
      <c r="F9932">
        <v>235</v>
      </c>
      <c r="G9932">
        <v>14.362</v>
      </c>
      <c r="H9932">
        <v>1</v>
      </c>
    </row>
    <row r="9933" spans="1:10" x14ac:dyDescent="0.2">
      <c r="A9933">
        <v>975.2338083538084</v>
      </c>
      <c r="B9933">
        <v>8.1</v>
      </c>
      <c r="C9933">
        <v>0.17499999999999999</v>
      </c>
      <c r="D9933">
        <v>5.79</v>
      </c>
      <c r="E9933">
        <v>24</v>
      </c>
      <c r="F9933">
        <v>235</v>
      </c>
      <c r="G9933">
        <v>14.362</v>
      </c>
      <c r="H9933">
        <v>1</v>
      </c>
    </row>
    <row r="9934" spans="1:10" x14ac:dyDescent="0.2">
      <c r="A9934">
        <v>975.3316953316953</v>
      </c>
      <c r="B9934">
        <v>8.1199999999999992</v>
      </c>
      <c r="C9934">
        <v>0.17499999999999999</v>
      </c>
      <c r="D9934">
        <v>5.86</v>
      </c>
      <c r="E9934">
        <v>24</v>
      </c>
      <c r="F9934">
        <v>236</v>
      </c>
      <c r="G9934">
        <v>14.423</v>
      </c>
      <c r="H9934">
        <v>1</v>
      </c>
    </row>
    <row r="9935" spans="1:10" x14ac:dyDescent="0.2">
      <c r="A9935">
        <v>975.4295823095822</v>
      </c>
      <c r="B9935">
        <v>8.1180000000000003</v>
      </c>
      <c r="C9935">
        <v>0.17499999999999999</v>
      </c>
      <c r="D9935">
        <v>5.97</v>
      </c>
      <c r="E9935">
        <v>24</v>
      </c>
      <c r="F9935">
        <v>237</v>
      </c>
      <c r="G9935">
        <v>14.484</v>
      </c>
      <c r="H9935">
        <v>1</v>
      </c>
    </row>
    <row r="9936" spans="1:10" x14ac:dyDescent="0.2">
      <c r="A9936">
        <v>975.52864864864875</v>
      </c>
      <c r="B9936">
        <v>8.0609999999999999</v>
      </c>
      <c r="C9936">
        <v>0.17499999999999999</v>
      </c>
      <c r="D9936">
        <v>6.1</v>
      </c>
      <c r="E9936">
        <v>24</v>
      </c>
      <c r="F9936">
        <v>237</v>
      </c>
      <c r="G9936">
        <v>14.484</v>
      </c>
      <c r="H9936">
        <v>1</v>
      </c>
    </row>
    <row r="9937" spans="1:8" x14ac:dyDescent="0.2">
      <c r="A9937">
        <v>975.62653562653566</v>
      </c>
      <c r="B9937">
        <v>8.0289999999999999</v>
      </c>
      <c r="C9937">
        <v>0.17499999999999999</v>
      </c>
      <c r="D9937">
        <v>6.17</v>
      </c>
      <c r="E9937">
        <v>24.1</v>
      </c>
      <c r="F9937">
        <v>237</v>
      </c>
      <c r="G9937">
        <v>14.484</v>
      </c>
      <c r="H9937">
        <v>1</v>
      </c>
    </row>
    <row r="9938" spans="1:8" x14ac:dyDescent="0.2">
      <c r="A9938">
        <v>975.72442260442244</v>
      </c>
      <c r="B9938">
        <v>8.0220000000000002</v>
      </c>
      <c r="C9938">
        <v>0.17599999999999999</v>
      </c>
      <c r="D9938">
        <v>6.26</v>
      </c>
      <c r="E9938">
        <v>24</v>
      </c>
      <c r="F9938">
        <v>237</v>
      </c>
      <c r="G9938">
        <v>14.484</v>
      </c>
      <c r="H9938">
        <v>1</v>
      </c>
    </row>
    <row r="9939" spans="1:8" x14ac:dyDescent="0.2">
      <c r="A9939">
        <v>975.823488943489</v>
      </c>
      <c r="B9939">
        <v>8.0259999999999998</v>
      </c>
      <c r="C9939">
        <v>0.17599999999999999</v>
      </c>
      <c r="D9939">
        <v>6.3</v>
      </c>
      <c r="E9939">
        <v>24</v>
      </c>
      <c r="F9939">
        <v>237</v>
      </c>
      <c r="G9939">
        <v>14.484</v>
      </c>
      <c r="H9939">
        <v>1</v>
      </c>
    </row>
    <row r="9940" spans="1:8" x14ac:dyDescent="0.2">
      <c r="A9940">
        <v>975.9213759213759</v>
      </c>
      <c r="B9940">
        <v>8.0109999999999992</v>
      </c>
      <c r="C9940">
        <v>0.17599999999999999</v>
      </c>
      <c r="D9940">
        <v>6.38</v>
      </c>
      <c r="E9940">
        <v>24</v>
      </c>
      <c r="F9940">
        <v>237</v>
      </c>
      <c r="G9940">
        <v>14.484</v>
      </c>
      <c r="H9940">
        <v>1</v>
      </c>
    </row>
    <row r="9941" spans="1:8" x14ac:dyDescent="0.2">
      <c r="A9941">
        <v>976.01926289926291</v>
      </c>
      <c r="B9941">
        <v>8.0329999999999995</v>
      </c>
      <c r="C9941">
        <v>0.17499999999999999</v>
      </c>
      <c r="D9941">
        <v>6.4</v>
      </c>
      <c r="E9941">
        <v>24</v>
      </c>
      <c r="F9941">
        <v>237</v>
      </c>
      <c r="G9941">
        <v>14.484</v>
      </c>
      <c r="H9941">
        <v>1</v>
      </c>
    </row>
    <row r="9942" spans="1:8" x14ac:dyDescent="0.2">
      <c r="A9942">
        <v>976.11832923832924</v>
      </c>
      <c r="B9942">
        <v>8.0540000000000003</v>
      </c>
      <c r="C9942">
        <v>0.17499999999999999</v>
      </c>
      <c r="D9942">
        <v>6.49</v>
      </c>
      <c r="E9942">
        <v>24</v>
      </c>
      <c r="F9942">
        <v>237</v>
      </c>
      <c r="G9942">
        <v>14.484</v>
      </c>
      <c r="H9942">
        <v>1</v>
      </c>
    </row>
    <row r="9943" spans="1:8" x14ac:dyDescent="0.2">
      <c r="A9943">
        <v>976.21621621621614</v>
      </c>
      <c r="B9943">
        <v>8.0760000000000005</v>
      </c>
      <c r="C9943">
        <v>0.17499999999999999</v>
      </c>
      <c r="D9943">
        <v>6.53</v>
      </c>
      <c r="E9943">
        <v>24</v>
      </c>
      <c r="F9943">
        <v>237</v>
      </c>
      <c r="G9943">
        <v>14.484</v>
      </c>
      <c r="H9943">
        <v>0</v>
      </c>
    </row>
    <row r="9944" spans="1:8" x14ac:dyDescent="0.2">
      <c r="A9944">
        <v>976.31410319410315</v>
      </c>
      <c r="B9944">
        <v>8.0779999999999994</v>
      </c>
      <c r="C9944">
        <v>0.17499999999999999</v>
      </c>
      <c r="D9944">
        <v>6.47</v>
      </c>
      <c r="E9944">
        <v>24</v>
      </c>
      <c r="F9944">
        <v>237</v>
      </c>
      <c r="G9944">
        <v>14.484</v>
      </c>
      <c r="H9944">
        <v>0</v>
      </c>
    </row>
    <row r="9945" spans="1:8" x14ac:dyDescent="0.2">
      <c r="A9945">
        <v>976.41316953316959</v>
      </c>
      <c r="B9945">
        <v>8.07</v>
      </c>
      <c r="C9945">
        <v>0.17499999999999999</v>
      </c>
      <c r="D9945">
        <v>6.32</v>
      </c>
      <c r="E9945">
        <v>24</v>
      </c>
      <c r="F9945">
        <v>237</v>
      </c>
      <c r="G9945">
        <v>14.484</v>
      </c>
      <c r="H9945">
        <v>0</v>
      </c>
    </row>
    <row r="9946" spans="1:8" x14ac:dyDescent="0.2">
      <c r="A9946">
        <v>976.51105651105638</v>
      </c>
      <c r="B9946">
        <v>8.0809999999999995</v>
      </c>
      <c r="C9946">
        <v>0.17499999999999999</v>
      </c>
      <c r="D9946">
        <v>6.2</v>
      </c>
      <c r="E9946">
        <v>24</v>
      </c>
      <c r="F9946">
        <v>237</v>
      </c>
      <c r="G9946">
        <v>14.484</v>
      </c>
      <c r="H9946">
        <v>0</v>
      </c>
    </row>
    <row r="9947" spans="1:8" x14ac:dyDescent="0.2">
      <c r="A9947">
        <v>976.60894348894351</v>
      </c>
      <c r="B9947">
        <v>8.0890000000000004</v>
      </c>
      <c r="C9947">
        <v>0.17499999999999999</v>
      </c>
      <c r="D9947">
        <v>6.06</v>
      </c>
      <c r="E9947">
        <v>24</v>
      </c>
      <c r="F9947">
        <v>237</v>
      </c>
      <c r="G9947">
        <v>14.484</v>
      </c>
      <c r="H9947">
        <v>0</v>
      </c>
    </row>
    <row r="9948" spans="1:8" x14ac:dyDescent="0.2">
      <c r="A9948">
        <v>976.70800982800984</v>
      </c>
      <c r="B9948">
        <v>8.0920000000000005</v>
      </c>
      <c r="C9948">
        <v>0.17499999999999999</v>
      </c>
      <c r="D9948">
        <v>5.92</v>
      </c>
      <c r="E9948">
        <v>24</v>
      </c>
      <c r="F9948">
        <v>238</v>
      </c>
      <c r="G9948">
        <v>14.545</v>
      </c>
      <c r="H9948">
        <v>0</v>
      </c>
    </row>
    <row r="9949" spans="1:8" x14ac:dyDescent="0.2">
      <c r="A9949">
        <v>976.80589680589685</v>
      </c>
      <c r="B9949">
        <v>8.0869999999999997</v>
      </c>
      <c r="C9949">
        <v>0.17599999999999999</v>
      </c>
      <c r="D9949">
        <v>5.79</v>
      </c>
      <c r="E9949">
        <v>24</v>
      </c>
      <c r="F9949">
        <v>238</v>
      </c>
      <c r="G9949">
        <v>14.545</v>
      </c>
      <c r="H9949">
        <v>0</v>
      </c>
    </row>
    <row r="9950" spans="1:8" x14ac:dyDescent="0.2">
      <c r="A9950">
        <v>976.90378378378375</v>
      </c>
      <c r="B9950">
        <v>8.0549999999999997</v>
      </c>
      <c r="C9950">
        <v>0.17499999999999999</v>
      </c>
      <c r="D9950">
        <v>5.64</v>
      </c>
      <c r="E9950">
        <v>24</v>
      </c>
      <c r="F9950">
        <v>238</v>
      </c>
      <c r="G9950">
        <v>14.545</v>
      </c>
      <c r="H9950">
        <v>0</v>
      </c>
    </row>
    <row r="9951" spans="1:8" x14ac:dyDescent="0.2">
      <c r="A9951">
        <v>977.00285012285008</v>
      </c>
      <c r="B9951">
        <v>8.0350000000000001</v>
      </c>
      <c r="C9951">
        <v>0.17499999999999999</v>
      </c>
      <c r="D9951">
        <v>5.51</v>
      </c>
      <c r="E9951">
        <v>24</v>
      </c>
      <c r="F9951">
        <v>238</v>
      </c>
      <c r="G9951">
        <v>14.545</v>
      </c>
      <c r="H9951">
        <v>0</v>
      </c>
    </row>
    <row r="9952" spans="1:8" x14ac:dyDescent="0.2">
      <c r="A9952">
        <v>977.10073710073721</v>
      </c>
      <c r="B9952">
        <v>8.0370000000000008</v>
      </c>
      <c r="C9952">
        <v>0.17499999999999999</v>
      </c>
      <c r="D9952">
        <v>5.37</v>
      </c>
      <c r="E9952">
        <v>24</v>
      </c>
      <c r="F9952">
        <v>238</v>
      </c>
      <c r="G9952">
        <v>14.545</v>
      </c>
      <c r="H9952">
        <v>0</v>
      </c>
    </row>
    <row r="9953" spans="1:10" x14ac:dyDescent="0.2">
      <c r="A9953">
        <v>977.19862407862399</v>
      </c>
      <c r="B9953">
        <v>8.0280000000000005</v>
      </c>
      <c r="C9953">
        <v>0.17499999999999999</v>
      </c>
      <c r="D9953">
        <v>5.2</v>
      </c>
      <c r="E9953">
        <v>24</v>
      </c>
      <c r="F9953">
        <v>238</v>
      </c>
      <c r="G9953">
        <v>14.545</v>
      </c>
      <c r="H9953">
        <v>0</v>
      </c>
    </row>
    <row r="9954" spans="1:10" x14ac:dyDescent="0.2">
      <c r="A9954">
        <v>977.29769041769055</v>
      </c>
      <c r="B9954">
        <v>8.02</v>
      </c>
      <c r="C9954">
        <v>0.17499999999999999</v>
      </c>
      <c r="D9954">
        <v>5.0599999999999996</v>
      </c>
      <c r="E9954">
        <v>24</v>
      </c>
      <c r="F9954">
        <v>238</v>
      </c>
      <c r="G9954">
        <v>14.545</v>
      </c>
      <c r="H9954">
        <v>0</v>
      </c>
    </row>
    <row r="9955" spans="1:10" x14ac:dyDescent="0.2">
      <c r="A9955">
        <v>977.39557739557745</v>
      </c>
      <c r="B9955">
        <v>8.0310000000000006</v>
      </c>
      <c r="C9955">
        <v>0.17499999999999999</v>
      </c>
      <c r="D9955">
        <v>4.95</v>
      </c>
      <c r="E9955">
        <v>24</v>
      </c>
      <c r="F9955">
        <v>238</v>
      </c>
      <c r="G9955">
        <v>14.545</v>
      </c>
      <c r="H9955">
        <v>0</v>
      </c>
    </row>
    <row r="9956" spans="1:10" x14ac:dyDescent="0.2">
      <c r="A9956">
        <v>977.49346437346435</v>
      </c>
      <c r="B9956">
        <v>8.0299999999999994</v>
      </c>
      <c r="C9956">
        <v>0.17499999999999999</v>
      </c>
      <c r="D9956">
        <v>4.79</v>
      </c>
      <c r="E9956">
        <v>24</v>
      </c>
      <c r="F9956">
        <v>238</v>
      </c>
      <c r="G9956">
        <v>14.545</v>
      </c>
      <c r="H9956">
        <v>0</v>
      </c>
    </row>
    <row r="9957" spans="1:10" x14ac:dyDescent="0.2">
      <c r="A9957">
        <v>977.59253071253079</v>
      </c>
      <c r="B9957">
        <v>8.0220000000000002</v>
      </c>
      <c r="C9957">
        <v>0.17499999999999999</v>
      </c>
      <c r="D9957">
        <v>4.67</v>
      </c>
      <c r="E9957">
        <v>24</v>
      </c>
      <c r="F9957">
        <v>238</v>
      </c>
      <c r="G9957">
        <v>14.545</v>
      </c>
      <c r="H9957">
        <v>0</v>
      </c>
      <c r="I9957">
        <v>101.658858</v>
      </c>
      <c r="J9957">
        <v>1.44E-4</v>
      </c>
    </row>
    <row r="9958" spans="1:10" x14ac:dyDescent="0.2">
      <c r="A9958">
        <v>977.69041769041769</v>
      </c>
      <c r="B9958">
        <v>8.0280000000000005</v>
      </c>
      <c r="C9958">
        <v>0.17499999999999999</v>
      </c>
      <c r="D9958">
        <v>4.55</v>
      </c>
      <c r="E9958">
        <v>24</v>
      </c>
      <c r="F9958">
        <v>238</v>
      </c>
      <c r="G9958">
        <v>14.545</v>
      </c>
      <c r="H9958">
        <v>1</v>
      </c>
    </row>
    <row r="9959" spans="1:10" x14ac:dyDescent="0.2">
      <c r="A9959">
        <v>977.78830466830459</v>
      </c>
      <c r="B9959">
        <v>8.0280000000000005</v>
      </c>
      <c r="C9959">
        <v>0.17499999999999999</v>
      </c>
      <c r="D9959">
        <v>4.63</v>
      </c>
      <c r="E9959">
        <v>24</v>
      </c>
      <c r="F9959">
        <v>238</v>
      </c>
      <c r="G9959">
        <v>14.545</v>
      </c>
      <c r="H9959">
        <v>1</v>
      </c>
    </row>
    <row r="9960" spans="1:10" x14ac:dyDescent="0.2">
      <c r="A9960">
        <v>977.88737100737103</v>
      </c>
      <c r="B9960">
        <v>8.0239999999999991</v>
      </c>
      <c r="C9960">
        <v>0.17499999999999999</v>
      </c>
      <c r="D9960">
        <v>4.8</v>
      </c>
      <c r="E9960">
        <v>24</v>
      </c>
      <c r="F9960">
        <v>238</v>
      </c>
      <c r="G9960">
        <v>14.545</v>
      </c>
      <c r="H9960">
        <v>1</v>
      </c>
    </row>
    <row r="9961" spans="1:10" x14ac:dyDescent="0.2">
      <c r="A9961">
        <v>977.98525798525793</v>
      </c>
      <c r="B9961">
        <v>8.0350000000000001</v>
      </c>
      <c r="C9961">
        <v>0.17499999999999999</v>
      </c>
      <c r="D9961">
        <v>5.0199999999999996</v>
      </c>
      <c r="E9961">
        <v>24</v>
      </c>
      <c r="F9961">
        <v>238</v>
      </c>
      <c r="G9961">
        <v>14.545</v>
      </c>
      <c r="H9961">
        <v>1</v>
      </c>
    </row>
    <row r="9962" spans="1:10" x14ac:dyDescent="0.2">
      <c r="A9962">
        <v>978.08314496314483</v>
      </c>
      <c r="B9962">
        <v>8.0370000000000008</v>
      </c>
      <c r="C9962">
        <v>0.17499999999999999</v>
      </c>
      <c r="D9962">
        <v>5.17</v>
      </c>
      <c r="E9962">
        <v>24</v>
      </c>
      <c r="F9962">
        <v>238</v>
      </c>
      <c r="G9962">
        <v>14.545</v>
      </c>
      <c r="H9962">
        <v>1</v>
      </c>
    </row>
    <row r="9963" spans="1:10" x14ac:dyDescent="0.2">
      <c r="A9963">
        <v>978.18221130221139</v>
      </c>
      <c r="B9963">
        <v>8.0500000000000007</v>
      </c>
      <c r="C9963">
        <v>0.17499999999999999</v>
      </c>
      <c r="D9963">
        <v>5.34</v>
      </c>
      <c r="E9963">
        <v>24</v>
      </c>
      <c r="F9963">
        <v>238</v>
      </c>
      <c r="G9963">
        <v>14.545</v>
      </c>
      <c r="H9963">
        <v>1</v>
      </c>
    </row>
    <row r="9964" spans="1:10" x14ac:dyDescent="0.2">
      <c r="A9964">
        <v>978.28009828009829</v>
      </c>
      <c r="B9964">
        <v>8.0649999999999995</v>
      </c>
      <c r="C9964">
        <v>0.17499999999999999</v>
      </c>
      <c r="D9964">
        <v>5.51</v>
      </c>
      <c r="E9964">
        <v>24</v>
      </c>
      <c r="F9964">
        <v>238</v>
      </c>
      <c r="G9964">
        <v>14.545</v>
      </c>
      <c r="H9964">
        <v>1</v>
      </c>
    </row>
    <row r="9965" spans="1:10" x14ac:dyDescent="0.2">
      <c r="A9965">
        <v>978.37798525798519</v>
      </c>
      <c r="B9965">
        <v>8.0589999999999993</v>
      </c>
      <c r="C9965">
        <v>0.17499999999999999</v>
      </c>
      <c r="D9965">
        <v>5.66</v>
      </c>
      <c r="E9965">
        <v>24</v>
      </c>
      <c r="F9965">
        <v>238</v>
      </c>
      <c r="G9965">
        <v>14.545</v>
      </c>
      <c r="H9965">
        <v>1</v>
      </c>
    </row>
    <row r="9966" spans="1:10" x14ac:dyDescent="0.2">
      <c r="A9966">
        <v>978.47705159705163</v>
      </c>
      <c r="B9966">
        <v>8.0790000000000006</v>
      </c>
      <c r="C9966">
        <v>0.17499999999999999</v>
      </c>
      <c r="D9966">
        <v>5.79</v>
      </c>
      <c r="E9966">
        <v>24</v>
      </c>
      <c r="F9966">
        <v>238</v>
      </c>
      <c r="G9966">
        <v>14.545</v>
      </c>
      <c r="H9966">
        <v>1</v>
      </c>
    </row>
    <row r="9967" spans="1:10" x14ac:dyDescent="0.2">
      <c r="A9967">
        <v>978.57493857493853</v>
      </c>
      <c r="B9967">
        <v>8.0909999999999993</v>
      </c>
      <c r="C9967">
        <v>0.17499999999999999</v>
      </c>
      <c r="D9967">
        <v>5.86</v>
      </c>
      <c r="E9967">
        <v>24</v>
      </c>
      <c r="F9967">
        <v>238</v>
      </c>
      <c r="G9967">
        <v>14.545</v>
      </c>
      <c r="H9967">
        <v>1</v>
      </c>
    </row>
    <row r="9968" spans="1:10" x14ac:dyDescent="0.2">
      <c r="A9968">
        <v>978.67282555282554</v>
      </c>
      <c r="B9968">
        <v>8.1180000000000003</v>
      </c>
      <c r="C9968">
        <v>0.17499999999999999</v>
      </c>
      <c r="D9968">
        <v>5.99</v>
      </c>
      <c r="E9968">
        <v>24</v>
      </c>
      <c r="F9968">
        <v>239</v>
      </c>
      <c r="G9968">
        <v>14.606</v>
      </c>
      <c r="H9968">
        <v>1</v>
      </c>
    </row>
    <row r="9969" spans="1:8" x14ac:dyDescent="0.2">
      <c r="A9969">
        <v>978.77189189189187</v>
      </c>
      <c r="B9969">
        <v>8.0909999999999993</v>
      </c>
      <c r="C9969">
        <v>0.17499999999999999</v>
      </c>
      <c r="D9969">
        <v>6.12</v>
      </c>
      <c r="E9969">
        <v>24</v>
      </c>
      <c r="F9969">
        <v>240</v>
      </c>
      <c r="G9969">
        <v>14.667</v>
      </c>
      <c r="H9969">
        <v>1</v>
      </c>
    </row>
    <row r="9970" spans="1:8" x14ac:dyDescent="0.2">
      <c r="A9970">
        <v>978.86977886977877</v>
      </c>
      <c r="B9970">
        <v>8.0329999999999995</v>
      </c>
      <c r="C9970">
        <v>0.17499999999999999</v>
      </c>
      <c r="D9970">
        <v>6.19</v>
      </c>
      <c r="E9970">
        <v>24</v>
      </c>
      <c r="F9970">
        <v>240</v>
      </c>
      <c r="G9970">
        <v>14.667</v>
      </c>
      <c r="H9970">
        <v>1</v>
      </c>
    </row>
    <row r="9971" spans="1:8" x14ac:dyDescent="0.2">
      <c r="A9971">
        <v>978.9676658476659</v>
      </c>
      <c r="B9971">
        <v>8.0109999999999992</v>
      </c>
      <c r="C9971">
        <v>0.17599999999999999</v>
      </c>
      <c r="D9971">
        <v>6.25</v>
      </c>
      <c r="E9971">
        <v>24</v>
      </c>
      <c r="F9971">
        <v>240</v>
      </c>
      <c r="G9971">
        <v>14.667</v>
      </c>
      <c r="H9971">
        <v>1</v>
      </c>
    </row>
    <row r="9972" spans="1:8" x14ac:dyDescent="0.2">
      <c r="A9972">
        <v>979.06673218673222</v>
      </c>
      <c r="B9972">
        <v>8.0020000000000007</v>
      </c>
      <c r="C9972">
        <v>0.17499999999999999</v>
      </c>
      <c r="D9972">
        <v>6.31</v>
      </c>
      <c r="E9972">
        <v>24</v>
      </c>
      <c r="F9972">
        <v>240</v>
      </c>
      <c r="G9972">
        <v>14.667</v>
      </c>
      <c r="H9972">
        <v>1</v>
      </c>
    </row>
    <row r="9973" spans="1:8" x14ac:dyDescent="0.2">
      <c r="A9973">
        <v>979.16461916461913</v>
      </c>
      <c r="B9973">
        <v>8.0020000000000007</v>
      </c>
      <c r="C9973">
        <v>0.17499999999999999</v>
      </c>
      <c r="D9973">
        <v>6.36</v>
      </c>
      <c r="E9973">
        <v>24</v>
      </c>
      <c r="F9973">
        <v>240</v>
      </c>
      <c r="G9973">
        <v>14.667</v>
      </c>
      <c r="H9973">
        <v>1</v>
      </c>
    </row>
    <row r="9974" spans="1:8" x14ac:dyDescent="0.2">
      <c r="A9974">
        <v>979.26250614250614</v>
      </c>
      <c r="B9974">
        <v>8.0239999999999991</v>
      </c>
      <c r="C9974">
        <v>0.17499999999999999</v>
      </c>
      <c r="D9974">
        <v>6.42</v>
      </c>
      <c r="E9974">
        <v>24</v>
      </c>
      <c r="F9974">
        <v>240</v>
      </c>
      <c r="G9974">
        <v>14.667</v>
      </c>
      <c r="H9974">
        <v>1</v>
      </c>
    </row>
    <row r="9975" spans="1:8" x14ac:dyDescent="0.2">
      <c r="A9975">
        <v>979.36157248157247</v>
      </c>
      <c r="B9975">
        <v>8.0329999999999995</v>
      </c>
      <c r="C9975">
        <v>0.17499999999999999</v>
      </c>
      <c r="D9975">
        <v>6.45</v>
      </c>
      <c r="E9975">
        <v>24</v>
      </c>
      <c r="F9975">
        <v>240</v>
      </c>
      <c r="G9975">
        <v>14.667</v>
      </c>
      <c r="H9975">
        <v>1</v>
      </c>
    </row>
    <row r="9976" spans="1:8" x14ac:dyDescent="0.2">
      <c r="A9976">
        <v>979.45945945945948</v>
      </c>
      <c r="B9976">
        <v>8.0440000000000005</v>
      </c>
      <c r="C9976">
        <v>0.17499999999999999</v>
      </c>
      <c r="D9976">
        <v>6.52</v>
      </c>
      <c r="E9976">
        <v>24</v>
      </c>
      <c r="F9976">
        <v>240</v>
      </c>
      <c r="G9976">
        <v>14.667</v>
      </c>
      <c r="H9976">
        <v>0</v>
      </c>
    </row>
    <row r="9977" spans="1:8" x14ac:dyDescent="0.2">
      <c r="A9977">
        <v>979.55734643734638</v>
      </c>
      <c r="B9977">
        <v>8.0540000000000003</v>
      </c>
      <c r="C9977">
        <v>0.17499999999999999</v>
      </c>
      <c r="D9977">
        <v>6.52</v>
      </c>
      <c r="E9977">
        <v>24</v>
      </c>
      <c r="F9977">
        <v>240</v>
      </c>
      <c r="G9977">
        <v>14.667</v>
      </c>
      <c r="H9977">
        <v>0</v>
      </c>
    </row>
    <row r="9978" spans="1:8" x14ac:dyDescent="0.2">
      <c r="A9978">
        <v>979.65641277641271</v>
      </c>
      <c r="B9978">
        <v>8.0779999999999994</v>
      </c>
      <c r="C9978">
        <v>0.17499999999999999</v>
      </c>
      <c r="D9978">
        <v>6.41</v>
      </c>
      <c r="E9978">
        <v>24</v>
      </c>
      <c r="F9978">
        <v>240</v>
      </c>
      <c r="G9978">
        <v>14.667</v>
      </c>
      <c r="H9978">
        <v>0</v>
      </c>
    </row>
    <row r="9979" spans="1:8" x14ac:dyDescent="0.2">
      <c r="A9979">
        <v>979.75429975429984</v>
      </c>
      <c r="B9979">
        <v>8.0739999999999998</v>
      </c>
      <c r="C9979">
        <v>0.17499999999999999</v>
      </c>
      <c r="D9979">
        <v>6.23</v>
      </c>
      <c r="E9979">
        <v>24</v>
      </c>
      <c r="F9979">
        <v>240</v>
      </c>
      <c r="G9979">
        <v>14.667</v>
      </c>
      <c r="H9979">
        <v>0</v>
      </c>
    </row>
    <row r="9980" spans="1:8" x14ac:dyDescent="0.2">
      <c r="A9980">
        <v>979.85218673218674</v>
      </c>
      <c r="B9980">
        <v>8.07</v>
      </c>
      <c r="C9980">
        <v>0.17499999999999999</v>
      </c>
      <c r="D9980">
        <v>6.12</v>
      </c>
      <c r="E9980">
        <v>24</v>
      </c>
      <c r="F9980">
        <v>240</v>
      </c>
      <c r="G9980">
        <v>14.667</v>
      </c>
      <c r="H9980">
        <v>0</v>
      </c>
    </row>
    <row r="9981" spans="1:8" x14ac:dyDescent="0.2">
      <c r="A9981">
        <v>979.95125307125306</v>
      </c>
      <c r="B9981">
        <v>8.08</v>
      </c>
      <c r="C9981">
        <v>0.17499999999999999</v>
      </c>
      <c r="D9981">
        <v>5.97</v>
      </c>
      <c r="E9981">
        <v>24</v>
      </c>
      <c r="F9981">
        <v>240</v>
      </c>
      <c r="G9981">
        <v>14.667</v>
      </c>
      <c r="H9981">
        <v>0</v>
      </c>
    </row>
    <row r="9982" spans="1:8" x14ac:dyDescent="0.2">
      <c r="A9982">
        <v>980.04914004914008</v>
      </c>
      <c r="B9982">
        <v>8.0909999999999993</v>
      </c>
      <c r="C9982">
        <v>0.17499999999999999</v>
      </c>
      <c r="D9982">
        <v>5.82</v>
      </c>
      <c r="E9982">
        <v>24</v>
      </c>
      <c r="F9982">
        <v>240</v>
      </c>
      <c r="G9982">
        <v>14.667</v>
      </c>
      <c r="H9982">
        <v>0</v>
      </c>
    </row>
    <row r="9983" spans="1:8" x14ac:dyDescent="0.2">
      <c r="A9983">
        <v>980.14702702702698</v>
      </c>
      <c r="B9983">
        <v>8.1039999999999992</v>
      </c>
      <c r="C9983">
        <v>0.17499999999999999</v>
      </c>
      <c r="D9983">
        <v>5.68</v>
      </c>
      <c r="E9983">
        <v>24</v>
      </c>
      <c r="F9983">
        <v>241</v>
      </c>
      <c r="G9983">
        <v>14.728</v>
      </c>
      <c r="H9983">
        <v>0</v>
      </c>
    </row>
    <row r="9984" spans="1:8" x14ac:dyDescent="0.2">
      <c r="A9984">
        <v>980.24609336609342</v>
      </c>
      <c r="B9984">
        <v>8.0739999999999998</v>
      </c>
      <c r="C9984">
        <v>0.17599999999999999</v>
      </c>
      <c r="D9984">
        <v>5.54</v>
      </c>
      <c r="E9984">
        <v>24</v>
      </c>
      <c r="F9984">
        <v>241</v>
      </c>
      <c r="G9984">
        <v>14.728</v>
      </c>
      <c r="H9984">
        <v>0</v>
      </c>
    </row>
    <row r="9985" spans="1:10" x14ac:dyDescent="0.2">
      <c r="A9985">
        <v>980.34398034398032</v>
      </c>
      <c r="B9985">
        <v>8.0540000000000003</v>
      </c>
      <c r="C9985">
        <v>0.17499999999999999</v>
      </c>
      <c r="D9985">
        <v>5.38</v>
      </c>
      <c r="E9985">
        <v>24</v>
      </c>
      <c r="F9985">
        <v>241</v>
      </c>
      <c r="G9985">
        <v>14.728</v>
      </c>
      <c r="H9985">
        <v>0</v>
      </c>
    </row>
    <row r="9986" spans="1:10" x14ac:dyDescent="0.2">
      <c r="A9986">
        <v>980.44186732186722</v>
      </c>
      <c r="B9986">
        <v>8.0299999999999994</v>
      </c>
      <c r="C9986">
        <v>0.17499999999999999</v>
      </c>
      <c r="D9986">
        <v>5.24</v>
      </c>
      <c r="E9986">
        <v>24</v>
      </c>
      <c r="F9986">
        <v>241</v>
      </c>
      <c r="G9986">
        <v>14.728</v>
      </c>
      <c r="H9986">
        <v>0</v>
      </c>
    </row>
    <row r="9987" spans="1:10" x14ac:dyDescent="0.2">
      <c r="A9987">
        <v>980.54093366093377</v>
      </c>
      <c r="B9987">
        <v>8.0220000000000002</v>
      </c>
      <c r="C9987">
        <v>0.17499999999999999</v>
      </c>
      <c r="D9987">
        <v>5.07</v>
      </c>
      <c r="E9987">
        <v>24</v>
      </c>
      <c r="F9987">
        <v>241</v>
      </c>
      <c r="G9987">
        <v>14.728</v>
      </c>
      <c r="H9987">
        <v>0</v>
      </c>
    </row>
    <row r="9988" spans="1:10" x14ac:dyDescent="0.2">
      <c r="A9988">
        <v>980.63882063882068</v>
      </c>
      <c r="B9988">
        <v>8.0169999999999995</v>
      </c>
      <c r="C9988">
        <v>0.17499999999999999</v>
      </c>
      <c r="D9988">
        <v>4.95</v>
      </c>
      <c r="E9988">
        <v>24</v>
      </c>
      <c r="F9988">
        <v>241</v>
      </c>
      <c r="G9988">
        <v>14.728</v>
      </c>
      <c r="H9988">
        <v>0</v>
      </c>
    </row>
    <row r="9989" spans="1:10" x14ac:dyDescent="0.2">
      <c r="A9989">
        <v>980.73670761670758</v>
      </c>
      <c r="B9989">
        <v>8.02</v>
      </c>
      <c r="C9989">
        <v>0.17499999999999999</v>
      </c>
      <c r="D9989">
        <v>4.79</v>
      </c>
      <c r="E9989">
        <v>24</v>
      </c>
      <c r="F9989">
        <v>241</v>
      </c>
      <c r="G9989">
        <v>14.728</v>
      </c>
      <c r="H9989">
        <v>0</v>
      </c>
    </row>
    <row r="9990" spans="1:10" x14ac:dyDescent="0.2">
      <c r="A9990">
        <v>980.83577395577402</v>
      </c>
      <c r="B9990">
        <v>8.0169999999999995</v>
      </c>
      <c r="C9990">
        <v>0.17499999999999999</v>
      </c>
      <c r="D9990">
        <v>4.6399999999999997</v>
      </c>
      <c r="E9990">
        <v>24</v>
      </c>
      <c r="F9990">
        <v>241</v>
      </c>
      <c r="G9990">
        <v>14.728</v>
      </c>
      <c r="H9990">
        <v>0</v>
      </c>
    </row>
    <row r="9991" spans="1:10" x14ac:dyDescent="0.2">
      <c r="A9991">
        <v>980.93366093366092</v>
      </c>
      <c r="B9991">
        <v>8.0169999999999995</v>
      </c>
      <c r="C9991">
        <v>0.17499999999999999</v>
      </c>
      <c r="D9991">
        <v>4.5</v>
      </c>
      <c r="E9991">
        <v>24</v>
      </c>
      <c r="F9991">
        <v>241</v>
      </c>
      <c r="G9991">
        <v>14.728</v>
      </c>
      <c r="H9991">
        <v>0</v>
      </c>
      <c r="I9991">
        <v>106.301114</v>
      </c>
      <c r="J9991" s="1">
        <v>4.7632829999999998E-5</v>
      </c>
    </row>
    <row r="9992" spans="1:10" x14ac:dyDescent="0.2">
      <c r="A9992">
        <v>981.03154791154782</v>
      </c>
      <c r="B9992">
        <v>8.0109999999999992</v>
      </c>
      <c r="C9992">
        <v>0.17499999999999999</v>
      </c>
      <c r="D9992">
        <v>4.3899999999999997</v>
      </c>
      <c r="E9992">
        <v>24</v>
      </c>
      <c r="F9992">
        <v>241</v>
      </c>
      <c r="G9992">
        <v>14.728</v>
      </c>
      <c r="H9992">
        <v>1</v>
      </c>
    </row>
    <row r="9993" spans="1:10" x14ac:dyDescent="0.2">
      <c r="A9993">
        <v>981.13061425061426</v>
      </c>
      <c r="B9993">
        <v>8.0150000000000006</v>
      </c>
      <c r="C9993">
        <v>0.17499999999999999</v>
      </c>
      <c r="D9993">
        <v>4.5</v>
      </c>
      <c r="E9993">
        <v>24</v>
      </c>
      <c r="F9993">
        <v>241</v>
      </c>
      <c r="G9993">
        <v>14.728</v>
      </c>
      <c r="H9993">
        <v>1</v>
      </c>
    </row>
    <row r="9994" spans="1:10" x14ac:dyDescent="0.2">
      <c r="A9994">
        <v>981.22850122850116</v>
      </c>
      <c r="B9994">
        <v>8.02</v>
      </c>
      <c r="C9994">
        <v>0.17499999999999999</v>
      </c>
      <c r="D9994">
        <v>4.68</v>
      </c>
      <c r="E9994">
        <v>24</v>
      </c>
      <c r="F9994">
        <v>241</v>
      </c>
      <c r="G9994">
        <v>14.728</v>
      </c>
      <c r="H9994">
        <v>1</v>
      </c>
    </row>
    <row r="9995" spans="1:10" x14ac:dyDescent="0.2">
      <c r="A9995">
        <v>981.32638820638829</v>
      </c>
      <c r="B9995">
        <v>8.0150000000000006</v>
      </c>
      <c r="C9995">
        <v>0.17499999999999999</v>
      </c>
      <c r="D9995">
        <v>4.9000000000000004</v>
      </c>
      <c r="E9995">
        <v>24</v>
      </c>
      <c r="F9995">
        <v>241</v>
      </c>
      <c r="G9995">
        <v>14.728</v>
      </c>
      <c r="H9995">
        <v>1</v>
      </c>
    </row>
    <row r="9996" spans="1:10" x14ac:dyDescent="0.2">
      <c r="A9996">
        <v>981.42545454545461</v>
      </c>
      <c r="B9996">
        <v>8.0259999999999998</v>
      </c>
      <c r="C9996">
        <v>0.17499999999999999</v>
      </c>
      <c r="D9996">
        <v>5.0599999999999996</v>
      </c>
      <c r="E9996">
        <v>24</v>
      </c>
      <c r="F9996">
        <v>241</v>
      </c>
      <c r="G9996">
        <v>14.728</v>
      </c>
      <c r="H9996">
        <v>1</v>
      </c>
    </row>
    <row r="9997" spans="1:10" x14ac:dyDescent="0.2">
      <c r="A9997">
        <v>981.52334152334151</v>
      </c>
      <c r="B9997">
        <v>8.0329999999999995</v>
      </c>
      <c r="C9997">
        <v>0.17499999999999999</v>
      </c>
      <c r="D9997">
        <v>5.21</v>
      </c>
      <c r="E9997">
        <v>24</v>
      </c>
      <c r="F9997">
        <v>241</v>
      </c>
      <c r="G9997">
        <v>14.728</v>
      </c>
      <c r="H9997">
        <v>1</v>
      </c>
    </row>
    <row r="9998" spans="1:10" x14ac:dyDescent="0.2">
      <c r="A9998">
        <v>981.62122850122853</v>
      </c>
      <c r="B9998">
        <v>8.0440000000000005</v>
      </c>
      <c r="C9998">
        <v>0.17499999999999999</v>
      </c>
      <c r="D9998">
        <v>5.37</v>
      </c>
      <c r="E9998">
        <v>24</v>
      </c>
      <c r="F9998">
        <v>241</v>
      </c>
      <c r="G9998">
        <v>14.728</v>
      </c>
      <c r="H9998">
        <v>1</v>
      </c>
    </row>
    <row r="9999" spans="1:10" x14ac:dyDescent="0.2">
      <c r="A9999">
        <v>981.72029484029486</v>
      </c>
      <c r="B9999">
        <v>8.0609999999999999</v>
      </c>
      <c r="C9999">
        <v>0.17499999999999999</v>
      </c>
      <c r="D9999">
        <v>5.48</v>
      </c>
      <c r="E9999">
        <v>24</v>
      </c>
      <c r="F9999">
        <v>241</v>
      </c>
      <c r="G9999">
        <v>14.728</v>
      </c>
      <c r="H9999">
        <v>1</v>
      </c>
    </row>
    <row r="10000" spans="1:10" x14ac:dyDescent="0.2">
      <c r="A10000">
        <v>981.81818181818176</v>
      </c>
      <c r="B10000">
        <v>8.0679999999999996</v>
      </c>
      <c r="C10000">
        <v>0.17499999999999999</v>
      </c>
      <c r="D10000">
        <v>5.61</v>
      </c>
      <c r="E10000">
        <v>24</v>
      </c>
      <c r="F10000">
        <v>241</v>
      </c>
      <c r="G10000">
        <v>14.728</v>
      </c>
      <c r="H10000">
        <v>1</v>
      </c>
    </row>
    <row r="10001" spans="1:8" x14ac:dyDescent="0.2">
      <c r="A10001">
        <v>981.91606879606877</v>
      </c>
      <c r="B10001">
        <v>8.0670000000000002</v>
      </c>
      <c r="C10001">
        <v>0.17499999999999999</v>
      </c>
      <c r="D10001">
        <v>5.73</v>
      </c>
      <c r="E10001">
        <v>24</v>
      </c>
      <c r="F10001">
        <v>241</v>
      </c>
      <c r="G10001">
        <v>14.728</v>
      </c>
      <c r="H10001">
        <v>1</v>
      </c>
    </row>
    <row r="10002" spans="1:8" x14ac:dyDescent="0.2">
      <c r="A10002">
        <v>982.0151351351351</v>
      </c>
      <c r="B10002">
        <v>8.0960000000000001</v>
      </c>
      <c r="C10002">
        <v>0.17399999999999999</v>
      </c>
      <c r="D10002">
        <v>5.87</v>
      </c>
      <c r="E10002">
        <v>24</v>
      </c>
      <c r="F10002">
        <v>241</v>
      </c>
      <c r="G10002">
        <v>14.728</v>
      </c>
      <c r="H10002">
        <v>1</v>
      </c>
    </row>
    <row r="10003" spans="1:8" x14ac:dyDescent="0.2">
      <c r="A10003">
        <v>982.11302211302223</v>
      </c>
      <c r="B10003">
        <v>8.1110000000000007</v>
      </c>
      <c r="C10003">
        <v>0.17499999999999999</v>
      </c>
      <c r="D10003">
        <v>5.99</v>
      </c>
      <c r="E10003">
        <v>24</v>
      </c>
      <c r="F10003">
        <v>242</v>
      </c>
      <c r="G10003">
        <v>14.789</v>
      </c>
      <c r="H10003">
        <v>1</v>
      </c>
    </row>
    <row r="10004" spans="1:8" x14ac:dyDescent="0.2">
      <c r="A10004">
        <v>982.21090909090913</v>
      </c>
      <c r="B10004">
        <v>8.1069999999999993</v>
      </c>
      <c r="C10004">
        <v>0.17499999999999999</v>
      </c>
      <c r="D10004">
        <v>6.06</v>
      </c>
      <c r="E10004">
        <v>24</v>
      </c>
      <c r="F10004">
        <v>243</v>
      </c>
      <c r="G10004">
        <v>14.851000000000001</v>
      </c>
      <c r="H10004">
        <v>1</v>
      </c>
    </row>
    <row r="10005" spans="1:8" x14ac:dyDescent="0.2">
      <c r="A10005">
        <v>982.30997542997545</v>
      </c>
      <c r="B10005">
        <v>8.0449999999999999</v>
      </c>
      <c r="C10005">
        <v>0.17499999999999999</v>
      </c>
      <c r="D10005">
        <v>6.17</v>
      </c>
      <c r="E10005">
        <v>24</v>
      </c>
      <c r="F10005">
        <v>243</v>
      </c>
      <c r="G10005">
        <v>14.851000000000001</v>
      </c>
      <c r="H10005">
        <v>1</v>
      </c>
    </row>
    <row r="10006" spans="1:8" x14ac:dyDescent="0.2">
      <c r="A10006">
        <v>982.40786240786247</v>
      </c>
      <c r="B10006">
        <v>8.0020000000000007</v>
      </c>
      <c r="C10006">
        <v>0.17599999999999999</v>
      </c>
      <c r="D10006">
        <v>6.21</v>
      </c>
      <c r="E10006">
        <v>24</v>
      </c>
      <c r="F10006">
        <v>243</v>
      </c>
      <c r="G10006">
        <v>14.851000000000001</v>
      </c>
      <c r="H10006">
        <v>1</v>
      </c>
    </row>
    <row r="10007" spans="1:8" x14ac:dyDescent="0.2">
      <c r="A10007">
        <v>982.50574938574937</v>
      </c>
      <c r="B10007">
        <v>7.9960000000000004</v>
      </c>
      <c r="C10007">
        <v>0.17499999999999999</v>
      </c>
      <c r="D10007">
        <v>6.27</v>
      </c>
      <c r="E10007">
        <v>24</v>
      </c>
      <c r="F10007">
        <v>243</v>
      </c>
      <c r="G10007">
        <v>14.851000000000001</v>
      </c>
      <c r="H10007">
        <v>1</v>
      </c>
    </row>
    <row r="10008" spans="1:8" x14ac:dyDescent="0.2">
      <c r="A10008">
        <v>982.60481572481569</v>
      </c>
      <c r="B10008">
        <v>7.9889999999999999</v>
      </c>
      <c r="C10008">
        <v>0.17499999999999999</v>
      </c>
      <c r="D10008">
        <v>6.32</v>
      </c>
      <c r="E10008">
        <v>24</v>
      </c>
      <c r="F10008">
        <v>243</v>
      </c>
      <c r="G10008">
        <v>14.851000000000001</v>
      </c>
      <c r="H10008">
        <v>1</v>
      </c>
    </row>
    <row r="10009" spans="1:8" x14ac:dyDescent="0.2">
      <c r="A10009">
        <v>982.70270270270271</v>
      </c>
      <c r="B10009">
        <v>8.0039999999999996</v>
      </c>
      <c r="C10009">
        <v>0.17499999999999999</v>
      </c>
      <c r="D10009">
        <v>6.39</v>
      </c>
      <c r="E10009">
        <v>24</v>
      </c>
      <c r="F10009">
        <v>243</v>
      </c>
      <c r="G10009">
        <v>14.851000000000001</v>
      </c>
      <c r="H10009">
        <v>1</v>
      </c>
    </row>
    <row r="10010" spans="1:8" x14ac:dyDescent="0.2">
      <c r="A10010">
        <v>982.80058968058961</v>
      </c>
      <c r="B10010">
        <v>8.0280000000000005</v>
      </c>
      <c r="C10010">
        <v>0.17499999999999999</v>
      </c>
      <c r="D10010">
        <v>6.43</v>
      </c>
      <c r="E10010">
        <v>24</v>
      </c>
      <c r="F10010">
        <v>243</v>
      </c>
      <c r="G10010">
        <v>14.851000000000001</v>
      </c>
      <c r="H10010">
        <v>1</v>
      </c>
    </row>
    <row r="10011" spans="1:8" x14ac:dyDescent="0.2">
      <c r="A10011">
        <v>982.89965601965616</v>
      </c>
      <c r="B10011">
        <v>8.0259999999999998</v>
      </c>
      <c r="C10011">
        <v>0.17499999999999999</v>
      </c>
      <c r="D10011">
        <v>6.47</v>
      </c>
      <c r="E10011">
        <v>24</v>
      </c>
      <c r="F10011">
        <v>243</v>
      </c>
      <c r="G10011">
        <v>14.851000000000001</v>
      </c>
      <c r="H10011">
        <v>1</v>
      </c>
    </row>
    <row r="10012" spans="1:8" x14ac:dyDescent="0.2">
      <c r="A10012">
        <v>982.99754299754306</v>
      </c>
      <c r="B10012">
        <v>8.0519999999999996</v>
      </c>
      <c r="C10012">
        <v>0.17499999999999999</v>
      </c>
      <c r="D10012">
        <v>6.46</v>
      </c>
      <c r="E10012">
        <v>24</v>
      </c>
      <c r="F10012">
        <v>243</v>
      </c>
      <c r="G10012">
        <v>14.851000000000001</v>
      </c>
      <c r="H10012">
        <v>1</v>
      </c>
    </row>
    <row r="10013" spans="1:8" x14ac:dyDescent="0.2">
      <c r="A10013">
        <v>983.09542997542985</v>
      </c>
      <c r="B10013">
        <v>8.0570000000000004</v>
      </c>
      <c r="C10013">
        <v>0.17499999999999999</v>
      </c>
      <c r="D10013">
        <v>6.51</v>
      </c>
      <c r="E10013">
        <v>24</v>
      </c>
      <c r="F10013">
        <v>243</v>
      </c>
      <c r="G10013">
        <v>14.851000000000001</v>
      </c>
      <c r="H10013">
        <v>0</v>
      </c>
    </row>
    <row r="10014" spans="1:8" x14ac:dyDescent="0.2">
      <c r="A10014">
        <v>983.1944963144964</v>
      </c>
      <c r="B10014">
        <v>8.0690000000000008</v>
      </c>
      <c r="C10014">
        <v>0.17499999999999999</v>
      </c>
      <c r="D10014">
        <v>6.51</v>
      </c>
      <c r="E10014">
        <v>24</v>
      </c>
      <c r="F10014">
        <v>243</v>
      </c>
      <c r="G10014">
        <v>14.851000000000001</v>
      </c>
      <c r="H10014">
        <v>0</v>
      </c>
    </row>
    <row r="10015" spans="1:8" x14ac:dyDescent="0.2">
      <c r="A10015">
        <v>983.29238329238331</v>
      </c>
      <c r="B10015">
        <v>8.0779999999999994</v>
      </c>
      <c r="C10015">
        <v>0.17499999999999999</v>
      </c>
      <c r="D10015">
        <v>6.42</v>
      </c>
      <c r="E10015">
        <v>24</v>
      </c>
      <c r="F10015">
        <v>243</v>
      </c>
      <c r="G10015">
        <v>14.851000000000001</v>
      </c>
      <c r="H10015">
        <v>0</v>
      </c>
    </row>
    <row r="10016" spans="1:8" x14ac:dyDescent="0.2">
      <c r="A10016">
        <v>983.39027027027021</v>
      </c>
      <c r="B10016">
        <v>8.0909999999999993</v>
      </c>
      <c r="C10016">
        <v>0.17499999999999999</v>
      </c>
      <c r="D10016">
        <v>6.27</v>
      </c>
      <c r="E10016">
        <v>24</v>
      </c>
      <c r="F10016">
        <v>243</v>
      </c>
      <c r="G10016">
        <v>14.851000000000001</v>
      </c>
      <c r="H10016">
        <v>0</v>
      </c>
    </row>
    <row r="10017" spans="1:10" x14ac:dyDescent="0.2">
      <c r="A10017">
        <v>983.48933660933665</v>
      </c>
      <c r="B10017">
        <v>8.0960000000000001</v>
      </c>
      <c r="C10017">
        <v>0.17499999999999999</v>
      </c>
      <c r="D10017">
        <v>6.15</v>
      </c>
      <c r="E10017">
        <v>24</v>
      </c>
      <c r="F10017">
        <v>243</v>
      </c>
      <c r="G10017">
        <v>14.851000000000001</v>
      </c>
      <c r="H10017">
        <v>0</v>
      </c>
    </row>
    <row r="10018" spans="1:10" x14ac:dyDescent="0.2">
      <c r="A10018">
        <v>983.58722358722355</v>
      </c>
      <c r="B10018">
        <v>8.0939999999999994</v>
      </c>
      <c r="C10018">
        <v>0.17499999999999999</v>
      </c>
      <c r="D10018">
        <v>5.99</v>
      </c>
      <c r="E10018">
        <v>24</v>
      </c>
      <c r="F10018">
        <v>244</v>
      </c>
      <c r="G10018">
        <v>14.912000000000001</v>
      </c>
      <c r="H10018">
        <v>0</v>
      </c>
    </row>
    <row r="10019" spans="1:10" x14ac:dyDescent="0.2">
      <c r="A10019">
        <v>983.68511056511045</v>
      </c>
      <c r="B10019">
        <v>8.0630000000000006</v>
      </c>
      <c r="C10019">
        <v>0.17499999999999999</v>
      </c>
      <c r="D10019">
        <v>5.85</v>
      </c>
      <c r="E10019">
        <v>24</v>
      </c>
      <c r="F10019">
        <v>244</v>
      </c>
      <c r="G10019">
        <v>14.912000000000001</v>
      </c>
      <c r="H10019">
        <v>0</v>
      </c>
    </row>
    <row r="10020" spans="1:10" x14ac:dyDescent="0.2">
      <c r="A10020">
        <v>983.784176904177</v>
      </c>
      <c r="B10020">
        <v>8.0540000000000003</v>
      </c>
      <c r="C10020">
        <v>0.17499999999999999</v>
      </c>
      <c r="D10020">
        <v>5.7</v>
      </c>
      <c r="E10020">
        <v>24</v>
      </c>
      <c r="F10020">
        <v>244</v>
      </c>
      <c r="G10020">
        <v>14.912000000000001</v>
      </c>
      <c r="H10020">
        <v>0</v>
      </c>
    </row>
    <row r="10021" spans="1:10" x14ac:dyDescent="0.2">
      <c r="A10021">
        <v>983.8820638820639</v>
      </c>
      <c r="B10021">
        <v>8.0389999999999997</v>
      </c>
      <c r="C10021">
        <v>0.17499999999999999</v>
      </c>
      <c r="D10021">
        <v>5.57</v>
      </c>
      <c r="E10021">
        <v>24</v>
      </c>
      <c r="F10021">
        <v>244</v>
      </c>
      <c r="G10021">
        <v>14.912000000000001</v>
      </c>
      <c r="H10021">
        <v>0</v>
      </c>
    </row>
    <row r="10022" spans="1:10" x14ac:dyDescent="0.2">
      <c r="A10022">
        <v>983.97995085995092</v>
      </c>
      <c r="B10022">
        <v>8.048</v>
      </c>
      <c r="C10022">
        <v>0.17499999999999999</v>
      </c>
      <c r="D10022">
        <v>5.4</v>
      </c>
      <c r="E10022">
        <v>24</v>
      </c>
      <c r="F10022">
        <v>244</v>
      </c>
      <c r="G10022">
        <v>14.912000000000001</v>
      </c>
      <c r="H10022">
        <v>0</v>
      </c>
    </row>
    <row r="10023" spans="1:10" x14ac:dyDescent="0.2">
      <c r="A10023">
        <v>984.07901719901724</v>
      </c>
      <c r="B10023">
        <v>8.0410000000000004</v>
      </c>
      <c r="C10023">
        <v>0.17499999999999999</v>
      </c>
      <c r="D10023">
        <v>5.27</v>
      </c>
      <c r="E10023">
        <v>24</v>
      </c>
      <c r="F10023">
        <v>244</v>
      </c>
      <c r="G10023">
        <v>14.912000000000001</v>
      </c>
      <c r="H10023">
        <v>0</v>
      </c>
    </row>
    <row r="10024" spans="1:10" x14ac:dyDescent="0.2">
      <c r="A10024">
        <v>984.17690417690415</v>
      </c>
      <c r="B10024">
        <v>8.0429999999999993</v>
      </c>
      <c r="C10024">
        <v>0.17499999999999999</v>
      </c>
      <c r="D10024">
        <v>5.12</v>
      </c>
      <c r="E10024">
        <v>24</v>
      </c>
      <c r="F10024">
        <v>244</v>
      </c>
      <c r="G10024">
        <v>14.912000000000001</v>
      </c>
      <c r="H10024">
        <v>0</v>
      </c>
    </row>
    <row r="10025" spans="1:10" x14ac:dyDescent="0.2">
      <c r="A10025">
        <v>984.27479115479116</v>
      </c>
      <c r="B10025">
        <v>8.0259999999999998</v>
      </c>
      <c r="C10025">
        <v>0.17499999999999999</v>
      </c>
      <c r="D10025">
        <v>4.96</v>
      </c>
      <c r="E10025">
        <v>24</v>
      </c>
      <c r="F10025">
        <v>244</v>
      </c>
      <c r="G10025">
        <v>14.912000000000001</v>
      </c>
      <c r="H10025">
        <v>0</v>
      </c>
    </row>
    <row r="10026" spans="1:10" x14ac:dyDescent="0.2">
      <c r="A10026">
        <v>984.37385749385749</v>
      </c>
      <c r="B10026">
        <v>8.0350000000000001</v>
      </c>
      <c r="C10026">
        <v>0.17499999999999999</v>
      </c>
      <c r="D10026">
        <v>4.8099999999999996</v>
      </c>
      <c r="E10026">
        <v>24</v>
      </c>
      <c r="F10026">
        <v>244</v>
      </c>
      <c r="G10026">
        <v>14.912000000000001</v>
      </c>
      <c r="H10026">
        <v>0</v>
      </c>
    </row>
    <row r="10027" spans="1:10" x14ac:dyDescent="0.2">
      <c r="A10027">
        <v>984.47174447174439</v>
      </c>
      <c r="B10027">
        <v>8.0389999999999997</v>
      </c>
      <c r="C10027">
        <v>0.17499999999999999</v>
      </c>
      <c r="D10027">
        <v>4.6399999999999997</v>
      </c>
      <c r="E10027">
        <v>24</v>
      </c>
      <c r="F10027">
        <v>244</v>
      </c>
      <c r="G10027">
        <v>14.912000000000001</v>
      </c>
      <c r="H10027">
        <v>0</v>
      </c>
    </row>
    <row r="10028" spans="1:10" x14ac:dyDescent="0.2">
      <c r="A10028">
        <v>984.5696314496314</v>
      </c>
      <c r="B10028">
        <v>8.0239999999999991</v>
      </c>
      <c r="C10028">
        <v>0.17499999999999999</v>
      </c>
      <c r="D10028">
        <v>4.4800000000000004</v>
      </c>
      <c r="E10028">
        <v>24</v>
      </c>
      <c r="F10028">
        <v>244</v>
      </c>
      <c r="G10028">
        <v>14.912000000000001</v>
      </c>
      <c r="H10028">
        <v>0</v>
      </c>
      <c r="I10028">
        <v>108.880138</v>
      </c>
      <c r="J10028">
        <v>1.44E-4</v>
      </c>
    </row>
    <row r="10029" spans="1:10" x14ac:dyDescent="0.2">
      <c r="A10029">
        <v>984.66869778869773</v>
      </c>
      <c r="B10029">
        <v>8.0280000000000005</v>
      </c>
      <c r="C10029">
        <v>0.17499999999999999</v>
      </c>
      <c r="D10029">
        <v>4.37</v>
      </c>
      <c r="E10029">
        <v>24</v>
      </c>
      <c r="F10029">
        <v>244</v>
      </c>
      <c r="G10029">
        <v>14.912000000000001</v>
      </c>
      <c r="H10029">
        <v>1</v>
      </c>
    </row>
    <row r="10030" spans="1:10" x14ac:dyDescent="0.2">
      <c r="A10030">
        <v>984.76658476658486</v>
      </c>
      <c r="B10030">
        <v>8.0389999999999997</v>
      </c>
      <c r="C10030">
        <v>0.17499999999999999</v>
      </c>
      <c r="D10030">
        <v>4.4400000000000004</v>
      </c>
      <c r="E10030">
        <v>24</v>
      </c>
      <c r="F10030">
        <v>244</v>
      </c>
      <c r="G10030">
        <v>14.912000000000001</v>
      </c>
      <c r="H10030">
        <v>1</v>
      </c>
    </row>
    <row r="10031" spans="1:10" x14ac:dyDescent="0.2">
      <c r="A10031">
        <v>984.86447174447176</v>
      </c>
      <c r="B10031">
        <v>8.0459999999999994</v>
      </c>
      <c r="C10031">
        <v>0.17499999999999999</v>
      </c>
      <c r="D10031">
        <v>4.6100000000000003</v>
      </c>
      <c r="E10031">
        <v>24</v>
      </c>
      <c r="F10031">
        <v>244</v>
      </c>
      <c r="G10031">
        <v>14.912000000000001</v>
      </c>
      <c r="H10031">
        <v>1</v>
      </c>
    </row>
    <row r="10032" spans="1:10" x14ac:dyDescent="0.2">
      <c r="A10032">
        <v>984.96353808353808</v>
      </c>
      <c r="B10032">
        <v>8.0459999999999994</v>
      </c>
      <c r="C10032">
        <v>0.17499999999999999</v>
      </c>
      <c r="D10032">
        <v>4.82</v>
      </c>
      <c r="E10032">
        <v>24</v>
      </c>
      <c r="F10032">
        <v>244</v>
      </c>
      <c r="G10032">
        <v>14.912000000000001</v>
      </c>
      <c r="H10032">
        <v>1</v>
      </c>
    </row>
    <row r="10033" spans="1:8" x14ac:dyDescent="0.2">
      <c r="A10033">
        <v>985.0614250614251</v>
      </c>
      <c r="B10033">
        <v>8.0549999999999997</v>
      </c>
      <c r="C10033">
        <v>0.17499999999999999</v>
      </c>
      <c r="D10033">
        <v>4.99</v>
      </c>
      <c r="E10033">
        <v>24</v>
      </c>
      <c r="F10033">
        <v>244</v>
      </c>
      <c r="G10033">
        <v>14.912000000000001</v>
      </c>
      <c r="H10033">
        <v>1</v>
      </c>
    </row>
    <row r="10034" spans="1:8" x14ac:dyDescent="0.2">
      <c r="A10034">
        <v>985.159312039312</v>
      </c>
      <c r="B10034">
        <v>8.0609999999999999</v>
      </c>
      <c r="C10034">
        <v>0.17499999999999999</v>
      </c>
      <c r="D10034">
        <v>5.16</v>
      </c>
      <c r="E10034">
        <v>24</v>
      </c>
      <c r="F10034">
        <v>244</v>
      </c>
      <c r="G10034">
        <v>14.912000000000001</v>
      </c>
      <c r="H10034">
        <v>1</v>
      </c>
    </row>
    <row r="10035" spans="1:8" x14ac:dyDescent="0.2">
      <c r="A10035">
        <v>985.25837837837832</v>
      </c>
      <c r="B10035">
        <v>8.0719999999999992</v>
      </c>
      <c r="C10035">
        <v>0.17499999999999999</v>
      </c>
      <c r="D10035">
        <v>5.38</v>
      </c>
      <c r="E10035">
        <v>24</v>
      </c>
      <c r="F10035">
        <v>244</v>
      </c>
      <c r="G10035">
        <v>14.912000000000001</v>
      </c>
      <c r="H10035">
        <v>1</v>
      </c>
    </row>
    <row r="10036" spans="1:8" x14ac:dyDescent="0.2">
      <c r="A10036">
        <v>985.35626535626534</v>
      </c>
      <c r="B10036">
        <v>8.0830000000000002</v>
      </c>
      <c r="C10036">
        <v>0.17499999999999999</v>
      </c>
      <c r="D10036">
        <v>5.52</v>
      </c>
      <c r="E10036">
        <v>24</v>
      </c>
      <c r="F10036">
        <v>244</v>
      </c>
      <c r="G10036">
        <v>14.912000000000001</v>
      </c>
      <c r="H10036">
        <v>1</v>
      </c>
    </row>
    <row r="10037" spans="1:8" x14ac:dyDescent="0.2">
      <c r="A10037">
        <v>985.45415233415224</v>
      </c>
      <c r="B10037">
        <v>8.1039999999999992</v>
      </c>
      <c r="C10037">
        <v>0.17499999999999999</v>
      </c>
      <c r="D10037">
        <v>5.65</v>
      </c>
      <c r="E10037">
        <v>24</v>
      </c>
      <c r="F10037">
        <v>245</v>
      </c>
      <c r="G10037">
        <v>14.973000000000001</v>
      </c>
      <c r="H10037">
        <v>1</v>
      </c>
    </row>
    <row r="10038" spans="1:8" x14ac:dyDescent="0.2">
      <c r="A10038">
        <v>985.55321867321879</v>
      </c>
      <c r="B10038">
        <v>8.0890000000000004</v>
      </c>
      <c r="C10038">
        <v>0.17499999999999999</v>
      </c>
      <c r="D10038">
        <v>5.76</v>
      </c>
      <c r="E10038">
        <v>24</v>
      </c>
      <c r="F10038">
        <v>245</v>
      </c>
      <c r="G10038">
        <v>14.973000000000001</v>
      </c>
      <c r="H10038">
        <v>1</v>
      </c>
    </row>
    <row r="10039" spans="1:8" x14ac:dyDescent="0.2">
      <c r="A10039">
        <v>985.65110565110569</v>
      </c>
      <c r="B10039">
        <v>8.0690000000000008</v>
      </c>
      <c r="C10039">
        <v>0.17499999999999999</v>
      </c>
      <c r="D10039">
        <v>5.84</v>
      </c>
      <c r="E10039">
        <v>24</v>
      </c>
      <c r="F10039">
        <v>245</v>
      </c>
      <c r="G10039">
        <v>14.973000000000001</v>
      </c>
      <c r="H10039">
        <v>1</v>
      </c>
    </row>
    <row r="10040" spans="1:8" x14ac:dyDescent="0.2">
      <c r="A10040">
        <v>985.7489926289926</v>
      </c>
      <c r="B10040">
        <v>8.0570000000000004</v>
      </c>
      <c r="C10040">
        <v>0.17499999999999999</v>
      </c>
      <c r="D10040">
        <v>5.92</v>
      </c>
      <c r="E10040">
        <v>24</v>
      </c>
      <c r="F10040">
        <v>245</v>
      </c>
      <c r="G10040">
        <v>14.973000000000001</v>
      </c>
      <c r="H10040">
        <v>1</v>
      </c>
    </row>
    <row r="10041" spans="1:8" x14ac:dyDescent="0.2">
      <c r="A10041">
        <v>985.84805896805904</v>
      </c>
      <c r="B10041">
        <v>8.0609999999999999</v>
      </c>
      <c r="C10041">
        <v>0.17499999999999999</v>
      </c>
      <c r="D10041">
        <v>6.06</v>
      </c>
      <c r="E10041">
        <v>24</v>
      </c>
      <c r="F10041">
        <v>245</v>
      </c>
      <c r="G10041">
        <v>14.973000000000001</v>
      </c>
      <c r="H10041">
        <v>1</v>
      </c>
    </row>
    <row r="10042" spans="1:8" x14ac:dyDescent="0.2">
      <c r="A10042">
        <v>985.94594594594594</v>
      </c>
      <c r="B10042">
        <v>8.0670000000000002</v>
      </c>
      <c r="C10042">
        <v>0.17499999999999999</v>
      </c>
      <c r="D10042">
        <v>6.12</v>
      </c>
      <c r="E10042">
        <v>24</v>
      </c>
      <c r="F10042">
        <v>245</v>
      </c>
      <c r="G10042">
        <v>14.973000000000001</v>
      </c>
      <c r="H10042">
        <v>1</v>
      </c>
    </row>
    <row r="10043" spans="1:8" x14ac:dyDescent="0.2">
      <c r="A10043">
        <v>986.04383292383284</v>
      </c>
      <c r="B10043">
        <v>8.0719999999999992</v>
      </c>
      <c r="C10043">
        <v>0.17499999999999999</v>
      </c>
      <c r="D10043">
        <v>6.17</v>
      </c>
      <c r="E10043">
        <v>24</v>
      </c>
      <c r="F10043">
        <v>245</v>
      </c>
      <c r="G10043">
        <v>14.973000000000001</v>
      </c>
      <c r="H10043">
        <v>1</v>
      </c>
    </row>
    <row r="10044" spans="1:8" x14ac:dyDescent="0.2">
      <c r="A10044">
        <v>986.14289926289928</v>
      </c>
      <c r="B10044">
        <v>8.093</v>
      </c>
      <c r="C10044">
        <v>0.17499999999999999</v>
      </c>
      <c r="D10044">
        <v>6.21</v>
      </c>
      <c r="E10044">
        <v>24</v>
      </c>
      <c r="F10044">
        <v>245</v>
      </c>
      <c r="G10044">
        <v>14.973000000000001</v>
      </c>
      <c r="H10044">
        <v>1</v>
      </c>
    </row>
    <row r="10045" spans="1:8" x14ac:dyDescent="0.2">
      <c r="A10045">
        <v>986.24078624078618</v>
      </c>
      <c r="B10045">
        <v>8.1150000000000002</v>
      </c>
      <c r="C10045">
        <v>0.17499999999999999</v>
      </c>
      <c r="D10045">
        <v>6.3</v>
      </c>
      <c r="E10045">
        <v>24</v>
      </c>
      <c r="F10045">
        <v>246</v>
      </c>
      <c r="G10045">
        <v>15.034000000000001</v>
      </c>
      <c r="H10045">
        <v>1</v>
      </c>
    </row>
    <row r="10046" spans="1:8" x14ac:dyDescent="0.2">
      <c r="A10046">
        <v>986.33867321867308</v>
      </c>
      <c r="B10046">
        <v>8.0779999999999994</v>
      </c>
      <c r="C10046">
        <v>0.17499999999999999</v>
      </c>
      <c r="D10046">
        <v>6.35</v>
      </c>
      <c r="E10046">
        <v>24</v>
      </c>
      <c r="F10046">
        <v>247</v>
      </c>
      <c r="G10046">
        <v>15.095000000000001</v>
      </c>
      <c r="H10046">
        <v>1</v>
      </c>
    </row>
    <row r="10047" spans="1:8" x14ac:dyDescent="0.2">
      <c r="A10047">
        <v>986.43773955773963</v>
      </c>
      <c r="B10047">
        <v>8.0350000000000001</v>
      </c>
      <c r="C10047">
        <v>0.17599999999999999</v>
      </c>
      <c r="D10047">
        <v>6.41</v>
      </c>
      <c r="E10047">
        <v>23.9</v>
      </c>
      <c r="F10047">
        <v>247</v>
      </c>
      <c r="G10047">
        <v>15.095000000000001</v>
      </c>
      <c r="H10047">
        <v>1</v>
      </c>
    </row>
    <row r="10048" spans="1:8" x14ac:dyDescent="0.2">
      <c r="A10048">
        <v>986.53562653562653</v>
      </c>
      <c r="B10048">
        <v>8.0239999999999991</v>
      </c>
      <c r="C10048">
        <v>0.17499999999999999</v>
      </c>
      <c r="D10048">
        <v>6.42</v>
      </c>
      <c r="E10048">
        <v>23.9</v>
      </c>
      <c r="F10048">
        <v>247</v>
      </c>
      <c r="G10048">
        <v>15.095000000000001</v>
      </c>
      <c r="H10048">
        <v>1</v>
      </c>
    </row>
    <row r="10049" spans="1:10" x14ac:dyDescent="0.2">
      <c r="A10049">
        <v>986.63351351351355</v>
      </c>
      <c r="B10049">
        <v>7.9960000000000004</v>
      </c>
      <c r="C10049">
        <v>0.17499999999999999</v>
      </c>
      <c r="D10049">
        <v>6.47</v>
      </c>
      <c r="E10049">
        <v>24</v>
      </c>
      <c r="F10049">
        <v>247</v>
      </c>
      <c r="G10049">
        <v>15.095000000000001</v>
      </c>
      <c r="H10049">
        <v>1</v>
      </c>
    </row>
    <row r="10050" spans="1:10" x14ac:dyDescent="0.2">
      <c r="A10050">
        <v>986.73257985257987</v>
      </c>
      <c r="B10050">
        <v>8.0079999999999991</v>
      </c>
      <c r="C10050">
        <v>0.17499999999999999</v>
      </c>
      <c r="D10050">
        <v>6.5</v>
      </c>
      <c r="E10050">
        <v>24</v>
      </c>
      <c r="F10050">
        <v>247</v>
      </c>
      <c r="G10050">
        <v>15.095000000000001</v>
      </c>
      <c r="H10050">
        <v>0</v>
      </c>
    </row>
    <row r="10051" spans="1:10" x14ac:dyDescent="0.2">
      <c r="A10051">
        <v>986.83046683046678</v>
      </c>
      <c r="B10051">
        <v>8.0090000000000003</v>
      </c>
      <c r="C10051">
        <v>0.17499999999999999</v>
      </c>
      <c r="D10051">
        <v>6.47</v>
      </c>
      <c r="E10051">
        <v>24</v>
      </c>
      <c r="F10051">
        <v>247</v>
      </c>
      <c r="G10051">
        <v>15.095000000000001</v>
      </c>
      <c r="H10051">
        <v>0</v>
      </c>
    </row>
    <row r="10052" spans="1:10" x14ac:dyDescent="0.2">
      <c r="A10052">
        <v>986.92835380835379</v>
      </c>
      <c r="B10052">
        <v>8.0129999999999999</v>
      </c>
      <c r="C10052">
        <v>0.17499999999999999</v>
      </c>
      <c r="D10052">
        <v>6.32</v>
      </c>
      <c r="E10052">
        <v>23.9</v>
      </c>
      <c r="F10052">
        <v>247</v>
      </c>
      <c r="G10052">
        <v>15.095000000000001</v>
      </c>
      <c r="H10052">
        <v>0</v>
      </c>
    </row>
    <row r="10053" spans="1:10" x14ac:dyDescent="0.2">
      <c r="A10053">
        <v>987.02742014742012</v>
      </c>
      <c r="B10053">
        <v>8.0239999999999991</v>
      </c>
      <c r="C10053">
        <v>0.17499999999999999</v>
      </c>
      <c r="D10053">
        <v>6.18</v>
      </c>
      <c r="E10053">
        <v>24</v>
      </c>
      <c r="F10053">
        <v>247</v>
      </c>
      <c r="G10053">
        <v>15.095000000000001</v>
      </c>
      <c r="H10053">
        <v>0</v>
      </c>
    </row>
    <row r="10054" spans="1:10" x14ac:dyDescent="0.2">
      <c r="A10054">
        <v>987.12530712530702</v>
      </c>
      <c r="B10054">
        <v>8.0239999999999991</v>
      </c>
      <c r="C10054">
        <v>0.17499999999999999</v>
      </c>
      <c r="D10054">
        <v>6.02</v>
      </c>
      <c r="E10054">
        <v>24</v>
      </c>
      <c r="F10054">
        <v>247</v>
      </c>
      <c r="G10054">
        <v>15.095000000000001</v>
      </c>
      <c r="H10054">
        <v>0</v>
      </c>
    </row>
    <row r="10055" spans="1:10" x14ac:dyDescent="0.2">
      <c r="A10055">
        <v>987.22319410319415</v>
      </c>
      <c r="B10055">
        <v>8.0429999999999993</v>
      </c>
      <c r="C10055">
        <v>0.17499999999999999</v>
      </c>
      <c r="D10055">
        <v>5.87</v>
      </c>
      <c r="E10055">
        <v>23.9</v>
      </c>
      <c r="F10055">
        <v>247</v>
      </c>
      <c r="G10055">
        <v>15.095000000000001</v>
      </c>
      <c r="H10055">
        <v>0</v>
      </c>
    </row>
    <row r="10056" spans="1:10" x14ac:dyDescent="0.2">
      <c r="A10056">
        <v>987.32226044226047</v>
      </c>
      <c r="B10056">
        <v>8.0370000000000008</v>
      </c>
      <c r="C10056">
        <v>0.17499999999999999</v>
      </c>
      <c r="D10056">
        <v>5.75</v>
      </c>
      <c r="E10056">
        <v>24</v>
      </c>
      <c r="F10056">
        <v>247</v>
      </c>
      <c r="G10056">
        <v>15.095000000000001</v>
      </c>
      <c r="H10056">
        <v>0</v>
      </c>
    </row>
    <row r="10057" spans="1:10" x14ac:dyDescent="0.2">
      <c r="A10057">
        <v>987.42014742014749</v>
      </c>
      <c r="B10057">
        <v>8.0500000000000007</v>
      </c>
      <c r="C10057">
        <v>0.17499999999999999</v>
      </c>
      <c r="D10057">
        <v>5.58</v>
      </c>
      <c r="E10057">
        <v>23.9</v>
      </c>
      <c r="F10057">
        <v>247</v>
      </c>
      <c r="G10057">
        <v>15.095000000000001</v>
      </c>
      <c r="H10057">
        <v>0</v>
      </c>
    </row>
    <row r="10058" spans="1:10" x14ac:dyDescent="0.2">
      <c r="A10058">
        <v>987.51803439803439</v>
      </c>
      <c r="B10058">
        <v>8.0540000000000003</v>
      </c>
      <c r="C10058">
        <v>0.17499999999999999</v>
      </c>
      <c r="D10058">
        <v>5.43</v>
      </c>
      <c r="E10058">
        <v>24</v>
      </c>
      <c r="F10058">
        <v>247</v>
      </c>
      <c r="G10058">
        <v>15.095000000000001</v>
      </c>
      <c r="H10058">
        <v>0</v>
      </c>
    </row>
    <row r="10059" spans="1:10" x14ac:dyDescent="0.2">
      <c r="A10059">
        <v>987.61710073710071</v>
      </c>
      <c r="B10059">
        <v>8.0570000000000004</v>
      </c>
      <c r="C10059">
        <v>0.17499999999999999</v>
      </c>
      <c r="D10059">
        <v>5.31</v>
      </c>
      <c r="E10059">
        <v>24</v>
      </c>
      <c r="F10059">
        <v>247</v>
      </c>
      <c r="G10059">
        <v>15.095000000000001</v>
      </c>
      <c r="H10059">
        <v>0</v>
      </c>
    </row>
    <row r="10060" spans="1:10" x14ac:dyDescent="0.2">
      <c r="A10060">
        <v>987.71498771498773</v>
      </c>
      <c r="B10060">
        <v>8.0519999999999996</v>
      </c>
      <c r="C10060">
        <v>0.17499999999999999</v>
      </c>
      <c r="D10060">
        <v>5.15</v>
      </c>
      <c r="E10060">
        <v>24</v>
      </c>
      <c r="F10060">
        <v>247</v>
      </c>
      <c r="G10060">
        <v>15.095000000000001</v>
      </c>
      <c r="H10060">
        <v>0</v>
      </c>
    </row>
    <row r="10061" spans="1:10" x14ac:dyDescent="0.2">
      <c r="A10061">
        <v>987.81287469287463</v>
      </c>
      <c r="B10061">
        <v>8.0410000000000004</v>
      </c>
      <c r="C10061">
        <v>0.17499999999999999</v>
      </c>
      <c r="D10061">
        <v>5.01</v>
      </c>
      <c r="E10061">
        <v>24</v>
      </c>
      <c r="F10061">
        <v>247</v>
      </c>
      <c r="G10061">
        <v>15.095000000000001</v>
      </c>
      <c r="H10061">
        <v>0</v>
      </c>
    </row>
    <row r="10062" spans="1:10" x14ac:dyDescent="0.2">
      <c r="A10062">
        <v>987.91194103194096</v>
      </c>
      <c r="B10062">
        <v>8.0429999999999993</v>
      </c>
      <c r="C10062">
        <v>0.17499999999999999</v>
      </c>
      <c r="D10062">
        <v>4.82</v>
      </c>
      <c r="E10062">
        <v>24</v>
      </c>
      <c r="F10062">
        <v>247</v>
      </c>
      <c r="G10062">
        <v>15.095000000000001</v>
      </c>
      <c r="H10062">
        <v>0</v>
      </c>
    </row>
    <row r="10063" spans="1:10" x14ac:dyDescent="0.2">
      <c r="A10063">
        <v>988.00982800982808</v>
      </c>
      <c r="B10063">
        <v>8.0459999999999994</v>
      </c>
      <c r="C10063">
        <v>0.17499999999999999</v>
      </c>
      <c r="D10063">
        <v>4.68</v>
      </c>
      <c r="E10063">
        <v>24</v>
      </c>
      <c r="F10063">
        <v>247</v>
      </c>
      <c r="G10063">
        <v>15.095000000000001</v>
      </c>
      <c r="H10063">
        <v>0</v>
      </c>
    </row>
    <row r="10064" spans="1:10" x14ac:dyDescent="0.2">
      <c r="A10064">
        <v>988.10771498771498</v>
      </c>
      <c r="B10064">
        <v>8.048</v>
      </c>
      <c r="C10064">
        <v>0.17499999999999999</v>
      </c>
      <c r="D10064">
        <v>4.54</v>
      </c>
      <c r="E10064">
        <v>24</v>
      </c>
      <c r="F10064">
        <v>247</v>
      </c>
      <c r="G10064">
        <v>15.095000000000001</v>
      </c>
      <c r="H10064">
        <v>0</v>
      </c>
      <c r="I10064">
        <v>108.070521</v>
      </c>
      <c r="J10064">
        <v>1.5100000000000001E-4</v>
      </c>
    </row>
    <row r="10065" spans="1:8" x14ac:dyDescent="0.2">
      <c r="A10065">
        <v>988.20678132678142</v>
      </c>
      <c r="B10065">
        <v>8.0559999999999992</v>
      </c>
      <c r="C10065">
        <v>0.17499999999999999</v>
      </c>
      <c r="D10065">
        <v>4.41</v>
      </c>
      <c r="E10065">
        <v>24</v>
      </c>
      <c r="F10065">
        <v>247</v>
      </c>
      <c r="G10065">
        <v>15.095000000000001</v>
      </c>
      <c r="H10065">
        <v>1</v>
      </c>
    </row>
    <row r="10066" spans="1:8" x14ac:dyDescent="0.2">
      <c r="A10066">
        <v>988.30466830466833</v>
      </c>
      <c r="B10066">
        <v>8.0500000000000007</v>
      </c>
      <c r="C10066">
        <v>0.17499999999999999</v>
      </c>
      <c r="D10066">
        <v>4.53</v>
      </c>
      <c r="E10066">
        <v>24</v>
      </c>
      <c r="F10066">
        <v>247</v>
      </c>
      <c r="G10066">
        <v>15.095000000000001</v>
      </c>
      <c r="H10066">
        <v>1</v>
      </c>
    </row>
    <row r="10067" spans="1:8" x14ac:dyDescent="0.2">
      <c r="A10067">
        <v>988.40255528255523</v>
      </c>
      <c r="B10067">
        <v>8.0559999999999992</v>
      </c>
      <c r="C10067">
        <v>0.17499999999999999</v>
      </c>
      <c r="D10067">
        <v>4.66</v>
      </c>
      <c r="E10067">
        <v>24</v>
      </c>
      <c r="F10067">
        <v>247</v>
      </c>
      <c r="G10067">
        <v>15.095000000000001</v>
      </c>
      <c r="H10067">
        <v>1</v>
      </c>
    </row>
    <row r="10068" spans="1:8" x14ac:dyDescent="0.2">
      <c r="A10068">
        <v>988.50162162162167</v>
      </c>
      <c r="B10068">
        <v>8.0519999999999996</v>
      </c>
      <c r="C10068">
        <v>0.17499999999999999</v>
      </c>
      <c r="D10068">
        <v>4.8600000000000003</v>
      </c>
      <c r="E10068">
        <v>24</v>
      </c>
      <c r="F10068">
        <v>247</v>
      </c>
      <c r="G10068">
        <v>15.095000000000001</v>
      </c>
      <c r="H10068">
        <v>1</v>
      </c>
    </row>
    <row r="10069" spans="1:8" x14ac:dyDescent="0.2">
      <c r="A10069">
        <v>988.59950859950857</v>
      </c>
      <c r="B10069">
        <v>8.0679999999999996</v>
      </c>
      <c r="C10069">
        <v>0.17499999999999999</v>
      </c>
      <c r="D10069">
        <v>5.0599999999999996</v>
      </c>
      <c r="E10069">
        <v>24</v>
      </c>
      <c r="F10069">
        <v>247</v>
      </c>
      <c r="G10069">
        <v>15.095000000000001</v>
      </c>
      <c r="H10069">
        <v>1</v>
      </c>
    </row>
    <row r="10070" spans="1:8" x14ac:dyDescent="0.2">
      <c r="A10070">
        <v>988.69739557739547</v>
      </c>
      <c r="B10070">
        <v>8.0630000000000006</v>
      </c>
      <c r="C10070">
        <v>0.17499999999999999</v>
      </c>
      <c r="D10070">
        <v>5.24</v>
      </c>
      <c r="E10070">
        <v>24</v>
      </c>
      <c r="F10070">
        <v>247</v>
      </c>
      <c r="G10070">
        <v>15.095000000000001</v>
      </c>
      <c r="H10070">
        <v>1</v>
      </c>
    </row>
    <row r="10071" spans="1:8" x14ac:dyDescent="0.2">
      <c r="A10071">
        <v>988.79646191646202</v>
      </c>
      <c r="B10071">
        <v>8.0589999999999993</v>
      </c>
      <c r="C10071">
        <v>0.17499999999999999</v>
      </c>
      <c r="D10071">
        <v>5.37</v>
      </c>
      <c r="E10071">
        <v>24</v>
      </c>
      <c r="F10071">
        <v>247</v>
      </c>
      <c r="G10071">
        <v>15.095000000000001</v>
      </c>
      <c r="H10071">
        <v>1</v>
      </c>
    </row>
    <row r="10072" spans="1:8" x14ac:dyDescent="0.2">
      <c r="A10072">
        <v>988.89434889434892</v>
      </c>
      <c r="B10072">
        <v>8.0850000000000009</v>
      </c>
      <c r="C10072">
        <v>0.17499999999999999</v>
      </c>
      <c r="D10072">
        <v>5.47</v>
      </c>
      <c r="E10072">
        <v>23.9</v>
      </c>
      <c r="F10072">
        <v>247</v>
      </c>
      <c r="G10072">
        <v>15.095000000000001</v>
      </c>
      <c r="H10072">
        <v>1</v>
      </c>
    </row>
    <row r="10073" spans="1:8" x14ac:dyDescent="0.2">
      <c r="A10073">
        <v>988.99223587223582</v>
      </c>
      <c r="B10073">
        <v>8.109</v>
      </c>
      <c r="C10073">
        <v>0.17499999999999999</v>
      </c>
      <c r="D10073">
        <v>5.61</v>
      </c>
      <c r="E10073">
        <v>23.9</v>
      </c>
      <c r="F10073">
        <v>248</v>
      </c>
      <c r="G10073">
        <v>15.156000000000001</v>
      </c>
      <c r="H10073">
        <v>1</v>
      </c>
    </row>
    <row r="10074" spans="1:8" x14ac:dyDescent="0.2">
      <c r="A10074">
        <v>989.09130221130226</v>
      </c>
      <c r="B10074">
        <v>8.093</v>
      </c>
      <c r="C10074">
        <v>0.17499999999999999</v>
      </c>
      <c r="D10074">
        <v>5.78</v>
      </c>
      <c r="E10074">
        <v>24</v>
      </c>
      <c r="F10074">
        <v>249</v>
      </c>
      <c r="G10074">
        <v>15.217000000000001</v>
      </c>
      <c r="H10074">
        <v>1</v>
      </c>
    </row>
    <row r="10075" spans="1:8" x14ac:dyDescent="0.2">
      <c r="A10075">
        <v>989.18918918918916</v>
      </c>
      <c r="B10075">
        <v>8.0370000000000008</v>
      </c>
      <c r="C10075">
        <v>0.17499999999999999</v>
      </c>
      <c r="D10075">
        <v>5.83</v>
      </c>
      <c r="E10075">
        <v>24</v>
      </c>
      <c r="F10075">
        <v>249</v>
      </c>
      <c r="G10075">
        <v>15.217000000000001</v>
      </c>
      <c r="H10075">
        <v>1</v>
      </c>
    </row>
    <row r="10076" spans="1:8" x14ac:dyDescent="0.2">
      <c r="A10076">
        <v>989.28707616707618</v>
      </c>
      <c r="B10076">
        <v>8.0060000000000002</v>
      </c>
      <c r="C10076">
        <v>0.17499999999999999</v>
      </c>
      <c r="D10076">
        <v>5.84</v>
      </c>
      <c r="E10076">
        <v>24</v>
      </c>
      <c r="F10076">
        <v>249</v>
      </c>
      <c r="G10076">
        <v>15.217000000000001</v>
      </c>
      <c r="H10076">
        <v>1</v>
      </c>
    </row>
    <row r="10077" spans="1:8" x14ac:dyDescent="0.2">
      <c r="A10077">
        <v>989.38614250614251</v>
      </c>
      <c r="B10077">
        <v>8.0020000000000007</v>
      </c>
      <c r="C10077">
        <v>0.17499999999999999</v>
      </c>
      <c r="D10077">
        <v>5.99</v>
      </c>
      <c r="E10077">
        <v>24</v>
      </c>
      <c r="F10077">
        <v>249</v>
      </c>
      <c r="G10077">
        <v>15.217000000000001</v>
      </c>
      <c r="H10077">
        <v>1</v>
      </c>
    </row>
    <row r="10078" spans="1:8" x14ac:dyDescent="0.2">
      <c r="A10078">
        <v>989.48402948402941</v>
      </c>
      <c r="B10078">
        <v>7.9950000000000001</v>
      </c>
      <c r="C10078">
        <v>0.17499999999999999</v>
      </c>
      <c r="D10078">
        <v>6.07</v>
      </c>
      <c r="E10078">
        <v>23.9</v>
      </c>
      <c r="F10078">
        <v>249</v>
      </c>
      <c r="G10078">
        <v>15.217000000000001</v>
      </c>
      <c r="H10078">
        <v>1</v>
      </c>
    </row>
    <row r="10079" spans="1:8" x14ac:dyDescent="0.2">
      <c r="A10079">
        <v>989.58191646191653</v>
      </c>
      <c r="B10079">
        <v>8.0169999999999995</v>
      </c>
      <c r="C10079">
        <v>0.17499999999999999</v>
      </c>
      <c r="D10079">
        <v>6.16</v>
      </c>
      <c r="E10079">
        <v>23.9</v>
      </c>
      <c r="F10079">
        <v>249</v>
      </c>
      <c r="G10079">
        <v>15.217000000000001</v>
      </c>
      <c r="H10079">
        <v>1</v>
      </c>
    </row>
    <row r="10080" spans="1:8" x14ac:dyDescent="0.2">
      <c r="A10080">
        <v>989.68098280098286</v>
      </c>
      <c r="B10080">
        <v>8.0129999999999999</v>
      </c>
      <c r="C10080">
        <v>0.17599999999999999</v>
      </c>
      <c r="D10080">
        <v>6.21</v>
      </c>
      <c r="E10080">
        <v>23.9</v>
      </c>
      <c r="F10080">
        <v>249</v>
      </c>
      <c r="G10080">
        <v>15.217000000000001</v>
      </c>
      <c r="H10080">
        <v>1</v>
      </c>
    </row>
    <row r="10081" spans="1:8" x14ac:dyDescent="0.2">
      <c r="A10081">
        <v>989.77886977886976</v>
      </c>
      <c r="B10081">
        <v>8.032</v>
      </c>
      <c r="C10081">
        <v>0.17499999999999999</v>
      </c>
      <c r="D10081">
        <v>6.26</v>
      </c>
      <c r="E10081">
        <v>24</v>
      </c>
      <c r="F10081">
        <v>249</v>
      </c>
      <c r="G10081">
        <v>15.217000000000001</v>
      </c>
      <c r="H10081">
        <v>1</v>
      </c>
    </row>
    <row r="10082" spans="1:8" x14ac:dyDescent="0.2">
      <c r="A10082">
        <v>989.87675675675678</v>
      </c>
      <c r="B10082">
        <v>8.0540000000000003</v>
      </c>
      <c r="C10082">
        <v>0.17499999999999999</v>
      </c>
      <c r="D10082">
        <v>6.34</v>
      </c>
      <c r="E10082">
        <v>23.9</v>
      </c>
      <c r="F10082">
        <v>249</v>
      </c>
      <c r="G10082">
        <v>15.217000000000001</v>
      </c>
      <c r="H10082">
        <v>1</v>
      </c>
    </row>
    <row r="10083" spans="1:8" x14ac:dyDescent="0.2">
      <c r="A10083">
        <v>989.9758230958231</v>
      </c>
      <c r="B10083">
        <v>8.0410000000000004</v>
      </c>
      <c r="C10083">
        <v>0.17499999999999999</v>
      </c>
      <c r="D10083">
        <v>6.36</v>
      </c>
      <c r="E10083">
        <v>23.9</v>
      </c>
      <c r="F10083">
        <v>249</v>
      </c>
      <c r="G10083">
        <v>15.217000000000001</v>
      </c>
      <c r="H10083">
        <v>1</v>
      </c>
    </row>
    <row r="10084" spans="1:8" x14ac:dyDescent="0.2">
      <c r="A10084">
        <v>990.07371007371012</v>
      </c>
      <c r="B10084">
        <v>8.07</v>
      </c>
      <c r="C10084">
        <v>0.17499999999999999</v>
      </c>
      <c r="D10084">
        <v>6.35</v>
      </c>
      <c r="E10084">
        <v>24</v>
      </c>
      <c r="F10084">
        <v>249</v>
      </c>
      <c r="G10084">
        <v>15.217000000000001</v>
      </c>
      <c r="H10084">
        <v>1</v>
      </c>
    </row>
    <row r="10085" spans="1:8" x14ac:dyDescent="0.2">
      <c r="A10085">
        <v>990.17159705159702</v>
      </c>
      <c r="B10085">
        <v>8.0760000000000005</v>
      </c>
      <c r="C10085">
        <v>0.17499999999999999</v>
      </c>
      <c r="D10085">
        <v>6.38</v>
      </c>
      <c r="E10085">
        <v>23.9</v>
      </c>
      <c r="F10085">
        <v>249</v>
      </c>
      <c r="G10085">
        <v>15.217000000000001</v>
      </c>
      <c r="H10085">
        <v>1</v>
      </c>
    </row>
    <row r="10086" spans="1:8" x14ac:dyDescent="0.2">
      <c r="A10086">
        <v>990.27066339066334</v>
      </c>
      <c r="B10086">
        <v>8.0890000000000004</v>
      </c>
      <c r="C10086">
        <v>0.17499999999999999</v>
      </c>
      <c r="D10086">
        <v>6.48</v>
      </c>
      <c r="E10086">
        <v>23.9</v>
      </c>
      <c r="F10086">
        <v>249</v>
      </c>
      <c r="G10086">
        <v>15.217000000000001</v>
      </c>
      <c r="H10086">
        <v>1</v>
      </c>
    </row>
    <row r="10087" spans="1:8" x14ac:dyDescent="0.2">
      <c r="A10087">
        <v>990.36855036855047</v>
      </c>
      <c r="B10087">
        <v>8.1</v>
      </c>
      <c r="C10087">
        <v>0.17499999999999999</v>
      </c>
      <c r="D10087">
        <v>6.5</v>
      </c>
      <c r="E10087">
        <v>23.9</v>
      </c>
      <c r="F10087">
        <v>250</v>
      </c>
      <c r="G10087">
        <v>15.278</v>
      </c>
      <c r="H10087">
        <v>0</v>
      </c>
    </row>
    <row r="10088" spans="1:8" x14ac:dyDescent="0.2">
      <c r="A10088">
        <v>990.46643734643737</v>
      </c>
      <c r="B10088">
        <v>8.0909999999999993</v>
      </c>
      <c r="C10088">
        <v>0.17499999999999999</v>
      </c>
      <c r="D10088">
        <v>6.36</v>
      </c>
      <c r="E10088">
        <v>23.9</v>
      </c>
      <c r="F10088">
        <v>251</v>
      </c>
      <c r="G10088">
        <v>15.339</v>
      </c>
      <c r="H10088">
        <v>0</v>
      </c>
    </row>
    <row r="10089" spans="1:8" x14ac:dyDescent="0.2">
      <c r="A10089">
        <v>990.5655036855037</v>
      </c>
      <c r="B10089">
        <v>8.0410000000000004</v>
      </c>
      <c r="C10089">
        <v>0.17499999999999999</v>
      </c>
      <c r="D10089">
        <v>6.2</v>
      </c>
      <c r="E10089">
        <v>23.9</v>
      </c>
      <c r="F10089">
        <v>251</v>
      </c>
      <c r="G10089">
        <v>15.339</v>
      </c>
      <c r="H10089">
        <v>0</v>
      </c>
    </row>
    <row r="10090" spans="1:8" x14ac:dyDescent="0.2">
      <c r="A10090">
        <v>990.66339066339071</v>
      </c>
      <c r="B10090">
        <v>8.0150000000000006</v>
      </c>
      <c r="C10090">
        <v>0.17499999999999999</v>
      </c>
      <c r="D10090">
        <v>6.05</v>
      </c>
      <c r="E10090">
        <v>23.9</v>
      </c>
      <c r="F10090">
        <v>251</v>
      </c>
      <c r="G10090">
        <v>15.339</v>
      </c>
      <c r="H10090">
        <v>0</v>
      </c>
    </row>
    <row r="10091" spans="1:8" x14ac:dyDescent="0.2">
      <c r="A10091">
        <v>990.76127764127762</v>
      </c>
      <c r="B10091">
        <v>7.9969999999999999</v>
      </c>
      <c r="C10091">
        <v>0.17499999999999999</v>
      </c>
      <c r="D10091">
        <v>5.89</v>
      </c>
      <c r="E10091">
        <v>23.9</v>
      </c>
      <c r="F10091">
        <v>251</v>
      </c>
      <c r="G10091">
        <v>15.339</v>
      </c>
      <c r="H10091">
        <v>0</v>
      </c>
    </row>
    <row r="10092" spans="1:8" x14ac:dyDescent="0.2">
      <c r="A10092">
        <v>990.86034398034406</v>
      </c>
      <c r="B10092">
        <v>7.9950000000000001</v>
      </c>
      <c r="C10092">
        <v>0.17499999999999999</v>
      </c>
      <c r="D10092">
        <v>5.74</v>
      </c>
      <c r="E10092">
        <v>24</v>
      </c>
      <c r="F10092">
        <v>251</v>
      </c>
      <c r="G10092">
        <v>15.339</v>
      </c>
      <c r="H10092">
        <v>0</v>
      </c>
    </row>
    <row r="10093" spans="1:8" x14ac:dyDescent="0.2">
      <c r="A10093">
        <v>990.95823095823096</v>
      </c>
      <c r="B10093">
        <v>7.9909999999999997</v>
      </c>
      <c r="C10093">
        <v>0.17499999999999999</v>
      </c>
      <c r="D10093">
        <v>5.56</v>
      </c>
      <c r="E10093">
        <v>23.9</v>
      </c>
      <c r="F10093">
        <v>251</v>
      </c>
      <c r="G10093">
        <v>15.339</v>
      </c>
      <c r="H10093">
        <v>0</v>
      </c>
    </row>
    <row r="10094" spans="1:8" x14ac:dyDescent="0.2">
      <c r="A10094">
        <v>991.05611793611786</v>
      </c>
      <c r="B10094">
        <v>7.9850000000000003</v>
      </c>
      <c r="C10094">
        <v>0.17499999999999999</v>
      </c>
      <c r="D10094">
        <v>5.4</v>
      </c>
      <c r="E10094">
        <v>23.9</v>
      </c>
      <c r="F10094">
        <v>251</v>
      </c>
      <c r="G10094">
        <v>15.339</v>
      </c>
      <c r="H10094">
        <v>0</v>
      </c>
    </row>
    <row r="10095" spans="1:8" x14ac:dyDescent="0.2">
      <c r="A10095">
        <v>991.15518427518441</v>
      </c>
      <c r="B10095">
        <v>7.984</v>
      </c>
      <c r="C10095">
        <v>0.17499999999999999</v>
      </c>
      <c r="D10095">
        <v>5.25</v>
      </c>
      <c r="E10095">
        <v>23.9</v>
      </c>
      <c r="F10095">
        <v>251</v>
      </c>
      <c r="G10095">
        <v>15.339</v>
      </c>
      <c r="H10095">
        <v>0</v>
      </c>
    </row>
    <row r="10096" spans="1:8" x14ac:dyDescent="0.2">
      <c r="A10096">
        <v>991.25307125307131</v>
      </c>
      <c r="B10096">
        <v>7.9889999999999999</v>
      </c>
      <c r="C10096">
        <v>0.17499999999999999</v>
      </c>
      <c r="D10096">
        <v>5.08</v>
      </c>
      <c r="E10096">
        <v>23.9</v>
      </c>
      <c r="F10096">
        <v>251</v>
      </c>
      <c r="G10096">
        <v>15.339</v>
      </c>
      <c r="H10096">
        <v>0</v>
      </c>
    </row>
    <row r="10097" spans="1:10" x14ac:dyDescent="0.2">
      <c r="A10097">
        <v>991.3509582309581</v>
      </c>
      <c r="B10097">
        <v>7.984</v>
      </c>
      <c r="C10097">
        <v>0.17499999999999999</v>
      </c>
      <c r="D10097">
        <v>4.93</v>
      </c>
      <c r="E10097">
        <v>23.9</v>
      </c>
      <c r="F10097">
        <v>251</v>
      </c>
      <c r="G10097">
        <v>15.339</v>
      </c>
      <c r="H10097">
        <v>0</v>
      </c>
    </row>
    <row r="10098" spans="1:10" x14ac:dyDescent="0.2">
      <c r="A10098">
        <v>991.45002457002465</v>
      </c>
      <c r="B10098">
        <v>7.98</v>
      </c>
      <c r="C10098">
        <v>0.17499999999999999</v>
      </c>
      <c r="D10098">
        <v>4.7699999999999996</v>
      </c>
      <c r="E10098">
        <v>24</v>
      </c>
      <c r="F10098">
        <v>251</v>
      </c>
      <c r="G10098">
        <v>15.339</v>
      </c>
      <c r="H10098">
        <v>0</v>
      </c>
    </row>
    <row r="10099" spans="1:10" x14ac:dyDescent="0.2">
      <c r="A10099">
        <v>991.54791154791155</v>
      </c>
      <c r="B10099">
        <v>7.9870000000000001</v>
      </c>
      <c r="C10099">
        <v>0.17499999999999999</v>
      </c>
      <c r="D10099">
        <v>4.62</v>
      </c>
      <c r="E10099">
        <v>24</v>
      </c>
      <c r="F10099">
        <v>251</v>
      </c>
      <c r="G10099">
        <v>15.339</v>
      </c>
      <c r="H10099">
        <v>0</v>
      </c>
    </row>
    <row r="10100" spans="1:10" x14ac:dyDescent="0.2">
      <c r="A10100">
        <v>991.64579852579845</v>
      </c>
      <c r="B10100">
        <v>7.9909999999999997</v>
      </c>
      <c r="C10100">
        <v>0.17499999999999999</v>
      </c>
      <c r="D10100">
        <v>4.47</v>
      </c>
      <c r="E10100">
        <v>24</v>
      </c>
      <c r="F10100">
        <v>251</v>
      </c>
      <c r="G10100">
        <v>15.339</v>
      </c>
      <c r="H10100">
        <v>0</v>
      </c>
    </row>
    <row r="10101" spans="1:10" x14ac:dyDescent="0.2">
      <c r="A10101">
        <v>991.74486486486489</v>
      </c>
      <c r="B10101">
        <v>7.984</v>
      </c>
      <c r="C10101">
        <v>0.17499999999999999</v>
      </c>
      <c r="D10101">
        <v>4.32</v>
      </c>
      <c r="E10101">
        <v>23.9</v>
      </c>
      <c r="F10101">
        <v>251</v>
      </c>
      <c r="G10101">
        <v>15.339</v>
      </c>
      <c r="H10101">
        <v>0</v>
      </c>
      <c r="I10101">
        <v>112.693155</v>
      </c>
      <c r="J10101" s="1">
        <v>8.1960399999999995E-5</v>
      </c>
    </row>
    <row r="10102" spans="1:10" x14ac:dyDescent="0.2">
      <c r="A10102">
        <v>991.8427518427518</v>
      </c>
      <c r="B10102">
        <v>7.9740000000000002</v>
      </c>
      <c r="C10102">
        <v>0.17499999999999999</v>
      </c>
      <c r="D10102">
        <v>4.1900000000000004</v>
      </c>
      <c r="E10102">
        <v>23.9</v>
      </c>
      <c r="F10102">
        <v>251</v>
      </c>
      <c r="G10102">
        <v>15.339</v>
      </c>
      <c r="H10102">
        <v>1</v>
      </c>
    </row>
    <row r="10103" spans="1:10" x14ac:dyDescent="0.2">
      <c r="A10103">
        <v>991.9406388206387</v>
      </c>
      <c r="B10103">
        <v>7.9870000000000001</v>
      </c>
      <c r="C10103">
        <v>0.17499999999999999</v>
      </c>
      <c r="D10103">
        <v>4.3600000000000003</v>
      </c>
      <c r="E10103">
        <v>23.9</v>
      </c>
      <c r="F10103">
        <v>251</v>
      </c>
      <c r="G10103">
        <v>15.339</v>
      </c>
      <c r="H10103">
        <v>1</v>
      </c>
    </row>
    <row r="10104" spans="1:10" x14ac:dyDescent="0.2">
      <c r="A10104">
        <v>992.03970515970525</v>
      </c>
      <c r="B10104">
        <v>7.9889999999999999</v>
      </c>
      <c r="C10104">
        <v>0.17499999999999999</v>
      </c>
      <c r="D10104">
        <v>4.5</v>
      </c>
      <c r="E10104">
        <v>23.9</v>
      </c>
      <c r="F10104">
        <v>251</v>
      </c>
      <c r="G10104">
        <v>15.339</v>
      </c>
      <c r="H10104">
        <v>1</v>
      </c>
    </row>
    <row r="10105" spans="1:10" x14ac:dyDescent="0.2">
      <c r="A10105">
        <v>992.13759213759204</v>
      </c>
      <c r="B10105">
        <v>7.976</v>
      </c>
      <c r="C10105">
        <v>0.17499999999999999</v>
      </c>
      <c r="D10105">
        <v>4.67</v>
      </c>
      <c r="E10105">
        <v>23.9</v>
      </c>
      <c r="F10105">
        <v>251</v>
      </c>
      <c r="G10105">
        <v>15.339</v>
      </c>
      <c r="H10105">
        <v>1</v>
      </c>
    </row>
    <row r="10106" spans="1:10" x14ac:dyDescent="0.2">
      <c r="A10106">
        <v>992.23547911547917</v>
      </c>
      <c r="B10106">
        <v>8</v>
      </c>
      <c r="C10106">
        <v>0.17499999999999999</v>
      </c>
      <c r="D10106">
        <v>4.92</v>
      </c>
      <c r="E10106">
        <v>23.9</v>
      </c>
      <c r="F10106">
        <v>251</v>
      </c>
      <c r="G10106">
        <v>15.339</v>
      </c>
      <c r="H10106">
        <v>1</v>
      </c>
    </row>
    <row r="10107" spans="1:10" x14ac:dyDescent="0.2">
      <c r="A10107">
        <v>992.33454545454549</v>
      </c>
      <c r="B10107">
        <v>8.0039999999999996</v>
      </c>
      <c r="C10107">
        <v>0.17499999999999999</v>
      </c>
      <c r="D10107">
        <v>5.08</v>
      </c>
      <c r="E10107">
        <v>23.9</v>
      </c>
      <c r="F10107">
        <v>251</v>
      </c>
      <c r="G10107">
        <v>15.339</v>
      </c>
      <c r="H10107">
        <v>1</v>
      </c>
    </row>
    <row r="10108" spans="1:10" x14ac:dyDescent="0.2">
      <c r="A10108">
        <v>992.43243243243239</v>
      </c>
      <c r="B10108">
        <v>8.0129999999999999</v>
      </c>
      <c r="C10108">
        <v>0.17499999999999999</v>
      </c>
      <c r="D10108">
        <v>5.25</v>
      </c>
      <c r="E10108">
        <v>23.9</v>
      </c>
      <c r="F10108">
        <v>251</v>
      </c>
      <c r="G10108">
        <v>15.339</v>
      </c>
      <c r="H10108">
        <v>1</v>
      </c>
    </row>
    <row r="10109" spans="1:10" x14ac:dyDescent="0.2">
      <c r="A10109">
        <v>992.53031941031941</v>
      </c>
      <c r="B10109">
        <v>8.0090000000000003</v>
      </c>
      <c r="C10109">
        <v>0.17499999999999999</v>
      </c>
      <c r="D10109">
        <v>5.35</v>
      </c>
      <c r="E10109">
        <v>24</v>
      </c>
      <c r="F10109">
        <v>251</v>
      </c>
      <c r="G10109">
        <v>15.339</v>
      </c>
      <c r="H10109">
        <v>1</v>
      </c>
    </row>
    <row r="10110" spans="1:10" x14ac:dyDescent="0.2">
      <c r="A10110">
        <v>992.62938574938573</v>
      </c>
      <c r="B10110">
        <v>8.0259999999999998</v>
      </c>
      <c r="C10110">
        <v>0.17499999999999999</v>
      </c>
      <c r="D10110">
        <v>5.46</v>
      </c>
      <c r="E10110">
        <v>23.9</v>
      </c>
      <c r="F10110">
        <v>251</v>
      </c>
      <c r="G10110">
        <v>15.339</v>
      </c>
      <c r="H10110">
        <v>1</v>
      </c>
    </row>
    <row r="10111" spans="1:10" x14ac:dyDescent="0.2">
      <c r="A10111">
        <v>992.72727272727275</v>
      </c>
      <c r="B10111">
        <v>8.0540000000000003</v>
      </c>
      <c r="C10111">
        <v>0.17499999999999999</v>
      </c>
      <c r="D10111">
        <v>5.58</v>
      </c>
      <c r="E10111">
        <v>23.9</v>
      </c>
      <c r="F10111">
        <v>251</v>
      </c>
      <c r="G10111">
        <v>15.339</v>
      </c>
      <c r="H10111">
        <v>1</v>
      </c>
    </row>
    <row r="10112" spans="1:10" x14ac:dyDescent="0.2">
      <c r="A10112">
        <v>992.82515970515965</v>
      </c>
      <c r="B10112">
        <v>8.0719999999999992</v>
      </c>
      <c r="C10112">
        <v>0.17499999999999999</v>
      </c>
      <c r="D10112">
        <v>5.68</v>
      </c>
      <c r="E10112">
        <v>23.9</v>
      </c>
      <c r="F10112">
        <v>251</v>
      </c>
      <c r="G10112">
        <v>15.339</v>
      </c>
      <c r="H10112">
        <v>1</v>
      </c>
    </row>
    <row r="10113" spans="1:8" x14ac:dyDescent="0.2">
      <c r="A10113">
        <v>992.92422604422597</v>
      </c>
      <c r="B10113">
        <v>8.0719999999999992</v>
      </c>
      <c r="C10113">
        <v>0.17499999999999999</v>
      </c>
      <c r="D10113">
        <v>5.79</v>
      </c>
      <c r="E10113">
        <v>23.9</v>
      </c>
      <c r="F10113">
        <v>251</v>
      </c>
      <c r="G10113">
        <v>15.339</v>
      </c>
      <c r="H10113">
        <v>1</v>
      </c>
    </row>
    <row r="10114" spans="1:8" x14ac:dyDescent="0.2">
      <c r="A10114">
        <v>993.0221130221131</v>
      </c>
      <c r="B10114">
        <v>8.0779999999999994</v>
      </c>
      <c r="C10114">
        <v>0.17499999999999999</v>
      </c>
      <c r="D10114">
        <v>5.88</v>
      </c>
      <c r="E10114">
        <v>23.9</v>
      </c>
      <c r="F10114">
        <v>251</v>
      </c>
      <c r="G10114">
        <v>15.339</v>
      </c>
      <c r="H10114">
        <v>1</v>
      </c>
    </row>
    <row r="10115" spans="1:8" x14ac:dyDescent="0.2">
      <c r="A10115">
        <v>993.12</v>
      </c>
      <c r="B10115">
        <v>8.0890000000000004</v>
      </c>
      <c r="C10115">
        <v>0.17499999999999999</v>
      </c>
      <c r="D10115">
        <v>5.97</v>
      </c>
      <c r="E10115">
        <v>24</v>
      </c>
      <c r="F10115">
        <v>251</v>
      </c>
      <c r="G10115">
        <v>15.339</v>
      </c>
      <c r="H10115">
        <v>1</v>
      </c>
    </row>
    <row r="10116" spans="1:8" x14ac:dyDescent="0.2">
      <c r="A10116">
        <v>993.21906633906633</v>
      </c>
      <c r="B10116">
        <v>8.1189999999999998</v>
      </c>
      <c r="C10116">
        <v>0.17399999999999999</v>
      </c>
      <c r="D10116">
        <v>5.98</v>
      </c>
      <c r="E10116">
        <v>23.9</v>
      </c>
      <c r="F10116">
        <v>252</v>
      </c>
      <c r="G10116">
        <v>15.401</v>
      </c>
      <c r="H10116">
        <v>1</v>
      </c>
    </row>
    <row r="10117" spans="1:8" x14ac:dyDescent="0.2">
      <c r="A10117">
        <v>993.31695331695335</v>
      </c>
      <c r="B10117">
        <v>8.1210000000000004</v>
      </c>
      <c r="C10117">
        <v>0.17599999999999999</v>
      </c>
      <c r="D10117">
        <v>6.12</v>
      </c>
      <c r="E10117">
        <v>23.9</v>
      </c>
      <c r="F10117">
        <v>253</v>
      </c>
      <c r="G10117">
        <v>15.462</v>
      </c>
      <c r="H10117">
        <v>1</v>
      </c>
    </row>
    <row r="10118" spans="1:8" x14ac:dyDescent="0.2">
      <c r="A10118">
        <v>993.41484029484025</v>
      </c>
      <c r="B10118">
        <v>8.0909999999999993</v>
      </c>
      <c r="C10118">
        <v>0.17499999999999999</v>
      </c>
      <c r="D10118">
        <v>6.16</v>
      </c>
      <c r="E10118">
        <v>23.9</v>
      </c>
      <c r="F10118">
        <v>254</v>
      </c>
      <c r="G10118">
        <v>15.523</v>
      </c>
      <c r="H10118">
        <v>1</v>
      </c>
    </row>
    <row r="10119" spans="1:8" x14ac:dyDescent="0.2">
      <c r="A10119">
        <v>993.5139066339068</v>
      </c>
      <c r="B10119">
        <v>8.0220000000000002</v>
      </c>
      <c r="C10119">
        <v>0.17499999999999999</v>
      </c>
      <c r="D10119">
        <v>6.22</v>
      </c>
      <c r="E10119">
        <v>24</v>
      </c>
      <c r="F10119">
        <v>254</v>
      </c>
      <c r="G10119">
        <v>15.523</v>
      </c>
      <c r="H10119">
        <v>1</v>
      </c>
    </row>
    <row r="10120" spans="1:8" x14ac:dyDescent="0.2">
      <c r="A10120">
        <v>993.61179361179359</v>
      </c>
      <c r="B10120">
        <v>7.976</v>
      </c>
      <c r="C10120">
        <v>0.17499999999999999</v>
      </c>
      <c r="D10120">
        <v>6.26</v>
      </c>
      <c r="E10120">
        <v>23.9</v>
      </c>
      <c r="F10120">
        <v>254</v>
      </c>
      <c r="G10120">
        <v>15.523</v>
      </c>
      <c r="H10120">
        <v>1</v>
      </c>
    </row>
    <row r="10121" spans="1:8" x14ac:dyDescent="0.2">
      <c r="A10121">
        <v>993.70968058968049</v>
      </c>
      <c r="B10121">
        <v>7.9630000000000001</v>
      </c>
      <c r="C10121">
        <v>0.17499999999999999</v>
      </c>
      <c r="D10121">
        <v>6.3</v>
      </c>
      <c r="E10121">
        <v>23.9</v>
      </c>
      <c r="F10121">
        <v>254</v>
      </c>
      <c r="G10121">
        <v>15.523</v>
      </c>
      <c r="H10121">
        <v>1</v>
      </c>
    </row>
    <row r="10122" spans="1:8" x14ac:dyDescent="0.2">
      <c r="A10122">
        <v>993.80874692874704</v>
      </c>
      <c r="B10122">
        <v>7.9710000000000001</v>
      </c>
      <c r="C10122">
        <v>0.17499999999999999</v>
      </c>
      <c r="D10122">
        <v>6.31</v>
      </c>
      <c r="E10122">
        <v>23.9</v>
      </c>
      <c r="F10122">
        <v>254</v>
      </c>
      <c r="G10122">
        <v>15.523</v>
      </c>
      <c r="H10122">
        <v>1</v>
      </c>
    </row>
    <row r="10123" spans="1:8" x14ac:dyDescent="0.2">
      <c r="A10123">
        <v>993.90663390663394</v>
      </c>
      <c r="B10123">
        <v>7.9710000000000001</v>
      </c>
      <c r="C10123">
        <v>0.17499999999999999</v>
      </c>
      <c r="D10123">
        <v>6.4</v>
      </c>
      <c r="E10123">
        <v>23.9</v>
      </c>
      <c r="F10123">
        <v>254</v>
      </c>
      <c r="G10123">
        <v>15.523</v>
      </c>
      <c r="H10123">
        <v>1</v>
      </c>
    </row>
    <row r="10124" spans="1:8" x14ac:dyDescent="0.2">
      <c r="A10124">
        <v>994.00452088452084</v>
      </c>
      <c r="B10124">
        <v>7.9740000000000002</v>
      </c>
      <c r="C10124">
        <v>0.17499999999999999</v>
      </c>
      <c r="D10124">
        <v>6.41</v>
      </c>
      <c r="E10124">
        <v>23.9</v>
      </c>
      <c r="F10124">
        <v>254</v>
      </c>
      <c r="G10124">
        <v>15.523</v>
      </c>
      <c r="H10124">
        <v>1</v>
      </c>
    </row>
    <row r="10125" spans="1:8" x14ac:dyDescent="0.2">
      <c r="A10125">
        <v>994.10358722358728</v>
      </c>
      <c r="B10125">
        <v>7.98</v>
      </c>
      <c r="C10125">
        <v>0.17499999999999999</v>
      </c>
      <c r="D10125">
        <v>6.43</v>
      </c>
      <c r="E10125">
        <v>23.9</v>
      </c>
      <c r="F10125">
        <v>254</v>
      </c>
      <c r="G10125">
        <v>15.523</v>
      </c>
      <c r="H10125">
        <v>1</v>
      </c>
    </row>
    <row r="10126" spans="1:8" x14ac:dyDescent="0.2">
      <c r="A10126">
        <v>994.20147420147418</v>
      </c>
      <c r="B10126">
        <v>7.9950000000000001</v>
      </c>
      <c r="C10126">
        <v>0.17499999999999999</v>
      </c>
      <c r="D10126">
        <v>6.44</v>
      </c>
      <c r="E10126">
        <v>23.9</v>
      </c>
      <c r="F10126">
        <v>254</v>
      </c>
      <c r="G10126">
        <v>15.523</v>
      </c>
      <c r="H10126">
        <v>1</v>
      </c>
    </row>
    <row r="10127" spans="1:8" x14ac:dyDescent="0.2">
      <c r="A10127">
        <v>994.29936117936109</v>
      </c>
      <c r="B10127">
        <v>8.0060000000000002</v>
      </c>
      <c r="C10127">
        <v>0.17499999999999999</v>
      </c>
      <c r="D10127">
        <v>6.44</v>
      </c>
      <c r="E10127">
        <v>23.9</v>
      </c>
      <c r="F10127">
        <v>254</v>
      </c>
      <c r="G10127">
        <v>15.523</v>
      </c>
      <c r="H10127">
        <v>1</v>
      </c>
    </row>
    <row r="10128" spans="1:8" x14ac:dyDescent="0.2">
      <c r="A10128">
        <v>994.39842751842752</v>
      </c>
      <c r="B10128">
        <v>8.0150000000000006</v>
      </c>
      <c r="C10128">
        <v>0.17499999999999999</v>
      </c>
      <c r="D10128">
        <v>6.48</v>
      </c>
      <c r="E10128">
        <v>23.9</v>
      </c>
      <c r="F10128">
        <v>254</v>
      </c>
      <c r="G10128">
        <v>15.523</v>
      </c>
      <c r="H10128">
        <v>1</v>
      </c>
    </row>
    <row r="10129" spans="1:10" x14ac:dyDescent="0.2">
      <c r="A10129">
        <v>994.49631449631443</v>
      </c>
      <c r="B10129">
        <v>8.0169999999999995</v>
      </c>
      <c r="C10129">
        <v>0.17499999999999999</v>
      </c>
      <c r="D10129">
        <v>6.51</v>
      </c>
      <c r="E10129">
        <v>23.9</v>
      </c>
      <c r="F10129">
        <v>254</v>
      </c>
      <c r="G10129">
        <v>15.523</v>
      </c>
      <c r="H10129">
        <v>0</v>
      </c>
    </row>
    <row r="10130" spans="1:10" x14ac:dyDescent="0.2">
      <c r="A10130">
        <v>994.59420147420133</v>
      </c>
      <c r="B10130">
        <v>8.032</v>
      </c>
      <c r="C10130">
        <v>0.17499999999999999</v>
      </c>
      <c r="D10130">
        <v>6.5</v>
      </c>
      <c r="E10130">
        <v>23.9</v>
      </c>
      <c r="F10130">
        <v>254</v>
      </c>
      <c r="G10130">
        <v>15.523</v>
      </c>
      <c r="H10130">
        <v>0</v>
      </c>
    </row>
    <row r="10131" spans="1:10" x14ac:dyDescent="0.2">
      <c r="A10131">
        <v>994.69326781326788</v>
      </c>
      <c r="B10131">
        <v>8.0579999999999998</v>
      </c>
      <c r="C10131">
        <v>0.17499999999999999</v>
      </c>
      <c r="D10131">
        <v>6.3</v>
      </c>
      <c r="E10131">
        <v>23.9</v>
      </c>
      <c r="F10131">
        <v>254</v>
      </c>
      <c r="G10131">
        <v>15.523</v>
      </c>
      <c r="H10131">
        <v>0</v>
      </c>
    </row>
    <row r="10132" spans="1:10" x14ac:dyDescent="0.2">
      <c r="A10132">
        <v>994.79115479115478</v>
      </c>
      <c r="B10132">
        <v>8.06</v>
      </c>
      <c r="C10132">
        <v>0.17499999999999999</v>
      </c>
      <c r="D10132">
        <v>6.17</v>
      </c>
      <c r="E10132">
        <v>23.9</v>
      </c>
      <c r="F10132">
        <v>254</v>
      </c>
      <c r="G10132">
        <v>15.523</v>
      </c>
      <c r="H10132">
        <v>0</v>
      </c>
    </row>
    <row r="10133" spans="1:10" x14ac:dyDescent="0.2">
      <c r="A10133">
        <v>994.8890417690418</v>
      </c>
      <c r="B10133">
        <v>8.0779999999999994</v>
      </c>
      <c r="C10133">
        <v>0.17499999999999999</v>
      </c>
      <c r="D10133">
        <v>5.99</v>
      </c>
      <c r="E10133">
        <v>23.9</v>
      </c>
      <c r="F10133">
        <v>254</v>
      </c>
      <c r="G10133">
        <v>15.523</v>
      </c>
      <c r="H10133">
        <v>0</v>
      </c>
    </row>
    <row r="10134" spans="1:10" x14ac:dyDescent="0.2">
      <c r="A10134">
        <v>994.98810810810812</v>
      </c>
      <c r="B10134">
        <v>8.0869999999999997</v>
      </c>
      <c r="C10134">
        <v>0.17499999999999999</v>
      </c>
      <c r="D10134">
        <v>5.84</v>
      </c>
      <c r="E10134">
        <v>23.9</v>
      </c>
      <c r="F10134">
        <v>254</v>
      </c>
      <c r="G10134">
        <v>15.523</v>
      </c>
      <c r="H10134">
        <v>0</v>
      </c>
    </row>
    <row r="10135" spans="1:10" x14ac:dyDescent="0.2">
      <c r="A10135">
        <v>995.08599508599502</v>
      </c>
      <c r="B10135">
        <v>8.0760000000000005</v>
      </c>
      <c r="C10135">
        <v>0.17499999999999999</v>
      </c>
      <c r="D10135">
        <v>5.65</v>
      </c>
      <c r="E10135">
        <v>23.9</v>
      </c>
      <c r="F10135">
        <v>254</v>
      </c>
      <c r="G10135">
        <v>15.523</v>
      </c>
      <c r="H10135">
        <v>0</v>
      </c>
    </row>
    <row r="10136" spans="1:10" x14ac:dyDescent="0.2">
      <c r="A10136">
        <v>995.18388206388204</v>
      </c>
      <c r="B10136">
        <v>8.0909999999999993</v>
      </c>
      <c r="C10136">
        <v>0.17499999999999999</v>
      </c>
      <c r="D10136">
        <v>5.48</v>
      </c>
      <c r="E10136">
        <v>23.9</v>
      </c>
      <c r="F10136">
        <v>254</v>
      </c>
      <c r="G10136">
        <v>15.523</v>
      </c>
      <c r="H10136">
        <v>0</v>
      </c>
    </row>
    <row r="10137" spans="1:10" x14ac:dyDescent="0.2">
      <c r="A10137">
        <v>995.28294840294836</v>
      </c>
      <c r="B10137">
        <v>8.093</v>
      </c>
      <c r="C10137">
        <v>0.17499999999999999</v>
      </c>
      <c r="D10137">
        <v>5.36</v>
      </c>
      <c r="E10137">
        <v>23.9</v>
      </c>
      <c r="F10137">
        <v>254</v>
      </c>
      <c r="G10137">
        <v>15.523</v>
      </c>
      <c r="H10137">
        <v>0</v>
      </c>
    </row>
    <row r="10138" spans="1:10" x14ac:dyDescent="0.2">
      <c r="A10138">
        <v>995.38083538083549</v>
      </c>
      <c r="B10138">
        <v>8.0869999999999997</v>
      </c>
      <c r="C10138">
        <v>0.17499999999999999</v>
      </c>
      <c r="D10138">
        <v>5.2</v>
      </c>
      <c r="E10138">
        <v>23.9</v>
      </c>
      <c r="F10138">
        <v>254</v>
      </c>
      <c r="G10138">
        <v>15.523</v>
      </c>
      <c r="H10138">
        <v>0</v>
      </c>
    </row>
    <row r="10139" spans="1:10" x14ac:dyDescent="0.2">
      <c r="A10139">
        <v>995.47872235872239</v>
      </c>
      <c r="B10139">
        <v>8.0850000000000009</v>
      </c>
      <c r="C10139">
        <v>0.17499999999999999</v>
      </c>
      <c r="D10139">
        <v>5.0199999999999996</v>
      </c>
      <c r="E10139">
        <v>23.9</v>
      </c>
      <c r="F10139">
        <v>254</v>
      </c>
      <c r="G10139">
        <v>15.523</v>
      </c>
      <c r="H10139">
        <v>0</v>
      </c>
    </row>
    <row r="10140" spans="1:10" x14ac:dyDescent="0.2">
      <c r="A10140">
        <v>995.57778869778872</v>
      </c>
      <c r="B10140">
        <v>8.0760000000000005</v>
      </c>
      <c r="C10140">
        <v>0.17499999999999999</v>
      </c>
      <c r="D10140">
        <v>4.87</v>
      </c>
      <c r="E10140">
        <v>23.9</v>
      </c>
      <c r="F10140">
        <v>254</v>
      </c>
      <c r="G10140">
        <v>15.523</v>
      </c>
      <c r="H10140">
        <v>0</v>
      </c>
    </row>
    <row r="10141" spans="1:10" x14ac:dyDescent="0.2">
      <c r="A10141">
        <v>995.67567567567573</v>
      </c>
      <c r="B10141">
        <v>8.0909999999999993</v>
      </c>
      <c r="C10141">
        <v>0.17499999999999999</v>
      </c>
      <c r="D10141">
        <v>4.71</v>
      </c>
      <c r="E10141">
        <v>23.9</v>
      </c>
      <c r="F10141">
        <v>254</v>
      </c>
      <c r="G10141">
        <v>15.523</v>
      </c>
      <c r="H10141">
        <v>0</v>
      </c>
    </row>
    <row r="10142" spans="1:10" x14ac:dyDescent="0.2">
      <c r="A10142">
        <v>995.77356265356264</v>
      </c>
      <c r="B10142">
        <v>8.093</v>
      </c>
      <c r="C10142">
        <v>0.17499999999999999</v>
      </c>
      <c r="D10142">
        <v>4.54</v>
      </c>
      <c r="E10142">
        <v>23.9</v>
      </c>
      <c r="F10142">
        <v>255</v>
      </c>
      <c r="G10142">
        <v>15.584</v>
      </c>
      <c r="H10142">
        <v>0</v>
      </c>
    </row>
    <row r="10143" spans="1:10" x14ac:dyDescent="0.2">
      <c r="A10143">
        <v>995.87262899262896</v>
      </c>
      <c r="B10143">
        <v>8.0449999999999999</v>
      </c>
      <c r="C10143">
        <v>0.17499999999999999</v>
      </c>
      <c r="D10143">
        <v>4.38</v>
      </c>
      <c r="E10143">
        <v>23.9</v>
      </c>
      <c r="F10143">
        <v>255</v>
      </c>
      <c r="G10143">
        <v>15.584</v>
      </c>
      <c r="H10143">
        <v>0</v>
      </c>
      <c r="I10143">
        <v>115.409277</v>
      </c>
      <c r="J10143">
        <v>1.2899999999999999E-4</v>
      </c>
    </row>
    <row r="10144" spans="1:10" x14ac:dyDescent="0.2">
      <c r="A10144">
        <v>995.97051597051598</v>
      </c>
      <c r="B10144">
        <v>8.0449999999999999</v>
      </c>
      <c r="C10144">
        <v>0.17499999999999999</v>
      </c>
      <c r="D10144">
        <v>4.2699999999999996</v>
      </c>
      <c r="E10144">
        <v>23.9</v>
      </c>
      <c r="F10144">
        <v>255</v>
      </c>
      <c r="G10144">
        <v>15.584</v>
      </c>
      <c r="H10144">
        <v>1</v>
      </c>
    </row>
    <row r="10145" spans="1:8" x14ac:dyDescent="0.2">
      <c r="A10145">
        <v>996.06840294840288</v>
      </c>
      <c r="B10145">
        <v>8.0150000000000006</v>
      </c>
      <c r="C10145">
        <v>0.17499999999999999</v>
      </c>
      <c r="D10145">
        <v>4.38</v>
      </c>
      <c r="E10145">
        <v>23.9</v>
      </c>
      <c r="F10145">
        <v>255</v>
      </c>
      <c r="G10145">
        <v>15.584</v>
      </c>
      <c r="H10145">
        <v>1</v>
      </c>
    </row>
    <row r="10146" spans="1:8" x14ac:dyDescent="0.2">
      <c r="A10146">
        <v>996.16746928746943</v>
      </c>
      <c r="B10146">
        <v>8.0109999999999992</v>
      </c>
      <c r="C10146">
        <v>0.17499999999999999</v>
      </c>
      <c r="D10146">
        <v>4.6100000000000003</v>
      </c>
      <c r="E10146">
        <v>23.9</v>
      </c>
      <c r="F10146">
        <v>255</v>
      </c>
      <c r="G10146">
        <v>15.584</v>
      </c>
      <c r="H10146">
        <v>1</v>
      </c>
    </row>
    <row r="10147" spans="1:8" x14ac:dyDescent="0.2">
      <c r="A10147">
        <v>996.26535626535633</v>
      </c>
      <c r="B10147">
        <v>8.0229999999999997</v>
      </c>
      <c r="C10147">
        <v>0.17499999999999999</v>
      </c>
      <c r="D10147">
        <v>4.74</v>
      </c>
      <c r="E10147">
        <v>23.9</v>
      </c>
      <c r="F10147">
        <v>255</v>
      </c>
      <c r="G10147">
        <v>15.584</v>
      </c>
      <c r="H10147">
        <v>1</v>
      </c>
    </row>
    <row r="10148" spans="1:8" x14ac:dyDescent="0.2">
      <c r="A10148">
        <v>996.36324324324323</v>
      </c>
      <c r="B10148">
        <v>8.0280000000000005</v>
      </c>
      <c r="C10148">
        <v>0.17499999999999999</v>
      </c>
      <c r="D10148">
        <v>4.8499999999999996</v>
      </c>
      <c r="E10148">
        <v>23.9</v>
      </c>
      <c r="F10148">
        <v>255</v>
      </c>
      <c r="G10148">
        <v>15.584</v>
      </c>
      <c r="H10148">
        <v>1</v>
      </c>
    </row>
    <row r="10149" spans="1:8" x14ac:dyDescent="0.2">
      <c r="A10149">
        <v>996.46230958230967</v>
      </c>
      <c r="B10149">
        <v>8.0410000000000004</v>
      </c>
      <c r="C10149">
        <v>0.17399999999999999</v>
      </c>
      <c r="D10149">
        <v>5.08</v>
      </c>
      <c r="E10149">
        <v>23.9</v>
      </c>
      <c r="F10149">
        <v>255</v>
      </c>
      <c r="G10149">
        <v>15.584</v>
      </c>
      <c r="H10149">
        <v>1</v>
      </c>
    </row>
    <row r="10150" spans="1:8" x14ac:dyDescent="0.2">
      <c r="A10150">
        <v>996.56019656019657</v>
      </c>
      <c r="B10150">
        <v>8.0389999999999997</v>
      </c>
      <c r="C10150">
        <v>0.17499999999999999</v>
      </c>
      <c r="D10150">
        <v>5.23</v>
      </c>
      <c r="E10150">
        <v>23.9</v>
      </c>
      <c r="F10150">
        <v>255</v>
      </c>
      <c r="G10150">
        <v>15.584</v>
      </c>
      <c r="H10150">
        <v>1</v>
      </c>
    </row>
    <row r="10151" spans="1:8" x14ac:dyDescent="0.2">
      <c r="A10151">
        <v>996.65808353808347</v>
      </c>
      <c r="B10151">
        <v>8.048</v>
      </c>
      <c r="C10151">
        <v>0.17399999999999999</v>
      </c>
      <c r="D10151">
        <v>5.39</v>
      </c>
      <c r="E10151">
        <v>23.9</v>
      </c>
      <c r="F10151">
        <v>255</v>
      </c>
      <c r="G10151">
        <v>15.584</v>
      </c>
      <c r="H10151">
        <v>1</v>
      </c>
    </row>
    <row r="10152" spans="1:8" x14ac:dyDescent="0.2">
      <c r="A10152">
        <v>996.75714987714991</v>
      </c>
      <c r="B10152">
        <v>8.0630000000000006</v>
      </c>
      <c r="C10152">
        <v>0.17499999999999999</v>
      </c>
      <c r="D10152">
        <v>5.46</v>
      </c>
      <c r="E10152">
        <v>23.9</v>
      </c>
      <c r="F10152">
        <v>255</v>
      </c>
      <c r="G10152">
        <v>15.584</v>
      </c>
      <c r="H10152">
        <v>1</v>
      </c>
    </row>
    <row r="10153" spans="1:8" x14ac:dyDescent="0.2">
      <c r="A10153">
        <v>996.85503685503681</v>
      </c>
      <c r="B10153">
        <v>8.0649999999999995</v>
      </c>
      <c r="C10153">
        <v>0.17499999999999999</v>
      </c>
      <c r="D10153">
        <v>5.57</v>
      </c>
      <c r="E10153">
        <v>23.9</v>
      </c>
      <c r="F10153">
        <v>255</v>
      </c>
      <c r="G10153">
        <v>15.584</v>
      </c>
      <c r="H10153">
        <v>1</v>
      </c>
    </row>
    <row r="10154" spans="1:8" x14ac:dyDescent="0.2">
      <c r="A10154">
        <v>996.95292383292372</v>
      </c>
      <c r="B10154">
        <v>8.0779999999999994</v>
      </c>
      <c r="C10154">
        <v>0.17499999999999999</v>
      </c>
      <c r="D10154">
        <v>5.69</v>
      </c>
      <c r="E10154">
        <v>23.9</v>
      </c>
      <c r="F10154">
        <v>255</v>
      </c>
      <c r="G10154">
        <v>15.584</v>
      </c>
      <c r="H10154">
        <v>1</v>
      </c>
    </row>
    <row r="10155" spans="1:8" x14ac:dyDescent="0.2">
      <c r="A10155">
        <v>997.05199017199027</v>
      </c>
      <c r="B10155">
        <v>8.0909999999999993</v>
      </c>
      <c r="C10155">
        <v>0.17499999999999999</v>
      </c>
      <c r="D10155">
        <v>5.79</v>
      </c>
      <c r="E10155">
        <v>23.9</v>
      </c>
      <c r="F10155">
        <v>255</v>
      </c>
      <c r="G10155">
        <v>15.584</v>
      </c>
      <c r="H10155">
        <v>1</v>
      </c>
    </row>
    <row r="10156" spans="1:8" x14ac:dyDescent="0.2">
      <c r="A10156">
        <v>997.14987714987717</v>
      </c>
      <c r="B10156">
        <v>8.1110000000000007</v>
      </c>
      <c r="C10156">
        <v>0.17399999999999999</v>
      </c>
      <c r="D10156">
        <v>5.87</v>
      </c>
      <c r="E10156">
        <v>23.9</v>
      </c>
      <c r="F10156">
        <v>257</v>
      </c>
      <c r="G10156">
        <v>15.706</v>
      </c>
      <c r="H10156">
        <v>1</v>
      </c>
    </row>
    <row r="10157" spans="1:8" x14ac:dyDescent="0.2">
      <c r="A10157">
        <v>997.24776412776407</v>
      </c>
      <c r="B10157">
        <v>8.0709999999999997</v>
      </c>
      <c r="C10157">
        <v>0.17499999999999999</v>
      </c>
      <c r="D10157">
        <v>5.96</v>
      </c>
      <c r="E10157">
        <v>23.9</v>
      </c>
      <c r="F10157">
        <v>257</v>
      </c>
      <c r="G10157">
        <v>15.706</v>
      </c>
      <c r="H10157">
        <v>1</v>
      </c>
    </row>
    <row r="10158" spans="1:8" x14ac:dyDescent="0.2">
      <c r="A10158">
        <v>997.34683046683051</v>
      </c>
      <c r="B10158">
        <v>8.0190000000000001</v>
      </c>
      <c r="C10158">
        <v>0.17499999999999999</v>
      </c>
      <c r="D10158">
        <v>6.02</v>
      </c>
      <c r="E10158">
        <v>23.9</v>
      </c>
      <c r="F10158">
        <v>257</v>
      </c>
      <c r="G10158">
        <v>15.706</v>
      </c>
      <c r="H10158">
        <v>1</v>
      </c>
    </row>
    <row r="10159" spans="1:8" x14ac:dyDescent="0.2">
      <c r="A10159">
        <v>997.44471744471741</v>
      </c>
      <c r="B10159">
        <v>7.9989999999999997</v>
      </c>
      <c r="C10159">
        <v>0.17499999999999999</v>
      </c>
      <c r="D10159">
        <v>6.06</v>
      </c>
      <c r="E10159">
        <v>23.9</v>
      </c>
      <c r="F10159">
        <v>257</v>
      </c>
      <c r="G10159">
        <v>15.706</v>
      </c>
      <c r="H10159">
        <v>1</v>
      </c>
    </row>
    <row r="10160" spans="1:8" x14ac:dyDescent="0.2">
      <c r="A10160">
        <v>997.54260442260443</v>
      </c>
      <c r="B10160">
        <v>8.0020000000000007</v>
      </c>
      <c r="C10160">
        <v>0.17499999999999999</v>
      </c>
      <c r="D10160">
        <v>6.1</v>
      </c>
      <c r="E10160">
        <v>23.9</v>
      </c>
      <c r="F10160">
        <v>257</v>
      </c>
      <c r="G10160">
        <v>15.706</v>
      </c>
      <c r="H10160">
        <v>1</v>
      </c>
    </row>
    <row r="10161" spans="1:8" x14ac:dyDescent="0.2">
      <c r="A10161">
        <v>997.64167076167075</v>
      </c>
      <c r="B10161">
        <v>8.0079999999999991</v>
      </c>
      <c r="C10161">
        <v>0.17499999999999999</v>
      </c>
      <c r="D10161">
        <v>6.14</v>
      </c>
      <c r="E10161">
        <v>23.9</v>
      </c>
      <c r="F10161">
        <v>257</v>
      </c>
      <c r="G10161">
        <v>15.706</v>
      </c>
      <c r="H10161">
        <v>1</v>
      </c>
    </row>
    <row r="10162" spans="1:8" x14ac:dyDescent="0.2">
      <c r="A10162">
        <v>997.73955773955765</v>
      </c>
      <c r="B10162">
        <v>8.0190000000000001</v>
      </c>
      <c r="C10162">
        <v>0.17499999999999999</v>
      </c>
      <c r="D10162">
        <v>6.15</v>
      </c>
      <c r="E10162">
        <v>23.9</v>
      </c>
      <c r="F10162">
        <v>257</v>
      </c>
      <c r="G10162">
        <v>15.706</v>
      </c>
      <c r="H10162">
        <v>1</v>
      </c>
    </row>
    <row r="10163" spans="1:8" x14ac:dyDescent="0.2">
      <c r="A10163">
        <v>997.83744471744478</v>
      </c>
      <c r="B10163">
        <v>8.0359999999999996</v>
      </c>
      <c r="C10163">
        <v>0.17499999999999999</v>
      </c>
      <c r="D10163">
        <v>6.21</v>
      </c>
      <c r="E10163">
        <v>23.9</v>
      </c>
      <c r="F10163">
        <v>257</v>
      </c>
      <c r="G10163">
        <v>15.706</v>
      </c>
      <c r="H10163">
        <v>1</v>
      </c>
    </row>
    <row r="10164" spans="1:8" x14ac:dyDescent="0.2">
      <c r="A10164">
        <v>997.93651105651111</v>
      </c>
      <c r="B10164">
        <v>8.0359999999999996</v>
      </c>
      <c r="C10164">
        <v>0.17499999999999999</v>
      </c>
      <c r="D10164">
        <v>6.28</v>
      </c>
      <c r="E10164">
        <v>23.9</v>
      </c>
      <c r="F10164">
        <v>257</v>
      </c>
      <c r="G10164">
        <v>15.706</v>
      </c>
      <c r="H10164">
        <v>1</v>
      </c>
    </row>
    <row r="10165" spans="1:8" x14ac:dyDescent="0.2">
      <c r="A10165">
        <v>998.03439803439801</v>
      </c>
      <c r="B10165">
        <v>8.0449999999999999</v>
      </c>
      <c r="C10165">
        <v>0.17499999999999999</v>
      </c>
      <c r="D10165">
        <v>6.34</v>
      </c>
      <c r="E10165">
        <v>23.9</v>
      </c>
      <c r="F10165">
        <v>257</v>
      </c>
      <c r="G10165">
        <v>15.706</v>
      </c>
      <c r="H10165">
        <v>1</v>
      </c>
    </row>
    <row r="10166" spans="1:8" x14ac:dyDescent="0.2">
      <c r="A10166">
        <v>998.13228501228502</v>
      </c>
      <c r="B10166">
        <v>8.0609999999999999</v>
      </c>
      <c r="C10166">
        <v>0.17499999999999999</v>
      </c>
      <c r="D10166">
        <v>6.31</v>
      </c>
      <c r="E10166">
        <v>23.9</v>
      </c>
      <c r="F10166">
        <v>257</v>
      </c>
      <c r="G10166">
        <v>15.706</v>
      </c>
      <c r="H10166">
        <v>1</v>
      </c>
    </row>
    <row r="10167" spans="1:8" x14ac:dyDescent="0.2">
      <c r="A10167">
        <v>998.23135135135135</v>
      </c>
      <c r="B10167">
        <v>8.0820000000000007</v>
      </c>
      <c r="C10167">
        <v>0.17499999999999999</v>
      </c>
      <c r="D10167">
        <v>6.31</v>
      </c>
      <c r="E10167">
        <v>23.9</v>
      </c>
      <c r="F10167">
        <v>257</v>
      </c>
      <c r="G10167">
        <v>15.706</v>
      </c>
      <c r="H10167">
        <v>1</v>
      </c>
    </row>
    <row r="10168" spans="1:8" x14ac:dyDescent="0.2">
      <c r="A10168">
        <v>998.32923832923836</v>
      </c>
      <c r="B10168">
        <v>8.093</v>
      </c>
      <c r="C10168">
        <v>0.17399999999999999</v>
      </c>
      <c r="D10168">
        <v>6.33</v>
      </c>
      <c r="E10168">
        <v>23.9</v>
      </c>
      <c r="F10168">
        <v>258</v>
      </c>
      <c r="G10168">
        <v>15.766999999999999</v>
      </c>
      <c r="H10168">
        <v>1</v>
      </c>
    </row>
    <row r="10169" spans="1:8" x14ac:dyDescent="0.2">
      <c r="A10169">
        <v>998.42712530712527</v>
      </c>
      <c r="B10169">
        <v>8.0980000000000008</v>
      </c>
      <c r="C10169">
        <v>0.17499999999999999</v>
      </c>
      <c r="D10169">
        <v>6.36</v>
      </c>
      <c r="E10169">
        <v>23.9</v>
      </c>
      <c r="F10169">
        <v>259</v>
      </c>
      <c r="G10169">
        <v>15.827999999999999</v>
      </c>
      <c r="H10169">
        <v>1</v>
      </c>
    </row>
    <row r="10170" spans="1:8" x14ac:dyDescent="0.2">
      <c r="A10170">
        <v>998.52619164619159</v>
      </c>
      <c r="B10170">
        <v>8.0500000000000007</v>
      </c>
      <c r="C10170">
        <v>0.17499999999999999</v>
      </c>
      <c r="D10170">
        <v>6.43</v>
      </c>
      <c r="E10170">
        <v>23.9</v>
      </c>
      <c r="F10170">
        <v>259</v>
      </c>
      <c r="G10170">
        <v>15.827999999999999</v>
      </c>
      <c r="H10170">
        <v>1</v>
      </c>
    </row>
    <row r="10171" spans="1:8" x14ac:dyDescent="0.2">
      <c r="A10171">
        <v>998.62407862407872</v>
      </c>
      <c r="B10171">
        <v>8.0129999999999999</v>
      </c>
      <c r="C10171">
        <v>0.17499999999999999</v>
      </c>
      <c r="D10171">
        <v>6.48</v>
      </c>
      <c r="E10171">
        <v>23.9</v>
      </c>
      <c r="F10171">
        <v>259</v>
      </c>
      <c r="G10171">
        <v>15.827999999999999</v>
      </c>
      <c r="H10171">
        <v>1</v>
      </c>
    </row>
    <row r="10172" spans="1:8" x14ac:dyDescent="0.2">
      <c r="A10172">
        <v>998.72196560196562</v>
      </c>
      <c r="B10172">
        <v>7.9930000000000003</v>
      </c>
      <c r="C10172">
        <v>0.17499999999999999</v>
      </c>
      <c r="D10172">
        <v>6.48</v>
      </c>
      <c r="E10172">
        <v>23.9</v>
      </c>
      <c r="F10172">
        <v>259</v>
      </c>
      <c r="G10172">
        <v>15.827999999999999</v>
      </c>
      <c r="H10172">
        <v>0</v>
      </c>
    </row>
    <row r="10173" spans="1:8" x14ac:dyDescent="0.2">
      <c r="A10173">
        <v>998.82103194103206</v>
      </c>
      <c r="B10173">
        <v>7.9950000000000001</v>
      </c>
      <c r="C10173">
        <v>0.17499999999999999</v>
      </c>
      <c r="D10173">
        <v>6.35</v>
      </c>
      <c r="E10173">
        <v>23.9</v>
      </c>
      <c r="F10173">
        <v>259</v>
      </c>
      <c r="G10173">
        <v>15.827999999999999</v>
      </c>
      <c r="H10173">
        <v>0</v>
      </c>
    </row>
    <row r="10174" spans="1:8" x14ac:dyDescent="0.2">
      <c r="A10174">
        <v>998.91891891891896</v>
      </c>
      <c r="B10174">
        <v>8.0079999999999991</v>
      </c>
      <c r="C10174">
        <v>0.17499999999999999</v>
      </c>
      <c r="D10174">
        <v>6.2</v>
      </c>
      <c r="E10174">
        <v>23.9</v>
      </c>
      <c r="F10174">
        <v>259</v>
      </c>
      <c r="G10174">
        <v>15.827999999999999</v>
      </c>
      <c r="H10174">
        <v>0</v>
      </c>
    </row>
    <row r="10175" spans="1:8" x14ac:dyDescent="0.2">
      <c r="A10175">
        <v>999.01680589680586</v>
      </c>
      <c r="B10175">
        <v>8.0169999999999995</v>
      </c>
      <c r="C10175">
        <v>0.17499999999999999</v>
      </c>
      <c r="D10175">
        <v>6.03</v>
      </c>
      <c r="E10175">
        <v>23.9</v>
      </c>
      <c r="F10175">
        <v>259</v>
      </c>
      <c r="G10175">
        <v>15.827999999999999</v>
      </c>
      <c r="H10175">
        <v>0</v>
      </c>
    </row>
    <row r="10176" spans="1:8" x14ac:dyDescent="0.2">
      <c r="A10176">
        <v>999.1158722358723</v>
      </c>
      <c r="B10176">
        <v>8.0060000000000002</v>
      </c>
      <c r="C10176">
        <v>0.17499999999999999</v>
      </c>
      <c r="D10176">
        <v>5.9</v>
      </c>
      <c r="E10176">
        <v>23.9</v>
      </c>
      <c r="F10176">
        <v>259</v>
      </c>
      <c r="G10176">
        <v>15.827999999999999</v>
      </c>
      <c r="H10176">
        <v>0</v>
      </c>
    </row>
    <row r="10177" spans="1:10" x14ac:dyDescent="0.2">
      <c r="A10177">
        <v>999.2137592137592</v>
      </c>
      <c r="B10177">
        <v>8.0210000000000008</v>
      </c>
      <c r="C10177">
        <v>0.17499999999999999</v>
      </c>
      <c r="D10177">
        <v>5.71</v>
      </c>
      <c r="E10177">
        <v>23.9</v>
      </c>
      <c r="F10177">
        <v>259</v>
      </c>
      <c r="G10177">
        <v>15.827999999999999</v>
      </c>
      <c r="H10177">
        <v>0</v>
      </c>
    </row>
    <row r="10178" spans="1:10" x14ac:dyDescent="0.2">
      <c r="A10178">
        <v>999.3116461916461</v>
      </c>
      <c r="B10178">
        <v>8.0280000000000005</v>
      </c>
      <c r="C10178">
        <v>0.17499999999999999</v>
      </c>
      <c r="D10178">
        <v>5.56</v>
      </c>
      <c r="E10178">
        <v>23.9</v>
      </c>
      <c r="F10178">
        <v>259</v>
      </c>
      <c r="G10178">
        <v>15.827999999999999</v>
      </c>
      <c r="H10178">
        <v>0</v>
      </c>
    </row>
    <row r="10179" spans="1:10" x14ac:dyDescent="0.2">
      <c r="A10179">
        <v>999.41071253071266</v>
      </c>
      <c r="B10179">
        <v>8.0060000000000002</v>
      </c>
      <c r="C10179">
        <v>0.17499999999999999</v>
      </c>
      <c r="D10179">
        <v>5.4</v>
      </c>
      <c r="E10179">
        <v>23.9</v>
      </c>
      <c r="F10179">
        <v>259</v>
      </c>
      <c r="G10179">
        <v>15.827999999999999</v>
      </c>
      <c r="H10179">
        <v>0</v>
      </c>
    </row>
    <row r="10180" spans="1:10" x14ac:dyDescent="0.2">
      <c r="A10180">
        <v>999.50859950859945</v>
      </c>
      <c r="B10180">
        <v>8.0250000000000004</v>
      </c>
      <c r="C10180">
        <v>0.17499999999999999</v>
      </c>
      <c r="D10180">
        <v>5.24</v>
      </c>
      <c r="E10180">
        <v>23.9</v>
      </c>
      <c r="F10180">
        <v>259</v>
      </c>
      <c r="G10180">
        <v>15.827999999999999</v>
      </c>
      <c r="H10180">
        <v>0</v>
      </c>
    </row>
    <row r="10181" spans="1:10" x14ac:dyDescent="0.2">
      <c r="A10181">
        <v>999.60648648648635</v>
      </c>
      <c r="B10181">
        <v>8.0299999999999994</v>
      </c>
      <c r="C10181">
        <v>0.17499999999999999</v>
      </c>
      <c r="D10181">
        <v>5.08</v>
      </c>
      <c r="E10181">
        <v>23.9</v>
      </c>
      <c r="F10181">
        <v>259</v>
      </c>
      <c r="G10181">
        <v>15.827999999999999</v>
      </c>
      <c r="H10181">
        <v>0</v>
      </c>
    </row>
    <row r="10182" spans="1:10" x14ac:dyDescent="0.2">
      <c r="A10182">
        <v>999.7055528255529</v>
      </c>
      <c r="B10182">
        <v>8.0370000000000008</v>
      </c>
      <c r="C10182">
        <v>0.17499999999999999</v>
      </c>
      <c r="D10182">
        <v>4.96</v>
      </c>
      <c r="E10182">
        <v>23.9</v>
      </c>
      <c r="F10182">
        <v>259</v>
      </c>
      <c r="G10182">
        <v>15.827999999999999</v>
      </c>
      <c r="H10182">
        <v>0</v>
      </c>
    </row>
    <row r="10183" spans="1:10" x14ac:dyDescent="0.2">
      <c r="A10183">
        <v>999.8034398034398</v>
      </c>
      <c r="B10183">
        <v>8.0259999999999998</v>
      </c>
      <c r="C10183">
        <v>0.17499999999999999</v>
      </c>
      <c r="D10183">
        <v>4.71</v>
      </c>
      <c r="E10183">
        <v>23.9</v>
      </c>
      <c r="F10183">
        <v>259</v>
      </c>
      <c r="G10183">
        <v>15.827999999999999</v>
      </c>
      <c r="H10183">
        <v>0</v>
      </c>
    </row>
    <row r="10184" spans="1:10" x14ac:dyDescent="0.2">
      <c r="A10184">
        <v>999.9013267813267</v>
      </c>
      <c r="B10184">
        <v>8.0370000000000008</v>
      </c>
      <c r="C10184">
        <v>0.17499999999999999</v>
      </c>
      <c r="D10184">
        <v>4.5599999999999996</v>
      </c>
      <c r="E10184">
        <v>23.9</v>
      </c>
      <c r="F10184">
        <v>259</v>
      </c>
      <c r="G10184">
        <v>15.827999999999999</v>
      </c>
      <c r="H10184">
        <v>0</v>
      </c>
    </row>
    <row r="10185" spans="1:10" x14ac:dyDescent="0.2">
      <c r="A10185">
        <v>1000.0003931203931</v>
      </c>
      <c r="B10185">
        <v>8.0429999999999993</v>
      </c>
      <c r="C10185">
        <v>0.17499999999999999</v>
      </c>
      <c r="D10185">
        <v>4.37</v>
      </c>
      <c r="E10185">
        <v>23.9</v>
      </c>
      <c r="F10185">
        <v>259</v>
      </c>
      <c r="G10185">
        <v>15.827999999999999</v>
      </c>
      <c r="H10185">
        <v>0</v>
      </c>
      <c r="I10185">
        <v>119.933982</v>
      </c>
      <c r="J10185">
        <v>5.4699999999999996E-4</v>
      </c>
    </row>
    <row r="10186" spans="1:10" x14ac:dyDescent="0.2">
      <c r="A10186">
        <v>1000.09828009828</v>
      </c>
      <c r="B10186">
        <v>8.0259999999999998</v>
      </c>
      <c r="C10186">
        <v>0.17499999999999999</v>
      </c>
      <c r="D10186">
        <v>4.22</v>
      </c>
      <c r="E10186">
        <v>23.9</v>
      </c>
      <c r="F10186">
        <v>259</v>
      </c>
      <c r="G10186">
        <v>15.827999999999999</v>
      </c>
      <c r="H10186">
        <v>1</v>
      </c>
    </row>
    <row r="10187" spans="1:10" x14ac:dyDescent="0.2">
      <c r="A10187">
        <v>1000.1961670761671</v>
      </c>
      <c r="B10187">
        <v>8.0259999999999998</v>
      </c>
      <c r="C10187">
        <v>0.17499999999999999</v>
      </c>
      <c r="D10187">
        <v>4.38</v>
      </c>
      <c r="E10187">
        <v>23.9</v>
      </c>
      <c r="F10187">
        <v>259</v>
      </c>
      <c r="G10187">
        <v>15.827999999999999</v>
      </c>
      <c r="H10187">
        <v>1</v>
      </c>
    </row>
    <row r="10188" spans="1:10" x14ac:dyDescent="0.2">
      <c r="A10188">
        <v>1000.2952334152335</v>
      </c>
      <c r="B10188">
        <v>8.0359999999999996</v>
      </c>
      <c r="C10188">
        <v>0.17499999999999999</v>
      </c>
      <c r="D10188">
        <v>4.54</v>
      </c>
      <c r="E10188">
        <v>23.9</v>
      </c>
      <c r="F10188">
        <v>259</v>
      </c>
      <c r="G10188">
        <v>15.827999999999999</v>
      </c>
      <c r="H10188">
        <v>1</v>
      </c>
    </row>
    <row r="10189" spans="1:10" x14ac:dyDescent="0.2">
      <c r="A10189">
        <v>1000.3931203931203</v>
      </c>
      <c r="B10189">
        <v>8.0470000000000006</v>
      </c>
      <c r="C10189">
        <v>0.17499999999999999</v>
      </c>
      <c r="D10189">
        <v>4.67</v>
      </c>
      <c r="E10189">
        <v>23.9</v>
      </c>
      <c r="F10189">
        <v>259</v>
      </c>
      <c r="G10189">
        <v>15.827999999999999</v>
      </c>
      <c r="H10189">
        <v>1</v>
      </c>
    </row>
    <row r="10190" spans="1:10" x14ac:dyDescent="0.2">
      <c r="A10190">
        <v>1000.4910073710074</v>
      </c>
      <c r="B10190">
        <v>8.0449999999999999</v>
      </c>
      <c r="C10190">
        <v>0.17499999999999999</v>
      </c>
      <c r="D10190">
        <v>4.88</v>
      </c>
      <c r="E10190">
        <v>23.9</v>
      </c>
      <c r="F10190">
        <v>259</v>
      </c>
      <c r="G10190">
        <v>15.827999999999999</v>
      </c>
      <c r="H10190">
        <v>1</v>
      </c>
    </row>
    <row r="10191" spans="1:10" x14ac:dyDescent="0.2">
      <c r="A10191">
        <v>1000.5900737100737</v>
      </c>
      <c r="B10191">
        <v>8.0559999999999992</v>
      </c>
      <c r="C10191">
        <v>0.17499999999999999</v>
      </c>
      <c r="D10191">
        <v>5.04</v>
      </c>
      <c r="E10191">
        <v>23.9</v>
      </c>
      <c r="F10191">
        <v>259</v>
      </c>
      <c r="G10191">
        <v>15.827999999999999</v>
      </c>
      <c r="H10191">
        <v>1</v>
      </c>
    </row>
    <row r="10192" spans="1:10" x14ac:dyDescent="0.2">
      <c r="A10192">
        <v>1000.6879606879606</v>
      </c>
      <c r="B10192">
        <v>8.0760000000000005</v>
      </c>
      <c r="C10192">
        <v>0.17399999999999999</v>
      </c>
      <c r="D10192">
        <v>5.2</v>
      </c>
      <c r="E10192">
        <v>23.9</v>
      </c>
      <c r="F10192">
        <v>259</v>
      </c>
      <c r="G10192">
        <v>15.827999999999999</v>
      </c>
      <c r="H10192">
        <v>1</v>
      </c>
    </row>
    <row r="10193" spans="1:8" x14ac:dyDescent="0.2">
      <c r="A10193">
        <v>1000.7858476658477</v>
      </c>
      <c r="B10193">
        <v>8.0760000000000005</v>
      </c>
      <c r="C10193">
        <v>0.17499999999999999</v>
      </c>
      <c r="D10193">
        <v>5.3</v>
      </c>
      <c r="E10193">
        <v>23.9</v>
      </c>
      <c r="F10193">
        <v>259</v>
      </c>
      <c r="G10193">
        <v>15.827999999999999</v>
      </c>
      <c r="H10193">
        <v>1</v>
      </c>
    </row>
    <row r="10194" spans="1:8" x14ac:dyDescent="0.2">
      <c r="A10194">
        <v>1000.884914004914</v>
      </c>
      <c r="B10194">
        <v>8.0969999999999995</v>
      </c>
      <c r="C10194">
        <v>0.17499999999999999</v>
      </c>
      <c r="D10194">
        <v>5.42</v>
      </c>
      <c r="E10194">
        <v>23.9</v>
      </c>
      <c r="F10194">
        <v>259</v>
      </c>
      <c r="G10194">
        <v>15.827999999999999</v>
      </c>
      <c r="H10194">
        <v>1</v>
      </c>
    </row>
    <row r="10195" spans="1:8" x14ac:dyDescent="0.2">
      <c r="A10195">
        <v>1000.982800982801</v>
      </c>
      <c r="B10195">
        <v>8.0950000000000006</v>
      </c>
      <c r="C10195">
        <v>0.17499999999999999</v>
      </c>
      <c r="D10195">
        <v>5.5</v>
      </c>
      <c r="E10195">
        <v>23.9</v>
      </c>
      <c r="F10195">
        <v>259</v>
      </c>
      <c r="G10195">
        <v>15.827999999999999</v>
      </c>
      <c r="H10195">
        <v>1</v>
      </c>
    </row>
    <row r="10196" spans="1:8" x14ac:dyDescent="0.2">
      <c r="A10196">
        <v>1001.0806879606879</v>
      </c>
      <c r="B10196">
        <v>8.0980000000000008</v>
      </c>
      <c r="C10196">
        <v>0.17499999999999999</v>
      </c>
      <c r="D10196">
        <v>5.64</v>
      </c>
      <c r="E10196">
        <v>23.9</v>
      </c>
      <c r="F10196">
        <v>260</v>
      </c>
      <c r="G10196">
        <v>15.888999999999999</v>
      </c>
      <c r="H10196">
        <v>1</v>
      </c>
    </row>
    <row r="10197" spans="1:8" x14ac:dyDescent="0.2">
      <c r="A10197">
        <v>1001.1797542997542</v>
      </c>
      <c r="B10197">
        <v>8.093</v>
      </c>
      <c r="C10197">
        <v>0.17499999999999999</v>
      </c>
      <c r="D10197">
        <v>5.8</v>
      </c>
      <c r="E10197">
        <v>23.9</v>
      </c>
      <c r="F10197">
        <v>261</v>
      </c>
      <c r="G10197">
        <v>15.951000000000001</v>
      </c>
      <c r="H10197">
        <v>1</v>
      </c>
    </row>
    <row r="10198" spans="1:8" x14ac:dyDescent="0.2">
      <c r="A10198">
        <v>1001.2776412776414</v>
      </c>
      <c r="B10198">
        <v>8.032</v>
      </c>
      <c r="C10198">
        <v>0.17499999999999999</v>
      </c>
      <c r="D10198">
        <v>5.92</v>
      </c>
      <c r="E10198">
        <v>23.9</v>
      </c>
      <c r="F10198">
        <v>261</v>
      </c>
      <c r="G10198">
        <v>15.951000000000001</v>
      </c>
      <c r="H10198">
        <v>1</v>
      </c>
    </row>
    <row r="10199" spans="1:8" x14ac:dyDescent="0.2">
      <c r="A10199">
        <v>1001.3755282555283</v>
      </c>
      <c r="B10199">
        <v>8.0079999999999991</v>
      </c>
      <c r="C10199">
        <v>0.17499999999999999</v>
      </c>
      <c r="D10199">
        <v>5.96</v>
      </c>
      <c r="E10199">
        <v>23.9</v>
      </c>
      <c r="F10199">
        <v>261</v>
      </c>
      <c r="G10199">
        <v>15.951000000000001</v>
      </c>
      <c r="H10199">
        <v>1</v>
      </c>
    </row>
    <row r="10200" spans="1:8" x14ac:dyDescent="0.2">
      <c r="A10200">
        <v>1001.4745945945947</v>
      </c>
      <c r="B10200">
        <v>7.9989999999999997</v>
      </c>
      <c r="C10200">
        <v>0.17499999999999999</v>
      </c>
      <c r="D10200">
        <v>6.03</v>
      </c>
      <c r="E10200">
        <v>23.9</v>
      </c>
      <c r="F10200">
        <v>261</v>
      </c>
      <c r="G10200">
        <v>15.951000000000001</v>
      </c>
      <c r="H10200">
        <v>1</v>
      </c>
    </row>
    <row r="10201" spans="1:8" x14ac:dyDescent="0.2">
      <c r="A10201">
        <v>1001.5724815724816</v>
      </c>
      <c r="B10201">
        <v>8.0020000000000007</v>
      </c>
      <c r="C10201">
        <v>0.17399999999999999</v>
      </c>
      <c r="D10201">
        <v>6.06</v>
      </c>
      <c r="E10201">
        <v>23.9</v>
      </c>
      <c r="F10201">
        <v>261</v>
      </c>
      <c r="G10201">
        <v>15.951000000000001</v>
      </c>
      <c r="H10201">
        <v>1</v>
      </c>
    </row>
    <row r="10202" spans="1:8" x14ac:dyDescent="0.2">
      <c r="A10202">
        <v>1001.6703685503685</v>
      </c>
      <c r="B10202">
        <v>8.0250000000000004</v>
      </c>
      <c r="C10202">
        <v>0.17499999999999999</v>
      </c>
      <c r="D10202">
        <v>6.11</v>
      </c>
      <c r="E10202">
        <v>23.9</v>
      </c>
      <c r="F10202">
        <v>261</v>
      </c>
      <c r="G10202">
        <v>15.951000000000001</v>
      </c>
      <c r="H10202">
        <v>1</v>
      </c>
    </row>
    <row r="10203" spans="1:8" x14ac:dyDescent="0.2">
      <c r="A10203">
        <v>1001.7694348894349</v>
      </c>
      <c r="B10203">
        <v>8.032</v>
      </c>
      <c r="C10203">
        <v>0.17499999999999999</v>
      </c>
      <c r="D10203">
        <v>6.11</v>
      </c>
      <c r="E10203">
        <v>23.9</v>
      </c>
      <c r="F10203">
        <v>261</v>
      </c>
      <c r="G10203">
        <v>15.951000000000001</v>
      </c>
      <c r="H10203">
        <v>1</v>
      </c>
    </row>
    <row r="10204" spans="1:8" x14ac:dyDescent="0.2">
      <c r="A10204">
        <v>1001.8673218673218</v>
      </c>
      <c r="B10204">
        <v>8.0410000000000004</v>
      </c>
      <c r="C10204">
        <v>0.17499999999999999</v>
      </c>
      <c r="D10204">
        <v>6.19</v>
      </c>
      <c r="E10204">
        <v>23.9</v>
      </c>
      <c r="F10204">
        <v>261</v>
      </c>
      <c r="G10204">
        <v>15.951000000000001</v>
      </c>
      <c r="H10204">
        <v>1</v>
      </c>
    </row>
    <row r="10205" spans="1:8" x14ac:dyDescent="0.2">
      <c r="A10205">
        <v>1001.9652088452087</v>
      </c>
      <c r="B10205">
        <v>8.06</v>
      </c>
      <c r="C10205">
        <v>0.17499999999999999</v>
      </c>
      <c r="D10205">
        <v>6.23</v>
      </c>
      <c r="E10205">
        <v>23.9</v>
      </c>
      <c r="F10205">
        <v>261</v>
      </c>
      <c r="G10205">
        <v>15.951000000000001</v>
      </c>
      <c r="H10205">
        <v>1</v>
      </c>
    </row>
    <row r="10206" spans="1:8" x14ac:dyDescent="0.2">
      <c r="A10206">
        <v>1002.0642751842753</v>
      </c>
      <c r="B10206">
        <v>8.0690000000000008</v>
      </c>
      <c r="C10206">
        <v>0.17499999999999999</v>
      </c>
      <c r="D10206">
        <v>6.32</v>
      </c>
      <c r="E10206">
        <v>23.8</v>
      </c>
      <c r="F10206">
        <v>261</v>
      </c>
      <c r="G10206">
        <v>15.951000000000001</v>
      </c>
      <c r="H10206">
        <v>1</v>
      </c>
    </row>
    <row r="10207" spans="1:8" x14ac:dyDescent="0.2">
      <c r="A10207">
        <v>1002.1621621621622</v>
      </c>
      <c r="B10207">
        <v>8.0730000000000004</v>
      </c>
      <c r="C10207">
        <v>0.17499999999999999</v>
      </c>
      <c r="D10207">
        <v>6.25</v>
      </c>
      <c r="E10207">
        <v>23.9</v>
      </c>
      <c r="F10207">
        <v>261</v>
      </c>
      <c r="G10207">
        <v>15.951000000000001</v>
      </c>
      <c r="H10207">
        <v>1</v>
      </c>
    </row>
    <row r="10208" spans="1:8" x14ac:dyDescent="0.2">
      <c r="A10208">
        <v>1002.2600491400491</v>
      </c>
      <c r="B10208">
        <v>8.093</v>
      </c>
      <c r="C10208">
        <v>0.17499999999999999</v>
      </c>
      <c r="D10208">
        <v>6.29</v>
      </c>
      <c r="E10208">
        <v>23.8</v>
      </c>
      <c r="F10208">
        <v>261</v>
      </c>
      <c r="G10208">
        <v>15.951000000000001</v>
      </c>
      <c r="H10208">
        <v>1</v>
      </c>
    </row>
    <row r="10209" spans="1:8" x14ac:dyDescent="0.2">
      <c r="A10209">
        <v>1002.3591154791155</v>
      </c>
      <c r="B10209">
        <v>8.0990000000000002</v>
      </c>
      <c r="C10209">
        <v>0.17399999999999999</v>
      </c>
      <c r="D10209">
        <v>6.32</v>
      </c>
      <c r="E10209">
        <v>23.8</v>
      </c>
      <c r="F10209">
        <v>262</v>
      </c>
      <c r="G10209">
        <v>16.012</v>
      </c>
      <c r="H10209">
        <v>1</v>
      </c>
    </row>
    <row r="10210" spans="1:8" x14ac:dyDescent="0.2">
      <c r="A10210">
        <v>1002.4570024570024</v>
      </c>
      <c r="B10210">
        <v>8.1020000000000003</v>
      </c>
      <c r="C10210">
        <v>0.17499999999999999</v>
      </c>
      <c r="D10210">
        <v>6.36</v>
      </c>
      <c r="E10210">
        <v>23.9</v>
      </c>
      <c r="F10210">
        <v>263</v>
      </c>
      <c r="G10210">
        <v>16.073</v>
      </c>
      <c r="H10210">
        <v>1</v>
      </c>
    </row>
    <row r="10211" spans="1:8" x14ac:dyDescent="0.2">
      <c r="A10211">
        <v>1002.5548894348893</v>
      </c>
      <c r="B10211">
        <v>8.0389999999999997</v>
      </c>
      <c r="C10211">
        <v>0.17499999999999999</v>
      </c>
      <c r="D10211">
        <v>6.38</v>
      </c>
      <c r="E10211">
        <v>23.9</v>
      </c>
      <c r="F10211">
        <v>263</v>
      </c>
      <c r="G10211">
        <v>16.073</v>
      </c>
      <c r="H10211">
        <v>1</v>
      </c>
    </row>
    <row r="10212" spans="1:8" x14ac:dyDescent="0.2">
      <c r="A10212">
        <v>1002.6539557739558</v>
      </c>
      <c r="B10212">
        <v>8.0150000000000006</v>
      </c>
      <c r="C10212">
        <v>0.17499999999999999</v>
      </c>
      <c r="D10212">
        <v>6.35</v>
      </c>
      <c r="E10212">
        <v>23.8</v>
      </c>
      <c r="F10212">
        <v>263</v>
      </c>
      <c r="G10212">
        <v>16.073</v>
      </c>
      <c r="H10212">
        <v>1</v>
      </c>
    </row>
    <row r="10213" spans="1:8" x14ac:dyDescent="0.2">
      <c r="A10213">
        <v>1002.7518427518427</v>
      </c>
      <c r="B10213">
        <v>8.0190000000000001</v>
      </c>
      <c r="C10213">
        <v>0.17499999999999999</v>
      </c>
      <c r="D10213">
        <v>6.46</v>
      </c>
      <c r="E10213">
        <v>23.8</v>
      </c>
      <c r="F10213">
        <v>263</v>
      </c>
      <c r="G10213">
        <v>16.073</v>
      </c>
      <c r="H10213">
        <v>1</v>
      </c>
    </row>
    <row r="10214" spans="1:8" x14ac:dyDescent="0.2">
      <c r="A10214">
        <v>1002.8497297297298</v>
      </c>
      <c r="B10214">
        <v>8.01</v>
      </c>
      <c r="C10214">
        <v>0.17499999999999999</v>
      </c>
      <c r="D10214">
        <v>6.48</v>
      </c>
      <c r="E10214">
        <v>23.8</v>
      </c>
      <c r="F10214">
        <v>263</v>
      </c>
      <c r="G10214">
        <v>16.073</v>
      </c>
      <c r="H10214">
        <v>1</v>
      </c>
    </row>
    <row r="10215" spans="1:8" x14ac:dyDescent="0.2">
      <c r="A10215">
        <v>1002.9487960687961</v>
      </c>
      <c r="B10215">
        <v>8.0120000000000005</v>
      </c>
      <c r="C10215">
        <v>0.17499999999999999</v>
      </c>
      <c r="D10215">
        <v>6.48</v>
      </c>
      <c r="E10215">
        <v>23.9</v>
      </c>
      <c r="F10215">
        <v>263</v>
      </c>
      <c r="G10215">
        <v>16.073</v>
      </c>
      <c r="H10215">
        <v>1</v>
      </c>
    </row>
    <row r="10216" spans="1:8" x14ac:dyDescent="0.2">
      <c r="A10216">
        <v>1003.046683046683</v>
      </c>
      <c r="B10216">
        <v>8.0299999999999994</v>
      </c>
      <c r="C10216">
        <v>0.17499999999999999</v>
      </c>
      <c r="D10216">
        <v>6.51</v>
      </c>
      <c r="E10216">
        <v>23.8</v>
      </c>
      <c r="F10216">
        <v>263</v>
      </c>
      <c r="G10216">
        <v>16.073</v>
      </c>
      <c r="H10216">
        <v>0</v>
      </c>
    </row>
    <row r="10217" spans="1:8" x14ac:dyDescent="0.2">
      <c r="A10217">
        <v>1003.14457002457</v>
      </c>
      <c r="B10217">
        <v>8.0340000000000007</v>
      </c>
      <c r="C10217">
        <v>0.17499999999999999</v>
      </c>
      <c r="D10217">
        <v>6.47</v>
      </c>
      <c r="E10217">
        <v>23.9</v>
      </c>
      <c r="F10217">
        <v>263</v>
      </c>
      <c r="G10217">
        <v>16.073</v>
      </c>
      <c r="H10217">
        <v>0</v>
      </c>
    </row>
    <row r="10218" spans="1:8" x14ac:dyDescent="0.2">
      <c r="A10218">
        <v>1003.2436363636364</v>
      </c>
      <c r="B10218">
        <v>8.0519999999999996</v>
      </c>
      <c r="C10218">
        <v>0.17499999999999999</v>
      </c>
      <c r="D10218">
        <v>6.32</v>
      </c>
      <c r="E10218">
        <v>23.8</v>
      </c>
      <c r="F10218">
        <v>263</v>
      </c>
      <c r="G10218">
        <v>16.073</v>
      </c>
      <c r="H10218">
        <v>0</v>
      </c>
    </row>
    <row r="10219" spans="1:8" x14ac:dyDescent="0.2">
      <c r="A10219">
        <v>1003.3415233415233</v>
      </c>
      <c r="B10219">
        <v>8.0619999999999994</v>
      </c>
      <c r="C10219">
        <v>0.17399999999999999</v>
      </c>
      <c r="D10219">
        <v>6.15</v>
      </c>
      <c r="E10219">
        <v>23.8</v>
      </c>
      <c r="F10219">
        <v>263</v>
      </c>
      <c r="G10219">
        <v>16.073</v>
      </c>
      <c r="H10219">
        <v>0</v>
      </c>
    </row>
    <row r="10220" spans="1:8" x14ac:dyDescent="0.2">
      <c r="A10220">
        <v>1003.4394103194103</v>
      </c>
      <c r="B10220">
        <v>8.0860000000000003</v>
      </c>
      <c r="C10220">
        <v>0.17399999999999999</v>
      </c>
      <c r="D10220">
        <v>5.98</v>
      </c>
      <c r="E10220">
        <v>23.8</v>
      </c>
      <c r="F10220">
        <v>263</v>
      </c>
      <c r="G10220">
        <v>16.073</v>
      </c>
      <c r="H10220">
        <v>0</v>
      </c>
    </row>
    <row r="10221" spans="1:8" x14ac:dyDescent="0.2">
      <c r="A10221">
        <v>1003.5384766584766</v>
      </c>
      <c r="B10221">
        <v>8.0779999999999994</v>
      </c>
      <c r="C10221">
        <v>0.17399999999999999</v>
      </c>
      <c r="D10221">
        <v>5.81</v>
      </c>
      <c r="E10221">
        <v>23.8</v>
      </c>
      <c r="F10221">
        <v>263</v>
      </c>
      <c r="G10221">
        <v>16.073</v>
      </c>
      <c r="H10221">
        <v>0</v>
      </c>
    </row>
    <row r="10222" spans="1:8" x14ac:dyDescent="0.2">
      <c r="A10222">
        <v>1003.6363636363637</v>
      </c>
      <c r="B10222">
        <v>8.0760000000000005</v>
      </c>
      <c r="C10222">
        <v>0.17499999999999999</v>
      </c>
      <c r="D10222">
        <v>5.66</v>
      </c>
      <c r="E10222">
        <v>23.8</v>
      </c>
      <c r="F10222">
        <v>263</v>
      </c>
      <c r="G10222">
        <v>16.073</v>
      </c>
      <c r="H10222">
        <v>0</v>
      </c>
    </row>
    <row r="10223" spans="1:8" x14ac:dyDescent="0.2">
      <c r="A10223">
        <v>1003.7342506142506</v>
      </c>
      <c r="B10223">
        <v>8.0839999999999996</v>
      </c>
      <c r="C10223">
        <v>0.17499999999999999</v>
      </c>
      <c r="D10223">
        <v>5.48</v>
      </c>
      <c r="E10223">
        <v>23.9</v>
      </c>
      <c r="F10223">
        <v>263</v>
      </c>
      <c r="G10223">
        <v>16.073</v>
      </c>
      <c r="H10223">
        <v>0</v>
      </c>
    </row>
    <row r="10224" spans="1:8" x14ac:dyDescent="0.2">
      <c r="A10224">
        <v>1003.833316953317</v>
      </c>
      <c r="B10224">
        <v>8.08</v>
      </c>
      <c r="C10224">
        <v>0.17499999999999999</v>
      </c>
      <c r="D10224">
        <v>5.33</v>
      </c>
      <c r="E10224">
        <v>23.8</v>
      </c>
      <c r="F10224">
        <v>263</v>
      </c>
      <c r="G10224">
        <v>16.073</v>
      </c>
      <c r="H10224">
        <v>0</v>
      </c>
    </row>
    <row r="10225" spans="1:10" x14ac:dyDescent="0.2">
      <c r="A10225">
        <v>1003.931203931204</v>
      </c>
      <c r="B10225">
        <v>8.0860000000000003</v>
      </c>
      <c r="C10225">
        <v>0.17499999999999999</v>
      </c>
      <c r="D10225">
        <v>5.12</v>
      </c>
      <c r="E10225">
        <v>23.9</v>
      </c>
      <c r="F10225">
        <v>263</v>
      </c>
      <c r="G10225">
        <v>16.073</v>
      </c>
      <c r="H10225">
        <v>0</v>
      </c>
    </row>
    <row r="10226" spans="1:10" x14ac:dyDescent="0.2">
      <c r="A10226">
        <v>1004.0290909090909</v>
      </c>
      <c r="B10226">
        <v>8.0969999999999995</v>
      </c>
      <c r="C10226">
        <v>0.17499999999999999</v>
      </c>
      <c r="D10226">
        <v>4.99</v>
      </c>
      <c r="E10226">
        <v>23.9</v>
      </c>
      <c r="F10226">
        <v>263</v>
      </c>
      <c r="G10226">
        <v>16.073</v>
      </c>
      <c r="H10226">
        <v>0</v>
      </c>
    </row>
    <row r="10227" spans="1:10" x14ac:dyDescent="0.2">
      <c r="A10227">
        <v>1004.1281572481572</v>
      </c>
      <c r="B10227">
        <v>8.1</v>
      </c>
      <c r="C10227">
        <v>0.17499999999999999</v>
      </c>
      <c r="D10227">
        <v>4.8099999999999996</v>
      </c>
      <c r="E10227">
        <v>23.8</v>
      </c>
      <c r="F10227">
        <v>264</v>
      </c>
      <c r="G10227">
        <v>16.134</v>
      </c>
      <c r="H10227">
        <v>0</v>
      </c>
    </row>
    <row r="10228" spans="1:10" x14ac:dyDescent="0.2">
      <c r="A10228">
        <v>1004.2260442260442</v>
      </c>
      <c r="B10228">
        <v>8.0839999999999996</v>
      </c>
      <c r="C10228">
        <v>0.17499999999999999</v>
      </c>
      <c r="D10228">
        <v>4.6399999999999997</v>
      </c>
      <c r="E10228">
        <v>23.9</v>
      </c>
      <c r="F10228">
        <v>264</v>
      </c>
      <c r="G10228">
        <v>16.134</v>
      </c>
      <c r="H10228">
        <v>0</v>
      </c>
    </row>
    <row r="10229" spans="1:10" x14ac:dyDescent="0.2">
      <c r="A10229">
        <v>1004.3239312039311</v>
      </c>
      <c r="B10229">
        <v>8.0540000000000003</v>
      </c>
      <c r="C10229">
        <v>0.17499999999999999</v>
      </c>
      <c r="D10229">
        <v>4.47</v>
      </c>
      <c r="E10229">
        <v>23.8</v>
      </c>
      <c r="F10229">
        <v>264</v>
      </c>
      <c r="G10229">
        <v>16.134</v>
      </c>
      <c r="H10229">
        <v>0</v>
      </c>
    </row>
    <row r="10230" spans="1:10" x14ac:dyDescent="0.2">
      <c r="A10230">
        <v>1004.4229975429977</v>
      </c>
      <c r="B10230">
        <v>8.0079999999999991</v>
      </c>
      <c r="C10230">
        <v>0.17499999999999999</v>
      </c>
      <c r="D10230">
        <v>4.3099999999999996</v>
      </c>
      <c r="E10230">
        <v>23.9</v>
      </c>
      <c r="F10230">
        <v>264</v>
      </c>
      <c r="G10230">
        <v>16.134</v>
      </c>
      <c r="H10230">
        <v>0</v>
      </c>
      <c r="I10230">
        <v>121.063478</v>
      </c>
      <c r="J10230">
        <v>1.3200000000000001E-4</v>
      </c>
    </row>
    <row r="10231" spans="1:10" x14ac:dyDescent="0.2">
      <c r="A10231">
        <v>1004.5208845208846</v>
      </c>
      <c r="B10231">
        <v>8.0190000000000001</v>
      </c>
      <c r="C10231">
        <v>0.17399999999999999</v>
      </c>
      <c r="D10231">
        <v>4.16</v>
      </c>
      <c r="E10231">
        <v>23.9</v>
      </c>
      <c r="F10231">
        <v>264</v>
      </c>
      <c r="G10231">
        <v>16.134</v>
      </c>
      <c r="H10231">
        <v>1</v>
      </c>
    </row>
    <row r="10232" spans="1:10" x14ac:dyDescent="0.2">
      <c r="A10232">
        <v>1004.6187714987715</v>
      </c>
      <c r="B10232">
        <v>8.0009999999999994</v>
      </c>
      <c r="C10232">
        <v>0.17499999999999999</v>
      </c>
      <c r="D10232">
        <v>4.22</v>
      </c>
      <c r="E10232">
        <v>23.9</v>
      </c>
      <c r="F10232">
        <v>264</v>
      </c>
      <c r="G10232">
        <v>16.134</v>
      </c>
      <c r="H10232">
        <v>1</v>
      </c>
    </row>
    <row r="10233" spans="1:10" x14ac:dyDescent="0.2">
      <c r="A10233">
        <v>1004.7178378378379</v>
      </c>
      <c r="B10233">
        <v>7.9969999999999999</v>
      </c>
      <c r="C10233">
        <v>0.17499999999999999</v>
      </c>
      <c r="D10233">
        <v>4.3600000000000003</v>
      </c>
      <c r="E10233">
        <v>23.8</v>
      </c>
      <c r="F10233">
        <v>264</v>
      </c>
      <c r="G10233">
        <v>16.134</v>
      </c>
      <c r="H10233">
        <v>1</v>
      </c>
    </row>
    <row r="10234" spans="1:10" x14ac:dyDescent="0.2">
      <c r="A10234">
        <v>1004.8157248157248</v>
      </c>
      <c r="B10234">
        <v>8.0190000000000001</v>
      </c>
      <c r="C10234">
        <v>0.17499999999999999</v>
      </c>
      <c r="D10234">
        <v>4.55</v>
      </c>
      <c r="E10234">
        <v>23.9</v>
      </c>
      <c r="F10234">
        <v>264</v>
      </c>
      <c r="G10234">
        <v>16.134</v>
      </c>
      <c r="H10234">
        <v>1</v>
      </c>
    </row>
    <row r="10235" spans="1:10" x14ac:dyDescent="0.2">
      <c r="A10235">
        <v>1004.9136117936117</v>
      </c>
      <c r="B10235">
        <v>8.0150000000000006</v>
      </c>
      <c r="C10235">
        <v>0.17499999999999999</v>
      </c>
      <c r="D10235">
        <v>4.6900000000000004</v>
      </c>
      <c r="E10235">
        <v>23.8</v>
      </c>
      <c r="F10235">
        <v>264</v>
      </c>
      <c r="G10235">
        <v>16.134</v>
      </c>
      <c r="H10235">
        <v>1</v>
      </c>
    </row>
    <row r="10236" spans="1:10" x14ac:dyDescent="0.2">
      <c r="A10236">
        <v>1005.0126781326782</v>
      </c>
      <c r="B10236">
        <v>8.0190000000000001</v>
      </c>
      <c r="C10236">
        <v>0.17499999999999999</v>
      </c>
      <c r="D10236">
        <v>4.9000000000000004</v>
      </c>
      <c r="E10236">
        <v>23.8</v>
      </c>
      <c r="F10236">
        <v>264</v>
      </c>
      <c r="G10236">
        <v>16.134</v>
      </c>
      <c r="H10236">
        <v>1</v>
      </c>
    </row>
    <row r="10237" spans="1:10" x14ac:dyDescent="0.2">
      <c r="A10237">
        <v>1005.1105651105651</v>
      </c>
      <c r="B10237">
        <v>8.0389999999999997</v>
      </c>
      <c r="C10237">
        <v>0.17499999999999999</v>
      </c>
      <c r="D10237">
        <v>5.1100000000000003</v>
      </c>
      <c r="E10237">
        <v>23.9</v>
      </c>
      <c r="F10237">
        <v>264</v>
      </c>
      <c r="G10237">
        <v>16.134</v>
      </c>
      <c r="H10237">
        <v>1</v>
      </c>
    </row>
    <row r="10238" spans="1:10" x14ac:dyDescent="0.2">
      <c r="A10238">
        <v>1005.208452088452</v>
      </c>
      <c r="B10238">
        <v>8.0470000000000006</v>
      </c>
      <c r="C10238">
        <v>0.17399999999999999</v>
      </c>
      <c r="D10238">
        <v>5.29</v>
      </c>
      <c r="E10238">
        <v>23.9</v>
      </c>
      <c r="F10238">
        <v>264</v>
      </c>
      <c r="G10238">
        <v>16.134</v>
      </c>
      <c r="H10238">
        <v>1</v>
      </c>
    </row>
    <row r="10239" spans="1:10" x14ac:dyDescent="0.2">
      <c r="A10239">
        <v>1005.3075184275185</v>
      </c>
      <c r="B10239">
        <v>8.06</v>
      </c>
      <c r="C10239">
        <v>0.17499999999999999</v>
      </c>
      <c r="D10239">
        <v>5.4</v>
      </c>
      <c r="E10239">
        <v>23.9</v>
      </c>
      <c r="F10239">
        <v>264</v>
      </c>
      <c r="G10239">
        <v>16.134</v>
      </c>
      <c r="H10239">
        <v>1</v>
      </c>
    </row>
    <row r="10240" spans="1:10" x14ac:dyDescent="0.2">
      <c r="A10240">
        <v>1005.4054054054054</v>
      </c>
      <c r="B10240">
        <v>8.0619999999999994</v>
      </c>
      <c r="C10240">
        <v>0.17399999999999999</v>
      </c>
      <c r="D10240">
        <v>5.55</v>
      </c>
      <c r="E10240">
        <v>23.8</v>
      </c>
      <c r="F10240">
        <v>264</v>
      </c>
      <c r="G10240">
        <v>16.134</v>
      </c>
      <c r="H10240">
        <v>1</v>
      </c>
    </row>
    <row r="10241" spans="1:8" x14ac:dyDescent="0.2">
      <c r="A10241">
        <v>1005.5032923832924</v>
      </c>
      <c r="B10241">
        <v>8.0779999999999994</v>
      </c>
      <c r="C10241">
        <v>0.17399999999999999</v>
      </c>
      <c r="D10241">
        <v>5.61</v>
      </c>
      <c r="E10241">
        <v>23.9</v>
      </c>
      <c r="F10241">
        <v>264</v>
      </c>
      <c r="G10241">
        <v>16.134</v>
      </c>
      <c r="H10241">
        <v>1</v>
      </c>
    </row>
    <row r="10242" spans="1:8" x14ac:dyDescent="0.2">
      <c r="A10242">
        <v>1005.6023587223588</v>
      </c>
      <c r="B10242">
        <v>8.093</v>
      </c>
      <c r="C10242">
        <v>0.17399999999999999</v>
      </c>
      <c r="D10242">
        <v>5.73</v>
      </c>
      <c r="E10242">
        <v>23.8</v>
      </c>
      <c r="F10242">
        <v>265</v>
      </c>
      <c r="G10242">
        <v>16.195</v>
      </c>
      <c r="H10242">
        <v>1</v>
      </c>
    </row>
    <row r="10243" spans="1:8" x14ac:dyDescent="0.2">
      <c r="A10243">
        <v>1005.7002457002457</v>
      </c>
      <c r="B10243">
        <v>8.0890000000000004</v>
      </c>
      <c r="C10243">
        <v>0.17399999999999999</v>
      </c>
      <c r="D10243">
        <v>5.81</v>
      </c>
      <c r="E10243">
        <v>23.9</v>
      </c>
      <c r="F10243">
        <v>266</v>
      </c>
      <c r="G10243">
        <v>16.256</v>
      </c>
      <c r="H10243">
        <v>1</v>
      </c>
    </row>
    <row r="10244" spans="1:8" x14ac:dyDescent="0.2">
      <c r="A10244">
        <v>1005.7981326781327</v>
      </c>
      <c r="B10244">
        <v>8.0380000000000003</v>
      </c>
      <c r="C10244">
        <v>0.17499999999999999</v>
      </c>
      <c r="D10244">
        <v>5.91</v>
      </c>
      <c r="E10244">
        <v>23.9</v>
      </c>
      <c r="F10244">
        <v>266</v>
      </c>
      <c r="G10244">
        <v>16.256</v>
      </c>
      <c r="H10244">
        <v>1</v>
      </c>
    </row>
    <row r="10245" spans="1:8" x14ac:dyDescent="0.2">
      <c r="A10245">
        <v>1005.897199017199</v>
      </c>
      <c r="B10245">
        <v>8.0120000000000005</v>
      </c>
      <c r="C10245">
        <v>0.17599999999999999</v>
      </c>
      <c r="D10245">
        <v>5.92</v>
      </c>
      <c r="E10245">
        <v>23.9</v>
      </c>
      <c r="F10245">
        <v>266</v>
      </c>
      <c r="G10245">
        <v>16.256</v>
      </c>
      <c r="H10245">
        <v>1</v>
      </c>
    </row>
    <row r="10246" spans="1:8" x14ac:dyDescent="0.2">
      <c r="A10246">
        <v>1005.9950859950859</v>
      </c>
      <c r="B10246">
        <v>8.0020000000000007</v>
      </c>
      <c r="C10246">
        <v>0.17499999999999999</v>
      </c>
      <c r="D10246">
        <v>6</v>
      </c>
      <c r="E10246">
        <v>23.9</v>
      </c>
      <c r="F10246">
        <v>266</v>
      </c>
      <c r="G10246">
        <v>16.256</v>
      </c>
      <c r="H10246">
        <v>1</v>
      </c>
    </row>
    <row r="10247" spans="1:8" x14ac:dyDescent="0.2">
      <c r="A10247">
        <v>1006.092972972973</v>
      </c>
      <c r="B10247">
        <v>8.0020000000000007</v>
      </c>
      <c r="C10247">
        <v>0.17499999999999999</v>
      </c>
      <c r="D10247">
        <v>6.08</v>
      </c>
      <c r="E10247">
        <v>23.8</v>
      </c>
      <c r="F10247">
        <v>266</v>
      </c>
      <c r="G10247">
        <v>16.256</v>
      </c>
      <c r="H10247">
        <v>1</v>
      </c>
    </row>
    <row r="10248" spans="1:8" x14ac:dyDescent="0.2">
      <c r="A10248">
        <v>1006.1920393120394</v>
      </c>
      <c r="B10248">
        <v>8.01</v>
      </c>
      <c r="C10248">
        <v>0.17499999999999999</v>
      </c>
      <c r="D10248">
        <v>6.09</v>
      </c>
      <c r="E10248">
        <v>23.8</v>
      </c>
      <c r="F10248">
        <v>266</v>
      </c>
      <c r="G10248">
        <v>16.256</v>
      </c>
      <c r="H10248">
        <v>1</v>
      </c>
    </row>
    <row r="10249" spans="1:8" x14ac:dyDescent="0.2">
      <c r="A10249">
        <v>1006.2899262899264</v>
      </c>
      <c r="B10249">
        <v>8.0139999999999993</v>
      </c>
      <c r="C10249">
        <v>0.17499999999999999</v>
      </c>
      <c r="D10249">
        <v>6.09</v>
      </c>
      <c r="E10249">
        <v>23.8</v>
      </c>
      <c r="F10249">
        <v>266</v>
      </c>
      <c r="G10249">
        <v>16.256</v>
      </c>
      <c r="H10249">
        <v>1</v>
      </c>
    </row>
    <row r="10250" spans="1:8" x14ac:dyDescent="0.2">
      <c r="A10250">
        <v>1006.3878132678133</v>
      </c>
      <c r="B10250">
        <v>8.0169999999999995</v>
      </c>
      <c r="C10250">
        <v>0.17499999999999999</v>
      </c>
      <c r="D10250">
        <v>6.17</v>
      </c>
      <c r="E10250">
        <v>23.8</v>
      </c>
      <c r="F10250">
        <v>266</v>
      </c>
      <c r="G10250">
        <v>16.256</v>
      </c>
      <c r="H10250">
        <v>1</v>
      </c>
    </row>
    <row r="10251" spans="1:8" x14ac:dyDescent="0.2">
      <c r="A10251">
        <v>1006.4868796068796</v>
      </c>
      <c r="B10251">
        <v>8.0470000000000006</v>
      </c>
      <c r="C10251">
        <v>0.17499999999999999</v>
      </c>
      <c r="D10251">
        <v>6.17</v>
      </c>
      <c r="E10251">
        <v>23.9</v>
      </c>
      <c r="F10251">
        <v>266</v>
      </c>
      <c r="G10251">
        <v>16.256</v>
      </c>
      <c r="H10251">
        <v>1</v>
      </c>
    </row>
    <row r="10252" spans="1:8" x14ac:dyDescent="0.2">
      <c r="A10252">
        <v>1006.5847665847666</v>
      </c>
      <c r="B10252">
        <v>8.0519999999999996</v>
      </c>
      <c r="C10252">
        <v>0.17399999999999999</v>
      </c>
      <c r="D10252">
        <v>6.27</v>
      </c>
      <c r="E10252">
        <v>23.9</v>
      </c>
      <c r="F10252">
        <v>266</v>
      </c>
      <c r="G10252">
        <v>16.256</v>
      </c>
      <c r="H10252">
        <v>1</v>
      </c>
    </row>
    <row r="10253" spans="1:8" x14ac:dyDescent="0.2">
      <c r="A10253">
        <v>1006.6826535626535</v>
      </c>
      <c r="B10253">
        <v>8.0779999999999994</v>
      </c>
      <c r="C10253">
        <v>0.17499999999999999</v>
      </c>
      <c r="D10253">
        <v>6.28</v>
      </c>
      <c r="E10253">
        <v>23.8</v>
      </c>
      <c r="F10253">
        <v>266</v>
      </c>
      <c r="G10253">
        <v>16.256</v>
      </c>
      <c r="H10253">
        <v>1</v>
      </c>
    </row>
    <row r="10254" spans="1:8" x14ac:dyDescent="0.2">
      <c r="A10254">
        <v>1006.7817199017198</v>
      </c>
      <c r="B10254">
        <v>8.0749999999999993</v>
      </c>
      <c r="C10254">
        <v>0.17399999999999999</v>
      </c>
      <c r="D10254">
        <v>6.28</v>
      </c>
      <c r="E10254">
        <v>23.8</v>
      </c>
      <c r="F10254">
        <v>266</v>
      </c>
      <c r="G10254">
        <v>16.256</v>
      </c>
      <c r="H10254">
        <v>1</v>
      </c>
    </row>
    <row r="10255" spans="1:8" x14ac:dyDescent="0.2">
      <c r="A10255">
        <v>1006.879606879607</v>
      </c>
      <c r="B10255">
        <v>8.093</v>
      </c>
      <c r="C10255">
        <v>0.17499999999999999</v>
      </c>
      <c r="D10255">
        <v>6.31</v>
      </c>
      <c r="E10255">
        <v>23.8</v>
      </c>
      <c r="F10255">
        <v>266</v>
      </c>
      <c r="G10255">
        <v>16.256</v>
      </c>
      <c r="H10255">
        <v>1</v>
      </c>
    </row>
    <row r="10256" spans="1:8" x14ac:dyDescent="0.2">
      <c r="A10256">
        <v>1006.9774938574938</v>
      </c>
      <c r="B10256">
        <v>8.1080000000000005</v>
      </c>
      <c r="C10256">
        <v>0.17499999999999999</v>
      </c>
      <c r="D10256">
        <v>6.34</v>
      </c>
      <c r="E10256">
        <v>23.8</v>
      </c>
      <c r="F10256">
        <v>267</v>
      </c>
      <c r="G10256">
        <v>16.317</v>
      </c>
      <c r="H10256">
        <v>1</v>
      </c>
    </row>
    <row r="10257" spans="1:8" x14ac:dyDescent="0.2">
      <c r="A10257">
        <v>1007.0765601965603</v>
      </c>
      <c r="B10257">
        <v>8.1010000000000009</v>
      </c>
      <c r="C10257">
        <v>0.17499999999999999</v>
      </c>
      <c r="D10257">
        <v>6.33</v>
      </c>
      <c r="E10257">
        <v>23.8</v>
      </c>
      <c r="F10257">
        <v>268</v>
      </c>
      <c r="G10257">
        <v>16.378</v>
      </c>
      <c r="H10257">
        <v>1</v>
      </c>
    </row>
    <row r="10258" spans="1:8" x14ac:dyDescent="0.2">
      <c r="A10258">
        <v>1007.1744471744472</v>
      </c>
      <c r="B10258">
        <v>8.0709999999999997</v>
      </c>
      <c r="C10258">
        <v>0.17499999999999999</v>
      </c>
      <c r="D10258">
        <v>6.41</v>
      </c>
      <c r="E10258">
        <v>23.8</v>
      </c>
      <c r="F10258">
        <v>268</v>
      </c>
      <c r="G10258">
        <v>16.378</v>
      </c>
      <c r="H10258">
        <v>1</v>
      </c>
    </row>
    <row r="10259" spans="1:8" x14ac:dyDescent="0.2">
      <c r="A10259">
        <v>1007.2723341523341</v>
      </c>
      <c r="B10259">
        <v>8.0210000000000008</v>
      </c>
      <c r="C10259">
        <v>0.17499999999999999</v>
      </c>
      <c r="D10259">
        <v>6.41</v>
      </c>
      <c r="E10259">
        <v>23.8</v>
      </c>
      <c r="F10259">
        <v>268</v>
      </c>
      <c r="G10259">
        <v>16.378</v>
      </c>
      <c r="H10259">
        <v>1</v>
      </c>
    </row>
    <row r="10260" spans="1:8" x14ac:dyDescent="0.2">
      <c r="A10260">
        <v>1007.3714004914005</v>
      </c>
      <c r="B10260">
        <v>8.0009999999999994</v>
      </c>
      <c r="C10260">
        <v>0.17499999999999999</v>
      </c>
      <c r="D10260">
        <v>6.39</v>
      </c>
      <c r="E10260">
        <v>23.8</v>
      </c>
      <c r="F10260">
        <v>268</v>
      </c>
      <c r="G10260">
        <v>16.378</v>
      </c>
      <c r="H10260">
        <v>1</v>
      </c>
    </row>
    <row r="10261" spans="1:8" x14ac:dyDescent="0.2">
      <c r="A10261">
        <v>1007.4692874692875</v>
      </c>
      <c r="B10261">
        <v>8.0039999999999996</v>
      </c>
      <c r="C10261">
        <v>0.17499999999999999</v>
      </c>
      <c r="D10261">
        <v>6.41</v>
      </c>
      <c r="E10261">
        <v>23.8</v>
      </c>
      <c r="F10261">
        <v>268</v>
      </c>
      <c r="G10261">
        <v>16.378</v>
      </c>
      <c r="H10261">
        <v>1</v>
      </c>
    </row>
    <row r="10262" spans="1:8" x14ac:dyDescent="0.2">
      <c r="A10262">
        <v>1007.5671744471744</v>
      </c>
      <c r="B10262">
        <v>8.0150000000000006</v>
      </c>
      <c r="C10262">
        <v>0.17499999999999999</v>
      </c>
      <c r="D10262">
        <v>6.46</v>
      </c>
      <c r="E10262">
        <v>23.8</v>
      </c>
      <c r="F10262">
        <v>268</v>
      </c>
      <c r="G10262">
        <v>16.378</v>
      </c>
      <c r="H10262">
        <v>1</v>
      </c>
    </row>
    <row r="10263" spans="1:8" x14ac:dyDescent="0.2">
      <c r="A10263">
        <v>1007.6662407862409</v>
      </c>
      <c r="B10263">
        <v>8.0229999999999997</v>
      </c>
      <c r="C10263">
        <v>0.17499999999999999</v>
      </c>
      <c r="D10263">
        <v>6.45</v>
      </c>
      <c r="E10263">
        <v>23.8</v>
      </c>
      <c r="F10263">
        <v>268</v>
      </c>
      <c r="G10263">
        <v>16.378</v>
      </c>
      <c r="H10263">
        <v>1</v>
      </c>
    </row>
    <row r="10264" spans="1:8" x14ac:dyDescent="0.2">
      <c r="A10264">
        <v>1007.7641277641277</v>
      </c>
      <c r="B10264">
        <v>8.0389999999999997</v>
      </c>
      <c r="C10264">
        <v>0.17499999999999999</v>
      </c>
      <c r="D10264">
        <v>6.48</v>
      </c>
      <c r="E10264">
        <v>23.8</v>
      </c>
      <c r="F10264">
        <v>268</v>
      </c>
      <c r="G10264">
        <v>16.378</v>
      </c>
      <c r="H10264">
        <v>0</v>
      </c>
    </row>
    <row r="10265" spans="1:8" x14ac:dyDescent="0.2">
      <c r="A10265">
        <v>1007.8620147420146</v>
      </c>
      <c r="B10265">
        <v>8.0510000000000002</v>
      </c>
      <c r="C10265">
        <v>0.17499999999999999</v>
      </c>
      <c r="D10265">
        <v>6.35</v>
      </c>
      <c r="E10265">
        <v>23.8</v>
      </c>
      <c r="F10265">
        <v>268</v>
      </c>
      <c r="G10265">
        <v>16.378</v>
      </c>
      <c r="H10265">
        <v>0</v>
      </c>
    </row>
    <row r="10266" spans="1:8" x14ac:dyDescent="0.2">
      <c r="A10266">
        <v>1007.9610810810811</v>
      </c>
      <c r="B10266">
        <v>8.0619999999999994</v>
      </c>
      <c r="C10266">
        <v>0.17499999999999999</v>
      </c>
      <c r="D10266">
        <v>6.19</v>
      </c>
      <c r="E10266">
        <v>23.8</v>
      </c>
      <c r="F10266">
        <v>268</v>
      </c>
      <c r="G10266">
        <v>16.378</v>
      </c>
      <c r="H10266">
        <v>0</v>
      </c>
    </row>
    <row r="10267" spans="1:8" x14ac:dyDescent="0.2">
      <c r="A10267">
        <v>1008.058968058968</v>
      </c>
      <c r="B10267">
        <v>8.0640000000000001</v>
      </c>
      <c r="C10267">
        <v>0.17499999999999999</v>
      </c>
      <c r="D10267">
        <v>6.01</v>
      </c>
      <c r="E10267">
        <v>23.8</v>
      </c>
      <c r="F10267">
        <v>268</v>
      </c>
      <c r="G10267">
        <v>16.378</v>
      </c>
      <c r="H10267">
        <v>0</v>
      </c>
    </row>
    <row r="10268" spans="1:8" x14ac:dyDescent="0.2">
      <c r="A10268">
        <v>1008.1568550368551</v>
      </c>
      <c r="B10268">
        <v>8.08</v>
      </c>
      <c r="C10268">
        <v>0.17399999999999999</v>
      </c>
      <c r="D10268">
        <v>5.86</v>
      </c>
      <c r="E10268">
        <v>23.8</v>
      </c>
      <c r="F10268">
        <v>268</v>
      </c>
      <c r="G10268">
        <v>16.378</v>
      </c>
      <c r="H10268">
        <v>0</v>
      </c>
    </row>
    <row r="10269" spans="1:8" x14ac:dyDescent="0.2">
      <c r="A10269">
        <v>1008.2559213759214</v>
      </c>
      <c r="B10269">
        <v>8.0820000000000007</v>
      </c>
      <c r="C10269">
        <v>0.17399999999999999</v>
      </c>
      <c r="D10269">
        <v>5.71</v>
      </c>
      <c r="E10269">
        <v>23.8</v>
      </c>
      <c r="F10269">
        <v>268</v>
      </c>
      <c r="G10269">
        <v>16.378</v>
      </c>
      <c r="H10269">
        <v>0</v>
      </c>
    </row>
    <row r="10270" spans="1:8" x14ac:dyDescent="0.2">
      <c r="A10270">
        <v>1008.3538083538083</v>
      </c>
      <c r="B10270">
        <v>8.0690000000000008</v>
      </c>
      <c r="C10270">
        <v>0.17399999999999999</v>
      </c>
      <c r="D10270">
        <v>5.55</v>
      </c>
      <c r="E10270">
        <v>23.9</v>
      </c>
      <c r="F10270">
        <v>268</v>
      </c>
      <c r="G10270">
        <v>16.378</v>
      </c>
      <c r="H10270">
        <v>0</v>
      </c>
    </row>
    <row r="10271" spans="1:8" x14ac:dyDescent="0.2">
      <c r="A10271">
        <v>1008.4516953316953</v>
      </c>
      <c r="B10271">
        <v>8.0690000000000008</v>
      </c>
      <c r="C10271">
        <v>0.17399999999999999</v>
      </c>
      <c r="D10271">
        <v>5.36</v>
      </c>
      <c r="E10271">
        <v>23.8</v>
      </c>
      <c r="F10271">
        <v>268</v>
      </c>
      <c r="G10271">
        <v>16.378</v>
      </c>
      <c r="H10271">
        <v>0</v>
      </c>
    </row>
    <row r="10272" spans="1:8" x14ac:dyDescent="0.2">
      <c r="A10272">
        <v>1008.5507616707616</v>
      </c>
      <c r="B10272">
        <v>8.0879999999999992</v>
      </c>
      <c r="C10272">
        <v>0.17399999999999999</v>
      </c>
      <c r="D10272">
        <v>5.17</v>
      </c>
      <c r="E10272">
        <v>23.8</v>
      </c>
      <c r="F10272">
        <v>268</v>
      </c>
      <c r="G10272">
        <v>16.378</v>
      </c>
      <c r="H10272">
        <v>0</v>
      </c>
    </row>
    <row r="10273" spans="1:10" x14ac:dyDescent="0.2">
      <c r="A10273">
        <v>1008.6486486486485</v>
      </c>
      <c r="B10273">
        <v>8.0969999999999995</v>
      </c>
      <c r="C10273">
        <v>0.17499999999999999</v>
      </c>
      <c r="D10273">
        <v>5.0199999999999996</v>
      </c>
      <c r="E10273">
        <v>23.8</v>
      </c>
      <c r="F10273">
        <v>268</v>
      </c>
      <c r="G10273">
        <v>16.378</v>
      </c>
      <c r="H10273">
        <v>0</v>
      </c>
    </row>
    <row r="10274" spans="1:10" x14ac:dyDescent="0.2">
      <c r="A10274">
        <v>1008.7465356265357</v>
      </c>
      <c r="B10274">
        <v>8.0909999999999993</v>
      </c>
      <c r="C10274">
        <v>0.17399999999999999</v>
      </c>
      <c r="D10274">
        <v>4.82</v>
      </c>
      <c r="E10274">
        <v>23.8</v>
      </c>
      <c r="F10274">
        <v>268</v>
      </c>
      <c r="G10274">
        <v>16.378</v>
      </c>
      <c r="H10274">
        <v>0</v>
      </c>
    </row>
    <row r="10275" spans="1:10" x14ac:dyDescent="0.2">
      <c r="A10275">
        <v>1008.845601965602</v>
      </c>
      <c r="B10275">
        <v>8.0879999999999992</v>
      </c>
      <c r="C10275">
        <v>0.17399999999999999</v>
      </c>
      <c r="D10275">
        <v>4.67</v>
      </c>
      <c r="E10275">
        <v>23.8</v>
      </c>
      <c r="F10275">
        <v>268</v>
      </c>
      <c r="G10275">
        <v>16.378</v>
      </c>
      <c r="H10275">
        <v>0</v>
      </c>
    </row>
    <row r="10276" spans="1:10" x14ac:dyDescent="0.2">
      <c r="A10276">
        <v>1008.943488943489</v>
      </c>
      <c r="B10276">
        <v>8.0879999999999992</v>
      </c>
      <c r="C10276">
        <v>0.17399999999999999</v>
      </c>
      <c r="D10276">
        <v>4.5</v>
      </c>
      <c r="E10276">
        <v>23.8</v>
      </c>
      <c r="F10276">
        <v>268</v>
      </c>
      <c r="G10276">
        <v>16.378</v>
      </c>
      <c r="H10276">
        <v>0</v>
      </c>
    </row>
    <row r="10277" spans="1:10" x14ac:dyDescent="0.2">
      <c r="A10277">
        <v>1009.0413759213759</v>
      </c>
      <c r="B10277">
        <v>8.0860000000000003</v>
      </c>
      <c r="C10277">
        <v>0.17399999999999999</v>
      </c>
      <c r="D10277">
        <v>4.34</v>
      </c>
      <c r="E10277">
        <v>23.8</v>
      </c>
      <c r="F10277">
        <v>268</v>
      </c>
      <c r="G10277">
        <v>16.378</v>
      </c>
      <c r="H10277">
        <v>0</v>
      </c>
    </row>
    <row r="10278" spans="1:10" x14ac:dyDescent="0.2">
      <c r="A10278">
        <v>1009.1404422604422</v>
      </c>
      <c r="B10278">
        <v>8.0890000000000004</v>
      </c>
      <c r="C10278">
        <v>0.17399999999999999</v>
      </c>
      <c r="D10278">
        <v>4.1500000000000004</v>
      </c>
      <c r="E10278">
        <v>23.9</v>
      </c>
      <c r="F10278">
        <v>268</v>
      </c>
      <c r="G10278">
        <v>16.378</v>
      </c>
      <c r="H10278">
        <v>0</v>
      </c>
      <c r="I10278">
        <v>124.09955600000001</v>
      </c>
      <c r="J10278">
        <v>1.4899999999999999E-4</v>
      </c>
    </row>
    <row r="10279" spans="1:10" x14ac:dyDescent="0.2">
      <c r="A10279">
        <v>1009.2383292383292</v>
      </c>
      <c r="B10279">
        <v>8.0860000000000003</v>
      </c>
      <c r="C10279">
        <v>0.17499999999999999</v>
      </c>
      <c r="D10279">
        <v>3.98</v>
      </c>
      <c r="E10279">
        <v>23.8</v>
      </c>
      <c r="F10279">
        <v>268</v>
      </c>
      <c r="G10279">
        <v>16.378</v>
      </c>
      <c r="H10279">
        <v>1</v>
      </c>
    </row>
    <row r="10280" spans="1:10" x14ac:dyDescent="0.2">
      <c r="A10280">
        <v>1009.3362162162161</v>
      </c>
      <c r="B10280">
        <v>8.0839999999999996</v>
      </c>
      <c r="C10280">
        <v>0.17399999999999999</v>
      </c>
      <c r="D10280">
        <v>4.08</v>
      </c>
      <c r="E10280">
        <v>23.8</v>
      </c>
      <c r="F10280">
        <v>268</v>
      </c>
      <c r="G10280">
        <v>16.378</v>
      </c>
      <c r="H10280">
        <v>1</v>
      </c>
    </row>
    <row r="10281" spans="1:10" x14ac:dyDescent="0.2">
      <c r="A10281">
        <v>1009.4352825552825</v>
      </c>
      <c r="B10281">
        <v>8.0890000000000004</v>
      </c>
      <c r="C10281">
        <v>0.17399999999999999</v>
      </c>
      <c r="D10281">
        <v>4.22</v>
      </c>
      <c r="E10281">
        <v>23.8</v>
      </c>
      <c r="F10281">
        <v>268</v>
      </c>
      <c r="G10281">
        <v>16.378</v>
      </c>
      <c r="H10281">
        <v>1</v>
      </c>
    </row>
    <row r="10282" spans="1:10" x14ac:dyDescent="0.2">
      <c r="A10282">
        <v>1009.5331695331696</v>
      </c>
      <c r="B10282">
        <v>8.0879999999999992</v>
      </c>
      <c r="C10282">
        <v>0.17399999999999999</v>
      </c>
      <c r="D10282">
        <v>4.3899999999999997</v>
      </c>
      <c r="E10282">
        <v>23.8</v>
      </c>
      <c r="F10282">
        <v>268</v>
      </c>
      <c r="G10282">
        <v>16.378</v>
      </c>
      <c r="H10282">
        <v>1</v>
      </c>
    </row>
    <row r="10283" spans="1:10" x14ac:dyDescent="0.2">
      <c r="A10283">
        <v>1009.6310565110565</v>
      </c>
      <c r="B10283">
        <v>8.093</v>
      </c>
      <c r="C10283">
        <v>0.17399999999999999</v>
      </c>
      <c r="D10283">
        <v>4.5999999999999996</v>
      </c>
      <c r="E10283">
        <v>23.8</v>
      </c>
      <c r="F10283">
        <v>268</v>
      </c>
      <c r="G10283">
        <v>16.378</v>
      </c>
      <c r="H10283">
        <v>1</v>
      </c>
    </row>
    <row r="10284" spans="1:10" x14ac:dyDescent="0.2">
      <c r="A10284">
        <v>1009.7301228501229</v>
      </c>
      <c r="B10284">
        <v>8.11</v>
      </c>
      <c r="C10284">
        <v>0.17399999999999999</v>
      </c>
      <c r="D10284">
        <v>4.83</v>
      </c>
      <c r="E10284">
        <v>23.8</v>
      </c>
      <c r="F10284">
        <v>269</v>
      </c>
      <c r="G10284">
        <v>16.439</v>
      </c>
      <c r="H10284">
        <v>1</v>
      </c>
    </row>
    <row r="10285" spans="1:10" x14ac:dyDescent="0.2">
      <c r="A10285">
        <v>1009.8280098280098</v>
      </c>
      <c r="B10285">
        <v>8.1020000000000003</v>
      </c>
      <c r="C10285">
        <v>0.17399999999999999</v>
      </c>
      <c r="D10285">
        <v>4.99</v>
      </c>
      <c r="E10285">
        <v>23.8</v>
      </c>
      <c r="F10285">
        <v>270</v>
      </c>
      <c r="G10285">
        <v>16.501000000000001</v>
      </c>
      <c r="H10285">
        <v>1</v>
      </c>
    </row>
    <row r="10286" spans="1:10" x14ac:dyDescent="0.2">
      <c r="A10286">
        <v>1009.9258968058967</v>
      </c>
      <c r="B10286">
        <v>8.0489999999999995</v>
      </c>
      <c r="C10286">
        <v>0.17499999999999999</v>
      </c>
      <c r="D10286">
        <v>5.13</v>
      </c>
      <c r="E10286">
        <v>23.8</v>
      </c>
      <c r="F10286">
        <v>270</v>
      </c>
      <c r="G10286">
        <v>16.501000000000001</v>
      </c>
      <c r="H10286">
        <v>1</v>
      </c>
    </row>
    <row r="10287" spans="1:10" x14ac:dyDescent="0.2">
      <c r="A10287">
        <v>1010.0249631449632</v>
      </c>
      <c r="B10287">
        <v>8.0039999999999996</v>
      </c>
      <c r="C10287">
        <v>0.17499999999999999</v>
      </c>
      <c r="D10287">
        <v>5.25</v>
      </c>
      <c r="E10287">
        <v>23.8</v>
      </c>
      <c r="F10287">
        <v>270</v>
      </c>
      <c r="G10287">
        <v>16.501000000000001</v>
      </c>
      <c r="H10287">
        <v>1</v>
      </c>
    </row>
    <row r="10288" spans="1:10" x14ac:dyDescent="0.2">
      <c r="A10288">
        <v>1010.1228501228501</v>
      </c>
      <c r="B10288">
        <v>8.0009999999999994</v>
      </c>
      <c r="C10288">
        <v>0.17499999999999999</v>
      </c>
      <c r="D10288">
        <v>5.45</v>
      </c>
      <c r="E10288">
        <v>23.8</v>
      </c>
      <c r="F10288">
        <v>270</v>
      </c>
      <c r="G10288">
        <v>16.501000000000001</v>
      </c>
      <c r="H10288">
        <v>1</v>
      </c>
    </row>
    <row r="10289" spans="1:8" x14ac:dyDescent="0.2">
      <c r="A10289">
        <v>1010.220737100737</v>
      </c>
      <c r="B10289">
        <v>7.9950000000000001</v>
      </c>
      <c r="C10289">
        <v>0.17399999999999999</v>
      </c>
      <c r="D10289">
        <v>5.53</v>
      </c>
      <c r="E10289">
        <v>23.8</v>
      </c>
      <c r="F10289">
        <v>270</v>
      </c>
      <c r="G10289">
        <v>16.501000000000001</v>
      </c>
      <c r="H10289">
        <v>1</v>
      </c>
    </row>
    <row r="10290" spans="1:8" x14ac:dyDescent="0.2">
      <c r="A10290">
        <v>1010.3198034398035</v>
      </c>
      <c r="B10290">
        <v>8.0060000000000002</v>
      </c>
      <c r="C10290">
        <v>0.17399999999999999</v>
      </c>
      <c r="D10290">
        <v>5.65</v>
      </c>
      <c r="E10290">
        <v>23.8</v>
      </c>
      <c r="F10290">
        <v>270</v>
      </c>
      <c r="G10290">
        <v>16.501000000000001</v>
      </c>
      <c r="H10290">
        <v>1</v>
      </c>
    </row>
    <row r="10291" spans="1:8" x14ac:dyDescent="0.2">
      <c r="A10291">
        <v>1010.4176904176904</v>
      </c>
      <c r="B10291">
        <v>8.0150000000000006</v>
      </c>
      <c r="C10291">
        <v>0.17399999999999999</v>
      </c>
      <c r="D10291">
        <v>5.75</v>
      </c>
      <c r="E10291">
        <v>23.8</v>
      </c>
      <c r="F10291">
        <v>270</v>
      </c>
      <c r="G10291">
        <v>16.501000000000001</v>
      </c>
      <c r="H10291">
        <v>1</v>
      </c>
    </row>
    <row r="10292" spans="1:8" x14ac:dyDescent="0.2">
      <c r="A10292">
        <v>1010.5155773955773</v>
      </c>
      <c r="B10292">
        <v>8.0340000000000007</v>
      </c>
      <c r="C10292">
        <v>0.17399999999999999</v>
      </c>
      <c r="D10292">
        <v>5.81</v>
      </c>
      <c r="E10292">
        <v>23.8</v>
      </c>
      <c r="F10292">
        <v>270</v>
      </c>
      <c r="G10292">
        <v>16.501000000000001</v>
      </c>
      <c r="H10292">
        <v>1</v>
      </c>
    </row>
    <row r="10293" spans="1:8" x14ac:dyDescent="0.2">
      <c r="A10293">
        <v>1010.6146437346438</v>
      </c>
      <c r="B10293">
        <v>8.0410000000000004</v>
      </c>
      <c r="C10293">
        <v>0.17399999999999999</v>
      </c>
      <c r="D10293">
        <v>5.83</v>
      </c>
      <c r="E10293">
        <v>23.8</v>
      </c>
      <c r="F10293">
        <v>270</v>
      </c>
      <c r="G10293">
        <v>16.501000000000001</v>
      </c>
      <c r="H10293">
        <v>1</v>
      </c>
    </row>
    <row r="10294" spans="1:8" x14ac:dyDescent="0.2">
      <c r="A10294">
        <v>1010.7125307125307</v>
      </c>
      <c r="B10294">
        <v>8.0489999999999995</v>
      </c>
      <c r="C10294">
        <v>0.17399999999999999</v>
      </c>
      <c r="D10294">
        <v>5.9</v>
      </c>
      <c r="E10294">
        <v>23.8</v>
      </c>
      <c r="F10294">
        <v>270</v>
      </c>
      <c r="G10294">
        <v>16.501000000000001</v>
      </c>
      <c r="H10294">
        <v>1</v>
      </c>
    </row>
    <row r="10295" spans="1:8" x14ac:dyDescent="0.2">
      <c r="A10295">
        <v>1010.8104176904177</v>
      </c>
      <c r="B10295">
        <v>8.0690000000000008</v>
      </c>
      <c r="C10295">
        <v>0.17399999999999999</v>
      </c>
      <c r="D10295">
        <v>5.99</v>
      </c>
      <c r="E10295">
        <v>23.8</v>
      </c>
      <c r="F10295">
        <v>270</v>
      </c>
      <c r="G10295">
        <v>16.501000000000001</v>
      </c>
      <c r="H10295">
        <v>1</v>
      </c>
    </row>
    <row r="10296" spans="1:8" x14ac:dyDescent="0.2">
      <c r="A10296">
        <v>1010.909484029484</v>
      </c>
      <c r="B10296">
        <v>8.0709999999999997</v>
      </c>
      <c r="C10296">
        <v>0.17399999999999999</v>
      </c>
      <c r="D10296">
        <v>6.04</v>
      </c>
      <c r="E10296">
        <v>23.8</v>
      </c>
      <c r="F10296">
        <v>270</v>
      </c>
      <c r="G10296">
        <v>16.501000000000001</v>
      </c>
      <c r="H10296">
        <v>1</v>
      </c>
    </row>
    <row r="10297" spans="1:8" x14ac:dyDescent="0.2">
      <c r="A10297">
        <v>1011.0073710073709</v>
      </c>
      <c r="B10297">
        <v>8.0839999999999996</v>
      </c>
      <c r="C10297">
        <v>0.17399999999999999</v>
      </c>
      <c r="D10297">
        <v>6.05</v>
      </c>
      <c r="E10297">
        <v>23.8</v>
      </c>
      <c r="F10297">
        <v>270</v>
      </c>
      <c r="G10297">
        <v>16.501000000000001</v>
      </c>
      <c r="H10297">
        <v>1</v>
      </c>
    </row>
    <row r="10298" spans="1:8" x14ac:dyDescent="0.2">
      <c r="A10298">
        <v>1011.105257985258</v>
      </c>
      <c r="B10298">
        <v>8.1080000000000005</v>
      </c>
      <c r="C10298">
        <v>0.17399999999999999</v>
      </c>
      <c r="D10298">
        <v>6.13</v>
      </c>
      <c r="E10298">
        <v>23.8</v>
      </c>
      <c r="F10298">
        <v>271</v>
      </c>
      <c r="G10298">
        <v>16.562000000000001</v>
      </c>
      <c r="H10298">
        <v>1</v>
      </c>
    </row>
    <row r="10299" spans="1:8" x14ac:dyDescent="0.2">
      <c r="A10299">
        <v>1011.2043243243244</v>
      </c>
      <c r="B10299">
        <v>8.1080000000000005</v>
      </c>
      <c r="C10299">
        <v>0.17399999999999999</v>
      </c>
      <c r="D10299">
        <v>6.12</v>
      </c>
      <c r="E10299">
        <v>23.8</v>
      </c>
      <c r="F10299">
        <v>272</v>
      </c>
      <c r="G10299">
        <v>16.623000000000001</v>
      </c>
      <c r="H10299">
        <v>1</v>
      </c>
    </row>
    <row r="10300" spans="1:8" x14ac:dyDescent="0.2">
      <c r="A10300">
        <v>1011.3022113022113</v>
      </c>
      <c r="B10300">
        <v>8.0559999999999992</v>
      </c>
      <c r="C10300">
        <v>0.17499999999999999</v>
      </c>
      <c r="D10300">
        <v>6.16</v>
      </c>
      <c r="E10300">
        <v>23.8</v>
      </c>
      <c r="F10300">
        <v>273</v>
      </c>
      <c r="G10300">
        <v>16.684000000000001</v>
      </c>
      <c r="H10300">
        <v>1</v>
      </c>
    </row>
    <row r="10301" spans="1:8" x14ac:dyDescent="0.2">
      <c r="A10301">
        <v>1011.4000982800983</v>
      </c>
      <c r="B10301">
        <v>7.9749999999999996</v>
      </c>
      <c r="C10301">
        <v>0.17499999999999999</v>
      </c>
      <c r="D10301">
        <v>6.22</v>
      </c>
      <c r="E10301">
        <v>23.8</v>
      </c>
      <c r="F10301">
        <v>273</v>
      </c>
      <c r="G10301">
        <v>16.684000000000001</v>
      </c>
      <c r="H10301">
        <v>1</v>
      </c>
    </row>
    <row r="10302" spans="1:8" x14ac:dyDescent="0.2">
      <c r="A10302">
        <v>1011.4991646191646</v>
      </c>
      <c r="B10302">
        <v>7.9669999999999996</v>
      </c>
      <c r="C10302">
        <v>0.17499999999999999</v>
      </c>
      <c r="D10302">
        <v>6.28</v>
      </c>
      <c r="E10302">
        <v>23.8</v>
      </c>
      <c r="F10302">
        <v>273</v>
      </c>
      <c r="G10302">
        <v>16.684000000000001</v>
      </c>
      <c r="H10302">
        <v>1</v>
      </c>
    </row>
    <row r="10303" spans="1:8" x14ac:dyDescent="0.2">
      <c r="A10303">
        <v>1011.5970515970516</v>
      </c>
      <c r="B10303">
        <v>7.96</v>
      </c>
      <c r="C10303">
        <v>0.17499999999999999</v>
      </c>
      <c r="D10303">
        <v>6.32</v>
      </c>
      <c r="E10303">
        <v>23.8</v>
      </c>
      <c r="F10303">
        <v>273</v>
      </c>
      <c r="G10303">
        <v>16.684000000000001</v>
      </c>
      <c r="H10303">
        <v>1</v>
      </c>
    </row>
    <row r="10304" spans="1:8" x14ac:dyDescent="0.2">
      <c r="A10304">
        <v>1011.6949385749385</v>
      </c>
      <c r="B10304">
        <v>7.968</v>
      </c>
      <c r="C10304">
        <v>0.17499999999999999</v>
      </c>
      <c r="D10304">
        <v>6.29</v>
      </c>
      <c r="E10304">
        <v>23.8</v>
      </c>
      <c r="F10304">
        <v>273</v>
      </c>
      <c r="G10304">
        <v>16.684000000000001</v>
      </c>
      <c r="H10304">
        <v>1</v>
      </c>
    </row>
    <row r="10305" spans="1:8" x14ac:dyDescent="0.2">
      <c r="A10305">
        <v>1011.7940049140049</v>
      </c>
      <c r="B10305">
        <v>7.9660000000000002</v>
      </c>
      <c r="C10305">
        <v>0.17499999999999999</v>
      </c>
      <c r="D10305">
        <v>6.34</v>
      </c>
      <c r="E10305">
        <v>23.8</v>
      </c>
      <c r="F10305">
        <v>273</v>
      </c>
      <c r="G10305">
        <v>16.684000000000001</v>
      </c>
      <c r="H10305">
        <v>1</v>
      </c>
    </row>
    <row r="10306" spans="1:8" x14ac:dyDescent="0.2">
      <c r="A10306">
        <v>1011.891891891892</v>
      </c>
      <c r="B10306">
        <v>7.9690000000000003</v>
      </c>
      <c r="C10306">
        <v>0.17499999999999999</v>
      </c>
      <c r="D10306">
        <v>6.28</v>
      </c>
      <c r="E10306">
        <v>23.8</v>
      </c>
      <c r="F10306">
        <v>273</v>
      </c>
      <c r="G10306">
        <v>16.684000000000001</v>
      </c>
      <c r="H10306">
        <v>1</v>
      </c>
    </row>
    <row r="10307" spans="1:8" x14ac:dyDescent="0.2">
      <c r="A10307">
        <v>1011.9897788697789</v>
      </c>
      <c r="B10307">
        <v>7.9790000000000001</v>
      </c>
      <c r="C10307">
        <v>0.17499999999999999</v>
      </c>
      <c r="D10307">
        <v>6.33</v>
      </c>
      <c r="E10307">
        <v>23.8</v>
      </c>
      <c r="F10307">
        <v>273</v>
      </c>
      <c r="G10307">
        <v>16.684000000000001</v>
      </c>
      <c r="H10307">
        <v>1</v>
      </c>
    </row>
    <row r="10308" spans="1:8" x14ac:dyDescent="0.2">
      <c r="A10308">
        <v>1012.0888452088452</v>
      </c>
      <c r="B10308">
        <v>7.9790000000000001</v>
      </c>
      <c r="C10308">
        <v>0.17499999999999999</v>
      </c>
      <c r="D10308">
        <v>6.31</v>
      </c>
      <c r="E10308">
        <v>23.8</v>
      </c>
      <c r="F10308">
        <v>273</v>
      </c>
      <c r="G10308">
        <v>16.684000000000001</v>
      </c>
      <c r="H10308">
        <v>1</v>
      </c>
    </row>
    <row r="10309" spans="1:8" x14ac:dyDescent="0.2">
      <c r="A10309">
        <v>1012.1867321867322</v>
      </c>
      <c r="B10309">
        <v>7.9930000000000003</v>
      </c>
      <c r="C10309">
        <v>0.17499999999999999</v>
      </c>
      <c r="D10309">
        <v>6.33</v>
      </c>
      <c r="E10309">
        <v>23.7</v>
      </c>
      <c r="F10309">
        <v>273</v>
      </c>
      <c r="G10309">
        <v>16.684000000000001</v>
      </c>
      <c r="H10309">
        <v>1</v>
      </c>
    </row>
    <row r="10310" spans="1:8" x14ac:dyDescent="0.2">
      <c r="A10310">
        <v>1012.2846191646191</v>
      </c>
      <c r="B10310">
        <v>7.9969999999999999</v>
      </c>
      <c r="C10310">
        <v>0.17499999999999999</v>
      </c>
      <c r="D10310">
        <v>6.32</v>
      </c>
      <c r="E10310">
        <v>23.8</v>
      </c>
      <c r="F10310">
        <v>273</v>
      </c>
      <c r="G10310">
        <v>16.684000000000001</v>
      </c>
      <c r="H10310">
        <v>1</v>
      </c>
    </row>
    <row r="10311" spans="1:8" x14ac:dyDescent="0.2">
      <c r="A10311">
        <v>1012.3836855036856</v>
      </c>
      <c r="B10311">
        <v>8.0139999999999993</v>
      </c>
      <c r="C10311">
        <v>0.17399999999999999</v>
      </c>
      <c r="D10311">
        <v>6.34</v>
      </c>
      <c r="E10311">
        <v>23.8</v>
      </c>
      <c r="F10311">
        <v>273</v>
      </c>
      <c r="G10311">
        <v>16.684000000000001</v>
      </c>
      <c r="H10311">
        <v>1</v>
      </c>
    </row>
    <row r="10312" spans="1:8" x14ac:dyDescent="0.2">
      <c r="A10312">
        <v>1012.4815724815725</v>
      </c>
      <c r="B10312">
        <v>8.0269999999999992</v>
      </c>
      <c r="C10312">
        <v>0.17499999999999999</v>
      </c>
      <c r="D10312">
        <v>6.32</v>
      </c>
      <c r="E10312">
        <v>23.8</v>
      </c>
      <c r="F10312">
        <v>273</v>
      </c>
      <c r="G10312">
        <v>16.684000000000001</v>
      </c>
      <c r="H10312">
        <v>1</v>
      </c>
    </row>
    <row r="10313" spans="1:8" x14ac:dyDescent="0.2">
      <c r="A10313">
        <v>1012.5794594594594</v>
      </c>
      <c r="B10313">
        <v>8.0510000000000002</v>
      </c>
      <c r="C10313">
        <v>0.17499999999999999</v>
      </c>
      <c r="D10313">
        <v>6.35</v>
      </c>
      <c r="E10313">
        <v>23.8</v>
      </c>
      <c r="F10313">
        <v>273</v>
      </c>
      <c r="G10313">
        <v>16.684000000000001</v>
      </c>
      <c r="H10313">
        <v>1</v>
      </c>
    </row>
    <row r="10314" spans="1:8" x14ac:dyDescent="0.2">
      <c r="A10314">
        <v>1012.6785257985259</v>
      </c>
      <c r="B10314">
        <v>8.0709999999999997</v>
      </c>
      <c r="C10314">
        <v>0.17499999999999999</v>
      </c>
      <c r="D10314">
        <v>6.36</v>
      </c>
      <c r="E10314">
        <v>23.8</v>
      </c>
      <c r="F10314">
        <v>273</v>
      </c>
      <c r="G10314">
        <v>16.684000000000001</v>
      </c>
      <c r="H10314">
        <v>1</v>
      </c>
    </row>
    <row r="10315" spans="1:8" x14ac:dyDescent="0.2">
      <c r="A10315">
        <v>1012.7764127764128</v>
      </c>
      <c r="B10315">
        <v>8.0820000000000007</v>
      </c>
      <c r="C10315">
        <v>0.17499999999999999</v>
      </c>
      <c r="D10315">
        <v>6.42</v>
      </c>
      <c r="E10315">
        <v>23.8</v>
      </c>
      <c r="F10315">
        <v>273</v>
      </c>
      <c r="G10315">
        <v>16.684000000000001</v>
      </c>
      <c r="H10315">
        <v>1</v>
      </c>
    </row>
    <row r="10316" spans="1:8" x14ac:dyDescent="0.2">
      <c r="A10316">
        <v>1012.8742997542997</v>
      </c>
      <c r="B10316">
        <v>8.08</v>
      </c>
      <c r="C10316">
        <v>0.17399999999999999</v>
      </c>
      <c r="D10316">
        <v>6.44</v>
      </c>
      <c r="E10316">
        <v>23.8</v>
      </c>
      <c r="F10316">
        <v>273</v>
      </c>
      <c r="G10316">
        <v>16.684000000000001</v>
      </c>
      <c r="H10316">
        <v>1</v>
      </c>
    </row>
    <row r="10317" spans="1:8" x14ac:dyDescent="0.2">
      <c r="A10317">
        <v>1012.9733660933662</v>
      </c>
      <c r="B10317">
        <v>8.1039999999999992</v>
      </c>
      <c r="C10317">
        <v>0.17399999999999999</v>
      </c>
      <c r="D10317">
        <v>6.43</v>
      </c>
      <c r="E10317">
        <v>23.8</v>
      </c>
      <c r="F10317">
        <v>274</v>
      </c>
      <c r="G10317">
        <v>16.745000000000001</v>
      </c>
      <c r="H10317">
        <v>1</v>
      </c>
    </row>
    <row r="10318" spans="1:8" x14ac:dyDescent="0.2">
      <c r="A10318">
        <v>1013.0712530712531</v>
      </c>
      <c r="B10318">
        <v>8.0820000000000007</v>
      </c>
      <c r="C10318">
        <v>0.17499999999999999</v>
      </c>
      <c r="D10318">
        <v>6.43</v>
      </c>
      <c r="E10318">
        <v>23.8</v>
      </c>
      <c r="F10318">
        <v>275</v>
      </c>
      <c r="G10318">
        <v>16.806000000000001</v>
      </c>
      <c r="H10318">
        <v>1</v>
      </c>
    </row>
    <row r="10319" spans="1:8" x14ac:dyDescent="0.2">
      <c r="A10319">
        <v>1013.16914004914</v>
      </c>
      <c r="B10319">
        <v>8.032</v>
      </c>
      <c r="C10319">
        <v>0.17499999999999999</v>
      </c>
      <c r="D10319">
        <v>6.43</v>
      </c>
      <c r="E10319">
        <v>23.8</v>
      </c>
      <c r="F10319">
        <v>275</v>
      </c>
      <c r="G10319">
        <v>16.806000000000001</v>
      </c>
      <c r="H10319">
        <v>1</v>
      </c>
    </row>
    <row r="10320" spans="1:8" x14ac:dyDescent="0.2">
      <c r="A10320">
        <v>1013.2682063882064</v>
      </c>
      <c r="B10320">
        <v>8.0190000000000001</v>
      </c>
      <c r="C10320">
        <v>0.17499999999999999</v>
      </c>
      <c r="D10320">
        <v>6.46</v>
      </c>
      <c r="E10320">
        <v>23.7</v>
      </c>
      <c r="F10320">
        <v>275</v>
      </c>
      <c r="G10320">
        <v>16.806000000000001</v>
      </c>
      <c r="H10320">
        <v>1</v>
      </c>
    </row>
    <row r="10321" spans="1:8" x14ac:dyDescent="0.2">
      <c r="A10321">
        <v>1013.3660933660933</v>
      </c>
      <c r="B10321">
        <v>8.0009999999999994</v>
      </c>
      <c r="C10321">
        <v>0.17499999999999999</v>
      </c>
      <c r="D10321">
        <v>6.45</v>
      </c>
      <c r="E10321">
        <v>23.8</v>
      </c>
      <c r="F10321">
        <v>275</v>
      </c>
      <c r="G10321">
        <v>16.806000000000001</v>
      </c>
      <c r="H10321">
        <v>1</v>
      </c>
    </row>
    <row r="10322" spans="1:8" x14ac:dyDescent="0.2">
      <c r="A10322">
        <v>1013.4639803439804</v>
      </c>
      <c r="B10322">
        <v>8.0050000000000008</v>
      </c>
      <c r="C10322">
        <v>0.17399999999999999</v>
      </c>
      <c r="D10322">
        <v>6.43</v>
      </c>
      <c r="E10322">
        <v>23.8</v>
      </c>
      <c r="F10322">
        <v>275</v>
      </c>
      <c r="G10322">
        <v>16.806000000000001</v>
      </c>
      <c r="H10322">
        <v>1</v>
      </c>
    </row>
    <row r="10323" spans="1:8" x14ac:dyDescent="0.2">
      <c r="A10323">
        <v>1013.5630466830468</v>
      </c>
      <c r="B10323">
        <v>8.0120000000000005</v>
      </c>
      <c r="C10323">
        <v>0.17499999999999999</v>
      </c>
      <c r="D10323">
        <v>6.42</v>
      </c>
      <c r="E10323">
        <v>23.8</v>
      </c>
      <c r="F10323">
        <v>275</v>
      </c>
      <c r="G10323">
        <v>16.806000000000001</v>
      </c>
      <c r="H10323">
        <v>1</v>
      </c>
    </row>
    <row r="10324" spans="1:8" x14ac:dyDescent="0.2">
      <c r="A10324">
        <v>1013.6609336609337</v>
      </c>
      <c r="B10324">
        <v>8.0250000000000004</v>
      </c>
      <c r="C10324">
        <v>0.17499999999999999</v>
      </c>
      <c r="D10324">
        <v>6.47</v>
      </c>
      <c r="E10324">
        <v>23.7</v>
      </c>
      <c r="F10324">
        <v>275</v>
      </c>
      <c r="G10324">
        <v>16.806000000000001</v>
      </c>
      <c r="H10324">
        <v>1</v>
      </c>
    </row>
    <row r="10325" spans="1:8" x14ac:dyDescent="0.2">
      <c r="A10325">
        <v>1013.7588206388207</v>
      </c>
      <c r="B10325">
        <v>8.0429999999999993</v>
      </c>
      <c r="C10325">
        <v>0.17499999999999999</v>
      </c>
      <c r="D10325">
        <v>6.49</v>
      </c>
      <c r="E10325">
        <v>23.7</v>
      </c>
      <c r="F10325">
        <v>275</v>
      </c>
      <c r="G10325">
        <v>16.806000000000001</v>
      </c>
      <c r="H10325">
        <v>0</v>
      </c>
    </row>
    <row r="10326" spans="1:8" x14ac:dyDescent="0.2">
      <c r="A10326">
        <v>1013.857886977887</v>
      </c>
      <c r="B10326">
        <v>8.0449999999999999</v>
      </c>
      <c r="C10326">
        <v>0.17499999999999999</v>
      </c>
      <c r="D10326">
        <v>6.33</v>
      </c>
      <c r="E10326">
        <v>23.7</v>
      </c>
      <c r="F10326">
        <v>275</v>
      </c>
      <c r="G10326">
        <v>16.806000000000001</v>
      </c>
      <c r="H10326">
        <v>0</v>
      </c>
    </row>
    <row r="10327" spans="1:8" x14ac:dyDescent="0.2">
      <c r="A10327">
        <v>1013.9557739557739</v>
      </c>
      <c r="B10327">
        <v>8.0619999999999994</v>
      </c>
      <c r="C10327">
        <v>0.17499999999999999</v>
      </c>
      <c r="D10327">
        <v>6.15</v>
      </c>
      <c r="E10327">
        <v>23.7</v>
      </c>
      <c r="F10327">
        <v>275</v>
      </c>
      <c r="G10327">
        <v>16.806000000000001</v>
      </c>
      <c r="H10327">
        <v>0</v>
      </c>
    </row>
    <row r="10328" spans="1:8" x14ac:dyDescent="0.2">
      <c r="A10328">
        <v>1014.0536609336609</v>
      </c>
      <c r="B10328">
        <v>8.0730000000000004</v>
      </c>
      <c r="C10328">
        <v>0.17499999999999999</v>
      </c>
      <c r="D10328">
        <v>6</v>
      </c>
      <c r="E10328">
        <v>23.7</v>
      </c>
      <c r="F10328">
        <v>275</v>
      </c>
      <c r="G10328">
        <v>16.806000000000001</v>
      </c>
      <c r="H10328">
        <v>0</v>
      </c>
    </row>
    <row r="10329" spans="1:8" x14ac:dyDescent="0.2">
      <c r="A10329">
        <v>1014.1527272727272</v>
      </c>
      <c r="B10329">
        <v>8.0790000000000006</v>
      </c>
      <c r="C10329">
        <v>0.17399999999999999</v>
      </c>
      <c r="D10329">
        <v>5.82</v>
      </c>
      <c r="E10329">
        <v>23.7</v>
      </c>
      <c r="F10329">
        <v>275</v>
      </c>
      <c r="G10329">
        <v>16.806000000000001</v>
      </c>
      <c r="H10329">
        <v>0</v>
      </c>
    </row>
    <row r="10330" spans="1:8" x14ac:dyDescent="0.2">
      <c r="A10330">
        <v>1014.2506142506144</v>
      </c>
      <c r="B10330">
        <v>8.0860000000000003</v>
      </c>
      <c r="C10330">
        <v>0.17399999999999999</v>
      </c>
      <c r="D10330">
        <v>5.63</v>
      </c>
      <c r="E10330">
        <v>23.7</v>
      </c>
      <c r="F10330">
        <v>275</v>
      </c>
      <c r="G10330">
        <v>16.806000000000001</v>
      </c>
      <c r="H10330">
        <v>0</v>
      </c>
    </row>
    <row r="10331" spans="1:8" x14ac:dyDescent="0.2">
      <c r="A10331">
        <v>1014.3485012285012</v>
      </c>
      <c r="B10331">
        <v>8.0950000000000006</v>
      </c>
      <c r="C10331">
        <v>0.17399999999999999</v>
      </c>
      <c r="D10331">
        <v>5.46</v>
      </c>
      <c r="E10331">
        <v>23.8</v>
      </c>
      <c r="F10331">
        <v>275</v>
      </c>
      <c r="G10331">
        <v>16.806000000000001</v>
      </c>
      <c r="H10331">
        <v>0</v>
      </c>
    </row>
    <row r="10332" spans="1:8" x14ac:dyDescent="0.2">
      <c r="A10332">
        <v>1014.4475675675676</v>
      </c>
      <c r="B10332">
        <v>8.08</v>
      </c>
      <c r="C10332">
        <v>0.17399999999999999</v>
      </c>
      <c r="D10332">
        <v>5.28</v>
      </c>
      <c r="E10332">
        <v>23.7</v>
      </c>
      <c r="F10332">
        <v>275</v>
      </c>
      <c r="G10332">
        <v>16.806000000000001</v>
      </c>
      <c r="H10332">
        <v>0</v>
      </c>
    </row>
    <row r="10333" spans="1:8" x14ac:dyDescent="0.2">
      <c r="A10333">
        <v>1014.5454545454546</v>
      </c>
      <c r="B10333">
        <v>8.0950000000000006</v>
      </c>
      <c r="C10333">
        <v>0.17399999999999999</v>
      </c>
      <c r="D10333">
        <v>5.0999999999999996</v>
      </c>
      <c r="E10333">
        <v>23.8</v>
      </c>
      <c r="F10333">
        <v>275</v>
      </c>
      <c r="G10333">
        <v>16.806000000000001</v>
      </c>
      <c r="H10333">
        <v>0</v>
      </c>
    </row>
    <row r="10334" spans="1:8" x14ac:dyDescent="0.2">
      <c r="A10334">
        <v>1014.6433415233415</v>
      </c>
      <c r="B10334">
        <v>8.09</v>
      </c>
      <c r="C10334">
        <v>0.17499999999999999</v>
      </c>
      <c r="D10334">
        <v>4.9400000000000004</v>
      </c>
      <c r="E10334">
        <v>23.8</v>
      </c>
      <c r="F10334">
        <v>275</v>
      </c>
      <c r="G10334">
        <v>16.806000000000001</v>
      </c>
      <c r="H10334">
        <v>0</v>
      </c>
    </row>
    <row r="10335" spans="1:8" x14ac:dyDescent="0.2">
      <c r="A10335">
        <v>1014.7424078624078</v>
      </c>
      <c r="B10335">
        <v>8.0820000000000007</v>
      </c>
      <c r="C10335">
        <v>0.17399999999999999</v>
      </c>
      <c r="D10335">
        <v>4.76</v>
      </c>
      <c r="E10335">
        <v>23.7</v>
      </c>
      <c r="F10335">
        <v>275</v>
      </c>
      <c r="G10335">
        <v>16.806000000000001</v>
      </c>
      <c r="H10335">
        <v>0</v>
      </c>
    </row>
    <row r="10336" spans="1:8" x14ac:dyDescent="0.2">
      <c r="A10336">
        <v>1014.8402948402949</v>
      </c>
      <c r="B10336">
        <v>8.09</v>
      </c>
      <c r="C10336">
        <v>0.17399999999999999</v>
      </c>
      <c r="D10336">
        <v>4.59</v>
      </c>
      <c r="E10336">
        <v>23.8</v>
      </c>
      <c r="F10336">
        <v>276</v>
      </c>
      <c r="G10336">
        <v>16.867000000000001</v>
      </c>
      <c r="H10336">
        <v>0</v>
      </c>
    </row>
    <row r="10337" spans="1:10" x14ac:dyDescent="0.2">
      <c r="A10337">
        <v>1014.9381818181818</v>
      </c>
      <c r="B10337">
        <v>8.0749999999999993</v>
      </c>
      <c r="C10337">
        <v>0.17499999999999999</v>
      </c>
      <c r="D10337">
        <v>4.4000000000000004</v>
      </c>
      <c r="E10337">
        <v>23.8</v>
      </c>
      <c r="F10337">
        <v>276</v>
      </c>
      <c r="G10337">
        <v>16.867000000000001</v>
      </c>
      <c r="H10337">
        <v>0</v>
      </c>
    </row>
    <row r="10338" spans="1:10" x14ac:dyDescent="0.2">
      <c r="A10338">
        <v>1015.0372481572483</v>
      </c>
      <c r="B10338">
        <v>8.0470000000000006</v>
      </c>
      <c r="C10338">
        <v>0.17499999999999999</v>
      </c>
      <c r="D10338">
        <v>4.1900000000000004</v>
      </c>
      <c r="E10338">
        <v>23.8</v>
      </c>
      <c r="F10338">
        <v>276</v>
      </c>
      <c r="G10338">
        <v>16.867000000000001</v>
      </c>
      <c r="H10338">
        <v>0</v>
      </c>
    </row>
    <row r="10339" spans="1:10" x14ac:dyDescent="0.2">
      <c r="A10339">
        <v>1015.1351351351352</v>
      </c>
      <c r="B10339">
        <v>8.0169999999999995</v>
      </c>
      <c r="C10339">
        <v>0.17499999999999999</v>
      </c>
      <c r="D10339">
        <v>4.03</v>
      </c>
      <c r="E10339">
        <v>23.8</v>
      </c>
      <c r="F10339">
        <v>276</v>
      </c>
      <c r="G10339">
        <v>16.867000000000001</v>
      </c>
      <c r="H10339">
        <v>0</v>
      </c>
      <c r="I10339">
        <v>128.25866199999999</v>
      </c>
      <c r="J10339">
        <v>1.15E-4</v>
      </c>
    </row>
    <row r="10340" spans="1:10" x14ac:dyDescent="0.2">
      <c r="A10340">
        <v>1015.233022113022</v>
      </c>
      <c r="B10340">
        <v>8.016</v>
      </c>
      <c r="C10340">
        <v>0.17499999999999999</v>
      </c>
      <c r="D10340">
        <v>3.9</v>
      </c>
      <c r="E10340">
        <v>23.7</v>
      </c>
      <c r="F10340">
        <v>276</v>
      </c>
      <c r="G10340">
        <v>16.867000000000001</v>
      </c>
      <c r="H10340">
        <v>1</v>
      </c>
    </row>
    <row r="10341" spans="1:10" x14ac:dyDescent="0.2">
      <c r="A10341">
        <v>1015.3320884520886</v>
      </c>
      <c r="B10341">
        <v>8.0269999999999992</v>
      </c>
      <c r="C10341">
        <v>0.17499999999999999</v>
      </c>
      <c r="D10341">
        <v>4</v>
      </c>
      <c r="E10341">
        <v>23.8</v>
      </c>
      <c r="F10341">
        <v>276</v>
      </c>
      <c r="G10341">
        <v>16.867000000000001</v>
      </c>
      <c r="H10341">
        <v>1</v>
      </c>
    </row>
    <row r="10342" spans="1:10" x14ac:dyDescent="0.2">
      <c r="A10342">
        <v>1015.4299754299755</v>
      </c>
      <c r="B10342">
        <v>7.9969999999999999</v>
      </c>
      <c r="C10342">
        <v>0.17499999999999999</v>
      </c>
      <c r="D10342">
        <v>4.2</v>
      </c>
      <c r="E10342">
        <v>23.8</v>
      </c>
      <c r="F10342">
        <v>276</v>
      </c>
      <c r="G10342">
        <v>16.867000000000001</v>
      </c>
      <c r="H10342">
        <v>1</v>
      </c>
    </row>
    <row r="10343" spans="1:10" x14ac:dyDescent="0.2">
      <c r="A10343">
        <v>1015.5278624078624</v>
      </c>
      <c r="B10343">
        <v>7.9989999999999997</v>
      </c>
      <c r="C10343">
        <v>0.17399999999999999</v>
      </c>
      <c r="D10343">
        <v>4.38</v>
      </c>
      <c r="E10343">
        <v>23.7</v>
      </c>
      <c r="F10343">
        <v>276</v>
      </c>
      <c r="G10343">
        <v>16.867000000000001</v>
      </c>
      <c r="H10343">
        <v>1</v>
      </c>
    </row>
    <row r="10344" spans="1:10" x14ac:dyDescent="0.2">
      <c r="A10344">
        <v>1015.6269287469288</v>
      </c>
      <c r="B10344">
        <v>8.0210000000000008</v>
      </c>
      <c r="C10344">
        <v>0.17499999999999999</v>
      </c>
      <c r="D10344">
        <v>4.5599999999999996</v>
      </c>
      <c r="E10344">
        <v>23.8</v>
      </c>
      <c r="F10344">
        <v>276</v>
      </c>
      <c r="G10344">
        <v>16.867000000000001</v>
      </c>
      <c r="H10344">
        <v>1</v>
      </c>
    </row>
    <row r="10345" spans="1:10" x14ac:dyDescent="0.2">
      <c r="A10345">
        <v>1015.7248157248157</v>
      </c>
      <c r="B10345">
        <v>8.032</v>
      </c>
      <c r="C10345">
        <v>0.17499999999999999</v>
      </c>
      <c r="D10345">
        <v>4.7300000000000004</v>
      </c>
      <c r="E10345">
        <v>23.8</v>
      </c>
      <c r="F10345">
        <v>276</v>
      </c>
      <c r="G10345">
        <v>16.867000000000001</v>
      </c>
      <c r="H10345">
        <v>1</v>
      </c>
    </row>
    <row r="10346" spans="1:10" x14ac:dyDescent="0.2">
      <c r="A10346">
        <v>1015.8227027027026</v>
      </c>
      <c r="B10346">
        <v>8.0429999999999993</v>
      </c>
      <c r="C10346">
        <v>0.17499999999999999</v>
      </c>
      <c r="D10346">
        <v>4.91</v>
      </c>
      <c r="E10346">
        <v>23.8</v>
      </c>
      <c r="F10346">
        <v>276</v>
      </c>
      <c r="G10346">
        <v>16.867000000000001</v>
      </c>
      <c r="H10346">
        <v>1</v>
      </c>
    </row>
    <row r="10347" spans="1:10" x14ac:dyDescent="0.2">
      <c r="A10347">
        <v>1015.921769041769</v>
      </c>
      <c r="B10347">
        <v>8.06</v>
      </c>
      <c r="C10347">
        <v>0.17399999999999999</v>
      </c>
      <c r="D10347">
        <v>5.08</v>
      </c>
      <c r="E10347">
        <v>23.8</v>
      </c>
      <c r="F10347">
        <v>276</v>
      </c>
      <c r="G10347">
        <v>16.867000000000001</v>
      </c>
      <c r="H10347">
        <v>1</v>
      </c>
    </row>
    <row r="10348" spans="1:10" x14ac:dyDescent="0.2">
      <c r="A10348">
        <v>1016.0196560196559</v>
      </c>
      <c r="B10348">
        <v>8.06</v>
      </c>
      <c r="C10348">
        <v>0.17399999999999999</v>
      </c>
      <c r="D10348">
        <v>5.18</v>
      </c>
      <c r="E10348">
        <v>23.8</v>
      </c>
      <c r="F10348">
        <v>276</v>
      </c>
      <c r="G10348">
        <v>16.867000000000001</v>
      </c>
      <c r="H10348">
        <v>1</v>
      </c>
    </row>
    <row r="10349" spans="1:10" x14ac:dyDescent="0.2">
      <c r="A10349">
        <v>1016.1175429975428</v>
      </c>
      <c r="B10349">
        <v>8.0749999999999993</v>
      </c>
      <c r="C10349">
        <v>0.17399999999999999</v>
      </c>
      <c r="D10349">
        <v>5.31</v>
      </c>
      <c r="E10349">
        <v>23.8</v>
      </c>
      <c r="F10349">
        <v>276</v>
      </c>
      <c r="G10349">
        <v>16.867000000000001</v>
      </c>
      <c r="H10349">
        <v>1</v>
      </c>
    </row>
    <row r="10350" spans="1:10" x14ac:dyDescent="0.2">
      <c r="A10350">
        <v>1016.2166093366094</v>
      </c>
      <c r="B10350">
        <v>8.0909999999999993</v>
      </c>
      <c r="C10350">
        <v>0.17399999999999999</v>
      </c>
      <c r="D10350">
        <v>5.41</v>
      </c>
      <c r="E10350">
        <v>23.8</v>
      </c>
      <c r="F10350">
        <v>276</v>
      </c>
      <c r="G10350">
        <v>16.867000000000001</v>
      </c>
      <c r="H10350">
        <v>1</v>
      </c>
    </row>
    <row r="10351" spans="1:10" x14ac:dyDescent="0.2">
      <c r="A10351">
        <v>1016.3144963144963</v>
      </c>
      <c r="B10351">
        <v>8.0839999999999996</v>
      </c>
      <c r="C10351">
        <v>0.17399999999999999</v>
      </c>
      <c r="D10351">
        <v>5.5</v>
      </c>
      <c r="E10351">
        <v>23.7</v>
      </c>
      <c r="F10351">
        <v>276</v>
      </c>
      <c r="G10351">
        <v>16.867000000000001</v>
      </c>
      <c r="H10351">
        <v>1</v>
      </c>
    </row>
    <row r="10352" spans="1:10" x14ac:dyDescent="0.2">
      <c r="A10352">
        <v>1016.4123832923833</v>
      </c>
      <c r="B10352">
        <v>8.1159999999999997</v>
      </c>
      <c r="C10352">
        <v>0.17399999999999999</v>
      </c>
      <c r="D10352">
        <v>5.57</v>
      </c>
      <c r="E10352">
        <v>23.7</v>
      </c>
      <c r="F10352">
        <v>277</v>
      </c>
      <c r="G10352">
        <v>16.928000000000001</v>
      </c>
      <c r="H10352">
        <v>1</v>
      </c>
    </row>
    <row r="10353" spans="1:8" x14ac:dyDescent="0.2">
      <c r="A10353">
        <v>1016.5114496314496</v>
      </c>
      <c r="B10353">
        <v>8.1059999999999999</v>
      </c>
      <c r="C10353">
        <v>0.17399999999999999</v>
      </c>
      <c r="D10353">
        <v>5.63</v>
      </c>
      <c r="E10353">
        <v>23.7</v>
      </c>
      <c r="F10353">
        <v>278</v>
      </c>
      <c r="G10353">
        <v>16.989000000000001</v>
      </c>
      <c r="H10353">
        <v>1</v>
      </c>
    </row>
    <row r="10354" spans="1:8" x14ac:dyDescent="0.2">
      <c r="A10354">
        <v>1016.6093366093365</v>
      </c>
      <c r="B10354">
        <v>8.0790000000000006</v>
      </c>
      <c r="C10354">
        <v>0.17399999999999999</v>
      </c>
      <c r="D10354">
        <v>5.73</v>
      </c>
      <c r="E10354">
        <v>23.7</v>
      </c>
      <c r="F10354">
        <v>279</v>
      </c>
      <c r="G10354">
        <v>17.050999999999998</v>
      </c>
      <c r="H10354">
        <v>1</v>
      </c>
    </row>
    <row r="10355" spans="1:8" x14ac:dyDescent="0.2">
      <c r="A10355">
        <v>1016.7072235872236</v>
      </c>
      <c r="B10355">
        <v>8.0120000000000005</v>
      </c>
      <c r="C10355">
        <v>0.17499999999999999</v>
      </c>
      <c r="D10355">
        <v>5.81</v>
      </c>
      <c r="E10355">
        <v>23.8</v>
      </c>
      <c r="F10355">
        <v>279</v>
      </c>
      <c r="G10355">
        <v>17.050999999999998</v>
      </c>
      <c r="H10355">
        <v>1</v>
      </c>
    </row>
    <row r="10356" spans="1:8" x14ac:dyDescent="0.2">
      <c r="A10356">
        <v>1016.8062899262899</v>
      </c>
      <c r="B10356">
        <v>7.9729999999999999</v>
      </c>
      <c r="C10356">
        <v>0.17499999999999999</v>
      </c>
      <c r="D10356">
        <v>5.88</v>
      </c>
      <c r="E10356">
        <v>23.7</v>
      </c>
      <c r="F10356">
        <v>279</v>
      </c>
      <c r="G10356">
        <v>17.050999999999998</v>
      </c>
      <c r="H10356">
        <v>1</v>
      </c>
    </row>
    <row r="10357" spans="1:8" x14ac:dyDescent="0.2">
      <c r="A10357">
        <v>1016.904176904177</v>
      </c>
      <c r="B10357">
        <v>7.9729999999999999</v>
      </c>
      <c r="C10357">
        <v>0.17499999999999999</v>
      </c>
      <c r="D10357">
        <v>5.96</v>
      </c>
      <c r="E10357">
        <v>23.8</v>
      </c>
      <c r="F10357">
        <v>279</v>
      </c>
      <c r="G10357">
        <v>17.050999999999998</v>
      </c>
      <c r="H10357">
        <v>1</v>
      </c>
    </row>
    <row r="10358" spans="1:8" x14ac:dyDescent="0.2">
      <c r="A10358">
        <v>1017.0020638820639</v>
      </c>
      <c r="B10358">
        <v>7.9710000000000001</v>
      </c>
      <c r="C10358">
        <v>0.17499999999999999</v>
      </c>
      <c r="D10358">
        <v>6.02</v>
      </c>
      <c r="E10358">
        <v>23.8</v>
      </c>
      <c r="F10358">
        <v>279</v>
      </c>
      <c r="G10358">
        <v>17.050999999999998</v>
      </c>
      <c r="H10358">
        <v>1</v>
      </c>
    </row>
    <row r="10359" spans="1:8" x14ac:dyDescent="0.2">
      <c r="A10359">
        <v>1017.1011302211302</v>
      </c>
      <c r="B10359">
        <v>7.9690000000000003</v>
      </c>
      <c r="C10359">
        <v>0.17399999999999999</v>
      </c>
      <c r="D10359">
        <v>5.98</v>
      </c>
      <c r="E10359">
        <v>23.7</v>
      </c>
      <c r="F10359">
        <v>279</v>
      </c>
      <c r="G10359">
        <v>17.050999999999998</v>
      </c>
      <c r="H10359">
        <v>1</v>
      </c>
    </row>
    <row r="10360" spans="1:8" x14ac:dyDescent="0.2">
      <c r="A10360">
        <v>1017.1990171990172</v>
      </c>
      <c r="B10360">
        <v>7.9729999999999999</v>
      </c>
      <c r="C10360">
        <v>0.17499999999999999</v>
      </c>
      <c r="D10360">
        <v>6.06</v>
      </c>
      <c r="E10360">
        <v>23.8</v>
      </c>
      <c r="F10360">
        <v>279</v>
      </c>
      <c r="G10360">
        <v>17.050999999999998</v>
      </c>
      <c r="H10360">
        <v>1</v>
      </c>
    </row>
    <row r="10361" spans="1:8" x14ac:dyDescent="0.2">
      <c r="A10361">
        <v>1017.2969041769041</v>
      </c>
      <c r="B10361">
        <v>7.9770000000000003</v>
      </c>
      <c r="C10361">
        <v>0.17499999999999999</v>
      </c>
      <c r="D10361">
        <v>6.16</v>
      </c>
      <c r="E10361">
        <v>23.7</v>
      </c>
      <c r="F10361">
        <v>279</v>
      </c>
      <c r="G10361">
        <v>17.050999999999998</v>
      </c>
      <c r="H10361">
        <v>1</v>
      </c>
    </row>
    <row r="10362" spans="1:8" x14ac:dyDescent="0.2">
      <c r="A10362">
        <v>1017.3959705159705</v>
      </c>
      <c r="B10362">
        <v>7.9969999999999999</v>
      </c>
      <c r="C10362">
        <v>0.17499999999999999</v>
      </c>
      <c r="D10362">
        <v>6.18</v>
      </c>
      <c r="E10362">
        <v>23.8</v>
      </c>
      <c r="F10362">
        <v>279</v>
      </c>
      <c r="G10362">
        <v>17.050999999999998</v>
      </c>
      <c r="H10362">
        <v>1</v>
      </c>
    </row>
    <row r="10363" spans="1:8" x14ac:dyDescent="0.2">
      <c r="A10363">
        <v>1017.4938574938575</v>
      </c>
      <c r="B10363">
        <v>7.9969999999999999</v>
      </c>
      <c r="C10363">
        <v>0.17499999999999999</v>
      </c>
      <c r="D10363">
        <v>6.19</v>
      </c>
      <c r="E10363">
        <v>23.7</v>
      </c>
      <c r="F10363">
        <v>279</v>
      </c>
      <c r="G10363">
        <v>17.050999999999998</v>
      </c>
      <c r="H10363">
        <v>1</v>
      </c>
    </row>
    <row r="10364" spans="1:8" x14ac:dyDescent="0.2">
      <c r="A10364">
        <v>1017.5917444717444</v>
      </c>
      <c r="B10364">
        <v>8.0139999999999993</v>
      </c>
      <c r="C10364">
        <v>0.17499999999999999</v>
      </c>
      <c r="D10364">
        <v>6.17</v>
      </c>
      <c r="E10364">
        <v>23.7</v>
      </c>
      <c r="F10364">
        <v>279</v>
      </c>
      <c r="G10364">
        <v>17.050999999999998</v>
      </c>
      <c r="H10364">
        <v>1</v>
      </c>
    </row>
    <row r="10365" spans="1:8" x14ac:dyDescent="0.2">
      <c r="A10365">
        <v>1017.6908108108109</v>
      </c>
      <c r="B10365">
        <v>8.0340000000000007</v>
      </c>
      <c r="C10365">
        <v>0.17399999999999999</v>
      </c>
      <c r="D10365">
        <v>6.19</v>
      </c>
      <c r="E10365">
        <v>23.7</v>
      </c>
      <c r="F10365">
        <v>279</v>
      </c>
      <c r="G10365">
        <v>17.050999999999998</v>
      </c>
      <c r="H10365">
        <v>1</v>
      </c>
    </row>
    <row r="10366" spans="1:8" x14ac:dyDescent="0.2">
      <c r="A10366">
        <v>1017.7886977886978</v>
      </c>
      <c r="B10366">
        <v>8.0579999999999998</v>
      </c>
      <c r="C10366">
        <v>0.17499999999999999</v>
      </c>
      <c r="D10366">
        <v>6.19</v>
      </c>
      <c r="E10366">
        <v>23.7</v>
      </c>
      <c r="F10366">
        <v>279</v>
      </c>
      <c r="G10366">
        <v>17.050999999999998</v>
      </c>
      <c r="H10366">
        <v>1</v>
      </c>
    </row>
    <row r="10367" spans="1:8" x14ac:dyDescent="0.2">
      <c r="A10367">
        <v>1017.8865847665847</v>
      </c>
      <c r="B10367">
        <v>8.0570000000000004</v>
      </c>
      <c r="C10367">
        <v>0.17399999999999999</v>
      </c>
      <c r="D10367">
        <v>6.21</v>
      </c>
      <c r="E10367">
        <v>23.7</v>
      </c>
      <c r="F10367">
        <v>279</v>
      </c>
      <c r="G10367">
        <v>17.050999999999998</v>
      </c>
      <c r="H10367">
        <v>1</v>
      </c>
    </row>
    <row r="10368" spans="1:8" x14ac:dyDescent="0.2">
      <c r="A10368">
        <v>1017.9856511056512</v>
      </c>
      <c r="B10368">
        <v>8.0749999999999993</v>
      </c>
      <c r="C10368">
        <v>0.17399999999999999</v>
      </c>
      <c r="D10368">
        <v>6.23</v>
      </c>
      <c r="E10368">
        <v>23.7</v>
      </c>
      <c r="F10368">
        <v>279</v>
      </c>
      <c r="G10368">
        <v>17.050999999999998</v>
      </c>
      <c r="H10368">
        <v>1</v>
      </c>
    </row>
    <row r="10369" spans="1:8" x14ac:dyDescent="0.2">
      <c r="A10369">
        <v>1018.0835380835381</v>
      </c>
      <c r="B10369">
        <v>8.0839999999999996</v>
      </c>
      <c r="C10369">
        <v>0.17399999999999999</v>
      </c>
      <c r="D10369">
        <v>6.25</v>
      </c>
      <c r="E10369">
        <v>23.7</v>
      </c>
      <c r="F10369">
        <v>279</v>
      </c>
      <c r="G10369">
        <v>17.050999999999998</v>
      </c>
      <c r="H10369">
        <v>1</v>
      </c>
    </row>
    <row r="10370" spans="1:8" x14ac:dyDescent="0.2">
      <c r="A10370">
        <v>1018.181425061425</v>
      </c>
      <c r="B10370">
        <v>8.1010000000000009</v>
      </c>
      <c r="C10370">
        <v>0.17399999999999999</v>
      </c>
      <c r="D10370">
        <v>6.31</v>
      </c>
      <c r="E10370">
        <v>23.7</v>
      </c>
      <c r="F10370">
        <v>280</v>
      </c>
      <c r="G10370">
        <v>17.111999999999998</v>
      </c>
      <c r="H10370">
        <v>1</v>
      </c>
    </row>
    <row r="10371" spans="1:8" x14ac:dyDescent="0.2">
      <c r="A10371">
        <v>1018.2804914004914</v>
      </c>
      <c r="B10371">
        <v>8.1189999999999998</v>
      </c>
      <c r="C10371">
        <v>0.17399999999999999</v>
      </c>
      <c r="D10371">
        <v>6.31</v>
      </c>
      <c r="E10371">
        <v>23.8</v>
      </c>
      <c r="F10371">
        <v>281</v>
      </c>
      <c r="G10371">
        <v>17.172999999999998</v>
      </c>
      <c r="H10371">
        <v>1</v>
      </c>
    </row>
    <row r="10372" spans="1:8" x14ac:dyDescent="0.2">
      <c r="A10372">
        <v>1018.3783783783783</v>
      </c>
      <c r="B10372">
        <v>8.0640000000000001</v>
      </c>
      <c r="C10372">
        <v>0.17499999999999999</v>
      </c>
      <c r="D10372">
        <v>6.29</v>
      </c>
      <c r="E10372">
        <v>23.7</v>
      </c>
      <c r="F10372">
        <v>281</v>
      </c>
      <c r="G10372">
        <v>17.172999999999998</v>
      </c>
      <c r="H10372">
        <v>1</v>
      </c>
    </row>
    <row r="10373" spans="1:8" x14ac:dyDescent="0.2">
      <c r="A10373">
        <v>1018.4762653562652</v>
      </c>
      <c r="B10373">
        <v>8.0229999999999997</v>
      </c>
      <c r="C10373">
        <v>0.17499999999999999</v>
      </c>
      <c r="D10373">
        <v>6.31</v>
      </c>
      <c r="E10373">
        <v>23.7</v>
      </c>
      <c r="F10373">
        <v>281</v>
      </c>
      <c r="G10373">
        <v>17.172999999999998</v>
      </c>
      <c r="H10373">
        <v>1</v>
      </c>
    </row>
    <row r="10374" spans="1:8" x14ac:dyDescent="0.2">
      <c r="A10374">
        <v>1018.5753316953318</v>
      </c>
      <c r="B10374">
        <v>7.9989999999999997</v>
      </c>
      <c r="C10374">
        <v>0.17499999999999999</v>
      </c>
      <c r="D10374">
        <v>6.32</v>
      </c>
      <c r="E10374">
        <v>23.7</v>
      </c>
      <c r="F10374">
        <v>281</v>
      </c>
      <c r="G10374">
        <v>17.172999999999998</v>
      </c>
      <c r="H10374">
        <v>1</v>
      </c>
    </row>
    <row r="10375" spans="1:8" x14ac:dyDescent="0.2">
      <c r="A10375">
        <v>1018.6732186732187</v>
      </c>
      <c r="B10375">
        <v>8.0139999999999993</v>
      </c>
      <c r="C10375">
        <v>0.17499999999999999</v>
      </c>
      <c r="D10375">
        <v>6.28</v>
      </c>
      <c r="E10375">
        <v>23.7</v>
      </c>
      <c r="F10375">
        <v>281</v>
      </c>
      <c r="G10375">
        <v>17.172999999999998</v>
      </c>
      <c r="H10375">
        <v>1</v>
      </c>
    </row>
    <row r="10376" spans="1:8" x14ac:dyDescent="0.2">
      <c r="A10376">
        <v>1018.7711056511056</v>
      </c>
      <c r="B10376">
        <v>8.0210000000000008</v>
      </c>
      <c r="C10376">
        <v>0.17499999999999999</v>
      </c>
      <c r="D10376">
        <v>6.31</v>
      </c>
      <c r="E10376">
        <v>23.7</v>
      </c>
      <c r="F10376">
        <v>281</v>
      </c>
      <c r="G10376">
        <v>17.172999999999998</v>
      </c>
      <c r="H10376">
        <v>1</v>
      </c>
    </row>
    <row r="10377" spans="1:8" x14ac:dyDescent="0.2">
      <c r="A10377">
        <v>1018.870171990172</v>
      </c>
      <c r="B10377">
        <v>8.016</v>
      </c>
      <c r="C10377">
        <v>0.17499999999999999</v>
      </c>
      <c r="D10377">
        <v>6.3</v>
      </c>
      <c r="E10377">
        <v>23.7</v>
      </c>
      <c r="F10377">
        <v>281</v>
      </c>
      <c r="G10377">
        <v>17.172999999999998</v>
      </c>
      <c r="H10377">
        <v>1</v>
      </c>
    </row>
    <row r="10378" spans="1:8" x14ac:dyDescent="0.2">
      <c r="A10378">
        <v>1018.9680589680589</v>
      </c>
      <c r="B10378">
        <v>8.0359999999999996</v>
      </c>
      <c r="C10378">
        <v>0.17399999999999999</v>
      </c>
      <c r="D10378">
        <v>6.29</v>
      </c>
      <c r="E10378">
        <v>23.7</v>
      </c>
      <c r="F10378">
        <v>281</v>
      </c>
      <c r="G10378">
        <v>17.172999999999998</v>
      </c>
      <c r="H10378">
        <v>1</v>
      </c>
    </row>
    <row r="10379" spans="1:8" x14ac:dyDescent="0.2">
      <c r="A10379">
        <v>1019.0659459459459</v>
      </c>
      <c r="B10379">
        <v>8.0419999999999998</v>
      </c>
      <c r="C10379">
        <v>0.17499999999999999</v>
      </c>
      <c r="D10379">
        <v>6.27</v>
      </c>
      <c r="E10379">
        <v>23.7</v>
      </c>
      <c r="F10379">
        <v>281</v>
      </c>
      <c r="G10379">
        <v>17.172999999999998</v>
      </c>
      <c r="H10379">
        <v>1</v>
      </c>
    </row>
    <row r="10380" spans="1:8" x14ac:dyDescent="0.2">
      <c r="A10380">
        <v>1019.1650122850123</v>
      </c>
      <c r="B10380">
        <v>8.0489999999999995</v>
      </c>
      <c r="C10380">
        <v>0.17399999999999999</v>
      </c>
      <c r="D10380">
        <v>6.3</v>
      </c>
      <c r="E10380">
        <v>23.7</v>
      </c>
      <c r="F10380">
        <v>281</v>
      </c>
      <c r="G10380">
        <v>17.172999999999998</v>
      </c>
      <c r="H10380">
        <v>1</v>
      </c>
    </row>
    <row r="10381" spans="1:8" x14ac:dyDescent="0.2">
      <c r="A10381">
        <v>1019.2628992628992</v>
      </c>
      <c r="B10381">
        <v>8.0860000000000003</v>
      </c>
      <c r="C10381">
        <v>0.17399999999999999</v>
      </c>
      <c r="D10381">
        <v>6.33</v>
      </c>
      <c r="E10381">
        <v>23.7</v>
      </c>
      <c r="F10381">
        <v>281</v>
      </c>
      <c r="G10381">
        <v>17.172999999999998</v>
      </c>
      <c r="H10381">
        <v>1</v>
      </c>
    </row>
    <row r="10382" spans="1:8" x14ac:dyDescent="0.2">
      <c r="A10382">
        <v>1019.3607862407863</v>
      </c>
      <c r="B10382">
        <v>8.0820000000000007</v>
      </c>
      <c r="C10382">
        <v>0.17399999999999999</v>
      </c>
      <c r="D10382">
        <v>6.36</v>
      </c>
      <c r="E10382">
        <v>23.7</v>
      </c>
      <c r="F10382">
        <v>281</v>
      </c>
      <c r="G10382">
        <v>17.172999999999998</v>
      </c>
      <c r="H10382">
        <v>1</v>
      </c>
    </row>
    <row r="10383" spans="1:8" x14ac:dyDescent="0.2">
      <c r="A10383">
        <v>1019.4598525798526</v>
      </c>
      <c r="B10383">
        <v>8.0920000000000005</v>
      </c>
      <c r="C10383">
        <v>0.17399999999999999</v>
      </c>
      <c r="D10383">
        <v>6.38</v>
      </c>
      <c r="E10383">
        <v>23.7</v>
      </c>
      <c r="F10383">
        <v>281</v>
      </c>
      <c r="G10383">
        <v>17.172999999999998</v>
      </c>
      <c r="H10383">
        <v>1</v>
      </c>
    </row>
    <row r="10384" spans="1:8" x14ac:dyDescent="0.2">
      <c r="A10384">
        <v>1019.5577395577396</v>
      </c>
      <c r="B10384">
        <v>8.1140000000000008</v>
      </c>
      <c r="C10384">
        <v>0.17399999999999999</v>
      </c>
      <c r="D10384">
        <v>6.33</v>
      </c>
      <c r="E10384">
        <v>23.7</v>
      </c>
      <c r="F10384">
        <v>282</v>
      </c>
      <c r="G10384">
        <v>17.234000000000002</v>
      </c>
      <c r="H10384">
        <v>1</v>
      </c>
    </row>
    <row r="10385" spans="1:8" x14ac:dyDescent="0.2">
      <c r="A10385">
        <v>1019.6556265356265</v>
      </c>
      <c r="B10385">
        <v>8.0920000000000005</v>
      </c>
      <c r="C10385">
        <v>0.17499999999999999</v>
      </c>
      <c r="D10385">
        <v>6.38</v>
      </c>
      <c r="E10385">
        <v>23.7</v>
      </c>
      <c r="F10385">
        <v>283</v>
      </c>
      <c r="G10385">
        <v>17.295000000000002</v>
      </c>
      <c r="H10385">
        <v>1</v>
      </c>
    </row>
    <row r="10386" spans="1:8" x14ac:dyDescent="0.2">
      <c r="A10386">
        <v>1019.7546928746929</v>
      </c>
      <c r="B10386">
        <v>8.0530000000000008</v>
      </c>
      <c r="C10386">
        <v>0.17499999999999999</v>
      </c>
      <c r="D10386">
        <v>6.32</v>
      </c>
      <c r="E10386">
        <v>23.7</v>
      </c>
      <c r="F10386">
        <v>283</v>
      </c>
      <c r="G10386">
        <v>17.295000000000002</v>
      </c>
      <c r="H10386">
        <v>1</v>
      </c>
    </row>
    <row r="10387" spans="1:8" x14ac:dyDescent="0.2">
      <c r="A10387">
        <v>1019.8525798525799</v>
      </c>
      <c r="B10387">
        <v>8.0180000000000007</v>
      </c>
      <c r="C10387">
        <v>0.17399999999999999</v>
      </c>
      <c r="D10387">
        <v>6.38</v>
      </c>
      <c r="E10387">
        <v>23.7</v>
      </c>
      <c r="F10387">
        <v>283</v>
      </c>
      <c r="G10387">
        <v>17.295000000000002</v>
      </c>
      <c r="H10387">
        <v>1</v>
      </c>
    </row>
    <row r="10388" spans="1:8" x14ac:dyDescent="0.2">
      <c r="A10388">
        <v>1019.9504668304668</v>
      </c>
      <c r="B10388">
        <v>8.0210000000000008</v>
      </c>
      <c r="C10388">
        <v>0.17499999999999999</v>
      </c>
      <c r="D10388">
        <v>6.33</v>
      </c>
      <c r="E10388">
        <v>23.7</v>
      </c>
      <c r="F10388">
        <v>283</v>
      </c>
      <c r="G10388">
        <v>17.295000000000002</v>
      </c>
      <c r="H10388">
        <v>1</v>
      </c>
    </row>
    <row r="10389" spans="1:8" x14ac:dyDescent="0.2">
      <c r="A10389">
        <v>1020.0495331695331</v>
      </c>
      <c r="B10389">
        <v>8.0180000000000007</v>
      </c>
      <c r="C10389">
        <v>0.17399999999999999</v>
      </c>
      <c r="D10389">
        <v>6.32</v>
      </c>
      <c r="E10389">
        <v>23.7</v>
      </c>
      <c r="F10389">
        <v>283</v>
      </c>
      <c r="G10389">
        <v>17.295000000000002</v>
      </c>
      <c r="H10389">
        <v>1</v>
      </c>
    </row>
    <row r="10390" spans="1:8" x14ac:dyDescent="0.2">
      <c r="A10390">
        <v>1020.1474201474202</v>
      </c>
      <c r="B10390">
        <v>8.0039999999999996</v>
      </c>
      <c r="C10390">
        <v>0.17299999999999999</v>
      </c>
      <c r="D10390">
        <v>6.39</v>
      </c>
      <c r="E10390">
        <v>23.5</v>
      </c>
      <c r="F10390">
        <v>439</v>
      </c>
      <c r="G10390">
        <v>26.829000000000001</v>
      </c>
      <c r="H10390">
        <v>1</v>
      </c>
    </row>
    <row r="10391" spans="1:8" x14ac:dyDescent="0.2">
      <c r="A10391">
        <v>1020.2453071253071</v>
      </c>
      <c r="B10391">
        <v>8.0180000000000007</v>
      </c>
      <c r="C10391">
        <v>0.17299999999999999</v>
      </c>
      <c r="D10391">
        <v>6.38</v>
      </c>
      <c r="E10391">
        <v>23.5</v>
      </c>
      <c r="F10391">
        <v>439</v>
      </c>
      <c r="G10391">
        <v>26.829000000000001</v>
      </c>
      <c r="H10391">
        <v>1</v>
      </c>
    </row>
    <row r="10392" spans="1:8" x14ac:dyDescent="0.2">
      <c r="A10392">
        <v>1020.3443734643736</v>
      </c>
      <c r="B10392">
        <v>8.0289999999999999</v>
      </c>
      <c r="C10392">
        <v>0.17299999999999999</v>
      </c>
      <c r="D10392">
        <v>6.41</v>
      </c>
      <c r="E10392">
        <v>23.5</v>
      </c>
      <c r="F10392">
        <v>439</v>
      </c>
      <c r="G10392">
        <v>26.829000000000001</v>
      </c>
      <c r="H10392">
        <v>1</v>
      </c>
    </row>
    <row r="10393" spans="1:8" x14ac:dyDescent="0.2">
      <c r="A10393">
        <v>1020.4422604422605</v>
      </c>
      <c r="B10393">
        <v>8.048</v>
      </c>
      <c r="C10393">
        <v>0.17299999999999999</v>
      </c>
      <c r="D10393">
        <v>6.42</v>
      </c>
      <c r="E10393">
        <v>23.5</v>
      </c>
      <c r="F10393">
        <v>439</v>
      </c>
      <c r="G10393">
        <v>26.829000000000001</v>
      </c>
      <c r="H10393">
        <v>1</v>
      </c>
    </row>
    <row r="10394" spans="1:8" x14ac:dyDescent="0.2">
      <c r="A10394">
        <v>1020.5401474201474</v>
      </c>
      <c r="B10394">
        <v>8.0609999999999999</v>
      </c>
      <c r="C10394">
        <v>0.17299999999999999</v>
      </c>
      <c r="D10394">
        <v>6.41</v>
      </c>
      <c r="E10394">
        <v>23.5</v>
      </c>
      <c r="F10394">
        <v>439</v>
      </c>
      <c r="G10394">
        <v>26.829000000000001</v>
      </c>
      <c r="H10394">
        <v>1</v>
      </c>
    </row>
    <row r="10395" spans="1:8" x14ac:dyDescent="0.2">
      <c r="A10395">
        <v>1020.6392137592138</v>
      </c>
      <c r="B10395">
        <v>8.0739999999999998</v>
      </c>
      <c r="C10395">
        <v>0.17299999999999999</v>
      </c>
      <c r="D10395">
        <v>6.4</v>
      </c>
      <c r="E10395">
        <v>23.5</v>
      </c>
      <c r="F10395">
        <v>439</v>
      </c>
      <c r="G10395">
        <v>26.829000000000001</v>
      </c>
      <c r="H10395">
        <v>1</v>
      </c>
    </row>
    <row r="10396" spans="1:8" x14ac:dyDescent="0.2">
      <c r="A10396">
        <v>1020.7371007371007</v>
      </c>
      <c r="B10396">
        <v>8.08</v>
      </c>
      <c r="C10396">
        <v>0.17299999999999999</v>
      </c>
      <c r="D10396">
        <v>6.41</v>
      </c>
      <c r="E10396">
        <v>23.5</v>
      </c>
      <c r="F10396">
        <v>439</v>
      </c>
      <c r="G10396">
        <v>26.829000000000001</v>
      </c>
      <c r="H10396">
        <v>1</v>
      </c>
    </row>
    <row r="10397" spans="1:8" x14ac:dyDescent="0.2">
      <c r="A10397">
        <v>1020.8349877149876</v>
      </c>
      <c r="B10397">
        <v>8.1069999999999993</v>
      </c>
      <c r="C10397">
        <v>0.17299999999999999</v>
      </c>
      <c r="D10397">
        <v>6.43</v>
      </c>
      <c r="E10397">
        <v>23.5</v>
      </c>
      <c r="F10397">
        <v>440</v>
      </c>
      <c r="G10397">
        <v>26.89</v>
      </c>
      <c r="H10397">
        <v>1</v>
      </c>
    </row>
    <row r="10398" spans="1:8" x14ac:dyDescent="0.2">
      <c r="A10398">
        <v>1020.9340540540542</v>
      </c>
      <c r="B10398">
        <v>8.1150000000000002</v>
      </c>
      <c r="C10398">
        <v>0.17299999999999999</v>
      </c>
      <c r="D10398">
        <v>6.38</v>
      </c>
      <c r="E10398">
        <v>23.5</v>
      </c>
      <c r="F10398">
        <v>441</v>
      </c>
      <c r="G10398">
        <v>26.951000000000001</v>
      </c>
      <c r="H10398">
        <v>1</v>
      </c>
    </row>
    <row r="10399" spans="1:8" x14ac:dyDescent="0.2">
      <c r="A10399">
        <v>1021.0319410319411</v>
      </c>
      <c r="B10399">
        <v>8.1129999999999995</v>
      </c>
      <c r="C10399">
        <v>0.17299999999999999</v>
      </c>
      <c r="D10399">
        <v>6.37</v>
      </c>
      <c r="E10399">
        <v>23.5</v>
      </c>
      <c r="F10399">
        <v>442</v>
      </c>
      <c r="G10399">
        <v>27.012</v>
      </c>
      <c r="H10399">
        <v>1</v>
      </c>
    </row>
    <row r="10400" spans="1:8" x14ac:dyDescent="0.2">
      <c r="A10400">
        <v>1021.1298280098279</v>
      </c>
      <c r="B10400">
        <v>8.0589999999999993</v>
      </c>
      <c r="C10400">
        <v>0.17299999999999999</v>
      </c>
      <c r="D10400">
        <v>6.4</v>
      </c>
      <c r="E10400">
        <v>23.5</v>
      </c>
      <c r="F10400">
        <v>442</v>
      </c>
      <c r="G10400">
        <v>27.012</v>
      </c>
      <c r="H10400">
        <v>1</v>
      </c>
    </row>
    <row r="10401" spans="1:8" x14ac:dyDescent="0.2">
      <c r="A10401">
        <v>1021.2288943488944</v>
      </c>
      <c r="B10401">
        <v>7.9870000000000001</v>
      </c>
      <c r="C10401">
        <v>0.17299999999999999</v>
      </c>
      <c r="D10401">
        <v>6.4</v>
      </c>
      <c r="E10401">
        <v>23.5</v>
      </c>
      <c r="F10401">
        <v>442</v>
      </c>
      <c r="G10401">
        <v>27.012</v>
      </c>
      <c r="H10401">
        <v>1</v>
      </c>
    </row>
    <row r="10402" spans="1:8" x14ac:dyDescent="0.2">
      <c r="A10402">
        <v>1021.3267813267813</v>
      </c>
      <c r="B10402">
        <v>7.968</v>
      </c>
      <c r="C10402">
        <v>0.17299999999999999</v>
      </c>
      <c r="D10402">
        <v>6.4</v>
      </c>
      <c r="E10402">
        <v>23.5</v>
      </c>
      <c r="F10402">
        <v>442</v>
      </c>
      <c r="G10402">
        <v>27.012</v>
      </c>
      <c r="H10402">
        <v>1</v>
      </c>
    </row>
    <row r="10403" spans="1:8" x14ac:dyDescent="0.2">
      <c r="A10403">
        <v>1021.4246683046682</v>
      </c>
      <c r="B10403">
        <v>7.9550000000000001</v>
      </c>
      <c r="C10403">
        <v>0.17299999999999999</v>
      </c>
      <c r="D10403">
        <v>6.4</v>
      </c>
      <c r="E10403">
        <v>23.5</v>
      </c>
      <c r="F10403">
        <v>442</v>
      </c>
      <c r="G10403">
        <v>27.012</v>
      </c>
      <c r="H10403">
        <v>1</v>
      </c>
    </row>
    <row r="10404" spans="1:8" x14ac:dyDescent="0.2">
      <c r="A10404">
        <v>1021.5237346437347</v>
      </c>
      <c r="B10404">
        <v>7.9539999999999997</v>
      </c>
      <c r="C10404">
        <v>0.17299999999999999</v>
      </c>
      <c r="D10404">
        <v>6.4</v>
      </c>
      <c r="E10404">
        <v>23.5</v>
      </c>
      <c r="F10404">
        <v>442</v>
      </c>
      <c r="G10404">
        <v>27.012</v>
      </c>
      <c r="H10404">
        <v>1</v>
      </c>
    </row>
    <row r="10405" spans="1:8" x14ac:dyDescent="0.2">
      <c r="A10405">
        <v>1021.6216216216216</v>
      </c>
      <c r="B10405">
        <v>7.9589999999999996</v>
      </c>
      <c r="C10405">
        <v>0.17299999999999999</v>
      </c>
      <c r="D10405">
        <v>6.38</v>
      </c>
      <c r="E10405">
        <v>23.5</v>
      </c>
      <c r="F10405">
        <v>442</v>
      </c>
      <c r="G10405">
        <v>27.012</v>
      </c>
      <c r="H10405">
        <v>1</v>
      </c>
    </row>
    <row r="10406" spans="1:8" x14ac:dyDescent="0.2">
      <c r="A10406">
        <v>1021.7195085995087</v>
      </c>
      <c r="B10406">
        <v>7.9589999999999996</v>
      </c>
      <c r="C10406">
        <v>0.17299999999999999</v>
      </c>
      <c r="D10406">
        <v>6.42</v>
      </c>
      <c r="E10406">
        <v>23.5</v>
      </c>
      <c r="F10406">
        <v>442</v>
      </c>
      <c r="G10406">
        <v>27.012</v>
      </c>
      <c r="H10406">
        <v>1</v>
      </c>
    </row>
    <row r="10407" spans="1:8" x14ac:dyDescent="0.2">
      <c r="A10407">
        <v>1021.818574938575</v>
      </c>
      <c r="B10407">
        <v>7.9630000000000001</v>
      </c>
      <c r="C10407">
        <v>0.17299999999999999</v>
      </c>
      <c r="D10407">
        <v>6.42</v>
      </c>
      <c r="E10407">
        <v>23.5</v>
      </c>
      <c r="F10407">
        <v>442</v>
      </c>
      <c r="G10407">
        <v>27.012</v>
      </c>
      <c r="H10407">
        <v>1</v>
      </c>
    </row>
    <row r="10408" spans="1:8" x14ac:dyDescent="0.2">
      <c r="A10408">
        <v>1021.9164619164619</v>
      </c>
      <c r="B10408">
        <v>7.9720000000000004</v>
      </c>
      <c r="C10408">
        <v>0.17299999999999999</v>
      </c>
      <c r="D10408">
        <v>6.41</v>
      </c>
      <c r="E10408">
        <v>23.5</v>
      </c>
      <c r="F10408">
        <v>442</v>
      </c>
      <c r="G10408">
        <v>27.012</v>
      </c>
      <c r="H10408">
        <v>1</v>
      </c>
    </row>
    <row r="10409" spans="1:8" x14ac:dyDescent="0.2">
      <c r="A10409">
        <v>1022.0143488943489</v>
      </c>
      <c r="B10409">
        <v>7.9740000000000002</v>
      </c>
      <c r="C10409">
        <v>0.17299999999999999</v>
      </c>
      <c r="D10409">
        <v>6.4</v>
      </c>
      <c r="E10409">
        <v>23.5</v>
      </c>
      <c r="F10409">
        <v>442</v>
      </c>
      <c r="G10409">
        <v>27.012</v>
      </c>
      <c r="H10409">
        <v>1</v>
      </c>
    </row>
    <row r="10410" spans="1:8" x14ac:dyDescent="0.2">
      <c r="A10410">
        <v>1022.1134152334153</v>
      </c>
      <c r="B10410">
        <v>7.976</v>
      </c>
      <c r="C10410">
        <v>0.17299999999999999</v>
      </c>
      <c r="D10410">
        <v>6.43</v>
      </c>
      <c r="E10410">
        <v>23.5</v>
      </c>
      <c r="F10410">
        <v>442</v>
      </c>
      <c r="G10410">
        <v>27.012</v>
      </c>
      <c r="H10410">
        <v>1</v>
      </c>
    </row>
    <row r="10411" spans="1:8" x14ac:dyDescent="0.2">
      <c r="A10411">
        <v>1022.2113022113022</v>
      </c>
      <c r="B10411">
        <v>8.0039999999999996</v>
      </c>
      <c r="C10411">
        <v>0.17299999999999999</v>
      </c>
      <c r="D10411">
        <v>6.42</v>
      </c>
      <c r="E10411">
        <v>23.5</v>
      </c>
      <c r="F10411">
        <v>442</v>
      </c>
      <c r="G10411">
        <v>27.012</v>
      </c>
      <c r="H10411">
        <v>1</v>
      </c>
    </row>
    <row r="10412" spans="1:8" x14ac:dyDescent="0.2">
      <c r="A10412">
        <v>1022.3091891891892</v>
      </c>
      <c r="B10412">
        <v>8.0050000000000008</v>
      </c>
      <c r="C10412">
        <v>0.17199999999999999</v>
      </c>
      <c r="D10412">
        <v>6.43</v>
      </c>
      <c r="E10412">
        <v>23.5</v>
      </c>
      <c r="F10412">
        <v>442</v>
      </c>
      <c r="G10412">
        <v>27.012</v>
      </c>
      <c r="H10412">
        <v>1</v>
      </c>
    </row>
    <row r="10413" spans="1:8" x14ac:dyDescent="0.2">
      <c r="A10413">
        <v>1022.4082555282555</v>
      </c>
      <c r="B10413">
        <v>8.0259999999999998</v>
      </c>
      <c r="C10413">
        <v>0.17299999999999999</v>
      </c>
      <c r="D10413">
        <v>6.46</v>
      </c>
      <c r="E10413">
        <v>23.5</v>
      </c>
      <c r="F10413">
        <v>442</v>
      </c>
      <c r="G10413">
        <v>27.012</v>
      </c>
      <c r="H10413">
        <v>1</v>
      </c>
    </row>
    <row r="10414" spans="1:8" x14ac:dyDescent="0.2">
      <c r="A10414">
        <v>1022.5061425061426</v>
      </c>
      <c r="B10414">
        <v>8.0440000000000005</v>
      </c>
      <c r="C10414">
        <v>0.17199999999999999</v>
      </c>
      <c r="D10414">
        <v>6.39</v>
      </c>
      <c r="E10414">
        <v>23.5</v>
      </c>
      <c r="F10414">
        <v>442</v>
      </c>
      <c r="G10414">
        <v>27.012</v>
      </c>
      <c r="H10414">
        <v>1</v>
      </c>
    </row>
    <row r="10415" spans="1:8" x14ac:dyDescent="0.2">
      <c r="A10415">
        <v>1022.6040294840294</v>
      </c>
      <c r="B10415">
        <v>8.0419999999999998</v>
      </c>
      <c r="C10415">
        <v>0.17199999999999999</v>
      </c>
      <c r="D10415">
        <v>6.44</v>
      </c>
      <c r="E10415">
        <v>23.5</v>
      </c>
      <c r="F10415">
        <v>442</v>
      </c>
      <c r="G10415">
        <v>27.012</v>
      </c>
      <c r="H10415">
        <v>1</v>
      </c>
    </row>
    <row r="10416" spans="1:8" x14ac:dyDescent="0.2">
      <c r="A10416">
        <v>1022.7030958230957</v>
      </c>
      <c r="B10416">
        <v>8.0790000000000006</v>
      </c>
      <c r="C10416">
        <v>0.17199999999999999</v>
      </c>
      <c r="D10416">
        <v>6.39</v>
      </c>
      <c r="E10416">
        <v>23.5</v>
      </c>
      <c r="F10416">
        <v>442</v>
      </c>
      <c r="G10416">
        <v>27.012</v>
      </c>
      <c r="H10416">
        <v>1</v>
      </c>
    </row>
    <row r="10417" spans="1:8" x14ac:dyDescent="0.2">
      <c r="A10417">
        <v>1022.8009828009829</v>
      </c>
      <c r="B10417">
        <v>8.0920000000000005</v>
      </c>
      <c r="C10417">
        <v>0.17199999999999999</v>
      </c>
      <c r="D10417">
        <v>6.41</v>
      </c>
      <c r="E10417">
        <v>23.5</v>
      </c>
      <c r="F10417">
        <v>442</v>
      </c>
      <c r="G10417">
        <v>27.012</v>
      </c>
      <c r="H10417">
        <v>1</v>
      </c>
    </row>
    <row r="10418" spans="1:8" x14ac:dyDescent="0.2">
      <c r="A10418">
        <v>1022.8988697788698</v>
      </c>
      <c r="B10418">
        <v>8.0909999999999993</v>
      </c>
      <c r="C10418">
        <v>0.17199999999999999</v>
      </c>
      <c r="D10418">
        <v>6.41</v>
      </c>
      <c r="E10418">
        <v>23.5</v>
      </c>
      <c r="F10418">
        <v>442</v>
      </c>
      <c r="G10418">
        <v>27.012</v>
      </c>
      <c r="H10418">
        <v>1</v>
      </c>
    </row>
    <row r="10419" spans="1:8" x14ac:dyDescent="0.2">
      <c r="A10419">
        <v>1022.9979361179362</v>
      </c>
      <c r="B10419">
        <v>8.1050000000000004</v>
      </c>
      <c r="C10419">
        <v>0.17199999999999999</v>
      </c>
      <c r="D10419">
        <v>6.41</v>
      </c>
      <c r="E10419">
        <v>23.5</v>
      </c>
      <c r="F10419">
        <v>443</v>
      </c>
      <c r="G10419">
        <v>27.073</v>
      </c>
      <c r="H10419">
        <v>1</v>
      </c>
    </row>
    <row r="10420" spans="1:8" x14ac:dyDescent="0.2">
      <c r="A10420">
        <v>1023.0958230958231</v>
      </c>
      <c r="B10420">
        <v>8.1180000000000003</v>
      </c>
      <c r="C10420">
        <v>0.17199999999999999</v>
      </c>
      <c r="D10420">
        <v>6.41</v>
      </c>
      <c r="E10420">
        <v>23.5</v>
      </c>
      <c r="F10420">
        <v>444</v>
      </c>
      <c r="G10420">
        <v>27.134</v>
      </c>
      <c r="H10420">
        <v>1</v>
      </c>
    </row>
    <row r="10421" spans="1:8" x14ac:dyDescent="0.2">
      <c r="A10421">
        <v>1023.19371007371</v>
      </c>
      <c r="B10421">
        <v>8.0939999999999994</v>
      </c>
      <c r="C10421">
        <v>0.17299999999999999</v>
      </c>
      <c r="D10421">
        <v>6.4</v>
      </c>
      <c r="E10421">
        <v>23.5</v>
      </c>
      <c r="F10421">
        <v>445</v>
      </c>
      <c r="G10421">
        <v>27.195</v>
      </c>
      <c r="H10421">
        <v>1</v>
      </c>
    </row>
    <row r="10422" spans="1:8" x14ac:dyDescent="0.2">
      <c r="A10422">
        <v>1023.2927764127766</v>
      </c>
      <c r="B10422">
        <v>8.0389999999999997</v>
      </c>
      <c r="C10422">
        <v>0.17299999999999999</v>
      </c>
      <c r="D10422">
        <v>6.4</v>
      </c>
      <c r="E10422">
        <v>23.5</v>
      </c>
      <c r="F10422">
        <v>445</v>
      </c>
      <c r="G10422">
        <v>27.195</v>
      </c>
      <c r="H10422">
        <v>1</v>
      </c>
    </row>
    <row r="10423" spans="1:8" x14ac:dyDescent="0.2">
      <c r="A10423">
        <v>1023.3906633906633</v>
      </c>
      <c r="B10423">
        <v>7.9829999999999997</v>
      </c>
      <c r="C10423">
        <v>0.17299999999999999</v>
      </c>
      <c r="D10423">
        <v>6.45</v>
      </c>
      <c r="E10423">
        <v>23.5</v>
      </c>
      <c r="F10423">
        <v>445</v>
      </c>
      <c r="G10423">
        <v>27.195</v>
      </c>
      <c r="H10423">
        <v>1</v>
      </c>
    </row>
    <row r="10424" spans="1:8" x14ac:dyDescent="0.2">
      <c r="A10424">
        <v>1023.4885503685502</v>
      </c>
      <c r="B10424">
        <v>7.9669999999999996</v>
      </c>
      <c r="C10424">
        <v>0.17299999999999999</v>
      </c>
      <c r="D10424">
        <v>6.47</v>
      </c>
      <c r="E10424">
        <v>23.5</v>
      </c>
      <c r="F10424">
        <v>445</v>
      </c>
      <c r="G10424">
        <v>27.195</v>
      </c>
      <c r="H10424">
        <v>1</v>
      </c>
    </row>
    <row r="10425" spans="1:8" x14ac:dyDescent="0.2">
      <c r="A10425">
        <v>1023.5876167076168</v>
      </c>
      <c r="B10425">
        <v>7.9550000000000001</v>
      </c>
      <c r="C10425">
        <v>0.17299999999999999</v>
      </c>
      <c r="D10425">
        <v>6.46</v>
      </c>
      <c r="E10425">
        <v>23.5</v>
      </c>
      <c r="F10425">
        <v>445</v>
      </c>
      <c r="G10425">
        <v>27.195</v>
      </c>
      <c r="H10425">
        <v>1</v>
      </c>
    </row>
    <row r="10426" spans="1:8" x14ac:dyDescent="0.2">
      <c r="A10426">
        <v>1023.6855036855037</v>
      </c>
      <c r="B10426">
        <v>7.9550000000000001</v>
      </c>
      <c r="C10426">
        <v>0.17299999999999999</v>
      </c>
      <c r="D10426">
        <v>6.48</v>
      </c>
      <c r="E10426">
        <v>23.5</v>
      </c>
      <c r="F10426">
        <v>445</v>
      </c>
      <c r="G10426">
        <v>27.195</v>
      </c>
      <c r="H10426">
        <v>1</v>
      </c>
    </row>
    <row r="10427" spans="1:8" x14ac:dyDescent="0.2">
      <c r="A10427">
        <v>1023.7833906633906</v>
      </c>
      <c r="B10427">
        <v>7.9610000000000003</v>
      </c>
      <c r="C10427">
        <v>0.17299999999999999</v>
      </c>
      <c r="D10427">
        <v>6.46</v>
      </c>
      <c r="E10427">
        <v>23.5</v>
      </c>
      <c r="F10427">
        <v>445</v>
      </c>
      <c r="G10427">
        <v>27.195</v>
      </c>
      <c r="H10427">
        <v>1</v>
      </c>
    </row>
    <row r="10428" spans="1:8" x14ac:dyDescent="0.2">
      <c r="A10428">
        <v>1023.882457002457</v>
      </c>
      <c r="B10428">
        <v>7.9610000000000003</v>
      </c>
      <c r="C10428">
        <v>0.17299999999999999</v>
      </c>
      <c r="D10428">
        <v>6.44</v>
      </c>
      <c r="E10428">
        <v>23.5</v>
      </c>
      <c r="F10428">
        <v>445</v>
      </c>
      <c r="G10428">
        <v>27.195</v>
      </c>
      <c r="H10428">
        <v>1</v>
      </c>
    </row>
    <row r="10429" spans="1:8" x14ac:dyDescent="0.2">
      <c r="A10429">
        <v>1023.9803439803439</v>
      </c>
      <c r="B10429">
        <v>7.968</v>
      </c>
      <c r="C10429">
        <v>0.17299999999999999</v>
      </c>
      <c r="D10429">
        <v>6.45</v>
      </c>
      <c r="E10429">
        <v>23.5</v>
      </c>
      <c r="F10429">
        <v>445</v>
      </c>
      <c r="G10429">
        <v>27.195</v>
      </c>
      <c r="H10429">
        <v>1</v>
      </c>
    </row>
    <row r="10430" spans="1:8" x14ac:dyDescent="0.2">
      <c r="A10430">
        <v>1024.078230958231</v>
      </c>
      <c r="B10430">
        <v>7.968</v>
      </c>
      <c r="C10430">
        <v>0.17299999999999999</v>
      </c>
      <c r="D10430">
        <v>6.5</v>
      </c>
      <c r="E10430">
        <v>23.5</v>
      </c>
      <c r="F10430">
        <v>445</v>
      </c>
      <c r="G10430">
        <v>27.195</v>
      </c>
      <c r="H10430">
        <v>1</v>
      </c>
    </row>
    <row r="10431" spans="1:8" x14ac:dyDescent="0.2">
      <c r="A10431">
        <v>1024.1772972972974</v>
      </c>
      <c r="B10431">
        <v>7.9720000000000004</v>
      </c>
      <c r="C10431">
        <v>0.17299999999999999</v>
      </c>
      <c r="D10431">
        <v>6.47</v>
      </c>
      <c r="E10431">
        <v>23.5</v>
      </c>
      <c r="F10431">
        <v>445</v>
      </c>
      <c r="G10431">
        <v>27.195</v>
      </c>
      <c r="H10431">
        <v>0</v>
      </c>
    </row>
    <row r="10432" spans="1:8" x14ac:dyDescent="0.2">
      <c r="A10432">
        <v>1024.2751842751843</v>
      </c>
      <c r="B10432">
        <v>7.98</v>
      </c>
      <c r="C10432">
        <v>0.17199999999999999</v>
      </c>
      <c r="D10432">
        <v>6.29</v>
      </c>
      <c r="E10432">
        <v>23.5</v>
      </c>
      <c r="F10432">
        <v>445</v>
      </c>
      <c r="G10432">
        <v>27.195</v>
      </c>
      <c r="H10432">
        <v>0</v>
      </c>
    </row>
    <row r="10433" spans="1:10" x14ac:dyDescent="0.2">
      <c r="A10433">
        <v>1024.3730712530712</v>
      </c>
      <c r="B10433">
        <v>7.9829999999999997</v>
      </c>
      <c r="C10433">
        <v>0.17199999999999999</v>
      </c>
      <c r="D10433">
        <v>6.14</v>
      </c>
      <c r="E10433">
        <v>23.5</v>
      </c>
      <c r="F10433">
        <v>445</v>
      </c>
      <c r="G10433">
        <v>27.195</v>
      </c>
      <c r="H10433">
        <v>0</v>
      </c>
    </row>
    <row r="10434" spans="1:10" x14ac:dyDescent="0.2">
      <c r="A10434">
        <v>1024.4721375921376</v>
      </c>
      <c r="B10434">
        <v>7.9960000000000004</v>
      </c>
      <c r="C10434">
        <v>0.17199999999999999</v>
      </c>
      <c r="D10434">
        <v>5.96</v>
      </c>
      <c r="E10434">
        <v>23.5</v>
      </c>
      <c r="F10434">
        <v>445</v>
      </c>
      <c r="G10434">
        <v>27.195</v>
      </c>
      <c r="H10434">
        <v>0</v>
      </c>
    </row>
    <row r="10435" spans="1:10" x14ac:dyDescent="0.2">
      <c r="A10435">
        <v>1024.5700245700245</v>
      </c>
      <c r="B10435">
        <v>8</v>
      </c>
      <c r="C10435">
        <v>0.17199999999999999</v>
      </c>
      <c r="D10435">
        <v>5.8</v>
      </c>
      <c r="E10435">
        <v>23.5</v>
      </c>
      <c r="F10435">
        <v>445</v>
      </c>
      <c r="G10435">
        <v>27.195</v>
      </c>
      <c r="H10435">
        <v>0</v>
      </c>
    </row>
    <row r="10436" spans="1:10" x14ac:dyDescent="0.2">
      <c r="A10436">
        <v>1024.6679115479117</v>
      </c>
      <c r="B10436">
        <v>8.0069999999999997</v>
      </c>
      <c r="C10436">
        <v>0.17199999999999999</v>
      </c>
      <c r="D10436">
        <v>5.59</v>
      </c>
      <c r="E10436">
        <v>23.5</v>
      </c>
      <c r="F10436">
        <v>445</v>
      </c>
      <c r="G10436">
        <v>27.195</v>
      </c>
      <c r="H10436">
        <v>0</v>
      </c>
    </row>
    <row r="10437" spans="1:10" x14ac:dyDescent="0.2">
      <c r="A10437">
        <v>1024.7669778869779</v>
      </c>
      <c r="B10437">
        <v>8.0039999999999996</v>
      </c>
      <c r="C10437">
        <v>0.17199999999999999</v>
      </c>
      <c r="D10437">
        <v>5.43</v>
      </c>
      <c r="E10437">
        <v>23.5</v>
      </c>
      <c r="F10437">
        <v>445</v>
      </c>
      <c r="G10437">
        <v>27.195</v>
      </c>
      <c r="H10437">
        <v>0</v>
      </c>
    </row>
    <row r="10438" spans="1:10" x14ac:dyDescent="0.2">
      <c r="A10438">
        <v>1024.8648648648648</v>
      </c>
      <c r="B10438">
        <v>8.0129999999999999</v>
      </c>
      <c r="C10438">
        <v>0.17199999999999999</v>
      </c>
      <c r="D10438">
        <v>5.26</v>
      </c>
      <c r="E10438">
        <v>23.5</v>
      </c>
      <c r="F10438">
        <v>445</v>
      </c>
      <c r="G10438">
        <v>27.195</v>
      </c>
      <c r="H10438">
        <v>0</v>
      </c>
    </row>
    <row r="10439" spans="1:10" x14ac:dyDescent="0.2">
      <c r="A10439">
        <v>1024.9627518427519</v>
      </c>
      <c r="B10439">
        <v>8.0310000000000006</v>
      </c>
      <c r="C10439">
        <v>0.17199999999999999</v>
      </c>
      <c r="D10439">
        <v>5.0599999999999996</v>
      </c>
      <c r="E10439">
        <v>23.5</v>
      </c>
      <c r="F10439">
        <v>445</v>
      </c>
      <c r="G10439">
        <v>27.195</v>
      </c>
      <c r="H10439">
        <v>0</v>
      </c>
    </row>
    <row r="10440" spans="1:10" x14ac:dyDescent="0.2">
      <c r="A10440">
        <v>1025.0618181818181</v>
      </c>
      <c r="B10440">
        <v>8.0090000000000003</v>
      </c>
      <c r="C10440">
        <v>0.17199999999999999</v>
      </c>
      <c r="D10440">
        <v>4.88</v>
      </c>
      <c r="E10440">
        <v>23.5</v>
      </c>
      <c r="F10440">
        <v>445</v>
      </c>
      <c r="G10440">
        <v>27.195</v>
      </c>
      <c r="H10440">
        <v>0</v>
      </c>
    </row>
    <row r="10441" spans="1:10" x14ac:dyDescent="0.2">
      <c r="A10441">
        <v>1025.1597051597053</v>
      </c>
      <c r="B10441">
        <v>8.0150000000000006</v>
      </c>
      <c r="C10441">
        <v>0.17199999999999999</v>
      </c>
      <c r="D10441">
        <v>4.6900000000000004</v>
      </c>
      <c r="E10441">
        <v>23.5</v>
      </c>
      <c r="F10441">
        <v>445</v>
      </c>
      <c r="G10441">
        <v>27.195</v>
      </c>
      <c r="H10441">
        <v>0</v>
      </c>
    </row>
    <row r="10442" spans="1:10" x14ac:dyDescent="0.2">
      <c r="A10442">
        <v>1025.2575921375922</v>
      </c>
      <c r="B10442">
        <v>8.0169999999999995</v>
      </c>
      <c r="C10442">
        <v>0.17199999999999999</v>
      </c>
      <c r="D10442">
        <v>4.53</v>
      </c>
      <c r="E10442">
        <v>23.5</v>
      </c>
      <c r="F10442">
        <v>445</v>
      </c>
      <c r="G10442">
        <v>27.195</v>
      </c>
      <c r="H10442">
        <v>0</v>
      </c>
    </row>
    <row r="10443" spans="1:10" x14ac:dyDescent="0.2">
      <c r="A10443">
        <v>1025.3566584766584</v>
      </c>
      <c r="B10443">
        <v>8.0239999999999991</v>
      </c>
      <c r="C10443">
        <v>0.17199999999999999</v>
      </c>
      <c r="D10443">
        <v>4.33</v>
      </c>
      <c r="E10443">
        <v>23.5</v>
      </c>
      <c r="F10443">
        <v>445</v>
      </c>
      <c r="G10443">
        <v>27.195</v>
      </c>
      <c r="H10443">
        <v>0</v>
      </c>
    </row>
    <row r="10444" spans="1:10" x14ac:dyDescent="0.2">
      <c r="A10444">
        <v>1025.4545454545455</v>
      </c>
      <c r="B10444">
        <v>8.0109999999999992</v>
      </c>
      <c r="C10444">
        <v>0.17199999999999999</v>
      </c>
      <c r="D10444">
        <v>4.2300000000000004</v>
      </c>
      <c r="E10444">
        <v>23.6</v>
      </c>
      <c r="F10444">
        <v>445</v>
      </c>
      <c r="G10444">
        <v>27.195</v>
      </c>
      <c r="H10444">
        <v>0</v>
      </c>
      <c r="I10444">
        <v>128.21945700000001</v>
      </c>
      <c r="J10444">
        <v>4.8899999999999996E-4</v>
      </c>
    </row>
    <row r="10445" spans="1:10" x14ac:dyDescent="0.2">
      <c r="A10445">
        <v>1025.5524324324324</v>
      </c>
      <c r="B10445">
        <v>8</v>
      </c>
      <c r="C10445">
        <v>0.17199999999999999</v>
      </c>
      <c r="D10445">
        <v>4.04</v>
      </c>
      <c r="E10445">
        <v>23.5</v>
      </c>
      <c r="F10445">
        <v>445</v>
      </c>
      <c r="G10445">
        <v>27.195</v>
      </c>
      <c r="H10445">
        <v>1</v>
      </c>
    </row>
    <row r="10446" spans="1:10" x14ac:dyDescent="0.2">
      <c r="A10446">
        <v>1025.6514987714988</v>
      </c>
      <c r="B10446">
        <v>8.016</v>
      </c>
      <c r="C10446">
        <v>0.17199999999999999</v>
      </c>
      <c r="D10446">
        <v>4.17</v>
      </c>
      <c r="E10446">
        <v>23.5</v>
      </c>
      <c r="F10446">
        <v>445</v>
      </c>
      <c r="G10446">
        <v>27.195</v>
      </c>
      <c r="H10446">
        <v>1</v>
      </c>
    </row>
    <row r="10447" spans="1:10" x14ac:dyDescent="0.2">
      <c r="A10447">
        <v>1025.7493857493857</v>
      </c>
      <c r="B10447">
        <v>8.0259999999999998</v>
      </c>
      <c r="C10447">
        <v>0.17199999999999999</v>
      </c>
      <c r="D10447">
        <v>4.34</v>
      </c>
      <c r="E10447">
        <v>23.5</v>
      </c>
      <c r="F10447">
        <v>445</v>
      </c>
      <c r="G10447">
        <v>27.195</v>
      </c>
      <c r="H10447">
        <v>1</v>
      </c>
    </row>
    <row r="10448" spans="1:10" x14ac:dyDescent="0.2">
      <c r="A10448">
        <v>1025.8472727272726</v>
      </c>
      <c r="B10448">
        <v>8.0310000000000006</v>
      </c>
      <c r="C10448">
        <v>0.17199999999999999</v>
      </c>
      <c r="D10448">
        <v>4.5199999999999996</v>
      </c>
      <c r="E10448">
        <v>23.5</v>
      </c>
      <c r="F10448">
        <v>445</v>
      </c>
      <c r="G10448">
        <v>27.195</v>
      </c>
      <c r="H10448">
        <v>1</v>
      </c>
    </row>
    <row r="10449" spans="1:8" x14ac:dyDescent="0.2">
      <c r="A10449">
        <v>1025.9463390663391</v>
      </c>
      <c r="B10449">
        <v>8.0410000000000004</v>
      </c>
      <c r="C10449">
        <v>0.17199999999999999</v>
      </c>
      <c r="D10449">
        <v>4.7300000000000004</v>
      </c>
      <c r="E10449">
        <v>23.5</v>
      </c>
      <c r="F10449">
        <v>445</v>
      </c>
      <c r="G10449">
        <v>27.195</v>
      </c>
      <c r="H10449">
        <v>1</v>
      </c>
    </row>
    <row r="10450" spans="1:8" x14ac:dyDescent="0.2">
      <c r="A10450">
        <v>1026.044226044226</v>
      </c>
      <c r="B10450">
        <v>8.0500000000000007</v>
      </c>
      <c r="C10450">
        <v>0.17100000000000001</v>
      </c>
      <c r="D10450">
        <v>4.9800000000000004</v>
      </c>
      <c r="E10450">
        <v>23.5</v>
      </c>
      <c r="F10450">
        <v>445</v>
      </c>
      <c r="G10450">
        <v>27.195</v>
      </c>
      <c r="H10450">
        <v>1</v>
      </c>
    </row>
    <row r="10451" spans="1:8" x14ac:dyDescent="0.2">
      <c r="A10451">
        <v>1026.1421130221129</v>
      </c>
      <c r="B10451">
        <v>8.0609999999999999</v>
      </c>
      <c r="C10451">
        <v>0.17199999999999999</v>
      </c>
      <c r="D10451">
        <v>5.0999999999999996</v>
      </c>
      <c r="E10451">
        <v>23.6</v>
      </c>
      <c r="F10451">
        <v>445</v>
      </c>
      <c r="G10451">
        <v>27.195</v>
      </c>
      <c r="H10451">
        <v>1</v>
      </c>
    </row>
    <row r="10452" spans="1:8" x14ac:dyDescent="0.2">
      <c r="A10452">
        <v>1026.2411793611795</v>
      </c>
      <c r="B10452">
        <v>8.0760000000000005</v>
      </c>
      <c r="C10452">
        <v>0.17100000000000001</v>
      </c>
      <c r="D10452">
        <v>5.24</v>
      </c>
      <c r="E10452">
        <v>23.5</v>
      </c>
      <c r="F10452">
        <v>445</v>
      </c>
      <c r="G10452">
        <v>27.195</v>
      </c>
      <c r="H10452">
        <v>1</v>
      </c>
    </row>
    <row r="10453" spans="1:8" x14ac:dyDescent="0.2">
      <c r="A10453">
        <v>1026.3390663390664</v>
      </c>
      <c r="B10453">
        <v>8.0830000000000002</v>
      </c>
      <c r="C10453">
        <v>0.17100000000000001</v>
      </c>
      <c r="D10453">
        <v>5.38</v>
      </c>
      <c r="E10453">
        <v>23.6</v>
      </c>
      <c r="F10453">
        <v>445</v>
      </c>
      <c r="G10453">
        <v>27.195</v>
      </c>
      <c r="H10453">
        <v>1</v>
      </c>
    </row>
    <row r="10454" spans="1:8" x14ac:dyDescent="0.2">
      <c r="A10454">
        <v>1026.4369533169531</v>
      </c>
      <c r="B10454">
        <v>8.1</v>
      </c>
      <c r="C10454">
        <v>0.17100000000000001</v>
      </c>
      <c r="D10454">
        <v>5.46</v>
      </c>
      <c r="E10454">
        <v>23.6</v>
      </c>
      <c r="F10454">
        <v>445</v>
      </c>
      <c r="G10454">
        <v>27.195</v>
      </c>
      <c r="H10454">
        <v>1</v>
      </c>
    </row>
    <row r="10455" spans="1:8" x14ac:dyDescent="0.2">
      <c r="A10455">
        <v>1026.5360196560198</v>
      </c>
      <c r="B10455">
        <v>8.1129999999999995</v>
      </c>
      <c r="C10455">
        <v>0.17100000000000001</v>
      </c>
      <c r="D10455">
        <v>5.54</v>
      </c>
      <c r="E10455">
        <v>23.5</v>
      </c>
      <c r="F10455">
        <v>446</v>
      </c>
      <c r="G10455">
        <v>27.256</v>
      </c>
      <c r="H10455">
        <v>1</v>
      </c>
    </row>
    <row r="10456" spans="1:8" x14ac:dyDescent="0.2">
      <c r="A10456">
        <v>1026.6339066339067</v>
      </c>
      <c r="B10456">
        <v>8.1199999999999992</v>
      </c>
      <c r="C10456">
        <v>0.17199999999999999</v>
      </c>
      <c r="D10456">
        <v>5.71</v>
      </c>
      <c r="E10456">
        <v>23.5</v>
      </c>
      <c r="F10456">
        <v>447</v>
      </c>
      <c r="G10456">
        <v>27.318000000000001</v>
      </c>
      <c r="H10456">
        <v>1</v>
      </c>
    </row>
    <row r="10457" spans="1:8" x14ac:dyDescent="0.2">
      <c r="A10457">
        <v>1026.7317936117936</v>
      </c>
      <c r="B10457">
        <v>8.0790000000000006</v>
      </c>
      <c r="C10457">
        <v>0.17199999999999999</v>
      </c>
      <c r="D10457">
        <v>5.75</v>
      </c>
      <c r="E10457">
        <v>23.6</v>
      </c>
      <c r="F10457">
        <v>448</v>
      </c>
      <c r="G10457">
        <v>27.379000000000001</v>
      </c>
      <c r="H10457">
        <v>1</v>
      </c>
    </row>
    <row r="10458" spans="1:8" x14ac:dyDescent="0.2">
      <c r="A10458">
        <v>1026.83085995086</v>
      </c>
      <c r="B10458">
        <v>8.0129999999999999</v>
      </c>
      <c r="C10458">
        <v>0.17199999999999999</v>
      </c>
      <c r="D10458">
        <v>5.82</v>
      </c>
      <c r="E10458">
        <v>23.5</v>
      </c>
      <c r="F10458">
        <v>448</v>
      </c>
      <c r="G10458">
        <v>27.379000000000001</v>
      </c>
      <c r="H10458">
        <v>1</v>
      </c>
    </row>
    <row r="10459" spans="1:8" x14ac:dyDescent="0.2">
      <c r="A10459">
        <v>1026.9287469287469</v>
      </c>
      <c r="B10459">
        <v>7.9740000000000002</v>
      </c>
      <c r="C10459">
        <v>0.17199999999999999</v>
      </c>
      <c r="D10459">
        <v>5.94</v>
      </c>
      <c r="E10459">
        <v>23.6</v>
      </c>
      <c r="F10459">
        <v>448</v>
      </c>
      <c r="G10459">
        <v>27.379000000000001</v>
      </c>
      <c r="H10459">
        <v>1</v>
      </c>
    </row>
    <row r="10460" spans="1:8" x14ac:dyDescent="0.2">
      <c r="A10460">
        <v>1027.0266339066338</v>
      </c>
      <c r="B10460">
        <v>7.9569999999999999</v>
      </c>
      <c r="C10460">
        <v>0.17199999999999999</v>
      </c>
      <c r="D10460">
        <v>5.97</v>
      </c>
      <c r="E10460">
        <v>23.5</v>
      </c>
      <c r="F10460">
        <v>448</v>
      </c>
      <c r="G10460">
        <v>27.379000000000001</v>
      </c>
      <c r="H10460">
        <v>1</v>
      </c>
    </row>
    <row r="10461" spans="1:8" x14ac:dyDescent="0.2">
      <c r="A10461">
        <v>1027.1257002457003</v>
      </c>
      <c r="B10461">
        <v>7.9610000000000003</v>
      </c>
      <c r="C10461">
        <v>0.17199999999999999</v>
      </c>
      <c r="D10461">
        <v>6.02</v>
      </c>
      <c r="E10461">
        <v>23.5</v>
      </c>
      <c r="F10461">
        <v>448</v>
      </c>
      <c r="G10461">
        <v>27.379000000000001</v>
      </c>
      <c r="H10461">
        <v>1</v>
      </c>
    </row>
    <row r="10462" spans="1:8" x14ac:dyDescent="0.2">
      <c r="A10462">
        <v>1027.2235872235872</v>
      </c>
      <c r="B10462">
        <v>7.9550000000000001</v>
      </c>
      <c r="C10462">
        <v>0.17199999999999999</v>
      </c>
      <c r="D10462">
        <v>6.06</v>
      </c>
      <c r="E10462">
        <v>23.5</v>
      </c>
      <c r="F10462">
        <v>448</v>
      </c>
      <c r="G10462">
        <v>27.379000000000001</v>
      </c>
      <c r="H10462">
        <v>1</v>
      </c>
    </row>
    <row r="10463" spans="1:8" x14ac:dyDescent="0.2">
      <c r="A10463">
        <v>1027.3214742014743</v>
      </c>
      <c r="B10463">
        <v>7.9569999999999999</v>
      </c>
      <c r="C10463">
        <v>0.17199999999999999</v>
      </c>
      <c r="D10463">
        <v>6.13</v>
      </c>
      <c r="E10463">
        <v>23.5</v>
      </c>
      <c r="F10463">
        <v>448</v>
      </c>
      <c r="G10463">
        <v>27.379000000000001</v>
      </c>
      <c r="H10463">
        <v>1</v>
      </c>
    </row>
    <row r="10464" spans="1:8" x14ac:dyDescent="0.2">
      <c r="A10464">
        <v>1027.4205405405405</v>
      </c>
      <c r="B10464">
        <v>7.9589999999999996</v>
      </c>
      <c r="C10464">
        <v>0.17199999999999999</v>
      </c>
      <c r="D10464">
        <v>6.18</v>
      </c>
      <c r="E10464">
        <v>23.5</v>
      </c>
      <c r="F10464">
        <v>448</v>
      </c>
      <c r="G10464">
        <v>27.379000000000001</v>
      </c>
      <c r="H10464">
        <v>1</v>
      </c>
    </row>
    <row r="10465" spans="1:8" x14ac:dyDescent="0.2">
      <c r="A10465">
        <v>1027.5184275184274</v>
      </c>
      <c r="B10465">
        <v>7.9660000000000002</v>
      </c>
      <c r="C10465">
        <v>0.17199999999999999</v>
      </c>
      <c r="D10465">
        <v>6.22</v>
      </c>
      <c r="E10465">
        <v>23.6</v>
      </c>
      <c r="F10465">
        <v>448</v>
      </c>
      <c r="G10465">
        <v>27.379000000000001</v>
      </c>
      <c r="H10465">
        <v>1</v>
      </c>
    </row>
    <row r="10466" spans="1:8" x14ac:dyDescent="0.2">
      <c r="A10466">
        <v>1027.6163144963145</v>
      </c>
      <c r="B10466">
        <v>7.9720000000000004</v>
      </c>
      <c r="C10466">
        <v>0.17199999999999999</v>
      </c>
      <c r="D10466">
        <v>6.25</v>
      </c>
      <c r="E10466">
        <v>23.5</v>
      </c>
      <c r="F10466">
        <v>448</v>
      </c>
      <c r="G10466">
        <v>27.379000000000001</v>
      </c>
      <c r="H10466">
        <v>1</v>
      </c>
    </row>
    <row r="10467" spans="1:8" x14ac:dyDescent="0.2">
      <c r="A10467">
        <v>1027.7153808353808</v>
      </c>
      <c r="B10467">
        <v>7.9740000000000002</v>
      </c>
      <c r="C10467">
        <v>0.17100000000000001</v>
      </c>
      <c r="D10467">
        <v>6.27</v>
      </c>
      <c r="E10467">
        <v>23.5</v>
      </c>
      <c r="F10467">
        <v>448</v>
      </c>
      <c r="G10467">
        <v>27.379000000000001</v>
      </c>
      <c r="H10467">
        <v>1</v>
      </c>
    </row>
    <row r="10468" spans="1:8" x14ac:dyDescent="0.2">
      <c r="A10468">
        <v>1027.8132678132679</v>
      </c>
      <c r="B10468">
        <v>7.9790000000000001</v>
      </c>
      <c r="C10468">
        <v>0.17199999999999999</v>
      </c>
      <c r="D10468">
        <v>6.31</v>
      </c>
      <c r="E10468">
        <v>23.5</v>
      </c>
      <c r="F10468">
        <v>448</v>
      </c>
      <c r="G10468">
        <v>27.379000000000001</v>
      </c>
      <c r="H10468">
        <v>1</v>
      </c>
    </row>
    <row r="10469" spans="1:8" x14ac:dyDescent="0.2">
      <c r="A10469">
        <v>1027.9111547911548</v>
      </c>
      <c r="B10469">
        <v>7.9980000000000002</v>
      </c>
      <c r="C10469">
        <v>0.17100000000000001</v>
      </c>
      <c r="D10469">
        <v>6.35</v>
      </c>
      <c r="E10469">
        <v>23.5</v>
      </c>
      <c r="F10469">
        <v>448</v>
      </c>
      <c r="G10469">
        <v>27.379000000000001</v>
      </c>
      <c r="H10469">
        <v>1</v>
      </c>
    </row>
    <row r="10470" spans="1:8" x14ac:dyDescent="0.2">
      <c r="A10470">
        <v>1028.010221130221</v>
      </c>
      <c r="B10470">
        <v>8.0090000000000003</v>
      </c>
      <c r="C10470">
        <v>0.17100000000000001</v>
      </c>
      <c r="D10470">
        <v>6.32</v>
      </c>
      <c r="E10470">
        <v>23.5</v>
      </c>
      <c r="F10470">
        <v>448</v>
      </c>
      <c r="G10470">
        <v>27.379000000000001</v>
      </c>
      <c r="H10470">
        <v>1</v>
      </c>
    </row>
    <row r="10471" spans="1:8" x14ac:dyDescent="0.2">
      <c r="A10471">
        <v>1028.1081081081081</v>
      </c>
      <c r="B10471">
        <v>8.0280000000000005</v>
      </c>
      <c r="C10471">
        <v>0.17100000000000001</v>
      </c>
      <c r="D10471">
        <v>6.35</v>
      </c>
      <c r="E10471">
        <v>23.5</v>
      </c>
      <c r="F10471">
        <v>448</v>
      </c>
      <c r="G10471">
        <v>27.379000000000001</v>
      </c>
      <c r="H10471">
        <v>1</v>
      </c>
    </row>
    <row r="10472" spans="1:8" x14ac:dyDescent="0.2">
      <c r="A10472">
        <v>1028.205995085995</v>
      </c>
      <c r="B10472">
        <v>8.0370000000000008</v>
      </c>
      <c r="C10472">
        <v>0.17100000000000001</v>
      </c>
      <c r="D10472">
        <v>6.38</v>
      </c>
      <c r="E10472">
        <v>23.5</v>
      </c>
      <c r="F10472">
        <v>448</v>
      </c>
      <c r="G10472">
        <v>27.379000000000001</v>
      </c>
      <c r="H10472">
        <v>1</v>
      </c>
    </row>
    <row r="10473" spans="1:8" x14ac:dyDescent="0.2">
      <c r="A10473">
        <v>1028.3050614250615</v>
      </c>
      <c r="B10473">
        <v>8.0459999999999994</v>
      </c>
      <c r="C10473">
        <v>0.17100000000000001</v>
      </c>
      <c r="D10473">
        <v>6.37</v>
      </c>
      <c r="E10473">
        <v>23.5</v>
      </c>
      <c r="F10473">
        <v>448</v>
      </c>
      <c r="G10473">
        <v>27.379000000000001</v>
      </c>
      <c r="H10473">
        <v>1</v>
      </c>
    </row>
    <row r="10474" spans="1:8" x14ac:dyDescent="0.2">
      <c r="A10474">
        <v>1028.4029484029484</v>
      </c>
      <c r="B10474">
        <v>8.0660000000000007</v>
      </c>
      <c r="C10474">
        <v>0.17100000000000001</v>
      </c>
      <c r="D10474">
        <v>6.42</v>
      </c>
      <c r="E10474">
        <v>23.6</v>
      </c>
      <c r="F10474">
        <v>448</v>
      </c>
      <c r="G10474">
        <v>27.379000000000001</v>
      </c>
      <c r="H10474">
        <v>1</v>
      </c>
    </row>
    <row r="10475" spans="1:8" x14ac:dyDescent="0.2">
      <c r="A10475">
        <v>1028.5008353808353</v>
      </c>
      <c r="B10475">
        <v>8.0809999999999995</v>
      </c>
      <c r="C10475">
        <v>0.17100000000000001</v>
      </c>
      <c r="D10475">
        <v>6.41</v>
      </c>
      <c r="E10475">
        <v>23.5</v>
      </c>
      <c r="F10475">
        <v>448</v>
      </c>
      <c r="G10475">
        <v>27.379000000000001</v>
      </c>
      <c r="H10475">
        <v>1</v>
      </c>
    </row>
    <row r="10476" spans="1:8" x14ac:dyDescent="0.2">
      <c r="A10476">
        <v>1028.5999017199017</v>
      </c>
      <c r="B10476">
        <v>8.09</v>
      </c>
      <c r="C10476">
        <v>0.17100000000000001</v>
      </c>
      <c r="D10476">
        <v>6.44</v>
      </c>
      <c r="E10476">
        <v>23.6</v>
      </c>
      <c r="F10476">
        <v>448</v>
      </c>
      <c r="G10476">
        <v>27.379000000000001</v>
      </c>
      <c r="H10476">
        <v>1</v>
      </c>
    </row>
    <row r="10477" spans="1:8" x14ac:dyDescent="0.2">
      <c r="A10477">
        <v>1028.6977886977886</v>
      </c>
      <c r="B10477">
        <v>8.1110000000000007</v>
      </c>
      <c r="C10477">
        <v>0.17</v>
      </c>
      <c r="D10477">
        <v>6.44</v>
      </c>
      <c r="E10477">
        <v>23.5</v>
      </c>
      <c r="F10477">
        <v>449</v>
      </c>
      <c r="G10477">
        <v>27.44</v>
      </c>
      <c r="H10477">
        <v>1</v>
      </c>
    </row>
    <row r="10478" spans="1:8" x14ac:dyDescent="0.2">
      <c r="A10478">
        <v>1028.7956756756755</v>
      </c>
      <c r="B10478">
        <v>8.1219999999999999</v>
      </c>
      <c r="C10478">
        <v>0.17100000000000001</v>
      </c>
      <c r="D10478">
        <v>6.45</v>
      </c>
      <c r="E10478">
        <v>23.5</v>
      </c>
      <c r="F10478">
        <v>450</v>
      </c>
      <c r="G10478">
        <v>27.501000000000001</v>
      </c>
      <c r="H10478">
        <v>1</v>
      </c>
    </row>
    <row r="10479" spans="1:8" x14ac:dyDescent="0.2">
      <c r="A10479">
        <v>1028.8947420147422</v>
      </c>
      <c r="B10479">
        <v>8.0909999999999993</v>
      </c>
      <c r="C10479">
        <v>0.17100000000000001</v>
      </c>
      <c r="D10479">
        <v>6.44</v>
      </c>
      <c r="E10479">
        <v>23.5</v>
      </c>
      <c r="F10479">
        <v>451</v>
      </c>
      <c r="G10479">
        <v>27.562000000000001</v>
      </c>
      <c r="H10479">
        <v>1</v>
      </c>
    </row>
    <row r="10480" spans="1:8" x14ac:dyDescent="0.2">
      <c r="A10480">
        <v>1028.9926289926291</v>
      </c>
      <c r="B10480">
        <v>8.0069999999999997</v>
      </c>
      <c r="C10480">
        <v>0.17100000000000001</v>
      </c>
      <c r="D10480">
        <v>6.45</v>
      </c>
      <c r="E10480">
        <v>23.6</v>
      </c>
      <c r="F10480">
        <v>451</v>
      </c>
      <c r="G10480">
        <v>27.562000000000001</v>
      </c>
      <c r="H10480">
        <v>1</v>
      </c>
    </row>
    <row r="10481" spans="1:8" x14ac:dyDescent="0.2">
      <c r="A10481">
        <v>1029.090515970516</v>
      </c>
      <c r="B10481">
        <v>7.97</v>
      </c>
      <c r="C10481">
        <v>0.17100000000000001</v>
      </c>
      <c r="D10481">
        <v>6.47</v>
      </c>
      <c r="E10481">
        <v>23.6</v>
      </c>
      <c r="F10481">
        <v>451</v>
      </c>
      <c r="G10481">
        <v>27.562000000000001</v>
      </c>
      <c r="H10481">
        <v>1</v>
      </c>
    </row>
    <row r="10482" spans="1:8" x14ac:dyDescent="0.2">
      <c r="A10482">
        <v>1029.1895823095824</v>
      </c>
      <c r="B10482">
        <v>7.9569999999999999</v>
      </c>
      <c r="C10482">
        <v>0.17100000000000001</v>
      </c>
      <c r="D10482">
        <v>6.48</v>
      </c>
      <c r="E10482">
        <v>23.6</v>
      </c>
      <c r="F10482">
        <v>451</v>
      </c>
      <c r="G10482">
        <v>27.562000000000001</v>
      </c>
      <c r="H10482">
        <v>1</v>
      </c>
    </row>
    <row r="10483" spans="1:8" x14ac:dyDescent="0.2">
      <c r="A10483">
        <v>1029.2874692874693</v>
      </c>
      <c r="B10483">
        <v>7.9530000000000003</v>
      </c>
      <c r="C10483">
        <v>0.17100000000000001</v>
      </c>
      <c r="D10483">
        <v>6.53</v>
      </c>
      <c r="E10483">
        <v>23.6</v>
      </c>
      <c r="F10483">
        <v>451</v>
      </c>
      <c r="G10483">
        <v>27.562000000000001</v>
      </c>
      <c r="H10483">
        <v>0</v>
      </c>
    </row>
    <row r="10484" spans="1:8" x14ac:dyDescent="0.2">
      <c r="A10484">
        <v>1029.3853562653562</v>
      </c>
      <c r="B10484">
        <v>7.9530000000000003</v>
      </c>
      <c r="C10484">
        <v>0.17100000000000001</v>
      </c>
      <c r="D10484">
        <v>6.37</v>
      </c>
      <c r="E10484">
        <v>23.5</v>
      </c>
      <c r="F10484">
        <v>451</v>
      </c>
      <c r="G10484">
        <v>27.562000000000001</v>
      </c>
      <c r="H10484">
        <v>0</v>
      </c>
    </row>
    <row r="10485" spans="1:8" x14ac:dyDescent="0.2">
      <c r="A10485">
        <v>1029.4844226044227</v>
      </c>
      <c r="B10485">
        <v>7.9550000000000001</v>
      </c>
      <c r="C10485">
        <v>0.17100000000000001</v>
      </c>
      <c r="D10485">
        <v>6.22</v>
      </c>
      <c r="E10485">
        <v>23.6</v>
      </c>
      <c r="F10485">
        <v>451</v>
      </c>
      <c r="G10485">
        <v>27.562000000000001</v>
      </c>
      <c r="H10485">
        <v>0</v>
      </c>
    </row>
    <row r="10486" spans="1:8" x14ac:dyDescent="0.2">
      <c r="A10486">
        <v>1029.5823095823096</v>
      </c>
      <c r="B10486">
        <v>7.9550000000000001</v>
      </c>
      <c r="C10486">
        <v>0.17100000000000001</v>
      </c>
      <c r="D10486">
        <v>6.06</v>
      </c>
      <c r="E10486">
        <v>23.5</v>
      </c>
      <c r="F10486">
        <v>451</v>
      </c>
      <c r="G10486">
        <v>27.562000000000001</v>
      </c>
      <c r="H10486">
        <v>0</v>
      </c>
    </row>
    <row r="10487" spans="1:8" x14ac:dyDescent="0.2">
      <c r="A10487">
        <v>1029.6801965601967</v>
      </c>
      <c r="B10487">
        <v>7.9610000000000003</v>
      </c>
      <c r="C10487">
        <v>0.17100000000000001</v>
      </c>
      <c r="D10487">
        <v>5.87</v>
      </c>
      <c r="E10487">
        <v>23.5</v>
      </c>
      <c r="F10487">
        <v>451</v>
      </c>
      <c r="G10487">
        <v>27.562000000000001</v>
      </c>
      <c r="H10487">
        <v>0</v>
      </c>
    </row>
    <row r="10488" spans="1:8" x14ac:dyDescent="0.2">
      <c r="A10488">
        <v>1029.7792628992629</v>
      </c>
      <c r="B10488">
        <v>7.9530000000000003</v>
      </c>
      <c r="C10488">
        <v>0.17100000000000001</v>
      </c>
      <c r="D10488">
        <v>5.69</v>
      </c>
      <c r="E10488">
        <v>23.5</v>
      </c>
      <c r="F10488">
        <v>451</v>
      </c>
      <c r="G10488">
        <v>27.562000000000001</v>
      </c>
      <c r="H10488">
        <v>0</v>
      </c>
    </row>
    <row r="10489" spans="1:8" x14ac:dyDescent="0.2">
      <c r="A10489">
        <v>1029.8771498771498</v>
      </c>
      <c r="B10489">
        <v>7.9589999999999996</v>
      </c>
      <c r="C10489">
        <v>0.17100000000000001</v>
      </c>
      <c r="D10489">
        <v>5.49</v>
      </c>
      <c r="E10489">
        <v>23.6</v>
      </c>
      <c r="F10489">
        <v>451</v>
      </c>
      <c r="G10489">
        <v>27.562000000000001</v>
      </c>
      <c r="H10489">
        <v>0</v>
      </c>
    </row>
    <row r="10490" spans="1:8" x14ac:dyDescent="0.2">
      <c r="A10490">
        <v>1029.9750368550369</v>
      </c>
      <c r="B10490">
        <v>7.9589999999999996</v>
      </c>
      <c r="C10490">
        <v>0.17100000000000001</v>
      </c>
      <c r="D10490">
        <v>5.33</v>
      </c>
      <c r="E10490">
        <v>23.6</v>
      </c>
      <c r="F10490">
        <v>451</v>
      </c>
      <c r="G10490">
        <v>27.562000000000001</v>
      </c>
      <c r="H10490">
        <v>0</v>
      </c>
    </row>
    <row r="10491" spans="1:8" x14ac:dyDescent="0.2">
      <c r="A10491">
        <v>1030.0741031941031</v>
      </c>
      <c r="B10491">
        <v>7.9610000000000003</v>
      </c>
      <c r="C10491">
        <v>0.17100000000000001</v>
      </c>
      <c r="D10491">
        <v>5.13</v>
      </c>
      <c r="E10491">
        <v>23.6</v>
      </c>
      <c r="F10491">
        <v>451</v>
      </c>
      <c r="G10491">
        <v>27.562000000000001</v>
      </c>
      <c r="H10491">
        <v>0</v>
      </c>
    </row>
    <row r="10492" spans="1:8" x14ac:dyDescent="0.2">
      <c r="A10492">
        <v>1030.17199017199</v>
      </c>
      <c r="B10492">
        <v>7.9630000000000001</v>
      </c>
      <c r="C10492">
        <v>0.17100000000000001</v>
      </c>
      <c r="D10492">
        <v>4.97</v>
      </c>
      <c r="E10492">
        <v>23.6</v>
      </c>
      <c r="F10492">
        <v>451</v>
      </c>
      <c r="G10492">
        <v>27.562000000000001</v>
      </c>
      <c r="H10492">
        <v>0</v>
      </c>
    </row>
    <row r="10493" spans="1:8" x14ac:dyDescent="0.2">
      <c r="A10493">
        <v>1030.2698771498772</v>
      </c>
      <c r="B10493">
        <v>7.9589999999999996</v>
      </c>
      <c r="C10493">
        <v>0.17100000000000001</v>
      </c>
      <c r="D10493">
        <v>4.79</v>
      </c>
      <c r="E10493">
        <v>23.6</v>
      </c>
      <c r="F10493">
        <v>451</v>
      </c>
      <c r="G10493">
        <v>27.562000000000001</v>
      </c>
      <c r="H10493">
        <v>0</v>
      </c>
    </row>
    <row r="10494" spans="1:8" x14ac:dyDescent="0.2">
      <c r="A10494">
        <v>1030.3689434889434</v>
      </c>
      <c r="B10494">
        <v>7.9630000000000001</v>
      </c>
      <c r="C10494">
        <v>0.17100000000000001</v>
      </c>
      <c r="D10494">
        <v>4.6500000000000004</v>
      </c>
      <c r="E10494">
        <v>23.6</v>
      </c>
      <c r="F10494">
        <v>451</v>
      </c>
      <c r="G10494">
        <v>27.562000000000001</v>
      </c>
      <c r="H10494">
        <v>0</v>
      </c>
    </row>
    <row r="10495" spans="1:8" x14ac:dyDescent="0.2">
      <c r="A10495">
        <v>1030.4668304668305</v>
      </c>
      <c r="B10495">
        <v>7.9630000000000001</v>
      </c>
      <c r="C10495">
        <v>0.17100000000000001</v>
      </c>
      <c r="D10495">
        <v>4.47</v>
      </c>
      <c r="E10495">
        <v>23.6</v>
      </c>
      <c r="F10495">
        <v>451</v>
      </c>
      <c r="G10495">
        <v>27.562000000000001</v>
      </c>
      <c r="H10495">
        <v>0</v>
      </c>
    </row>
    <row r="10496" spans="1:8" x14ac:dyDescent="0.2">
      <c r="A10496">
        <v>1030.5647174447174</v>
      </c>
      <c r="B10496">
        <v>7.9640000000000004</v>
      </c>
      <c r="C10496">
        <v>0.17100000000000001</v>
      </c>
      <c r="D10496">
        <v>4.3</v>
      </c>
      <c r="E10496">
        <v>23.6</v>
      </c>
      <c r="F10496">
        <v>451</v>
      </c>
      <c r="G10496">
        <v>27.562000000000001</v>
      </c>
      <c r="H10496">
        <v>0</v>
      </c>
    </row>
    <row r="10497" spans="1:10" x14ac:dyDescent="0.2">
      <c r="A10497">
        <v>1030.6637837837839</v>
      </c>
      <c r="B10497">
        <v>7.9569999999999999</v>
      </c>
      <c r="C10497">
        <v>0.17100000000000001</v>
      </c>
      <c r="D10497">
        <v>4.1100000000000003</v>
      </c>
      <c r="E10497">
        <v>23.6</v>
      </c>
      <c r="F10497">
        <v>451</v>
      </c>
      <c r="G10497">
        <v>27.562000000000001</v>
      </c>
      <c r="H10497">
        <v>0</v>
      </c>
      <c r="I10497">
        <v>124.09303</v>
      </c>
      <c r="J10497">
        <v>2.13E-4</v>
      </c>
    </row>
    <row r="10498" spans="1:10" x14ac:dyDescent="0.2">
      <c r="A10498">
        <v>1030.7616707616708</v>
      </c>
      <c r="B10498">
        <v>7.9530000000000003</v>
      </c>
      <c r="C10498">
        <v>0.17100000000000001</v>
      </c>
      <c r="D10498">
        <v>3.99</v>
      </c>
      <c r="E10498">
        <v>23.6</v>
      </c>
      <c r="F10498">
        <v>451</v>
      </c>
      <c r="G10498">
        <v>27.562000000000001</v>
      </c>
      <c r="H10498">
        <v>1</v>
      </c>
    </row>
    <row r="10499" spans="1:10" x14ac:dyDescent="0.2">
      <c r="A10499">
        <v>1030.8595577395577</v>
      </c>
      <c r="B10499">
        <v>7.9630000000000001</v>
      </c>
      <c r="C10499">
        <v>0.17100000000000001</v>
      </c>
      <c r="D10499">
        <v>4.0999999999999996</v>
      </c>
      <c r="E10499">
        <v>23.6</v>
      </c>
      <c r="F10499">
        <v>451</v>
      </c>
      <c r="G10499">
        <v>27.562000000000001</v>
      </c>
      <c r="H10499">
        <v>1</v>
      </c>
    </row>
    <row r="10500" spans="1:10" x14ac:dyDescent="0.2">
      <c r="A10500">
        <v>1030.9586240786241</v>
      </c>
      <c r="B10500">
        <v>7.9610000000000003</v>
      </c>
      <c r="C10500">
        <v>0.17100000000000001</v>
      </c>
      <c r="D10500">
        <v>4.2699999999999996</v>
      </c>
      <c r="E10500">
        <v>23.6</v>
      </c>
      <c r="F10500">
        <v>451</v>
      </c>
      <c r="G10500">
        <v>27.562000000000001</v>
      </c>
      <c r="H10500">
        <v>1</v>
      </c>
    </row>
    <row r="10501" spans="1:10" x14ac:dyDescent="0.2">
      <c r="A10501">
        <v>1031.056511056511</v>
      </c>
      <c r="B10501">
        <v>7.9640000000000004</v>
      </c>
      <c r="C10501">
        <v>0.17100000000000001</v>
      </c>
      <c r="D10501">
        <v>4.53</v>
      </c>
      <c r="E10501">
        <v>23.6</v>
      </c>
      <c r="F10501">
        <v>451</v>
      </c>
      <c r="G10501">
        <v>27.562000000000001</v>
      </c>
      <c r="H10501">
        <v>1</v>
      </c>
    </row>
    <row r="10502" spans="1:10" x14ac:dyDescent="0.2">
      <c r="A10502">
        <v>1031.1543980343979</v>
      </c>
      <c r="B10502">
        <v>7.9640000000000004</v>
      </c>
      <c r="C10502">
        <v>0.17</v>
      </c>
      <c r="D10502">
        <v>4.76</v>
      </c>
      <c r="E10502">
        <v>23.6</v>
      </c>
      <c r="F10502">
        <v>451</v>
      </c>
      <c r="G10502">
        <v>27.562000000000001</v>
      </c>
      <c r="H10502">
        <v>1</v>
      </c>
    </row>
    <row r="10503" spans="1:10" x14ac:dyDescent="0.2">
      <c r="A10503">
        <v>1031.2534643734646</v>
      </c>
      <c r="B10503">
        <v>7.9720000000000004</v>
      </c>
      <c r="C10503">
        <v>0.17100000000000001</v>
      </c>
      <c r="D10503">
        <v>4.96</v>
      </c>
      <c r="E10503">
        <v>23.6</v>
      </c>
      <c r="F10503">
        <v>451</v>
      </c>
      <c r="G10503">
        <v>27.562000000000001</v>
      </c>
      <c r="H10503">
        <v>1</v>
      </c>
    </row>
    <row r="10504" spans="1:10" x14ac:dyDescent="0.2">
      <c r="A10504">
        <v>1031.3513513513515</v>
      </c>
      <c r="B10504">
        <v>7.9740000000000002</v>
      </c>
      <c r="C10504">
        <v>0.17</v>
      </c>
      <c r="D10504">
        <v>5.1100000000000003</v>
      </c>
      <c r="E10504">
        <v>23.6</v>
      </c>
      <c r="F10504">
        <v>451</v>
      </c>
      <c r="G10504">
        <v>27.562000000000001</v>
      </c>
      <c r="H10504">
        <v>1</v>
      </c>
    </row>
    <row r="10505" spans="1:10" x14ac:dyDescent="0.2">
      <c r="A10505">
        <v>1031.4492383292384</v>
      </c>
      <c r="B10505">
        <v>7.9790000000000001</v>
      </c>
      <c r="C10505">
        <v>0.17</v>
      </c>
      <c r="D10505">
        <v>5.28</v>
      </c>
      <c r="E10505">
        <v>23.6</v>
      </c>
      <c r="F10505">
        <v>451</v>
      </c>
      <c r="G10505">
        <v>27.562000000000001</v>
      </c>
      <c r="H10505">
        <v>1</v>
      </c>
    </row>
    <row r="10506" spans="1:10" x14ac:dyDescent="0.2">
      <c r="A10506">
        <v>1031.5483046683048</v>
      </c>
      <c r="B10506">
        <v>7.9770000000000003</v>
      </c>
      <c r="C10506">
        <v>0.17</v>
      </c>
      <c r="D10506">
        <v>5.41</v>
      </c>
      <c r="E10506">
        <v>23.6</v>
      </c>
      <c r="F10506">
        <v>451</v>
      </c>
      <c r="G10506">
        <v>27.562000000000001</v>
      </c>
      <c r="H10506">
        <v>1</v>
      </c>
    </row>
    <row r="10507" spans="1:10" x14ac:dyDescent="0.2">
      <c r="A10507">
        <v>1031.6461916461917</v>
      </c>
      <c r="B10507">
        <v>7.9980000000000002</v>
      </c>
      <c r="C10507">
        <v>0.17</v>
      </c>
      <c r="D10507">
        <v>5.5</v>
      </c>
      <c r="E10507">
        <v>23.6</v>
      </c>
      <c r="F10507">
        <v>451</v>
      </c>
      <c r="G10507">
        <v>27.562000000000001</v>
      </c>
      <c r="H10507">
        <v>1</v>
      </c>
    </row>
    <row r="10508" spans="1:10" x14ac:dyDescent="0.2">
      <c r="A10508">
        <v>1031.7440786240786</v>
      </c>
      <c r="B10508">
        <v>8.016</v>
      </c>
      <c r="C10508">
        <v>0.17</v>
      </c>
      <c r="D10508">
        <v>5.63</v>
      </c>
      <c r="E10508">
        <v>23.6</v>
      </c>
      <c r="F10508">
        <v>451</v>
      </c>
      <c r="G10508">
        <v>27.562000000000001</v>
      </c>
      <c r="H10508">
        <v>1</v>
      </c>
    </row>
    <row r="10509" spans="1:10" x14ac:dyDescent="0.2">
      <c r="A10509">
        <v>1031.8431449631451</v>
      </c>
      <c r="B10509">
        <v>8.0220000000000002</v>
      </c>
      <c r="C10509">
        <v>0.17</v>
      </c>
      <c r="D10509">
        <v>5.75</v>
      </c>
      <c r="E10509">
        <v>23.6</v>
      </c>
      <c r="F10509">
        <v>451</v>
      </c>
      <c r="G10509">
        <v>27.562000000000001</v>
      </c>
      <c r="H10509">
        <v>1</v>
      </c>
    </row>
    <row r="10510" spans="1:10" x14ac:dyDescent="0.2">
      <c r="A10510">
        <v>1031.941031941032</v>
      </c>
      <c r="B10510">
        <v>8.0440000000000005</v>
      </c>
      <c r="C10510">
        <v>0.17</v>
      </c>
      <c r="D10510">
        <v>5.83</v>
      </c>
      <c r="E10510">
        <v>23.6</v>
      </c>
      <c r="F10510">
        <v>451</v>
      </c>
      <c r="G10510">
        <v>27.562000000000001</v>
      </c>
      <c r="H10510">
        <v>1</v>
      </c>
    </row>
    <row r="10511" spans="1:10" x14ac:dyDescent="0.2">
      <c r="A10511">
        <v>1032.0389189189189</v>
      </c>
      <c r="B10511">
        <v>8.0630000000000006</v>
      </c>
      <c r="C10511">
        <v>0.16900000000000001</v>
      </c>
      <c r="D10511">
        <v>5.87</v>
      </c>
      <c r="E10511">
        <v>23.6</v>
      </c>
      <c r="F10511">
        <v>451</v>
      </c>
      <c r="G10511">
        <v>27.562000000000001</v>
      </c>
      <c r="H10511">
        <v>1</v>
      </c>
    </row>
    <row r="10512" spans="1:10" x14ac:dyDescent="0.2">
      <c r="A10512">
        <v>1032.1379852579853</v>
      </c>
      <c r="B10512">
        <v>8.0790000000000006</v>
      </c>
      <c r="C10512">
        <v>0.16900000000000001</v>
      </c>
      <c r="D10512">
        <v>5.96</v>
      </c>
      <c r="E10512">
        <v>23.6</v>
      </c>
      <c r="F10512">
        <v>451</v>
      </c>
      <c r="G10512">
        <v>27.562000000000001</v>
      </c>
      <c r="H10512">
        <v>1</v>
      </c>
    </row>
    <row r="10513" spans="1:8" x14ac:dyDescent="0.2">
      <c r="A10513">
        <v>1032.2358722358722</v>
      </c>
      <c r="B10513">
        <v>8.077</v>
      </c>
      <c r="C10513">
        <v>0.16900000000000001</v>
      </c>
      <c r="D10513">
        <v>6.07</v>
      </c>
      <c r="E10513">
        <v>23.6</v>
      </c>
      <c r="F10513">
        <v>451</v>
      </c>
      <c r="G10513">
        <v>27.562000000000001</v>
      </c>
      <c r="H10513">
        <v>1</v>
      </c>
    </row>
    <row r="10514" spans="1:8" x14ac:dyDescent="0.2">
      <c r="A10514">
        <v>1032.3337592137593</v>
      </c>
      <c r="B10514">
        <v>8.0939999999999994</v>
      </c>
      <c r="C10514">
        <v>0.16900000000000001</v>
      </c>
      <c r="D10514">
        <v>6.08</v>
      </c>
      <c r="E10514">
        <v>23.6</v>
      </c>
      <c r="F10514">
        <v>451</v>
      </c>
      <c r="G10514">
        <v>27.562000000000001</v>
      </c>
      <c r="H10514">
        <v>1</v>
      </c>
    </row>
    <row r="10515" spans="1:8" x14ac:dyDescent="0.2">
      <c r="A10515">
        <v>1032.4328255528255</v>
      </c>
      <c r="B10515">
        <v>8.1129999999999995</v>
      </c>
      <c r="C10515">
        <v>0.16900000000000001</v>
      </c>
      <c r="D10515">
        <v>6.15</v>
      </c>
      <c r="E10515">
        <v>23.6</v>
      </c>
      <c r="F10515">
        <v>452</v>
      </c>
      <c r="G10515">
        <v>27.623000000000001</v>
      </c>
      <c r="H10515">
        <v>1</v>
      </c>
    </row>
    <row r="10516" spans="1:8" x14ac:dyDescent="0.2">
      <c r="A10516">
        <v>1032.5307125307124</v>
      </c>
      <c r="B10516">
        <v>8.1050000000000004</v>
      </c>
      <c r="C10516">
        <v>0.16900000000000001</v>
      </c>
      <c r="D10516">
        <v>6.17</v>
      </c>
      <c r="E10516">
        <v>23.6</v>
      </c>
      <c r="F10516">
        <v>454</v>
      </c>
      <c r="G10516">
        <v>27.745000000000001</v>
      </c>
      <c r="H10516">
        <v>1</v>
      </c>
    </row>
    <row r="10517" spans="1:8" x14ac:dyDescent="0.2">
      <c r="A10517">
        <v>1032.6285995085996</v>
      </c>
      <c r="B10517">
        <v>8.0519999999999996</v>
      </c>
      <c r="C10517">
        <v>0.17</v>
      </c>
      <c r="D10517">
        <v>6.21</v>
      </c>
      <c r="E10517">
        <v>23.6</v>
      </c>
      <c r="F10517">
        <v>454</v>
      </c>
      <c r="G10517">
        <v>27.745000000000001</v>
      </c>
      <c r="H10517">
        <v>1</v>
      </c>
    </row>
    <row r="10518" spans="1:8" x14ac:dyDescent="0.2">
      <c r="A10518">
        <v>1032.7276658476658</v>
      </c>
      <c r="B10518">
        <v>8.0030000000000001</v>
      </c>
      <c r="C10518">
        <v>0.17</v>
      </c>
      <c r="D10518">
        <v>6.23</v>
      </c>
      <c r="E10518">
        <v>23.6</v>
      </c>
      <c r="F10518">
        <v>454</v>
      </c>
      <c r="G10518">
        <v>27.745000000000001</v>
      </c>
      <c r="H10518">
        <v>1</v>
      </c>
    </row>
    <row r="10519" spans="1:8" x14ac:dyDescent="0.2">
      <c r="A10519">
        <v>1032.8255528255527</v>
      </c>
      <c r="B10519">
        <v>7.97</v>
      </c>
      <c r="C10519">
        <v>0.17</v>
      </c>
      <c r="D10519">
        <v>6.26</v>
      </c>
      <c r="E10519">
        <v>23.6</v>
      </c>
      <c r="F10519">
        <v>454</v>
      </c>
      <c r="G10519">
        <v>27.745000000000001</v>
      </c>
      <c r="H10519">
        <v>1</v>
      </c>
    </row>
    <row r="10520" spans="1:8" x14ac:dyDescent="0.2">
      <c r="A10520">
        <v>1032.9234398034398</v>
      </c>
      <c r="B10520">
        <v>7.9649999999999999</v>
      </c>
      <c r="C10520">
        <v>0.17</v>
      </c>
      <c r="D10520">
        <v>6.32</v>
      </c>
      <c r="E10520">
        <v>23.6</v>
      </c>
      <c r="F10520">
        <v>454</v>
      </c>
      <c r="G10520">
        <v>27.745000000000001</v>
      </c>
      <c r="H10520">
        <v>1</v>
      </c>
    </row>
    <row r="10521" spans="1:8" x14ac:dyDescent="0.2">
      <c r="A10521">
        <v>1033.0225061425062</v>
      </c>
      <c r="B10521">
        <v>7.9630000000000001</v>
      </c>
      <c r="C10521">
        <v>0.17</v>
      </c>
      <c r="D10521">
        <v>6.33</v>
      </c>
      <c r="E10521">
        <v>23.6</v>
      </c>
      <c r="F10521">
        <v>454</v>
      </c>
      <c r="G10521">
        <v>27.745000000000001</v>
      </c>
      <c r="H10521">
        <v>1</v>
      </c>
    </row>
    <row r="10522" spans="1:8" x14ac:dyDescent="0.2">
      <c r="A10522">
        <v>1033.1203931203931</v>
      </c>
      <c r="B10522">
        <v>7.9589999999999996</v>
      </c>
      <c r="C10522">
        <v>0.17</v>
      </c>
      <c r="D10522">
        <v>6.4</v>
      </c>
      <c r="E10522">
        <v>23.6</v>
      </c>
      <c r="F10522">
        <v>454</v>
      </c>
      <c r="G10522">
        <v>27.745000000000001</v>
      </c>
      <c r="H10522">
        <v>1</v>
      </c>
    </row>
    <row r="10523" spans="1:8" x14ac:dyDescent="0.2">
      <c r="A10523">
        <v>1033.21828009828</v>
      </c>
      <c r="B10523">
        <v>7.9589999999999996</v>
      </c>
      <c r="C10523">
        <v>0.17</v>
      </c>
      <c r="D10523">
        <v>6.4</v>
      </c>
      <c r="E10523">
        <v>23.6</v>
      </c>
      <c r="F10523">
        <v>454</v>
      </c>
      <c r="G10523">
        <v>27.745000000000001</v>
      </c>
      <c r="H10523">
        <v>1</v>
      </c>
    </row>
    <row r="10524" spans="1:8" x14ac:dyDescent="0.2">
      <c r="A10524">
        <v>1033.3173464373465</v>
      </c>
      <c r="B10524">
        <v>7.9630000000000001</v>
      </c>
      <c r="C10524">
        <v>0.17</v>
      </c>
      <c r="D10524">
        <v>6.43</v>
      </c>
      <c r="E10524">
        <v>23.6</v>
      </c>
      <c r="F10524">
        <v>454</v>
      </c>
      <c r="G10524">
        <v>27.745000000000001</v>
      </c>
      <c r="H10524">
        <v>1</v>
      </c>
    </row>
    <row r="10525" spans="1:8" x14ac:dyDescent="0.2">
      <c r="A10525">
        <v>1033.4152334152334</v>
      </c>
      <c r="B10525">
        <v>7.9630000000000001</v>
      </c>
      <c r="C10525">
        <v>0.17</v>
      </c>
      <c r="D10525">
        <v>6.4</v>
      </c>
      <c r="E10525">
        <v>23.6</v>
      </c>
      <c r="F10525">
        <v>454</v>
      </c>
      <c r="G10525">
        <v>27.745000000000001</v>
      </c>
      <c r="H10525">
        <v>1</v>
      </c>
    </row>
    <row r="10526" spans="1:8" x14ac:dyDescent="0.2">
      <c r="A10526">
        <v>1033.5131203931203</v>
      </c>
      <c r="B10526">
        <v>7.9740000000000002</v>
      </c>
      <c r="C10526">
        <v>0.17</v>
      </c>
      <c r="D10526">
        <v>6.43</v>
      </c>
      <c r="E10526">
        <v>23.6</v>
      </c>
      <c r="F10526">
        <v>454</v>
      </c>
      <c r="G10526">
        <v>27.745000000000001</v>
      </c>
      <c r="H10526">
        <v>1</v>
      </c>
    </row>
    <row r="10527" spans="1:8" x14ac:dyDescent="0.2">
      <c r="A10527">
        <v>1033.6121867321867</v>
      </c>
      <c r="B10527">
        <v>7.976</v>
      </c>
      <c r="C10527">
        <v>0.16900000000000001</v>
      </c>
      <c r="D10527">
        <v>6.47</v>
      </c>
      <c r="E10527">
        <v>23.6</v>
      </c>
      <c r="F10527">
        <v>454</v>
      </c>
      <c r="G10527">
        <v>27.745000000000001</v>
      </c>
      <c r="H10527">
        <v>1</v>
      </c>
    </row>
    <row r="10528" spans="1:8" x14ac:dyDescent="0.2">
      <c r="A10528">
        <v>1033.7100737100739</v>
      </c>
      <c r="B10528">
        <v>7.9790000000000001</v>
      </c>
      <c r="C10528">
        <v>0.16900000000000001</v>
      </c>
      <c r="D10528">
        <v>6.49</v>
      </c>
      <c r="E10528">
        <v>23.6</v>
      </c>
      <c r="F10528">
        <v>454</v>
      </c>
      <c r="G10528">
        <v>27.745000000000001</v>
      </c>
      <c r="H10528">
        <v>1</v>
      </c>
    </row>
    <row r="10529" spans="1:10" x14ac:dyDescent="0.2">
      <c r="A10529">
        <v>1033.8079606879605</v>
      </c>
      <c r="B10529">
        <v>8</v>
      </c>
      <c r="C10529">
        <v>0.16900000000000001</v>
      </c>
      <c r="D10529">
        <v>6.45</v>
      </c>
      <c r="E10529">
        <v>23.6</v>
      </c>
      <c r="F10529">
        <v>454</v>
      </c>
      <c r="G10529">
        <v>27.745000000000001</v>
      </c>
      <c r="H10529">
        <v>0</v>
      </c>
    </row>
    <row r="10530" spans="1:10" x14ac:dyDescent="0.2">
      <c r="A10530">
        <v>1033.9070270270272</v>
      </c>
      <c r="B10530">
        <v>8.0090000000000003</v>
      </c>
      <c r="C10530">
        <v>0.16900000000000001</v>
      </c>
      <c r="D10530">
        <v>6.4</v>
      </c>
      <c r="E10530">
        <v>23.6</v>
      </c>
      <c r="F10530">
        <v>454</v>
      </c>
      <c r="G10530">
        <v>27.745000000000001</v>
      </c>
      <c r="H10530">
        <v>0</v>
      </c>
    </row>
    <row r="10531" spans="1:10" x14ac:dyDescent="0.2">
      <c r="A10531">
        <v>1034.0049140049141</v>
      </c>
      <c r="B10531">
        <v>8.0329999999999995</v>
      </c>
      <c r="C10531">
        <v>0.16900000000000001</v>
      </c>
      <c r="D10531">
        <v>6.24</v>
      </c>
      <c r="E10531">
        <v>23.6</v>
      </c>
      <c r="F10531">
        <v>454</v>
      </c>
      <c r="G10531">
        <v>27.745000000000001</v>
      </c>
      <c r="H10531">
        <v>0</v>
      </c>
    </row>
    <row r="10532" spans="1:10" x14ac:dyDescent="0.2">
      <c r="A10532">
        <v>1034.102800982801</v>
      </c>
      <c r="B10532">
        <v>8.0329999999999995</v>
      </c>
      <c r="C10532">
        <v>0.16900000000000001</v>
      </c>
      <c r="D10532">
        <v>6.08</v>
      </c>
      <c r="E10532">
        <v>23.6</v>
      </c>
      <c r="F10532">
        <v>454</v>
      </c>
      <c r="G10532">
        <v>27.745000000000001</v>
      </c>
      <c r="H10532">
        <v>0</v>
      </c>
    </row>
    <row r="10533" spans="1:10" x14ac:dyDescent="0.2">
      <c r="A10533">
        <v>1034.2018673218674</v>
      </c>
      <c r="B10533">
        <v>8.0530000000000008</v>
      </c>
      <c r="C10533">
        <v>0.16900000000000001</v>
      </c>
      <c r="D10533">
        <v>5.89</v>
      </c>
      <c r="E10533">
        <v>23.6</v>
      </c>
      <c r="F10533">
        <v>454</v>
      </c>
      <c r="G10533">
        <v>27.745000000000001</v>
      </c>
      <c r="H10533">
        <v>0</v>
      </c>
    </row>
    <row r="10534" spans="1:10" x14ac:dyDescent="0.2">
      <c r="A10534">
        <v>1034.2997542997543</v>
      </c>
      <c r="B10534">
        <v>8.0589999999999993</v>
      </c>
      <c r="C10534">
        <v>0.16900000000000001</v>
      </c>
      <c r="D10534">
        <v>5.72</v>
      </c>
      <c r="E10534">
        <v>23.6</v>
      </c>
      <c r="F10534">
        <v>454</v>
      </c>
      <c r="G10534">
        <v>27.745000000000001</v>
      </c>
      <c r="H10534">
        <v>0</v>
      </c>
    </row>
    <row r="10535" spans="1:10" x14ac:dyDescent="0.2">
      <c r="A10535">
        <v>1034.3976412776412</v>
      </c>
      <c r="B10535">
        <v>8.0660000000000007</v>
      </c>
      <c r="C10535">
        <v>0.16900000000000001</v>
      </c>
      <c r="D10535">
        <v>5.55</v>
      </c>
      <c r="E10535">
        <v>23.6</v>
      </c>
      <c r="F10535">
        <v>454</v>
      </c>
      <c r="G10535">
        <v>27.745000000000001</v>
      </c>
      <c r="H10535">
        <v>0</v>
      </c>
    </row>
    <row r="10536" spans="1:10" x14ac:dyDescent="0.2">
      <c r="A10536">
        <v>1034.4967076167077</v>
      </c>
      <c r="B10536">
        <v>8.0589999999999993</v>
      </c>
      <c r="C10536">
        <v>0.16800000000000001</v>
      </c>
      <c r="D10536">
        <v>5.4</v>
      </c>
      <c r="E10536">
        <v>23.6</v>
      </c>
      <c r="F10536">
        <v>454</v>
      </c>
      <c r="G10536">
        <v>27.745000000000001</v>
      </c>
      <c r="H10536">
        <v>0</v>
      </c>
    </row>
    <row r="10537" spans="1:10" x14ac:dyDescent="0.2">
      <c r="A10537">
        <v>1034.5945945945946</v>
      </c>
      <c r="B10537">
        <v>8.0510000000000002</v>
      </c>
      <c r="C10537">
        <v>0.16800000000000001</v>
      </c>
      <c r="D10537">
        <v>5.22</v>
      </c>
      <c r="E10537">
        <v>23.6</v>
      </c>
      <c r="F10537">
        <v>454</v>
      </c>
      <c r="G10537">
        <v>27.745000000000001</v>
      </c>
      <c r="H10537">
        <v>0</v>
      </c>
    </row>
    <row r="10538" spans="1:10" x14ac:dyDescent="0.2">
      <c r="A10538">
        <v>1034.6924815724815</v>
      </c>
      <c r="B10538">
        <v>8.0640000000000001</v>
      </c>
      <c r="C10538">
        <v>0.16800000000000001</v>
      </c>
      <c r="D10538">
        <v>5.04</v>
      </c>
      <c r="E10538">
        <v>23.6</v>
      </c>
      <c r="F10538">
        <v>454</v>
      </c>
      <c r="G10538">
        <v>27.745000000000001</v>
      </c>
      <c r="H10538">
        <v>0</v>
      </c>
    </row>
    <row r="10539" spans="1:10" x14ac:dyDescent="0.2">
      <c r="A10539">
        <v>1034.7915479115479</v>
      </c>
      <c r="B10539">
        <v>8.07</v>
      </c>
      <c r="C10539">
        <v>0.16800000000000001</v>
      </c>
      <c r="D10539">
        <v>4.84</v>
      </c>
      <c r="E10539">
        <v>23.6</v>
      </c>
      <c r="F10539">
        <v>454</v>
      </c>
      <c r="G10539">
        <v>27.745000000000001</v>
      </c>
      <c r="H10539">
        <v>0</v>
      </c>
    </row>
    <row r="10540" spans="1:10" x14ac:dyDescent="0.2">
      <c r="A10540">
        <v>1034.8894348894348</v>
      </c>
      <c r="B10540">
        <v>8.0660000000000007</v>
      </c>
      <c r="C10540">
        <v>0.16800000000000001</v>
      </c>
      <c r="D10540">
        <v>4.67</v>
      </c>
      <c r="E10540">
        <v>23.6</v>
      </c>
      <c r="F10540">
        <v>454</v>
      </c>
      <c r="G10540">
        <v>27.745000000000001</v>
      </c>
      <c r="H10540">
        <v>0</v>
      </c>
    </row>
    <row r="10541" spans="1:10" x14ac:dyDescent="0.2">
      <c r="A10541">
        <v>1034.987321867322</v>
      </c>
      <c r="B10541">
        <v>8.0679999999999996</v>
      </c>
      <c r="C10541">
        <v>0.16800000000000001</v>
      </c>
      <c r="D10541">
        <v>4.4800000000000004</v>
      </c>
      <c r="E10541">
        <v>23.6</v>
      </c>
      <c r="F10541">
        <v>454</v>
      </c>
      <c r="G10541">
        <v>27.745000000000001</v>
      </c>
      <c r="H10541">
        <v>0</v>
      </c>
    </row>
    <row r="10542" spans="1:10" x14ac:dyDescent="0.2">
      <c r="A10542">
        <v>1035.0863882063882</v>
      </c>
      <c r="B10542">
        <v>8.0609999999999999</v>
      </c>
      <c r="C10542">
        <v>0.16800000000000001</v>
      </c>
      <c r="D10542">
        <v>4.33</v>
      </c>
      <c r="E10542">
        <v>23.6</v>
      </c>
      <c r="F10542">
        <v>454</v>
      </c>
      <c r="G10542">
        <v>27.745000000000001</v>
      </c>
      <c r="H10542">
        <v>0</v>
      </c>
      <c r="I10542">
        <v>126.476198</v>
      </c>
      <c r="J10542">
        <v>1.4200000000000001E-4</v>
      </c>
    </row>
    <row r="10543" spans="1:10" x14ac:dyDescent="0.2">
      <c r="A10543">
        <v>1035.1842751842751</v>
      </c>
      <c r="B10543">
        <v>8.0549999999999997</v>
      </c>
      <c r="C10543">
        <v>0.16800000000000001</v>
      </c>
      <c r="D10543">
        <v>4.1900000000000004</v>
      </c>
      <c r="E10543">
        <v>23.6</v>
      </c>
      <c r="F10543">
        <v>454</v>
      </c>
      <c r="G10543">
        <v>27.745000000000001</v>
      </c>
      <c r="H10543">
        <v>1</v>
      </c>
    </row>
    <row r="10544" spans="1:10" x14ac:dyDescent="0.2">
      <c r="A10544">
        <v>1035.2821621621622</v>
      </c>
      <c r="B10544">
        <v>8.0619999999999994</v>
      </c>
      <c r="C10544">
        <v>0.16800000000000001</v>
      </c>
      <c r="D10544">
        <v>4.3</v>
      </c>
      <c r="E10544">
        <v>23.6</v>
      </c>
      <c r="F10544">
        <v>454</v>
      </c>
      <c r="G10544">
        <v>27.745000000000001</v>
      </c>
      <c r="H10544">
        <v>1</v>
      </c>
    </row>
    <row r="10545" spans="1:8" x14ac:dyDescent="0.2">
      <c r="A10545">
        <v>1035.3812285012284</v>
      </c>
      <c r="B10545">
        <v>8.0570000000000004</v>
      </c>
      <c r="C10545">
        <v>0.16800000000000001</v>
      </c>
      <c r="D10545">
        <v>4.45</v>
      </c>
      <c r="E10545">
        <v>23.6</v>
      </c>
      <c r="F10545">
        <v>454</v>
      </c>
      <c r="G10545">
        <v>27.745000000000001</v>
      </c>
      <c r="H10545">
        <v>1</v>
      </c>
    </row>
    <row r="10546" spans="1:8" x14ac:dyDescent="0.2">
      <c r="A10546">
        <v>1035.4791154791153</v>
      </c>
      <c r="B10546">
        <v>8.0739999999999998</v>
      </c>
      <c r="C10546">
        <v>0.16800000000000001</v>
      </c>
      <c r="D10546">
        <v>4.6900000000000004</v>
      </c>
      <c r="E10546">
        <v>23.6</v>
      </c>
      <c r="F10546">
        <v>454</v>
      </c>
      <c r="G10546">
        <v>27.745000000000001</v>
      </c>
      <c r="H10546">
        <v>1</v>
      </c>
    </row>
    <row r="10547" spans="1:8" x14ac:dyDescent="0.2">
      <c r="A10547">
        <v>1035.5770024570024</v>
      </c>
      <c r="B10547">
        <v>8.0830000000000002</v>
      </c>
      <c r="C10547">
        <v>0.16800000000000001</v>
      </c>
      <c r="D10547">
        <v>4.87</v>
      </c>
      <c r="E10547">
        <v>23.6</v>
      </c>
      <c r="F10547">
        <v>454</v>
      </c>
      <c r="G10547">
        <v>27.745000000000001</v>
      </c>
      <c r="H10547">
        <v>1</v>
      </c>
    </row>
    <row r="10548" spans="1:8" x14ac:dyDescent="0.2">
      <c r="A10548">
        <v>1035.6760687960689</v>
      </c>
      <c r="B10548">
        <v>8.077</v>
      </c>
      <c r="C10548">
        <v>0.16700000000000001</v>
      </c>
      <c r="D10548">
        <v>5.0199999999999996</v>
      </c>
      <c r="E10548">
        <v>23.6</v>
      </c>
      <c r="F10548">
        <v>454</v>
      </c>
      <c r="G10548">
        <v>27.745000000000001</v>
      </c>
      <c r="H10548">
        <v>1</v>
      </c>
    </row>
    <row r="10549" spans="1:8" x14ac:dyDescent="0.2">
      <c r="A10549">
        <v>1035.7739557739558</v>
      </c>
      <c r="B10549">
        <v>8.1010000000000009</v>
      </c>
      <c r="C10549">
        <v>0.16700000000000001</v>
      </c>
      <c r="D10549">
        <v>5.21</v>
      </c>
      <c r="E10549">
        <v>23.6</v>
      </c>
      <c r="F10549">
        <v>455</v>
      </c>
      <c r="G10549">
        <v>27.806999999999999</v>
      </c>
      <c r="H10549">
        <v>1</v>
      </c>
    </row>
    <row r="10550" spans="1:8" x14ac:dyDescent="0.2">
      <c r="A10550">
        <v>1035.8718427518427</v>
      </c>
      <c r="B10550">
        <v>8.0960000000000001</v>
      </c>
      <c r="C10550">
        <v>0.16800000000000001</v>
      </c>
      <c r="D10550">
        <v>5.4</v>
      </c>
      <c r="E10550">
        <v>23.6</v>
      </c>
      <c r="F10550">
        <v>456</v>
      </c>
      <c r="G10550">
        <v>27.867999999999999</v>
      </c>
      <c r="H10550">
        <v>1</v>
      </c>
    </row>
    <row r="10551" spans="1:8" x14ac:dyDescent="0.2">
      <c r="A10551">
        <v>1035.9709090909091</v>
      </c>
      <c r="B10551">
        <v>8.077</v>
      </c>
      <c r="C10551">
        <v>0.16800000000000001</v>
      </c>
      <c r="D10551">
        <v>5.56</v>
      </c>
      <c r="E10551">
        <v>23.6</v>
      </c>
      <c r="F10551">
        <v>456</v>
      </c>
      <c r="G10551">
        <v>27.867999999999999</v>
      </c>
      <c r="H10551">
        <v>1</v>
      </c>
    </row>
    <row r="10552" spans="1:8" x14ac:dyDescent="0.2">
      <c r="A10552">
        <v>1036.068796068796</v>
      </c>
      <c r="B10552">
        <v>8.0370000000000008</v>
      </c>
      <c r="C10552">
        <v>0.16800000000000001</v>
      </c>
      <c r="D10552">
        <v>5.63</v>
      </c>
      <c r="E10552">
        <v>23.6</v>
      </c>
      <c r="F10552">
        <v>456</v>
      </c>
      <c r="G10552">
        <v>27.867999999999999</v>
      </c>
      <c r="H10552">
        <v>1</v>
      </c>
    </row>
    <row r="10553" spans="1:8" x14ac:dyDescent="0.2">
      <c r="A10553">
        <v>1036.1666830466829</v>
      </c>
      <c r="B10553">
        <v>7.9980000000000002</v>
      </c>
      <c r="C10553">
        <v>0.16800000000000001</v>
      </c>
      <c r="D10553">
        <v>5.71</v>
      </c>
      <c r="E10553">
        <v>23.6</v>
      </c>
      <c r="F10553">
        <v>456</v>
      </c>
      <c r="G10553">
        <v>27.867999999999999</v>
      </c>
      <c r="H10553">
        <v>1</v>
      </c>
    </row>
    <row r="10554" spans="1:8" x14ac:dyDescent="0.2">
      <c r="A10554">
        <v>1036.2657493857494</v>
      </c>
      <c r="B10554">
        <v>7.992</v>
      </c>
      <c r="C10554">
        <v>0.16800000000000001</v>
      </c>
      <c r="D10554">
        <v>5.81</v>
      </c>
      <c r="E10554">
        <v>23.6</v>
      </c>
      <c r="F10554">
        <v>456</v>
      </c>
      <c r="G10554">
        <v>27.867999999999999</v>
      </c>
      <c r="H10554">
        <v>1</v>
      </c>
    </row>
    <row r="10555" spans="1:8" x14ac:dyDescent="0.2">
      <c r="A10555">
        <v>1036.3636363636365</v>
      </c>
      <c r="B10555">
        <v>7.9770000000000003</v>
      </c>
      <c r="C10555">
        <v>0.16800000000000001</v>
      </c>
      <c r="D10555">
        <v>5.87</v>
      </c>
      <c r="E10555">
        <v>23.6</v>
      </c>
      <c r="F10555">
        <v>456</v>
      </c>
      <c r="G10555">
        <v>27.867999999999999</v>
      </c>
      <c r="H10555">
        <v>1</v>
      </c>
    </row>
    <row r="10556" spans="1:8" x14ac:dyDescent="0.2">
      <c r="A10556">
        <v>1036.4615233415234</v>
      </c>
      <c r="B10556">
        <v>7.9829999999999997</v>
      </c>
      <c r="C10556">
        <v>0.16800000000000001</v>
      </c>
      <c r="D10556">
        <v>5.93</v>
      </c>
      <c r="E10556">
        <v>23.6</v>
      </c>
      <c r="F10556">
        <v>456</v>
      </c>
      <c r="G10556">
        <v>27.867999999999999</v>
      </c>
      <c r="H10556">
        <v>1</v>
      </c>
    </row>
    <row r="10557" spans="1:8" x14ac:dyDescent="0.2">
      <c r="A10557">
        <v>1036.5605896805898</v>
      </c>
      <c r="B10557">
        <v>8.0030000000000001</v>
      </c>
      <c r="C10557">
        <v>0.16800000000000001</v>
      </c>
      <c r="D10557">
        <v>6.03</v>
      </c>
      <c r="E10557">
        <v>23.6</v>
      </c>
      <c r="F10557">
        <v>456</v>
      </c>
      <c r="G10557">
        <v>27.867999999999999</v>
      </c>
      <c r="H10557">
        <v>1</v>
      </c>
    </row>
    <row r="10558" spans="1:8" x14ac:dyDescent="0.2">
      <c r="A10558">
        <v>1036.6584766584767</v>
      </c>
      <c r="B10558">
        <v>7.9939999999999998</v>
      </c>
      <c r="C10558">
        <v>0.16800000000000001</v>
      </c>
      <c r="D10558">
        <v>6.09</v>
      </c>
      <c r="E10558">
        <v>23.6</v>
      </c>
      <c r="F10558">
        <v>456</v>
      </c>
      <c r="G10558">
        <v>27.867999999999999</v>
      </c>
      <c r="H10558">
        <v>1</v>
      </c>
    </row>
    <row r="10559" spans="1:8" x14ac:dyDescent="0.2">
      <c r="A10559">
        <v>1036.7563636363636</v>
      </c>
      <c r="B10559">
        <v>8.0050000000000008</v>
      </c>
      <c r="C10559">
        <v>0.16700000000000001</v>
      </c>
      <c r="D10559">
        <v>6.17</v>
      </c>
      <c r="E10559">
        <v>23.6</v>
      </c>
      <c r="F10559">
        <v>456</v>
      </c>
      <c r="G10559">
        <v>27.867999999999999</v>
      </c>
      <c r="H10559">
        <v>1</v>
      </c>
    </row>
    <row r="10560" spans="1:8" x14ac:dyDescent="0.2">
      <c r="A10560">
        <v>1036.8554299754301</v>
      </c>
      <c r="B10560">
        <v>8.0180000000000007</v>
      </c>
      <c r="C10560">
        <v>0.16800000000000001</v>
      </c>
      <c r="D10560">
        <v>6.19</v>
      </c>
      <c r="E10560">
        <v>23.6</v>
      </c>
      <c r="F10560">
        <v>456</v>
      </c>
      <c r="G10560">
        <v>27.867999999999999</v>
      </c>
      <c r="H10560">
        <v>1</v>
      </c>
    </row>
    <row r="10561" spans="1:8" x14ac:dyDescent="0.2">
      <c r="A10561">
        <v>1036.953316953317</v>
      </c>
      <c r="B10561">
        <v>8.0239999999999991</v>
      </c>
      <c r="C10561">
        <v>0.16700000000000001</v>
      </c>
      <c r="D10561">
        <v>6.21</v>
      </c>
      <c r="E10561">
        <v>23.6</v>
      </c>
      <c r="F10561">
        <v>456</v>
      </c>
      <c r="G10561">
        <v>27.867999999999999</v>
      </c>
      <c r="H10561">
        <v>1</v>
      </c>
    </row>
    <row r="10562" spans="1:8" x14ac:dyDescent="0.2">
      <c r="A10562">
        <v>1037.0512039312039</v>
      </c>
      <c r="B10562">
        <v>8.0419999999999998</v>
      </c>
      <c r="C10562">
        <v>0.16700000000000001</v>
      </c>
      <c r="D10562">
        <v>6.24</v>
      </c>
      <c r="E10562">
        <v>23.6</v>
      </c>
      <c r="F10562">
        <v>456</v>
      </c>
      <c r="G10562">
        <v>27.867999999999999</v>
      </c>
      <c r="H10562">
        <v>1</v>
      </c>
    </row>
    <row r="10563" spans="1:8" x14ac:dyDescent="0.2">
      <c r="A10563">
        <v>1037.1502702702703</v>
      </c>
      <c r="B10563">
        <v>8.0609999999999999</v>
      </c>
      <c r="C10563">
        <v>0.16700000000000001</v>
      </c>
      <c r="D10563">
        <v>6.28</v>
      </c>
      <c r="E10563">
        <v>23.6</v>
      </c>
      <c r="F10563">
        <v>456</v>
      </c>
      <c r="G10563">
        <v>27.867999999999999</v>
      </c>
      <c r="H10563">
        <v>1</v>
      </c>
    </row>
    <row r="10564" spans="1:8" x14ac:dyDescent="0.2">
      <c r="A10564">
        <v>1037.2481572481572</v>
      </c>
      <c r="B10564">
        <v>8.077</v>
      </c>
      <c r="C10564">
        <v>0.16700000000000001</v>
      </c>
      <c r="D10564">
        <v>6.35</v>
      </c>
      <c r="E10564">
        <v>23.6</v>
      </c>
      <c r="F10564">
        <v>456</v>
      </c>
      <c r="G10564">
        <v>27.867999999999999</v>
      </c>
      <c r="H10564">
        <v>1</v>
      </c>
    </row>
    <row r="10565" spans="1:8" x14ac:dyDescent="0.2">
      <c r="A10565">
        <v>1037.3460442260441</v>
      </c>
      <c r="B10565">
        <v>8.0920000000000005</v>
      </c>
      <c r="C10565">
        <v>0.16700000000000001</v>
      </c>
      <c r="D10565">
        <v>6.4</v>
      </c>
      <c r="E10565">
        <v>23.6</v>
      </c>
      <c r="F10565">
        <v>456</v>
      </c>
      <c r="G10565">
        <v>27.867999999999999</v>
      </c>
      <c r="H10565">
        <v>1</v>
      </c>
    </row>
    <row r="10566" spans="1:8" x14ac:dyDescent="0.2">
      <c r="A10566">
        <v>1037.4451105651106</v>
      </c>
      <c r="B10566">
        <v>8.1010000000000009</v>
      </c>
      <c r="C10566">
        <v>0.16700000000000001</v>
      </c>
      <c r="D10566">
        <v>6.36</v>
      </c>
      <c r="E10566">
        <v>23.6</v>
      </c>
      <c r="F10566">
        <v>458</v>
      </c>
      <c r="G10566">
        <v>27.99</v>
      </c>
      <c r="H10566">
        <v>1</v>
      </c>
    </row>
    <row r="10567" spans="1:8" x14ac:dyDescent="0.2">
      <c r="A10567">
        <v>1037.5429975429975</v>
      </c>
      <c r="B10567">
        <v>8.1050000000000004</v>
      </c>
      <c r="C10567">
        <v>0.16700000000000001</v>
      </c>
      <c r="D10567">
        <v>6.37</v>
      </c>
      <c r="E10567">
        <v>23.6</v>
      </c>
      <c r="F10567">
        <v>459</v>
      </c>
      <c r="G10567">
        <v>28.050999999999998</v>
      </c>
      <c r="H10567">
        <v>1</v>
      </c>
    </row>
    <row r="10568" spans="1:8" x14ac:dyDescent="0.2">
      <c r="A10568">
        <v>1037.6408845208844</v>
      </c>
      <c r="B10568">
        <v>8.0459999999999994</v>
      </c>
      <c r="C10568">
        <v>0.16800000000000001</v>
      </c>
      <c r="D10568">
        <v>6.43</v>
      </c>
      <c r="E10568">
        <v>23.6</v>
      </c>
      <c r="F10568">
        <v>459</v>
      </c>
      <c r="G10568">
        <v>28.050999999999998</v>
      </c>
      <c r="H10568">
        <v>1</v>
      </c>
    </row>
    <row r="10569" spans="1:8" x14ac:dyDescent="0.2">
      <c r="A10569">
        <v>1037.7399508599508</v>
      </c>
      <c r="B10569">
        <v>7.99</v>
      </c>
      <c r="C10569">
        <v>0.16800000000000001</v>
      </c>
      <c r="D10569">
        <v>6.41</v>
      </c>
      <c r="E10569">
        <v>23.6</v>
      </c>
      <c r="F10569">
        <v>459</v>
      </c>
      <c r="G10569">
        <v>28.050999999999998</v>
      </c>
      <c r="H10569">
        <v>1</v>
      </c>
    </row>
    <row r="10570" spans="1:8" x14ac:dyDescent="0.2">
      <c r="A10570">
        <v>1037.8378378378377</v>
      </c>
      <c r="B10570">
        <v>7.9610000000000003</v>
      </c>
      <c r="C10570">
        <v>0.16800000000000001</v>
      </c>
      <c r="D10570">
        <v>6.43</v>
      </c>
      <c r="E10570">
        <v>23.6</v>
      </c>
      <c r="F10570">
        <v>459</v>
      </c>
      <c r="G10570">
        <v>28.050999999999998</v>
      </c>
      <c r="H10570">
        <v>1</v>
      </c>
    </row>
    <row r="10571" spans="1:8" x14ac:dyDescent="0.2">
      <c r="A10571">
        <v>1037.9357248157248</v>
      </c>
      <c r="B10571">
        <v>7.9509999999999996</v>
      </c>
      <c r="C10571">
        <v>0.16800000000000001</v>
      </c>
      <c r="D10571">
        <v>6.48</v>
      </c>
      <c r="E10571">
        <v>23.6</v>
      </c>
      <c r="F10571">
        <v>459</v>
      </c>
      <c r="G10571">
        <v>28.050999999999998</v>
      </c>
      <c r="H10571">
        <v>1</v>
      </c>
    </row>
    <row r="10572" spans="1:8" x14ac:dyDescent="0.2">
      <c r="A10572">
        <v>1038.0347911547913</v>
      </c>
      <c r="B10572">
        <v>7.9480000000000004</v>
      </c>
      <c r="C10572">
        <v>0.16800000000000001</v>
      </c>
      <c r="D10572">
        <v>6.5</v>
      </c>
      <c r="E10572">
        <v>23.6</v>
      </c>
      <c r="F10572">
        <v>459</v>
      </c>
      <c r="G10572">
        <v>28.050999999999998</v>
      </c>
      <c r="H10572">
        <v>0</v>
      </c>
    </row>
    <row r="10573" spans="1:8" x14ac:dyDescent="0.2">
      <c r="A10573">
        <v>1038.1326781326782</v>
      </c>
      <c r="B10573">
        <v>7.95</v>
      </c>
      <c r="C10573">
        <v>0.16800000000000001</v>
      </c>
      <c r="D10573">
        <v>6.38</v>
      </c>
      <c r="E10573">
        <v>23.6</v>
      </c>
      <c r="F10573">
        <v>459</v>
      </c>
      <c r="G10573">
        <v>28.050999999999998</v>
      </c>
      <c r="H10573">
        <v>0</v>
      </c>
    </row>
    <row r="10574" spans="1:8" x14ac:dyDescent="0.2">
      <c r="A10574">
        <v>1038.2305651105651</v>
      </c>
      <c r="B10574">
        <v>7.9550000000000001</v>
      </c>
      <c r="C10574">
        <v>0.16800000000000001</v>
      </c>
      <c r="D10574">
        <v>6.23</v>
      </c>
      <c r="E10574">
        <v>23.6</v>
      </c>
      <c r="F10574">
        <v>459</v>
      </c>
      <c r="G10574">
        <v>28.050999999999998</v>
      </c>
      <c r="H10574">
        <v>0</v>
      </c>
    </row>
    <row r="10575" spans="1:8" x14ac:dyDescent="0.2">
      <c r="A10575">
        <v>1038.3296314496315</v>
      </c>
      <c r="B10575">
        <v>7.9550000000000001</v>
      </c>
      <c r="C10575">
        <v>0.16800000000000001</v>
      </c>
      <c r="D10575">
        <v>6.02</v>
      </c>
      <c r="E10575">
        <v>23.6</v>
      </c>
      <c r="F10575">
        <v>459</v>
      </c>
      <c r="G10575">
        <v>28.050999999999998</v>
      </c>
      <c r="H10575">
        <v>0</v>
      </c>
    </row>
    <row r="10576" spans="1:8" x14ac:dyDescent="0.2">
      <c r="A10576">
        <v>1038.4275184275184</v>
      </c>
      <c r="B10576">
        <v>7.9530000000000003</v>
      </c>
      <c r="C10576">
        <v>0.16700000000000001</v>
      </c>
      <c r="D10576">
        <v>5.86</v>
      </c>
      <c r="E10576">
        <v>23.6</v>
      </c>
      <c r="F10576">
        <v>459</v>
      </c>
      <c r="G10576">
        <v>28.050999999999998</v>
      </c>
      <c r="H10576">
        <v>0</v>
      </c>
    </row>
    <row r="10577" spans="1:10" x14ac:dyDescent="0.2">
      <c r="A10577">
        <v>1038.5254054054053</v>
      </c>
      <c r="B10577">
        <v>7.9589999999999996</v>
      </c>
      <c r="C10577">
        <v>0.16700000000000001</v>
      </c>
      <c r="D10577">
        <v>5.69</v>
      </c>
      <c r="E10577">
        <v>23.6</v>
      </c>
      <c r="F10577">
        <v>459</v>
      </c>
      <c r="G10577">
        <v>28.050999999999998</v>
      </c>
      <c r="H10577">
        <v>0</v>
      </c>
    </row>
    <row r="10578" spans="1:10" x14ac:dyDescent="0.2">
      <c r="A10578">
        <v>1038.6244717444717</v>
      </c>
      <c r="B10578">
        <v>7.9610000000000003</v>
      </c>
      <c r="C10578">
        <v>0.16700000000000001</v>
      </c>
      <c r="D10578">
        <v>5.54</v>
      </c>
      <c r="E10578">
        <v>23.6</v>
      </c>
      <c r="F10578">
        <v>459</v>
      </c>
      <c r="G10578">
        <v>28.050999999999998</v>
      </c>
      <c r="H10578">
        <v>0</v>
      </c>
    </row>
    <row r="10579" spans="1:10" x14ac:dyDescent="0.2">
      <c r="A10579">
        <v>1038.7223587223589</v>
      </c>
      <c r="B10579">
        <v>7.9569999999999999</v>
      </c>
      <c r="C10579">
        <v>0.16700000000000001</v>
      </c>
      <c r="D10579">
        <v>5.35</v>
      </c>
      <c r="E10579">
        <v>23.6</v>
      </c>
      <c r="F10579">
        <v>459</v>
      </c>
      <c r="G10579">
        <v>28.050999999999998</v>
      </c>
      <c r="H10579">
        <v>0</v>
      </c>
    </row>
    <row r="10580" spans="1:10" x14ac:dyDescent="0.2">
      <c r="A10580">
        <v>1038.8202457002458</v>
      </c>
      <c r="B10580">
        <v>7.9589999999999996</v>
      </c>
      <c r="C10580">
        <v>0.16800000000000001</v>
      </c>
      <c r="D10580">
        <v>5.18</v>
      </c>
      <c r="E10580">
        <v>23.6</v>
      </c>
      <c r="F10580">
        <v>459</v>
      </c>
      <c r="G10580">
        <v>28.050999999999998</v>
      </c>
      <c r="H10580">
        <v>0</v>
      </c>
    </row>
    <row r="10581" spans="1:10" x14ac:dyDescent="0.2">
      <c r="A10581">
        <v>1038.919312039312</v>
      </c>
      <c r="B10581">
        <v>7.9569999999999999</v>
      </c>
      <c r="C10581">
        <v>0.16800000000000001</v>
      </c>
      <c r="D10581">
        <v>5.01</v>
      </c>
      <c r="E10581">
        <v>23.6</v>
      </c>
      <c r="F10581">
        <v>459</v>
      </c>
      <c r="G10581">
        <v>28.050999999999998</v>
      </c>
      <c r="H10581">
        <v>0</v>
      </c>
    </row>
    <row r="10582" spans="1:10" x14ac:dyDescent="0.2">
      <c r="A10582">
        <v>1039.0171990171991</v>
      </c>
      <c r="B10582">
        <v>7.9589999999999996</v>
      </c>
      <c r="C10582">
        <v>0.16800000000000001</v>
      </c>
      <c r="D10582">
        <v>4.84</v>
      </c>
      <c r="E10582">
        <v>23.6</v>
      </c>
      <c r="F10582">
        <v>459</v>
      </c>
      <c r="G10582">
        <v>28.050999999999998</v>
      </c>
      <c r="H10582">
        <v>0</v>
      </c>
    </row>
    <row r="10583" spans="1:10" x14ac:dyDescent="0.2">
      <c r="A10583">
        <v>1039.115085995086</v>
      </c>
      <c r="B10583">
        <v>7.9610000000000003</v>
      </c>
      <c r="C10583">
        <v>0.16800000000000001</v>
      </c>
      <c r="D10583">
        <v>4.68</v>
      </c>
      <c r="E10583">
        <v>23.6</v>
      </c>
      <c r="F10583">
        <v>459</v>
      </c>
      <c r="G10583">
        <v>28.050999999999998</v>
      </c>
      <c r="H10583">
        <v>0</v>
      </c>
    </row>
    <row r="10584" spans="1:10" x14ac:dyDescent="0.2">
      <c r="A10584">
        <v>1039.2141523341525</v>
      </c>
      <c r="B10584">
        <v>7.9569999999999999</v>
      </c>
      <c r="C10584">
        <v>0.16700000000000001</v>
      </c>
      <c r="D10584">
        <v>4.49</v>
      </c>
      <c r="E10584">
        <v>23.6</v>
      </c>
      <c r="F10584">
        <v>459</v>
      </c>
      <c r="G10584">
        <v>28.050999999999998</v>
      </c>
      <c r="H10584">
        <v>0</v>
      </c>
    </row>
    <row r="10585" spans="1:10" x14ac:dyDescent="0.2">
      <c r="A10585">
        <v>1039.3120393120394</v>
      </c>
      <c r="B10585">
        <v>7.9530000000000003</v>
      </c>
      <c r="C10585">
        <v>0.16700000000000001</v>
      </c>
      <c r="D10585">
        <v>4.32</v>
      </c>
      <c r="E10585">
        <v>23.6</v>
      </c>
      <c r="F10585">
        <v>459</v>
      </c>
      <c r="G10585">
        <v>28.050999999999998</v>
      </c>
      <c r="H10585">
        <v>0</v>
      </c>
    </row>
    <row r="10586" spans="1:10" x14ac:dyDescent="0.2">
      <c r="A10586">
        <v>1039.4099262899263</v>
      </c>
      <c r="B10586">
        <v>7.9550000000000001</v>
      </c>
      <c r="C10586">
        <v>0.16700000000000001</v>
      </c>
      <c r="D10586">
        <v>4.17</v>
      </c>
      <c r="E10586">
        <v>23.6</v>
      </c>
      <c r="F10586">
        <v>459</v>
      </c>
      <c r="G10586">
        <v>28.050999999999998</v>
      </c>
      <c r="H10586">
        <v>0</v>
      </c>
      <c r="I10586">
        <v>123.218121</v>
      </c>
      <c r="J10586" s="1">
        <v>6.8227799999999998E-5</v>
      </c>
    </row>
    <row r="10587" spans="1:10" x14ac:dyDescent="0.2">
      <c r="A10587">
        <v>1039.5089926289927</v>
      </c>
      <c r="B10587">
        <v>7.9589999999999996</v>
      </c>
      <c r="C10587">
        <v>0.16700000000000001</v>
      </c>
      <c r="D10587">
        <v>4.03</v>
      </c>
      <c r="E10587">
        <v>23.6</v>
      </c>
      <c r="F10587">
        <v>459</v>
      </c>
      <c r="G10587">
        <v>28.050999999999998</v>
      </c>
      <c r="H10587">
        <v>1</v>
      </c>
    </row>
    <row r="10588" spans="1:10" x14ac:dyDescent="0.2">
      <c r="A10588">
        <v>1039.6068796068796</v>
      </c>
      <c r="B10588">
        <v>7.9610000000000003</v>
      </c>
      <c r="C10588">
        <v>0.16700000000000001</v>
      </c>
      <c r="D10588">
        <v>4.17</v>
      </c>
      <c r="E10588">
        <v>23.6</v>
      </c>
      <c r="F10588">
        <v>459</v>
      </c>
      <c r="G10588">
        <v>28.050999999999998</v>
      </c>
      <c r="H10588">
        <v>1</v>
      </c>
    </row>
    <row r="10589" spans="1:10" x14ac:dyDescent="0.2">
      <c r="A10589">
        <v>1039.7047665847665</v>
      </c>
      <c r="B10589">
        <v>7.9550000000000001</v>
      </c>
      <c r="C10589">
        <v>0.16700000000000001</v>
      </c>
      <c r="D10589">
        <v>4.3899999999999997</v>
      </c>
      <c r="E10589">
        <v>23.6</v>
      </c>
      <c r="F10589">
        <v>459</v>
      </c>
      <c r="G10589">
        <v>28.050999999999998</v>
      </c>
      <c r="H10589">
        <v>1</v>
      </c>
    </row>
    <row r="10590" spans="1:10" x14ac:dyDescent="0.2">
      <c r="A10590">
        <v>1039.8038329238329</v>
      </c>
      <c r="B10590">
        <v>7.9610000000000003</v>
      </c>
      <c r="C10590">
        <v>0.16700000000000001</v>
      </c>
      <c r="D10590">
        <v>4.6399999999999997</v>
      </c>
      <c r="E10590">
        <v>23.6</v>
      </c>
      <c r="F10590">
        <v>459</v>
      </c>
      <c r="G10590">
        <v>28.050999999999998</v>
      </c>
      <c r="H10590">
        <v>1</v>
      </c>
    </row>
    <row r="10591" spans="1:10" x14ac:dyDescent="0.2">
      <c r="A10591">
        <v>1039.9017199017198</v>
      </c>
      <c r="B10591">
        <v>7.9640000000000004</v>
      </c>
      <c r="C10591">
        <v>0.16700000000000001</v>
      </c>
      <c r="D10591">
        <v>4.83</v>
      </c>
      <c r="E10591">
        <v>23.6</v>
      </c>
      <c r="F10591">
        <v>459</v>
      </c>
      <c r="G10591">
        <v>28.050999999999998</v>
      </c>
      <c r="H10591">
        <v>1</v>
      </c>
    </row>
    <row r="10592" spans="1:10" x14ac:dyDescent="0.2">
      <c r="A10592">
        <v>1039.9996068796067</v>
      </c>
      <c r="B10592">
        <v>7.968</v>
      </c>
      <c r="C10592">
        <v>0.16700000000000001</v>
      </c>
      <c r="D10592">
        <v>5.03</v>
      </c>
      <c r="E10592">
        <v>23.6</v>
      </c>
      <c r="F10592">
        <v>459</v>
      </c>
      <c r="G10592">
        <v>28.050999999999998</v>
      </c>
      <c r="H10592">
        <v>1</v>
      </c>
    </row>
    <row r="10593" spans="1:8" x14ac:dyDescent="0.2">
      <c r="A10593">
        <v>1040.0986732186732</v>
      </c>
      <c r="B10593">
        <v>7.9720000000000004</v>
      </c>
      <c r="C10593">
        <v>0.16700000000000001</v>
      </c>
      <c r="D10593">
        <v>5.14</v>
      </c>
      <c r="E10593">
        <v>23.6</v>
      </c>
      <c r="F10593">
        <v>459</v>
      </c>
      <c r="G10593">
        <v>28.050999999999998</v>
      </c>
      <c r="H10593">
        <v>1</v>
      </c>
    </row>
    <row r="10594" spans="1:8" x14ac:dyDescent="0.2">
      <c r="A10594">
        <v>1040.1965601965601</v>
      </c>
      <c r="B10594">
        <v>7.9740000000000002</v>
      </c>
      <c r="C10594">
        <v>0.16700000000000001</v>
      </c>
      <c r="D10594">
        <v>5.38</v>
      </c>
      <c r="E10594">
        <v>23.6</v>
      </c>
      <c r="F10594">
        <v>459</v>
      </c>
      <c r="G10594">
        <v>28.050999999999998</v>
      </c>
      <c r="H10594">
        <v>1</v>
      </c>
    </row>
    <row r="10595" spans="1:8" x14ac:dyDescent="0.2">
      <c r="A10595">
        <v>1040.294447174447</v>
      </c>
      <c r="B10595">
        <v>7.9850000000000003</v>
      </c>
      <c r="C10595">
        <v>0.16600000000000001</v>
      </c>
      <c r="D10595">
        <v>5.49</v>
      </c>
      <c r="E10595">
        <v>23.6</v>
      </c>
      <c r="F10595">
        <v>459</v>
      </c>
      <c r="G10595">
        <v>28.050999999999998</v>
      </c>
      <c r="H10595">
        <v>1</v>
      </c>
    </row>
    <row r="10596" spans="1:8" x14ac:dyDescent="0.2">
      <c r="A10596">
        <v>1040.3935135135137</v>
      </c>
      <c r="B10596">
        <v>7.9939999999999998</v>
      </c>
      <c r="C10596">
        <v>0.16600000000000001</v>
      </c>
      <c r="D10596">
        <v>5.54</v>
      </c>
      <c r="E10596">
        <v>23.6</v>
      </c>
      <c r="F10596">
        <v>459</v>
      </c>
      <c r="G10596">
        <v>28.050999999999998</v>
      </c>
      <c r="H10596">
        <v>1</v>
      </c>
    </row>
    <row r="10597" spans="1:8" x14ac:dyDescent="0.2">
      <c r="A10597">
        <v>1040.4914004914006</v>
      </c>
      <c r="B10597">
        <v>8.0120000000000005</v>
      </c>
      <c r="C10597">
        <v>0.16600000000000001</v>
      </c>
      <c r="D10597">
        <v>5.7</v>
      </c>
      <c r="E10597">
        <v>23.6</v>
      </c>
      <c r="F10597">
        <v>459</v>
      </c>
      <c r="G10597">
        <v>28.050999999999998</v>
      </c>
      <c r="H10597">
        <v>1</v>
      </c>
    </row>
    <row r="10598" spans="1:8" x14ac:dyDescent="0.2">
      <c r="A10598">
        <v>1040.5892874692875</v>
      </c>
      <c r="B10598">
        <v>8.0220000000000002</v>
      </c>
      <c r="C10598">
        <v>0.16600000000000001</v>
      </c>
      <c r="D10598">
        <v>5.85</v>
      </c>
      <c r="E10598">
        <v>23.6</v>
      </c>
      <c r="F10598">
        <v>459</v>
      </c>
      <c r="G10598">
        <v>28.050999999999998</v>
      </c>
      <c r="H10598">
        <v>1</v>
      </c>
    </row>
    <row r="10599" spans="1:8" x14ac:dyDescent="0.2">
      <c r="A10599">
        <v>1040.6883538083539</v>
      </c>
      <c r="B10599">
        <v>8.0289999999999999</v>
      </c>
      <c r="C10599">
        <v>0.16600000000000001</v>
      </c>
      <c r="D10599">
        <v>5.92</v>
      </c>
      <c r="E10599">
        <v>23.6</v>
      </c>
      <c r="F10599">
        <v>459</v>
      </c>
      <c r="G10599">
        <v>28.050999999999998</v>
      </c>
      <c r="H10599">
        <v>1</v>
      </c>
    </row>
    <row r="10600" spans="1:8" x14ac:dyDescent="0.2">
      <c r="A10600">
        <v>1040.7862407862408</v>
      </c>
      <c r="B10600">
        <v>8.06</v>
      </c>
      <c r="C10600">
        <v>0.16600000000000001</v>
      </c>
      <c r="D10600">
        <v>6.01</v>
      </c>
      <c r="E10600">
        <v>23.6</v>
      </c>
      <c r="F10600">
        <v>459</v>
      </c>
      <c r="G10600">
        <v>28.050999999999998</v>
      </c>
      <c r="H10600">
        <v>1</v>
      </c>
    </row>
    <row r="10601" spans="1:8" x14ac:dyDescent="0.2">
      <c r="A10601">
        <v>1040.8841277641277</v>
      </c>
      <c r="B10601">
        <v>8.0790000000000006</v>
      </c>
      <c r="C10601">
        <v>0.16600000000000001</v>
      </c>
      <c r="D10601">
        <v>6.04</v>
      </c>
      <c r="E10601">
        <v>23.7</v>
      </c>
      <c r="F10601">
        <v>459</v>
      </c>
      <c r="G10601">
        <v>28.050999999999998</v>
      </c>
      <c r="H10601">
        <v>1</v>
      </c>
    </row>
    <row r="10602" spans="1:8" x14ac:dyDescent="0.2">
      <c r="A10602">
        <v>1040.9831941031941</v>
      </c>
      <c r="B10602">
        <v>8.0860000000000003</v>
      </c>
      <c r="C10602">
        <v>0.16500000000000001</v>
      </c>
      <c r="D10602">
        <v>6.13</v>
      </c>
      <c r="E10602">
        <v>23.6</v>
      </c>
      <c r="F10602">
        <v>459</v>
      </c>
      <c r="G10602">
        <v>28.050999999999998</v>
      </c>
      <c r="H10602">
        <v>1</v>
      </c>
    </row>
    <row r="10603" spans="1:8" x14ac:dyDescent="0.2">
      <c r="A10603">
        <v>1041.0810810810813</v>
      </c>
      <c r="B10603">
        <v>8.0980000000000008</v>
      </c>
      <c r="C10603">
        <v>0.16600000000000001</v>
      </c>
      <c r="D10603">
        <v>6.15</v>
      </c>
      <c r="E10603">
        <v>23.6</v>
      </c>
      <c r="F10603">
        <v>459</v>
      </c>
      <c r="G10603">
        <v>28.050999999999998</v>
      </c>
      <c r="H10603">
        <v>1</v>
      </c>
    </row>
    <row r="10604" spans="1:8" x14ac:dyDescent="0.2">
      <c r="A10604">
        <v>1041.1789680589682</v>
      </c>
      <c r="B10604">
        <v>8.1050000000000004</v>
      </c>
      <c r="C10604">
        <v>0.16500000000000001</v>
      </c>
      <c r="D10604">
        <v>6.22</v>
      </c>
      <c r="E10604">
        <v>23.6</v>
      </c>
      <c r="F10604">
        <v>461</v>
      </c>
      <c r="G10604">
        <v>28.172999999999998</v>
      </c>
      <c r="H10604">
        <v>1</v>
      </c>
    </row>
    <row r="10605" spans="1:8" x14ac:dyDescent="0.2">
      <c r="A10605">
        <v>1041.2780343980344</v>
      </c>
      <c r="B10605">
        <v>8.0939999999999994</v>
      </c>
      <c r="C10605">
        <v>0.16600000000000001</v>
      </c>
      <c r="D10605">
        <v>6.25</v>
      </c>
      <c r="E10605">
        <v>23.6</v>
      </c>
      <c r="F10605">
        <v>461</v>
      </c>
      <c r="G10605">
        <v>28.172999999999998</v>
      </c>
      <c r="H10605">
        <v>1</v>
      </c>
    </row>
    <row r="10606" spans="1:8" x14ac:dyDescent="0.2">
      <c r="A10606">
        <v>1041.3759213759215</v>
      </c>
      <c r="B10606">
        <v>8.07</v>
      </c>
      <c r="C10606">
        <v>0.16600000000000001</v>
      </c>
      <c r="D10606">
        <v>6.31</v>
      </c>
      <c r="E10606">
        <v>23.6</v>
      </c>
      <c r="F10606">
        <v>461</v>
      </c>
      <c r="G10606">
        <v>28.172999999999998</v>
      </c>
      <c r="H10606">
        <v>1</v>
      </c>
    </row>
    <row r="10607" spans="1:8" x14ac:dyDescent="0.2">
      <c r="A10607">
        <v>1041.4738083538084</v>
      </c>
      <c r="B10607">
        <v>8.0489999999999995</v>
      </c>
      <c r="C10607">
        <v>0.16600000000000001</v>
      </c>
      <c r="D10607">
        <v>6.35</v>
      </c>
      <c r="E10607">
        <v>23.6</v>
      </c>
      <c r="F10607">
        <v>461</v>
      </c>
      <c r="G10607">
        <v>28.172999999999998</v>
      </c>
      <c r="H10607">
        <v>1</v>
      </c>
    </row>
    <row r="10608" spans="1:8" x14ac:dyDescent="0.2">
      <c r="A10608">
        <v>1041.5728746928746</v>
      </c>
      <c r="B10608">
        <v>8.0139999999999993</v>
      </c>
      <c r="C10608">
        <v>0.16600000000000001</v>
      </c>
      <c r="D10608">
        <v>6.34</v>
      </c>
      <c r="E10608">
        <v>23.6</v>
      </c>
      <c r="F10608">
        <v>461</v>
      </c>
      <c r="G10608">
        <v>28.172999999999998</v>
      </c>
      <c r="H10608">
        <v>1</v>
      </c>
    </row>
    <row r="10609" spans="1:8" x14ac:dyDescent="0.2">
      <c r="A10609">
        <v>1041.6707616707617</v>
      </c>
      <c r="B10609">
        <v>8.0090000000000003</v>
      </c>
      <c r="C10609">
        <v>0.16600000000000001</v>
      </c>
      <c r="D10609">
        <v>6.4</v>
      </c>
      <c r="E10609">
        <v>23.6</v>
      </c>
      <c r="F10609">
        <v>461</v>
      </c>
      <c r="G10609">
        <v>28.172999999999998</v>
      </c>
      <c r="H10609">
        <v>1</v>
      </c>
    </row>
    <row r="10610" spans="1:8" x14ac:dyDescent="0.2">
      <c r="A10610">
        <v>1041.7686486486487</v>
      </c>
      <c r="B10610">
        <v>8.0090000000000003</v>
      </c>
      <c r="C10610">
        <v>0.16600000000000001</v>
      </c>
      <c r="D10610">
        <v>6.44</v>
      </c>
      <c r="E10610">
        <v>23.6</v>
      </c>
      <c r="F10610">
        <v>461</v>
      </c>
      <c r="G10610">
        <v>28.172999999999998</v>
      </c>
      <c r="H10610">
        <v>1</v>
      </c>
    </row>
    <row r="10611" spans="1:8" x14ac:dyDescent="0.2">
      <c r="A10611">
        <v>1041.8677149877151</v>
      </c>
      <c r="B10611">
        <v>8.0120000000000005</v>
      </c>
      <c r="C10611">
        <v>0.16500000000000001</v>
      </c>
      <c r="D10611">
        <v>6.46</v>
      </c>
      <c r="E10611">
        <v>23.6</v>
      </c>
      <c r="F10611">
        <v>461</v>
      </c>
      <c r="G10611">
        <v>28.172999999999998</v>
      </c>
      <c r="H10611">
        <v>1</v>
      </c>
    </row>
    <row r="10612" spans="1:8" x14ac:dyDescent="0.2">
      <c r="A10612">
        <v>1041.965601965602</v>
      </c>
      <c r="B10612">
        <v>8.0220000000000002</v>
      </c>
      <c r="C10612">
        <v>0.16500000000000001</v>
      </c>
      <c r="D10612">
        <v>6.46</v>
      </c>
      <c r="E10612">
        <v>23.6</v>
      </c>
      <c r="F10612">
        <v>461</v>
      </c>
      <c r="G10612">
        <v>28.172999999999998</v>
      </c>
      <c r="H10612">
        <v>1</v>
      </c>
    </row>
    <row r="10613" spans="1:8" x14ac:dyDescent="0.2">
      <c r="A10613">
        <v>1042.0634889434889</v>
      </c>
      <c r="B10613">
        <v>8.0370000000000008</v>
      </c>
      <c r="C10613">
        <v>0.16500000000000001</v>
      </c>
      <c r="D10613">
        <v>6.51</v>
      </c>
      <c r="E10613">
        <v>23.6</v>
      </c>
      <c r="F10613">
        <v>461</v>
      </c>
      <c r="G10613">
        <v>28.172999999999998</v>
      </c>
      <c r="H10613">
        <v>0</v>
      </c>
    </row>
    <row r="10614" spans="1:8" x14ac:dyDescent="0.2">
      <c r="A10614">
        <v>1042.1625552825553</v>
      </c>
      <c r="B10614">
        <v>8.0549999999999997</v>
      </c>
      <c r="C10614">
        <v>0.16500000000000001</v>
      </c>
      <c r="D10614">
        <v>6.52</v>
      </c>
      <c r="E10614">
        <v>23.6</v>
      </c>
      <c r="F10614">
        <v>461</v>
      </c>
      <c r="G10614">
        <v>28.172999999999998</v>
      </c>
      <c r="H10614">
        <v>0</v>
      </c>
    </row>
    <row r="10615" spans="1:8" x14ac:dyDescent="0.2">
      <c r="A10615">
        <v>1042.2604422604422</v>
      </c>
      <c r="B10615">
        <v>8.07</v>
      </c>
      <c r="C10615">
        <v>0.16500000000000001</v>
      </c>
      <c r="D10615">
        <v>6.38</v>
      </c>
      <c r="E10615">
        <v>23.6</v>
      </c>
      <c r="F10615">
        <v>461</v>
      </c>
      <c r="G10615">
        <v>28.172999999999998</v>
      </c>
      <c r="H10615">
        <v>0</v>
      </c>
    </row>
    <row r="10616" spans="1:8" x14ac:dyDescent="0.2">
      <c r="A10616">
        <v>1042.3583292383291</v>
      </c>
      <c r="B10616">
        <v>8.0809999999999995</v>
      </c>
      <c r="C10616">
        <v>0.16500000000000001</v>
      </c>
      <c r="D10616">
        <v>6.2</v>
      </c>
      <c r="E10616">
        <v>23.6</v>
      </c>
      <c r="F10616">
        <v>461</v>
      </c>
      <c r="G10616">
        <v>28.172999999999998</v>
      </c>
      <c r="H10616">
        <v>0</v>
      </c>
    </row>
    <row r="10617" spans="1:8" x14ac:dyDescent="0.2">
      <c r="A10617">
        <v>1042.4573955773956</v>
      </c>
      <c r="B10617">
        <v>8.0809999999999995</v>
      </c>
      <c r="C10617">
        <v>0.16500000000000001</v>
      </c>
      <c r="D10617">
        <v>6.05</v>
      </c>
      <c r="E10617">
        <v>23.6</v>
      </c>
      <c r="F10617">
        <v>461</v>
      </c>
      <c r="G10617">
        <v>28.172999999999998</v>
      </c>
      <c r="H10617">
        <v>0</v>
      </c>
    </row>
    <row r="10618" spans="1:8" x14ac:dyDescent="0.2">
      <c r="A10618">
        <v>1042.5552825552825</v>
      </c>
      <c r="B10618">
        <v>8.09</v>
      </c>
      <c r="C10618">
        <v>0.16500000000000001</v>
      </c>
      <c r="D10618">
        <v>5.86</v>
      </c>
      <c r="E10618">
        <v>23.6</v>
      </c>
      <c r="F10618">
        <v>461</v>
      </c>
      <c r="G10618">
        <v>28.172999999999998</v>
      </c>
      <c r="H10618">
        <v>0</v>
      </c>
    </row>
    <row r="10619" spans="1:8" x14ac:dyDescent="0.2">
      <c r="A10619">
        <v>1042.6531695331694</v>
      </c>
      <c r="B10619">
        <v>8.0920000000000005</v>
      </c>
      <c r="C10619">
        <v>0.16500000000000001</v>
      </c>
      <c r="D10619">
        <v>5.68</v>
      </c>
      <c r="E10619">
        <v>23.6</v>
      </c>
      <c r="F10619">
        <v>461</v>
      </c>
      <c r="G10619">
        <v>28.172999999999998</v>
      </c>
      <c r="H10619">
        <v>0</v>
      </c>
    </row>
    <row r="10620" spans="1:8" x14ac:dyDescent="0.2">
      <c r="A10620">
        <v>1042.7522358722358</v>
      </c>
      <c r="B10620">
        <v>8.0980000000000008</v>
      </c>
      <c r="C10620">
        <v>0.16500000000000001</v>
      </c>
      <c r="D10620">
        <v>5.54</v>
      </c>
      <c r="E10620">
        <v>23.6</v>
      </c>
      <c r="F10620">
        <v>462</v>
      </c>
      <c r="G10620">
        <v>28.234000000000002</v>
      </c>
      <c r="H10620">
        <v>0</v>
      </c>
    </row>
    <row r="10621" spans="1:8" x14ac:dyDescent="0.2">
      <c r="A10621">
        <v>1042.8501228501227</v>
      </c>
      <c r="B10621">
        <v>8.1010000000000009</v>
      </c>
      <c r="C10621">
        <v>0.16600000000000001</v>
      </c>
      <c r="D10621">
        <v>5.39</v>
      </c>
      <c r="E10621">
        <v>23.6</v>
      </c>
      <c r="F10621">
        <v>463</v>
      </c>
      <c r="G10621">
        <v>28.295000000000002</v>
      </c>
      <c r="H10621">
        <v>0</v>
      </c>
    </row>
    <row r="10622" spans="1:8" x14ac:dyDescent="0.2">
      <c r="A10622">
        <v>1042.9480098280096</v>
      </c>
      <c r="B10622">
        <v>8.016</v>
      </c>
      <c r="C10622">
        <v>0.16600000000000001</v>
      </c>
      <c r="D10622">
        <v>5.15</v>
      </c>
      <c r="E10622">
        <v>23.6</v>
      </c>
      <c r="F10622">
        <v>464</v>
      </c>
      <c r="G10622">
        <v>28.356999999999999</v>
      </c>
      <c r="H10622">
        <v>0</v>
      </c>
    </row>
    <row r="10623" spans="1:8" x14ac:dyDescent="0.2">
      <c r="A10623">
        <v>1043.0470761670763</v>
      </c>
      <c r="B10623">
        <v>7.97</v>
      </c>
      <c r="C10623">
        <v>0.16600000000000001</v>
      </c>
      <c r="D10623">
        <v>4.97</v>
      </c>
      <c r="E10623">
        <v>23.7</v>
      </c>
      <c r="F10623">
        <v>464</v>
      </c>
      <c r="G10623">
        <v>28.356999999999999</v>
      </c>
      <c r="H10623">
        <v>0</v>
      </c>
    </row>
    <row r="10624" spans="1:8" x14ac:dyDescent="0.2">
      <c r="A10624">
        <v>1043.1449631449632</v>
      </c>
      <c r="B10624">
        <v>7.944</v>
      </c>
      <c r="C10624">
        <v>0.16600000000000001</v>
      </c>
      <c r="D10624">
        <v>4.83</v>
      </c>
      <c r="E10624">
        <v>23.6</v>
      </c>
      <c r="F10624">
        <v>464</v>
      </c>
      <c r="G10624">
        <v>28.356999999999999</v>
      </c>
      <c r="H10624">
        <v>0</v>
      </c>
    </row>
    <row r="10625" spans="1:10" x14ac:dyDescent="0.2">
      <c r="A10625">
        <v>1043.2428501228501</v>
      </c>
      <c r="B10625">
        <v>7.9050000000000002</v>
      </c>
      <c r="C10625">
        <v>0.16600000000000001</v>
      </c>
      <c r="D10625">
        <v>4.67</v>
      </c>
      <c r="E10625">
        <v>23.6</v>
      </c>
      <c r="F10625">
        <v>464</v>
      </c>
      <c r="G10625">
        <v>28.356999999999999</v>
      </c>
      <c r="H10625">
        <v>0</v>
      </c>
    </row>
    <row r="10626" spans="1:10" x14ac:dyDescent="0.2">
      <c r="A10626">
        <v>1043.3419164619165</v>
      </c>
      <c r="B10626">
        <v>7.9</v>
      </c>
      <c r="C10626">
        <v>0.16600000000000001</v>
      </c>
      <c r="D10626">
        <v>4.5</v>
      </c>
      <c r="E10626">
        <v>23.6</v>
      </c>
      <c r="F10626">
        <v>464</v>
      </c>
      <c r="G10626">
        <v>28.356999999999999</v>
      </c>
      <c r="H10626">
        <v>0</v>
      </c>
    </row>
    <row r="10627" spans="1:10" x14ac:dyDescent="0.2">
      <c r="A10627">
        <v>1043.4398034398034</v>
      </c>
      <c r="B10627">
        <v>7.8769999999999998</v>
      </c>
      <c r="C10627">
        <v>0.16600000000000001</v>
      </c>
      <c r="D10627">
        <v>4.34</v>
      </c>
      <c r="E10627">
        <v>23.6</v>
      </c>
      <c r="F10627">
        <v>464</v>
      </c>
      <c r="G10627">
        <v>28.356999999999999</v>
      </c>
      <c r="H10627">
        <v>0</v>
      </c>
    </row>
    <row r="10628" spans="1:10" x14ac:dyDescent="0.2">
      <c r="A10628">
        <v>1043.5376904176903</v>
      </c>
      <c r="B10628">
        <v>7.87</v>
      </c>
      <c r="C10628">
        <v>0.16600000000000001</v>
      </c>
      <c r="D10628">
        <v>4.16</v>
      </c>
      <c r="E10628">
        <v>23.6</v>
      </c>
      <c r="F10628">
        <v>464</v>
      </c>
      <c r="G10628">
        <v>28.356999999999999</v>
      </c>
      <c r="H10628">
        <v>0</v>
      </c>
      <c r="I10628">
        <v>122.669684</v>
      </c>
      <c r="J10628">
        <v>4.4299999999999998E-4</v>
      </c>
    </row>
    <row r="10629" spans="1:10" x14ac:dyDescent="0.2">
      <c r="A10629">
        <v>1043.6367567567568</v>
      </c>
      <c r="B10629">
        <v>7.8550000000000004</v>
      </c>
      <c r="C10629">
        <v>0.16700000000000001</v>
      </c>
      <c r="D10629">
        <v>4.0199999999999996</v>
      </c>
      <c r="E10629">
        <v>23.7</v>
      </c>
      <c r="F10629">
        <v>464</v>
      </c>
      <c r="G10629">
        <v>28.356999999999999</v>
      </c>
      <c r="H10629">
        <v>1</v>
      </c>
    </row>
    <row r="10630" spans="1:10" x14ac:dyDescent="0.2">
      <c r="A10630">
        <v>1043.7346437346439</v>
      </c>
      <c r="B10630">
        <v>7.859</v>
      </c>
      <c r="C10630">
        <v>0.16700000000000001</v>
      </c>
      <c r="D10630">
        <v>4.1900000000000004</v>
      </c>
      <c r="E10630">
        <v>23.6</v>
      </c>
      <c r="F10630">
        <v>464</v>
      </c>
      <c r="G10630">
        <v>28.356999999999999</v>
      </c>
      <c r="H10630">
        <v>1</v>
      </c>
    </row>
    <row r="10631" spans="1:10" x14ac:dyDescent="0.2">
      <c r="A10631">
        <v>1043.8325307125308</v>
      </c>
      <c r="B10631">
        <v>7.8440000000000003</v>
      </c>
      <c r="C10631">
        <v>0.16600000000000001</v>
      </c>
      <c r="D10631">
        <v>4.38</v>
      </c>
      <c r="E10631">
        <v>23.6</v>
      </c>
      <c r="F10631">
        <v>464</v>
      </c>
      <c r="G10631">
        <v>28.356999999999999</v>
      </c>
      <c r="H10631">
        <v>1</v>
      </c>
    </row>
    <row r="10632" spans="1:10" x14ac:dyDescent="0.2">
      <c r="A10632">
        <v>1043.931597051597</v>
      </c>
      <c r="B10632">
        <v>7.8659999999999997</v>
      </c>
      <c r="C10632">
        <v>0.16600000000000001</v>
      </c>
      <c r="D10632">
        <v>4.62</v>
      </c>
      <c r="E10632">
        <v>23.7</v>
      </c>
      <c r="F10632">
        <v>464</v>
      </c>
      <c r="G10632">
        <v>28.356999999999999</v>
      </c>
      <c r="H10632">
        <v>1</v>
      </c>
    </row>
    <row r="10633" spans="1:10" x14ac:dyDescent="0.2">
      <c r="A10633">
        <v>1044.0294840294841</v>
      </c>
      <c r="B10633">
        <v>7.8620000000000001</v>
      </c>
      <c r="C10633">
        <v>0.16600000000000001</v>
      </c>
      <c r="D10633">
        <v>4.82</v>
      </c>
      <c r="E10633">
        <v>23.7</v>
      </c>
      <c r="F10633">
        <v>464</v>
      </c>
      <c r="G10633">
        <v>28.356999999999999</v>
      </c>
      <c r="H10633">
        <v>1</v>
      </c>
    </row>
    <row r="10634" spans="1:10" x14ac:dyDescent="0.2">
      <c r="A10634">
        <v>1044.127371007371</v>
      </c>
      <c r="B10634">
        <v>7.8609999999999998</v>
      </c>
      <c r="C10634">
        <v>0.16600000000000001</v>
      </c>
      <c r="D10634">
        <v>5.04</v>
      </c>
      <c r="E10634">
        <v>23.7</v>
      </c>
      <c r="F10634">
        <v>464</v>
      </c>
      <c r="G10634">
        <v>28.356999999999999</v>
      </c>
      <c r="H10634">
        <v>1</v>
      </c>
    </row>
    <row r="10635" spans="1:10" x14ac:dyDescent="0.2">
      <c r="A10635">
        <v>1044.2264373464373</v>
      </c>
      <c r="B10635">
        <v>7.8860000000000001</v>
      </c>
      <c r="C10635">
        <v>0.16600000000000001</v>
      </c>
      <c r="D10635">
        <v>5.21</v>
      </c>
      <c r="E10635">
        <v>23.7</v>
      </c>
      <c r="F10635">
        <v>464</v>
      </c>
      <c r="G10635">
        <v>28.356999999999999</v>
      </c>
      <c r="H10635">
        <v>1</v>
      </c>
    </row>
    <row r="10636" spans="1:10" x14ac:dyDescent="0.2">
      <c r="A10636">
        <v>1044.3243243243244</v>
      </c>
      <c r="B10636">
        <v>7.8920000000000003</v>
      </c>
      <c r="C10636">
        <v>0.16600000000000001</v>
      </c>
      <c r="D10636">
        <v>5.31</v>
      </c>
      <c r="E10636">
        <v>23.7</v>
      </c>
      <c r="F10636">
        <v>464</v>
      </c>
      <c r="G10636">
        <v>28.356999999999999</v>
      </c>
      <c r="H10636">
        <v>1</v>
      </c>
    </row>
    <row r="10637" spans="1:10" x14ac:dyDescent="0.2">
      <c r="A10637">
        <v>1044.4222113022113</v>
      </c>
      <c r="B10637">
        <v>7.9009999999999998</v>
      </c>
      <c r="C10637">
        <v>0.16600000000000001</v>
      </c>
      <c r="D10637">
        <v>5.5</v>
      </c>
      <c r="E10637">
        <v>23.6</v>
      </c>
      <c r="F10637">
        <v>464</v>
      </c>
      <c r="G10637">
        <v>28.356999999999999</v>
      </c>
      <c r="H10637">
        <v>1</v>
      </c>
    </row>
    <row r="10638" spans="1:10" x14ac:dyDescent="0.2">
      <c r="A10638">
        <v>1044.5212776412777</v>
      </c>
      <c r="B10638">
        <v>7.9249999999999998</v>
      </c>
      <c r="C10638">
        <v>0.16600000000000001</v>
      </c>
      <c r="D10638">
        <v>5.61</v>
      </c>
      <c r="E10638">
        <v>23.7</v>
      </c>
      <c r="F10638">
        <v>464</v>
      </c>
      <c r="G10638">
        <v>28.356999999999999</v>
      </c>
      <c r="H10638">
        <v>1</v>
      </c>
    </row>
    <row r="10639" spans="1:10" x14ac:dyDescent="0.2">
      <c r="A10639">
        <v>1044.6191646191646</v>
      </c>
      <c r="B10639">
        <v>7.9379999999999997</v>
      </c>
      <c r="C10639">
        <v>0.16500000000000001</v>
      </c>
      <c r="D10639">
        <v>5.76</v>
      </c>
      <c r="E10639">
        <v>23.7</v>
      </c>
      <c r="F10639">
        <v>464</v>
      </c>
      <c r="G10639">
        <v>28.356999999999999</v>
      </c>
      <c r="H10639">
        <v>1</v>
      </c>
    </row>
    <row r="10640" spans="1:10" x14ac:dyDescent="0.2">
      <c r="A10640">
        <v>1044.7170515970515</v>
      </c>
      <c r="B10640">
        <v>7.9480000000000004</v>
      </c>
      <c r="C10640">
        <v>0.16500000000000001</v>
      </c>
      <c r="D10640">
        <v>5.85</v>
      </c>
      <c r="E10640">
        <v>23.6</v>
      </c>
      <c r="F10640">
        <v>464</v>
      </c>
      <c r="G10640">
        <v>28.356999999999999</v>
      </c>
      <c r="H10640">
        <v>1</v>
      </c>
    </row>
    <row r="10641" spans="1:8" x14ac:dyDescent="0.2">
      <c r="A10641">
        <v>1044.816117936118</v>
      </c>
      <c r="B10641">
        <v>7.9480000000000004</v>
      </c>
      <c r="C10641">
        <v>0.16500000000000001</v>
      </c>
      <c r="D10641">
        <v>5.94</v>
      </c>
      <c r="E10641">
        <v>23.6</v>
      </c>
      <c r="F10641">
        <v>464</v>
      </c>
      <c r="G10641">
        <v>28.356999999999999</v>
      </c>
      <c r="H10641">
        <v>1</v>
      </c>
    </row>
    <row r="10642" spans="1:8" x14ac:dyDescent="0.2">
      <c r="A10642">
        <v>1044.9140049140049</v>
      </c>
      <c r="B10642">
        <v>7.9480000000000004</v>
      </c>
      <c r="C10642">
        <v>0.16500000000000001</v>
      </c>
      <c r="D10642">
        <v>6</v>
      </c>
      <c r="E10642">
        <v>23.6</v>
      </c>
      <c r="F10642">
        <v>464</v>
      </c>
      <c r="G10642">
        <v>28.356999999999999</v>
      </c>
      <c r="H10642">
        <v>1</v>
      </c>
    </row>
    <row r="10643" spans="1:8" x14ac:dyDescent="0.2">
      <c r="A10643">
        <v>1045.0118918918918</v>
      </c>
      <c r="B10643">
        <v>7.9569999999999999</v>
      </c>
      <c r="C10643">
        <v>0.16500000000000001</v>
      </c>
      <c r="D10643">
        <v>6.1</v>
      </c>
      <c r="E10643">
        <v>23.7</v>
      </c>
      <c r="F10643">
        <v>464</v>
      </c>
      <c r="G10643">
        <v>28.356999999999999</v>
      </c>
      <c r="H10643">
        <v>1</v>
      </c>
    </row>
    <row r="10644" spans="1:8" x14ac:dyDescent="0.2">
      <c r="A10644">
        <v>1045.1109582309582</v>
      </c>
      <c r="B10644">
        <v>7.968</v>
      </c>
      <c r="C10644">
        <v>0.16400000000000001</v>
      </c>
      <c r="D10644">
        <v>6.15</v>
      </c>
      <c r="E10644">
        <v>23.7</v>
      </c>
      <c r="F10644">
        <v>464</v>
      </c>
      <c r="G10644">
        <v>28.356999999999999</v>
      </c>
      <c r="H10644">
        <v>1</v>
      </c>
    </row>
    <row r="10645" spans="1:8" x14ac:dyDescent="0.2">
      <c r="A10645">
        <v>1045.2088452088451</v>
      </c>
      <c r="B10645">
        <v>7.9740000000000002</v>
      </c>
      <c r="C10645">
        <v>0.16500000000000001</v>
      </c>
      <c r="D10645">
        <v>6.2</v>
      </c>
      <c r="E10645">
        <v>23.6</v>
      </c>
      <c r="F10645">
        <v>464</v>
      </c>
      <c r="G10645">
        <v>28.356999999999999</v>
      </c>
      <c r="H10645">
        <v>1</v>
      </c>
    </row>
    <row r="10646" spans="1:8" x14ac:dyDescent="0.2">
      <c r="A10646">
        <v>1045.306732186732</v>
      </c>
      <c r="B10646">
        <v>7.9770000000000003</v>
      </c>
      <c r="C10646">
        <v>0.16500000000000001</v>
      </c>
      <c r="D10646">
        <v>6.26</v>
      </c>
      <c r="E10646">
        <v>23.6</v>
      </c>
      <c r="F10646">
        <v>464</v>
      </c>
      <c r="G10646">
        <v>28.356999999999999</v>
      </c>
      <c r="H10646">
        <v>1</v>
      </c>
    </row>
    <row r="10647" spans="1:8" x14ac:dyDescent="0.2">
      <c r="A10647">
        <v>1045.4057985257987</v>
      </c>
      <c r="B10647">
        <v>7.9989999999999997</v>
      </c>
      <c r="C10647">
        <v>0.16500000000000001</v>
      </c>
      <c r="D10647">
        <v>6.29</v>
      </c>
      <c r="E10647">
        <v>23.6</v>
      </c>
      <c r="F10647">
        <v>464</v>
      </c>
      <c r="G10647">
        <v>28.356999999999999</v>
      </c>
      <c r="H10647">
        <v>1</v>
      </c>
    </row>
    <row r="10648" spans="1:8" x14ac:dyDescent="0.2">
      <c r="A10648">
        <v>1045.5036855036856</v>
      </c>
      <c r="B10648">
        <v>8.0120000000000005</v>
      </c>
      <c r="C10648">
        <v>0.16400000000000001</v>
      </c>
      <c r="D10648">
        <v>6.35</v>
      </c>
      <c r="E10648">
        <v>23.7</v>
      </c>
      <c r="F10648">
        <v>464</v>
      </c>
      <c r="G10648">
        <v>28.356999999999999</v>
      </c>
      <c r="H10648">
        <v>1</v>
      </c>
    </row>
    <row r="10649" spans="1:8" x14ac:dyDescent="0.2">
      <c r="A10649">
        <v>1045.6015724815725</v>
      </c>
      <c r="B10649">
        <v>8.0269999999999992</v>
      </c>
      <c r="C10649">
        <v>0.16400000000000001</v>
      </c>
      <c r="D10649">
        <v>6.39</v>
      </c>
      <c r="E10649">
        <v>23.6</v>
      </c>
      <c r="F10649">
        <v>464</v>
      </c>
      <c r="G10649">
        <v>28.356999999999999</v>
      </c>
      <c r="H10649">
        <v>1</v>
      </c>
    </row>
    <row r="10650" spans="1:8" x14ac:dyDescent="0.2">
      <c r="A10650">
        <v>1045.7006388206389</v>
      </c>
      <c r="B10650">
        <v>8.0380000000000003</v>
      </c>
      <c r="C10650">
        <v>0.16400000000000001</v>
      </c>
      <c r="D10650">
        <v>6.36</v>
      </c>
      <c r="E10650">
        <v>23.6</v>
      </c>
      <c r="F10650">
        <v>464</v>
      </c>
      <c r="G10650">
        <v>28.356999999999999</v>
      </c>
      <c r="H10650">
        <v>1</v>
      </c>
    </row>
    <row r="10651" spans="1:8" x14ac:dyDescent="0.2">
      <c r="A10651">
        <v>1045.7985257985258</v>
      </c>
      <c r="B10651">
        <v>8.0570000000000004</v>
      </c>
      <c r="C10651">
        <v>0.16400000000000001</v>
      </c>
      <c r="D10651">
        <v>6.43</v>
      </c>
      <c r="E10651">
        <v>23.6</v>
      </c>
      <c r="F10651">
        <v>464</v>
      </c>
      <c r="G10651">
        <v>28.356999999999999</v>
      </c>
      <c r="H10651">
        <v>1</v>
      </c>
    </row>
    <row r="10652" spans="1:8" x14ac:dyDescent="0.2">
      <c r="A10652">
        <v>1045.8964127764127</v>
      </c>
      <c r="B10652">
        <v>8.0749999999999993</v>
      </c>
      <c r="C10652">
        <v>0.16300000000000001</v>
      </c>
      <c r="D10652">
        <v>6.44</v>
      </c>
      <c r="E10652">
        <v>23.7</v>
      </c>
      <c r="F10652">
        <v>464</v>
      </c>
      <c r="G10652">
        <v>28.356999999999999</v>
      </c>
      <c r="H10652">
        <v>1</v>
      </c>
    </row>
    <row r="10653" spans="1:8" x14ac:dyDescent="0.2">
      <c r="A10653">
        <v>1045.9954791154792</v>
      </c>
      <c r="B10653">
        <v>8.0980000000000008</v>
      </c>
      <c r="C10653">
        <v>0.16300000000000001</v>
      </c>
      <c r="D10653">
        <v>6.5</v>
      </c>
      <c r="E10653">
        <v>23.6</v>
      </c>
      <c r="F10653">
        <v>464</v>
      </c>
      <c r="G10653">
        <v>28.356999999999999</v>
      </c>
      <c r="H10653">
        <v>0</v>
      </c>
    </row>
    <row r="10654" spans="1:8" x14ac:dyDescent="0.2">
      <c r="A10654">
        <v>1046.0933660933661</v>
      </c>
      <c r="B10654">
        <v>8.1199999999999992</v>
      </c>
      <c r="C10654">
        <v>0.16400000000000001</v>
      </c>
      <c r="D10654">
        <v>6.44</v>
      </c>
      <c r="E10654">
        <v>23.6</v>
      </c>
      <c r="F10654">
        <v>465</v>
      </c>
      <c r="G10654">
        <v>28.417999999999999</v>
      </c>
      <c r="H10654">
        <v>0</v>
      </c>
    </row>
    <row r="10655" spans="1:8" x14ac:dyDescent="0.2">
      <c r="A10655">
        <v>1046.1912530712532</v>
      </c>
      <c r="B10655">
        <v>8.1180000000000003</v>
      </c>
      <c r="C10655">
        <v>0.16500000000000001</v>
      </c>
      <c r="D10655">
        <v>6.31</v>
      </c>
      <c r="E10655">
        <v>23.6</v>
      </c>
      <c r="F10655">
        <v>467</v>
      </c>
      <c r="G10655">
        <v>28.54</v>
      </c>
      <c r="H10655">
        <v>0</v>
      </c>
    </row>
    <row r="10656" spans="1:8" x14ac:dyDescent="0.2">
      <c r="A10656">
        <v>1046.2903194103194</v>
      </c>
      <c r="B10656">
        <v>8.0510000000000002</v>
      </c>
      <c r="C10656">
        <v>0.16500000000000001</v>
      </c>
      <c r="D10656">
        <v>6.18</v>
      </c>
      <c r="E10656">
        <v>23.6</v>
      </c>
      <c r="F10656">
        <v>467</v>
      </c>
      <c r="G10656">
        <v>28.54</v>
      </c>
      <c r="H10656">
        <v>0</v>
      </c>
    </row>
    <row r="10657" spans="1:10" x14ac:dyDescent="0.2">
      <c r="A10657">
        <v>1046.3882063882063</v>
      </c>
      <c r="B10657">
        <v>7.9809999999999999</v>
      </c>
      <c r="C10657">
        <v>0.16500000000000001</v>
      </c>
      <c r="D10657">
        <v>6.04</v>
      </c>
      <c r="E10657">
        <v>23.6</v>
      </c>
      <c r="F10657">
        <v>467</v>
      </c>
      <c r="G10657">
        <v>28.54</v>
      </c>
      <c r="H10657">
        <v>0</v>
      </c>
    </row>
    <row r="10658" spans="1:10" x14ac:dyDescent="0.2">
      <c r="A10658">
        <v>1046.4860933660934</v>
      </c>
      <c r="B10658">
        <v>7.9589999999999996</v>
      </c>
      <c r="C10658">
        <v>0.16500000000000001</v>
      </c>
      <c r="D10658">
        <v>5.87</v>
      </c>
      <c r="E10658">
        <v>23.7</v>
      </c>
      <c r="F10658">
        <v>467</v>
      </c>
      <c r="G10658">
        <v>28.54</v>
      </c>
      <c r="H10658">
        <v>0</v>
      </c>
    </row>
    <row r="10659" spans="1:10" x14ac:dyDescent="0.2">
      <c r="A10659">
        <v>1046.5851597051596</v>
      </c>
      <c r="B10659">
        <v>7.944</v>
      </c>
      <c r="C10659">
        <v>0.16500000000000001</v>
      </c>
      <c r="D10659">
        <v>5.68</v>
      </c>
      <c r="E10659">
        <v>23.6</v>
      </c>
      <c r="F10659">
        <v>467</v>
      </c>
      <c r="G10659">
        <v>28.54</v>
      </c>
      <c r="H10659">
        <v>0</v>
      </c>
    </row>
    <row r="10660" spans="1:10" x14ac:dyDescent="0.2">
      <c r="A10660">
        <v>1046.6830466830468</v>
      </c>
      <c r="B10660">
        <v>7.9240000000000004</v>
      </c>
      <c r="C10660">
        <v>0.16500000000000001</v>
      </c>
      <c r="D10660">
        <v>5.52</v>
      </c>
      <c r="E10660">
        <v>23.6</v>
      </c>
      <c r="F10660">
        <v>467</v>
      </c>
      <c r="G10660">
        <v>28.54</v>
      </c>
      <c r="H10660">
        <v>0</v>
      </c>
    </row>
    <row r="10661" spans="1:10" x14ac:dyDescent="0.2">
      <c r="A10661">
        <v>1046.7809336609337</v>
      </c>
      <c r="B10661">
        <v>7.92</v>
      </c>
      <c r="C10661">
        <v>0.16500000000000001</v>
      </c>
      <c r="D10661">
        <v>5.36</v>
      </c>
      <c r="E10661">
        <v>23.7</v>
      </c>
      <c r="F10661">
        <v>467</v>
      </c>
      <c r="G10661">
        <v>28.54</v>
      </c>
      <c r="H10661">
        <v>0</v>
      </c>
    </row>
    <row r="10662" spans="1:10" x14ac:dyDescent="0.2">
      <c r="A10662">
        <v>1046.8799999999999</v>
      </c>
      <c r="B10662">
        <v>7.9119999999999999</v>
      </c>
      <c r="C10662">
        <v>0.16500000000000001</v>
      </c>
      <c r="D10662">
        <v>5.21</v>
      </c>
      <c r="E10662">
        <v>23.6</v>
      </c>
      <c r="F10662">
        <v>467</v>
      </c>
      <c r="G10662">
        <v>28.54</v>
      </c>
      <c r="H10662">
        <v>0</v>
      </c>
    </row>
    <row r="10663" spans="1:10" x14ac:dyDescent="0.2">
      <c r="A10663">
        <v>1046.977886977887</v>
      </c>
      <c r="B10663">
        <v>7.8979999999999997</v>
      </c>
      <c r="C10663">
        <v>0.16500000000000001</v>
      </c>
      <c r="D10663">
        <v>5.04</v>
      </c>
      <c r="E10663">
        <v>23.7</v>
      </c>
      <c r="F10663">
        <v>467</v>
      </c>
      <c r="G10663">
        <v>28.54</v>
      </c>
      <c r="H10663">
        <v>0</v>
      </c>
    </row>
    <row r="10664" spans="1:10" x14ac:dyDescent="0.2">
      <c r="A10664">
        <v>1047.0757739557739</v>
      </c>
      <c r="B10664">
        <v>7.8810000000000002</v>
      </c>
      <c r="C10664">
        <v>0.16500000000000001</v>
      </c>
      <c r="D10664">
        <v>4.8899999999999997</v>
      </c>
      <c r="E10664">
        <v>23.6</v>
      </c>
      <c r="F10664">
        <v>467</v>
      </c>
      <c r="G10664">
        <v>28.54</v>
      </c>
      <c r="H10664">
        <v>0</v>
      </c>
    </row>
    <row r="10665" spans="1:10" x14ac:dyDescent="0.2">
      <c r="A10665">
        <v>1047.1748402948404</v>
      </c>
      <c r="B10665">
        <v>7.89</v>
      </c>
      <c r="C10665">
        <v>0.16500000000000001</v>
      </c>
      <c r="D10665">
        <v>4.71</v>
      </c>
      <c r="E10665">
        <v>23.7</v>
      </c>
      <c r="F10665">
        <v>467</v>
      </c>
      <c r="G10665">
        <v>28.54</v>
      </c>
      <c r="H10665">
        <v>0</v>
      </c>
    </row>
    <row r="10666" spans="1:10" x14ac:dyDescent="0.2">
      <c r="A10666">
        <v>1047.2727272727273</v>
      </c>
      <c r="B10666">
        <v>7.8860000000000001</v>
      </c>
      <c r="C10666">
        <v>0.16500000000000001</v>
      </c>
      <c r="D10666">
        <v>4.57</v>
      </c>
      <c r="E10666">
        <v>23.7</v>
      </c>
      <c r="F10666">
        <v>467</v>
      </c>
      <c r="G10666">
        <v>28.54</v>
      </c>
      <c r="H10666">
        <v>0</v>
      </c>
    </row>
    <row r="10667" spans="1:10" x14ac:dyDescent="0.2">
      <c r="A10667">
        <v>1047.3706142506142</v>
      </c>
      <c r="B10667">
        <v>7.8860000000000001</v>
      </c>
      <c r="C10667">
        <v>0.16500000000000001</v>
      </c>
      <c r="D10667">
        <v>4.3499999999999996</v>
      </c>
      <c r="E10667">
        <v>23.7</v>
      </c>
      <c r="F10667">
        <v>467</v>
      </c>
      <c r="G10667">
        <v>28.54</v>
      </c>
      <c r="H10667">
        <v>0</v>
      </c>
      <c r="I10667">
        <v>118.40614600000001</v>
      </c>
      <c r="J10667">
        <v>2.81E-4</v>
      </c>
    </row>
    <row r="10668" spans="1:10" x14ac:dyDescent="0.2">
      <c r="A10668">
        <v>1047.4696805896806</v>
      </c>
      <c r="B10668">
        <v>7.8860000000000001</v>
      </c>
      <c r="C10668">
        <v>0.16500000000000001</v>
      </c>
      <c r="D10668">
        <v>4.22</v>
      </c>
      <c r="E10668">
        <v>23.7</v>
      </c>
      <c r="F10668">
        <v>467</v>
      </c>
      <c r="G10668">
        <v>28.54</v>
      </c>
      <c r="H10668">
        <v>1</v>
      </c>
    </row>
    <row r="10669" spans="1:10" x14ac:dyDescent="0.2">
      <c r="A10669">
        <v>1047.5675675675675</v>
      </c>
      <c r="B10669">
        <v>7.8789999999999996</v>
      </c>
      <c r="C10669">
        <v>0.16400000000000001</v>
      </c>
      <c r="D10669">
        <v>4.29</v>
      </c>
      <c r="E10669">
        <v>23.7</v>
      </c>
      <c r="F10669">
        <v>467</v>
      </c>
      <c r="G10669">
        <v>28.54</v>
      </c>
      <c r="H10669">
        <v>1</v>
      </c>
    </row>
    <row r="10670" spans="1:10" x14ac:dyDescent="0.2">
      <c r="A10670">
        <v>1047.6654545454544</v>
      </c>
      <c r="B10670">
        <v>7.8849999999999998</v>
      </c>
      <c r="C10670">
        <v>0.16500000000000001</v>
      </c>
      <c r="D10670">
        <v>4.5</v>
      </c>
      <c r="E10670">
        <v>23.7</v>
      </c>
      <c r="F10670">
        <v>467</v>
      </c>
      <c r="G10670">
        <v>28.54</v>
      </c>
      <c r="H10670">
        <v>1</v>
      </c>
    </row>
    <row r="10671" spans="1:10" x14ac:dyDescent="0.2">
      <c r="A10671">
        <v>1047.7645208845211</v>
      </c>
      <c r="B10671">
        <v>7.8860000000000001</v>
      </c>
      <c r="C10671">
        <v>0.16500000000000001</v>
      </c>
      <c r="D10671">
        <v>4.68</v>
      </c>
      <c r="E10671">
        <v>23.7</v>
      </c>
      <c r="F10671">
        <v>467</v>
      </c>
      <c r="G10671">
        <v>28.54</v>
      </c>
      <c r="H10671">
        <v>1</v>
      </c>
    </row>
    <row r="10672" spans="1:10" x14ac:dyDescent="0.2">
      <c r="A10672">
        <v>1047.862407862408</v>
      </c>
      <c r="B10672">
        <v>7.8879999999999999</v>
      </c>
      <c r="C10672">
        <v>0.16400000000000001</v>
      </c>
      <c r="D10672">
        <v>4.8899999999999997</v>
      </c>
      <c r="E10672">
        <v>23.7</v>
      </c>
      <c r="F10672">
        <v>467</v>
      </c>
      <c r="G10672">
        <v>28.54</v>
      </c>
      <c r="H10672">
        <v>1</v>
      </c>
    </row>
    <row r="10673" spans="1:8" x14ac:dyDescent="0.2">
      <c r="A10673">
        <v>1047.9602948402949</v>
      </c>
      <c r="B10673">
        <v>7.8970000000000002</v>
      </c>
      <c r="C10673">
        <v>0.16500000000000001</v>
      </c>
      <c r="D10673">
        <v>5.12</v>
      </c>
      <c r="E10673">
        <v>23.7</v>
      </c>
      <c r="F10673">
        <v>467</v>
      </c>
      <c r="G10673">
        <v>28.54</v>
      </c>
      <c r="H10673">
        <v>1</v>
      </c>
    </row>
    <row r="10674" spans="1:8" x14ac:dyDescent="0.2">
      <c r="A10674">
        <v>1048.0593611793613</v>
      </c>
      <c r="B10674">
        <v>7.91</v>
      </c>
      <c r="C10674">
        <v>0.16400000000000001</v>
      </c>
      <c r="D10674">
        <v>5.34</v>
      </c>
      <c r="E10674">
        <v>23.7</v>
      </c>
      <c r="F10674">
        <v>467</v>
      </c>
      <c r="G10674">
        <v>28.54</v>
      </c>
      <c r="H10674">
        <v>1</v>
      </c>
    </row>
    <row r="10675" spans="1:8" x14ac:dyDescent="0.2">
      <c r="A10675">
        <v>1048.1572481572482</v>
      </c>
      <c r="B10675">
        <v>7.9249999999999998</v>
      </c>
      <c r="C10675">
        <v>0.16400000000000001</v>
      </c>
      <c r="D10675">
        <v>5.52</v>
      </c>
      <c r="E10675">
        <v>23.7</v>
      </c>
      <c r="F10675">
        <v>467</v>
      </c>
      <c r="G10675">
        <v>28.54</v>
      </c>
      <c r="H10675">
        <v>1</v>
      </c>
    </row>
    <row r="10676" spans="1:8" x14ac:dyDescent="0.2">
      <c r="A10676">
        <v>1048.2551351351351</v>
      </c>
      <c r="B10676">
        <v>7.9359999999999999</v>
      </c>
      <c r="C10676">
        <v>0.16400000000000001</v>
      </c>
      <c r="D10676">
        <v>5.63</v>
      </c>
      <c r="E10676">
        <v>23.7</v>
      </c>
      <c r="F10676">
        <v>467</v>
      </c>
      <c r="G10676">
        <v>28.54</v>
      </c>
      <c r="H10676">
        <v>1</v>
      </c>
    </row>
    <row r="10677" spans="1:8" x14ac:dyDescent="0.2">
      <c r="A10677">
        <v>1048.3542014742015</v>
      </c>
      <c r="B10677">
        <v>7.9470000000000001</v>
      </c>
      <c r="C10677">
        <v>0.16400000000000001</v>
      </c>
      <c r="D10677">
        <v>5.72</v>
      </c>
      <c r="E10677">
        <v>23.7</v>
      </c>
      <c r="F10677">
        <v>467</v>
      </c>
      <c r="G10677">
        <v>28.54</v>
      </c>
      <c r="H10677">
        <v>1</v>
      </c>
    </row>
    <row r="10678" spans="1:8" x14ac:dyDescent="0.2">
      <c r="A10678">
        <v>1048.4520884520884</v>
      </c>
      <c r="B10678">
        <v>7.9509999999999996</v>
      </c>
      <c r="C10678">
        <v>0.16400000000000001</v>
      </c>
      <c r="D10678">
        <v>5.84</v>
      </c>
      <c r="E10678">
        <v>23.7</v>
      </c>
      <c r="F10678">
        <v>467</v>
      </c>
      <c r="G10678">
        <v>28.54</v>
      </c>
      <c r="H10678">
        <v>1</v>
      </c>
    </row>
    <row r="10679" spans="1:8" x14ac:dyDescent="0.2">
      <c r="A10679">
        <v>1048.5499754299756</v>
      </c>
      <c r="B10679">
        <v>7.9509999999999996</v>
      </c>
      <c r="C10679">
        <v>0.16400000000000001</v>
      </c>
      <c r="D10679">
        <v>5.95</v>
      </c>
      <c r="E10679">
        <v>23.7</v>
      </c>
      <c r="F10679">
        <v>467</v>
      </c>
      <c r="G10679">
        <v>28.54</v>
      </c>
      <c r="H10679">
        <v>1</v>
      </c>
    </row>
    <row r="10680" spans="1:8" x14ac:dyDescent="0.2">
      <c r="A10680">
        <v>1048.6490417690418</v>
      </c>
      <c r="B10680">
        <v>7.96</v>
      </c>
      <c r="C10680">
        <v>0.16300000000000001</v>
      </c>
      <c r="D10680">
        <v>6.06</v>
      </c>
      <c r="E10680">
        <v>23.7</v>
      </c>
      <c r="F10680">
        <v>467</v>
      </c>
      <c r="G10680">
        <v>28.54</v>
      </c>
      <c r="H10680">
        <v>1</v>
      </c>
    </row>
    <row r="10681" spans="1:8" x14ac:dyDescent="0.2">
      <c r="A10681">
        <v>1048.7469287469287</v>
      </c>
      <c r="B10681">
        <v>7.97</v>
      </c>
      <c r="C10681">
        <v>0.16300000000000001</v>
      </c>
      <c r="D10681">
        <v>6.12</v>
      </c>
      <c r="E10681">
        <v>23.7</v>
      </c>
      <c r="F10681">
        <v>467</v>
      </c>
      <c r="G10681">
        <v>28.54</v>
      </c>
      <c r="H10681">
        <v>1</v>
      </c>
    </row>
    <row r="10682" spans="1:8" x14ac:dyDescent="0.2">
      <c r="A10682">
        <v>1048.8448157248158</v>
      </c>
      <c r="B10682">
        <v>7.9729999999999999</v>
      </c>
      <c r="C10682">
        <v>0.16300000000000001</v>
      </c>
      <c r="D10682">
        <v>6.18</v>
      </c>
      <c r="E10682">
        <v>23.7</v>
      </c>
      <c r="F10682">
        <v>467</v>
      </c>
      <c r="G10682">
        <v>28.54</v>
      </c>
      <c r="H10682">
        <v>1</v>
      </c>
    </row>
    <row r="10683" spans="1:8" x14ac:dyDescent="0.2">
      <c r="A10683">
        <v>1048.943882063882</v>
      </c>
      <c r="B10683">
        <v>7.9960000000000004</v>
      </c>
      <c r="C10683">
        <v>0.16300000000000001</v>
      </c>
      <c r="D10683">
        <v>6.21</v>
      </c>
      <c r="E10683">
        <v>23.7</v>
      </c>
      <c r="F10683">
        <v>467</v>
      </c>
      <c r="G10683">
        <v>28.54</v>
      </c>
      <c r="H10683">
        <v>1</v>
      </c>
    </row>
    <row r="10684" spans="1:8" x14ac:dyDescent="0.2">
      <c r="A10684">
        <v>1049.0417690417689</v>
      </c>
      <c r="B10684">
        <v>7.9960000000000004</v>
      </c>
      <c r="C10684">
        <v>0.16300000000000001</v>
      </c>
      <c r="D10684">
        <v>6.28</v>
      </c>
      <c r="E10684">
        <v>23.7</v>
      </c>
      <c r="F10684">
        <v>467</v>
      </c>
      <c r="G10684">
        <v>28.54</v>
      </c>
      <c r="H10684">
        <v>1</v>
      </c>
    </row>
    <row r="10685" spans="1:8" x14ac:dyDescent="0.2">
      <c r="A10685">
        <v>1049.1396560196561</v>
      </c>
      <c r="B10685">
        <v>8.0310000000000006</v>
      </c>
      <c r="C10685">
        <v>0.16300000000000001</v>
      </c>
      <c r="D10685">
        <v>6.34</v>
      </c>
      <c r="E10685">
        <v>23.7</v>
      </c>
      <c r="F10685">
        <v>467</v>
      </c>
      <c r="G10685">
        <v>28.54</v>
      </c>
      <c r="H10685">
        <v>1</v>
      </c>
    </row>
    <row r="10686" spans="1:8" x14ac:dyDescent="0.2">
      <c r="A10686">
        <v>1049.2387223587223</v>
      </c>
      <c r="B10686">
        <v>8.0329999999999995</v>
      </c>
      <c r="C10686">
        <v>0.16300000000000001</v>
      </c>
      <c r="D10686">
        <v>6.39</v>
      </c>
      <c r="E10686">
        <v>23.7</v>
      </c>
      <c r="F10686">
        <v>467</v>
      </c>
      <c r="G10686">
        <v>28.54</v>
      </c>
      <c r="H10686">
        <v>1</v>
      </c>
    </row>
    <row r="10687" spans="1:8" x14ac:dyDescent="0.2">
      <c r="A10687">
        <v>1049.3366093366094</v>
      </c>
      <c r="B10687">
        <v>8.06</v>
      </c>
      <c r="C10687">
        <v>0.16200000000000001</v>
      </c>
      <c r="D10687">
        <v>6.41</v>
      </c>
      <c r="E10687">
        <v>23.7</v>
      </c>
      <c r="F10687">
        <v>467</v>
      </c>
      <c r="G10687">
        <v>28.54</v>
      </c>
      <c r="H10687">
        <v>1</v>
      </c>
    </row>
    <row r="10688" spans="1:8" x14ac:dyDescent="0.2">
      <c r="A10688">
        <v>1049.4344963144963</v>
      </c>
      <c r="B10688">
        <v>8.0749999999999993</v>
      </c>
      <c r="C10688">
        <v>0.16200000000000001</v>
      </c>
      <c r="D10688">
        <v>6.45</v>
      </c>
      <c r="E10688">
        <v>23.7</v>
      </c>
      <c r="F10688">
        <v>467</v>
      </c>
      <c r="G10688">
        <v>28.54</v>
      </c>
      <c r="H10688">
        <v>1</v>
      </c>
    </row>
    <row r="10689" spans="1:10" x14ac:dyDescent="0.2">
      <c r="A10689">
        <v>1049.5335626535625</v>
      </c>
      <c r="B10689">
        <v>8.077</v>
      </c>
      <c r="C10689">
        <v>0.16200000000000001</v>
      </c>
      <c r="D10689">
        <v>6.47</v>
      </c>
      <c r="E10689">
        <v>23.7</v>
      </c>
      <c r="F10689">
        <v>467</v>
      </c>
      <c r="G10689">
        <v>28.54</v>
      </c>
      <c r="H10689">
        <v>1</v>
      </c>
    </row>
    <row r="10690" spans="1:10" x14ac:dyDescent="0.2">
      <c r="A10690">
        <v>1049.6314496314496</v>
      </c>
      <c r="B10690">
        <v>8.0920000000000005</v>
      </c>
      <c r="C10690">
        <v>0.16200000000000001</v>
      </c>
      <c r="D10690">
        <v>6.52</v>
      </c>
      <c r="E10690">
        <v>23.7</v>
      </c>
      <c r="F10690">
        <v>467</v>
      </c>
      <c r="G10690">
        <v>28.54</v>
      </c>
      <c r="H10690">
        <v>0</v>
      </c>
    </row>
    <row r="10691" spans="1:10" x14ac:dyDescent="0.2">
      <c r="A10691">
        <v>1049.7293366093365</v>
      </c>
      <c r="B10691">
        <v>8.1069999999999993</v>
      </c>
      <c r="C10691">
        <v>0.16200000000000001</v>
      </c>
      <c r="D10691">
        <v>6.47</v>
      </c>
      <c r="E10691">
        <v>23.7</v>
      </c>
      <c r="F10691">
        <v>468</v>
      </c>
      <c r="G10691">
        <v>28.600999999999999</v>
      </c>
      <c r="H10691">
        <v>0</v>
      </c>
    </row>
    <row r="10692" spans="1:10" x14ac:dyDescent="0.2">
      <c r="A10692">
        <v>1049.828402948403</v>
      </c>
      <c r="B10692">
        <v>8.1120000000000001</v>
      </c>
      <c r="C10692">
        <v>0.16400000000000001</v>
      </c>
      <c r="D10692">
        <v>6.37</v>
      </c>
      <c r="E10692">
        <v>23.7</v>
      </c>
      <c r="F10692">
        <v>470</v>
      </c>
      <c r="G10692">
        <v>28.722999999999999</v>
      </c>
      <c r="H10692">
        <v>0</v>
      </c>
    </row>
    <row r="10693" spans="1:10" x14ac:dyDescent="0.2">
      <c r="A10693">
        <v>1049.9262899262899</v>
      </c>
      <c r="B10693">
        <v>8.0489999999999995</v>
      </c>
      <c r="C10693">
        <v>0.16300000000000001</v>
      </c>
      <c r="D10693">
        <v>6.2</v>
      </c>
      <c r="E10693">
        <v>23.7</v>
      </c>
      <c r="F10693">
        <v>470</v>
      </c>
      <c r="G10693">
        <v>28.722999999999999</v>
      </c>
      <c r="H10693">
        <v>0</v>
      </c>
    </row>
    <row r="10694" spans="1:10" x14ac:dyDescent="0.2">
      <c r="A10694">
        <v>1050.0241769041768</v>
      </c>
      <c r="B10694">
        <v>7.9880000000000004</v>
      </c>
      <c r="C10694">
        <v>0.16300000000000001</v>
      </c>
      <c r="D10694">
        <v>6.03</v>
      </c>
      <c r="E10694">
        <v>23.7</v>
      </c>
      <c r="F10694">
        <v>470</v>
      </c>
      <c r="G10694">
        <v>28.722999999999999</v>
      </c>
      <c r="H10694">
        <v>0</v>
      </c>
    </row>
    <row r="10695" spans="1:10" x14ac:dyDescent="0.2">
      <c r="A10695">
        <v>1050.1232432432435</v>
      </c>
      <c r="B10695">
        <v>7.9640000000000004</v>
      </c>
      <c r="C10695">
        <v>0.16300000000000001</v>
      </c>
      <c r="D10695">
        <v>5.89</v>
      </c>
      <c r="E10695">
        <v>23.7</v>
      </c>
      <c r="F10695">
        <v>470</v>
      </c>
      <c r="G10695">
        <v>28.722999999999999</v>
      </c>
      <c r="H10695">
        <v>0</v>
      </c>
    </row>
    <row r="10696" spans="1:10" x14ac:dyDescent="0.2">
      <c r="A10696">
        <v>1050.2211302211301</v>
      </c>
      <c r="B10696">
        <v>7.9489999999999998</v>
      </c>
      <c r="C10696">
        <v>0.16300000000000001</v>
      </c>
      <c r="D10696">
        <v>5.71</v>
      </c>
      <c r="E10696">
        <v>23.7</v>
      </c>
      <c r="F10696">
        <v>470</v>
      </c>
      <c r="G10696">
        <v>28.722999999999999</v>
      </c>
      <c r="H10696">
        <v>0</v>
      </c>
    </row>
    <row r="10697" spans="1:10" x14ac:dyDescent="0.2">
      <c r="A10697">
        <v>1050.319017199017</v>
      </c>
      <c r="B10697">
        <v>7.9359999999999999</v>
      </c>
      <c r="C10697">
        <v>0.16300000000000001</v>
      </c>
      <c r="D10697">
        <v>5.56</v>
      </c>
      <c r="E10697">
        <v>23.7</v>
      </c>
      <c r="F10697">
        <v>470</v>
      </c>
      <c r="G10697">
        <v>28.722999999999999</v>
      </c>
      <c r="H10697">
        <v>0</v>
      </c>
    </row>
    <row r="10698" spans="1:10" x14ac:dyDescent="0.2">
      <c r="A10698">
        <v>1050.4180835380837</v>
      </c>
      <c r="B10698">
        <v>7.9340000000000002</v>
      </c>
      <c r="C10698">
        <v>0.16300000000000001</v>
      </c>
      <c r="D10698">
        <v>5.4</v>
      </c>
      <c r="E10698">
        <v>23.7</v>
      </c>
      <c r="F10698">
        <v>470</v>
      </c>
      <c r="G10698">
        <v>28.722999999999999</v>
      </c>
      <c r="H10698">
        <v>0</v>
      </c>
    </row>
    <row r="10699" spans="1:10" x14ac:dyDescent="0.2">
      <c r="A10699">
        <v>1050.5159705159706</v>
      </c>
      <c r="B10699">
        <v>7.9160000000000004</v>
      </c>
      <c r="C10699">
        <v>0.16300000000000001</v>
      </c>
      <c r="D10699">
        <v>5.25</v>
      </c>
      <c r="E10699">
        <v>23.7</v>
      </c>
      <c r="F10699">
        <v>470</v>
      </c>
      <c r="G10699">
        <v>28.722999999999999</v>
      </c>
      <c r="H10699">
        <v>0</v>
      </c>
    </row>
    <row r="10700" spans="1:10" x14ac:dyDescent="0.2">
      <c r="A10700">
        <v>1050.6138574938575</v>
      </c>
      <c r="B10700">
        <v>7.91</v>
      </c>
      <c r="C10700">
        <v>0.16300000000000001</v>
      </c>
      <c r="D10700">
        <v>5.0999999999999996</v>
      </c>
      <c r="E10700">
        <v>23.7</v>
      </c>
      <c r="F10700">
        <v>470</v>
      </c>
      <c r="G10700">
        <v>28.722999999999999</v>
      </c>
      <c r="H10700">
        <v>0</v>
      </c>
    </row>
    <row r="10701" spans="1:10" x14ac:dyDescent="0.2">
      <c r="A10701">
        <v>1050.7129238329239</v>
      </c>
      <c r="B10701">
        <v>7.9050000000000002</v>
      </c>
      <c r="C10701">
        <v>0.16300000000000001</v>
      </c>
      <c r="D10701">
        <v>4.92</v>
      </c>
      <c r="E10701">
        <v>23.7</v>
      </c>
      <c r="F10701">
        <v>470</v>
      </c>
      <c r="G10701">
        <v>28.722999999999999</v>
      </c>
      <c r="H10701">
        <v>0</v>
      </c>
    </row>
    <row r="10702" spans="1:10" x14ac:dyDescent="0.2">
      <c r="A10702">
        <v>1050.8108108108108</v>
      </c>
      <c r="B10702">
        <v>7.8940000000000001</v>
      </c>
      <c r="C10702">
        <v>0.16300000000000001</v>
      </c>
      <c r="D10702">
        <v>4.7699999999999996</v>
      </c>
      <c r="E10702">
        <v>23.7</v>
      </c>
      <c r="F10702">
        <v>470</v>
      </c>
      <c r="G10702">
        <v>28.722999999999999</v>
      </c>
      <c r="H10702">
        <v>0</v>
      </c>
    </row>
    <row r="10703" spans="1:10" x14ac:dyDescent="0.2">
      <c r="A10703">
        <v>1050.9086977886977</v>
      </c>
      <c r="B10703">
        <v>7.8860000000000001</v>
      </c>
      <c r="C10703">
        <v>0.16300000000000001</v>
      </c>
      <c r="D10703">
        <v>4.59</v>
      </c>
      <c r="E10703">
        <v>23.7</v>
      </c>
      <c r="F10703">
        <v>470</v>
      </c>
      <c r="G10703">
        <v>28.722999999999999</v>
      </c>
      <c r="H10703">
        <v>0</v>
      </c>
    </row>
    <row r="10704" spans="1:10" x14ac:dyDescent="0.2">
      <c r="A10704">
        <v>1051.0077641277642</v>
      </c>
      <c r="B10704">
        <v>7.89</v>
      </c>
      <c r="C10704">
        <v>0.16300000000000001</v>
      </c>
      <c r="D10704">
        <v>4.47</v>
      </c>
      <c r="E10704">
        <v>23.7</v>
      </c>
      <c r="F10704">
        <v>470</v>
      </c>
      <c r="G10704">
        <v>28.722999999999999</v>
      </c>
      <c r="H10704">
        <v>0</v>
      </c>
      <c r="I10704">
        <v>114.03163600000001</v>
      </c>
      <c r="J10704">
        <v>1.0900000000000001E-4</v>
      </c>
    </row>
    <row r="10705" spans="1:8" x14ac:dyDescent="0.2">
      <c r="A10705">
        <v>1051.1056511056511</v>
      </c>
      <c r="B10705">
        <v>7.8879999999999999</v>
      </c>
      <c r="C10705">
        <v>0.16300000000000001</v>
      </c>
      <c r="D10705">
        <v>4.34</v>
      </c>
      <c r="E10705">
        <v>23.7</v>
      </c>
      <c r="F10705">
        <v>470</v>
      </c>
      <c r="G10705">
        <v>28.722999999999999</v>
      </c>
      <c r="H10705">
        <v>1</v>
      </c>
    </row>
    <row r="10706" spans="1:8" x14ac:dyDescent="0.2">
      <c r="A10706">
        <v>1051.2035380835382</v>
      </c>
      <c r="B10706">
        <v>7.8940000000000001</v>
      </c>
      <c r="C10706">
        <v>0.16400000000000001</v>
      </c>
      <c r="D10706">
        <v>4.4400000000000004</v>
      </c>
      <c r="E10706">
        <v>23.7</v>
      </c>
      <c r="F10706">
        <v>470</v>
      </c>
      <c r="G10706">
        <v>28.722999999999999</v>
      </c>
      <c r="H10706">
        <v>1</v>
      </c>
    </row>
    <row r="10707" spans="1:8" x14ac:dyDescent="0.2">
      <c r="A10707">
        <v>1051.3026044226044</v>
      </c>
      <c r="B10707">
        <v>7.8940000000000001</v>
      </c>
      <c r="C10707">
        <v>0.16300000000000001</v>
      </c>
      <c r="D10707">
        <v>4.6500000000000004</v>
      </c>
      <c r="E10707">
        <v>23.7</v>
      </c>
      <c r="F10707">
        <v>470</v>
      </c>
      <c r="G10707">
        <v>28.722999999999999</v>
      </c>
      <c r="H10707">
        <v>1</v>
      </c>
    </row>
    <row r="10708" spans="1:8" x14ac:dyDescent="0.2">
      <c r="A10708">
        <v>1051.4004914004913</v>
      </c>
      <c r="B10708">
        <v>7.89</v>
      </c>
      <c r="C10708">
        <v>0.16300000000000001</v>
      </c>
      <c r="D10708">
        <v>4.8899999999999997</v>
      </c>
      <c r="E10708">
        <v>23.7</v>
      </c>
      <c r="F10708">
        <v>470</v>
      </c>
      <c r="G10708">
        <v>28.722999999999999</v>
      </c>
      <c r="H10708">
        <v>1</v>
      </c>
    </row>
    <row r="10709" spans="1:8" x14ac:dyDescent="0.2">
      <c r="A10709">
        <v>1051.4983783783784</v>
      </c>
      <c r="B10709">
        <v>7.9089999999999998</v>
      </c>
      <c r="C10709">
        <v>0.16300000000000001</v>
      </c>
      <c r="D10709">
        <v>5.04</v>
      </c>
      <c r="E10709">
        <v>23.7</v>
      </c>
      <c r="F10709">
        <v>470</v>
      </c>
      <c r="G10709">
        <v>28.722999999999999</v>
      </c>
      <c r="H10709">
        <v>1</v>
      </c>
    </row>
    <row r="10710" spans="1:8" x14ac:dyDescent="0.2">
      <c r="A10710">
        <v>1051.5974447174447</v>
      </c>
      <c r="B10710">
        <v>7.8920000000000003</v>
      </c>
      <c r="C10710">
        <v>0.16300000000000001</v>
      </c>
      <c r="D10710">
        <v>5.2</v>
      </c>
      <c r="E10710">
        <v>23.7</v>
      </c>
      <c r="F10710">
        <v>470</v>
      </c>
      <c r="G10710">
        <v>28.722999999999999</v>
      </c>
      <c r="H10710">
        <v>1</v>
      </c>
    </row>
    <row r="10711" spans="1:8" x14ac:dyDescent="0.2">
      <c r="A10711">
        <v>1051.6953316953316</v>
      </c>
      <c r="B10711">
        <v>7.9160000000000004</v>
      </c>
      <c r="C10711">
        <v>0.16300000000000001</v>
      </c>
      <c r="D10711">
        <v>5.39</v>
      </c>
      <c r="E10711">
        <v>23.7</v>
      </c>
      <c r="F10711">
        <v>470</v>
      </c>
      <c r="G10711">
        <v>28.722999999999999</v>
      </c>
      <c r="H10711">
        <v>1</v>
      </c>
    </row>
    <row r="10712" spans="1:8" x14ac:dyDescent="0.2">
      <c r="A10712">
        <v>1051.7932186732187</v>
      </c>
      <c r="B10712">
        <v>7.9340000000000002</v>
      </c>
      <c r="C10712">
        <v>0.16300000000000001</v>
      </c>
      <c r="D10712">
        <v>5.54</v>
      </c>
      <c r="E10712">
        <v>23.7</v>
      </c>
      <c r="F10712">
        <v>470</v>
      </c>
      <c r="G10712">
        <v>28.722999999999999</v>
      </c>
      <c r="H10712">
        <v>1</v>
      </c>
    </row>
    <row r="10713" spans="1:8" x14ac:dyDescent="0.2">
      <c r="A10713">
        <v>1051.8922850122849</v>
      </c>
      <c r="B10713">
        <v>7.9459999999999997</v>
      </c>
      <c r="C10713">
        <v>0.16200000000000001</v>
      </c>
      <c r="D10713">
        <v>5.71</v>
      </c>
      <c r="E10713">
        <v>23.7</v>
      </c>
      <c r="F10713">
        <v>470</v>
      </c>
      <c r="G10713">
        <v>28.722999999999999</v>
      </c>
      <c r="H10713">
        <v>1</v>
      </c>
    </row>
    <row r="10714" spans="1:8" x14ac:dyDescent="0.2">
      <c r="A10714">
        <v>1051.990171990172</v>
      </c>
      <c r="B10714">
        <v>7.9459999999999997</v>
      </c>
      <c r="C10714">
        <v>0.16200000000000001</v>
      </c>
      <c r="D10714">
        <v>5.82</v>
      </c>
      <c r="E10714">
        <v>23.7</v>
      </c>
      <c r="F10714">
        <v>470</v>
      </c>
      <c r="G10714">
        <v>28.722999999999999</v>
      </c>
      <c r="H10714">
        <v>1</v>
      </c>
    </row>
    <row r="10715" spans="1:8" x14ac:dyDescent="0.2">
      <c r="A10715">
        <v>1052.0880589680589</v>
      </c>
      <c r="B10715">
        <v>7.9509999999999996</v>
      </c>
      <c r="C10715">
        <v>0.16200000000000001</v>
      </c>
      <c r="D10715">
        <v>5.94</v>
      </c>
      <c r="E10715">
        <v>23.7</v>
      </c>
      <c r="F10715">
        <v>470</v>
      </c>
      <c r="G10715">
        <v>28.722999999999999</v>
      </c>
      <c r="H10715">
        <v>1</v>
      </c>
    </row>
    <row r="10716" spans="1:8" x14ac:dyDescent="0.2">
      <c r="A10716">
        <v>1052.1871253071254</v>
      </c>
      <c r="B10716">
        <v>7.9619999999999997</v>
      </c>
      <c r="C10716">
        <v>0.16200000000000001</v>
      </c>
      <c r="D10716">
        <v>6.04</v>
      </c>
      <c r="E10716">
        <v>23.7</v>
      </c>
      <c r="F10716">
        <v>470</v>
      </c>
      <c r="G10716">
        <v>28.722999999999999</v>
      </c>
      <c r="H10716">
        <v>1</v>
      </c>
    </row>
    <row r="10717" spans="1:8" x14ac:dyDescent="0.2">
      <c r="A10717">
        <v>1052.2850122850123</v>
      </c>
      <c r="B10717">
        <v>7.9660000000000002</v>
      </c>
      <c r="C10717">
        <v>0.16200000000000001</v>
      </c>
      <c r="D10717">
        <v>6.15</v>
      </c>
      <c r="E10717">
        <v>23.7</v>
      </c>
      <c r="F10717">
        <v>470</v>
      </c>
      <c r="G10717">
        <v>28.722999999999999</v>
      </c>
      <c r="H10717">
        <v>1</v>
      </c>
    </row>
    <row r="10718" spans="1:8" x14ac:dyDescent="0.2">
      <c r="A10718">
        <v>1052.3828992628992</v>
      </c>
      <c r="B10718">
        <v>7.9729999999999999</v>
      </c>
      <c r="C10718">
        <v>0.16200000000000001</v>
      </c>
      <c r="D10718">
        <v>6.19</v>
      </c>
      <c r="E10718">
        <v>23.7</v>
      </c>
      <c r="F10718">
        <v>470</v>
      </c>
      <c r="G10718">
        <v>28.722999999999999</v>
      </c>
      <c r="H10718">
        <v>1</v>
      </c>
    </row>
    <row r="10719" spans="1:8" x14ac:dyDescent="0.2">
      <c r="A10719">
        <v>1052.4819656019656</v>
      </c>
      <c r="B10719">
        <v>7.9749999999999996</v>
      </c>
      <c r="C10719">
        <v>0.16200000000000001</v>
      </c>
      <c r="D10719">
        <v>6.28</v>
      </c>
      <c r="E10719">
        <v>23.7</v>
      </c>
      <c r="F10719">
        <v>470</v>
      </c>
      <c r="G10719">
        <v>28.722999999999999</v>
      </c>
      <c r="H10719">
        <v>1</v>
      </c>
    </row>
    <row r="10720" spans="1:8" x14ac:dyDescent="0.2">
      <c r="A10720">
        <v>1052.5798525798525</v>
      </c>
      <c r="B10720">
        <v>7.99</v>
      </c>
      <c r="C10720">
        <v>0.161</v>
      </c>
      <c r="D10720">
        <v>6.34</v>
      </c>
      <c r="E10720">
        <v>23.7</v>
      </c>
      <c r="F10720">
        <v>470</v>
      </c>
      <c r="G10720">
        <v>28.722999999999999</v>
      </c>
      <c r="H10720">
        <v>1</v>
      </c>
    </row>
    <row r="10721" spans="1:8" x14ac:dyDescent="0.2">
      <c r="A10721">
        <v>1052.6777395577394</v>
      </c>
      <c r="B10721">
        <v>8.0139999999999993</v>
      </c>
      <c r="C10721">
        <v>0.161</v>
      </c>
      <c r="D10721">
        <v>6.37</v>
      </c>
      <c r="E10721">
        <v>23.7</v>
      </c>
      <c r="F10721">
        <v>470</v>
      </c>
      <c r="G10721">
        <v>28.722999999999999</v>
      </c>
      <c r="H10721">
        <v>1</v>
      </c>
    </row>
    <row r="10722" spans="1:8" x14ac:dyDescent="0.2">
      <c r="A10722">
        <v>1052.7768058968061</v>
      </c>
      <c r="B10722">
        <v>8.0269999999999992</v>
      </c>
      <c r="C10722">
        <v>0.161</v>
      </c>
      <c r="D10722">
        <v>6.42</v>
      </c>
      <c r="E10722">
        <v>23.7</v>
      </c>
      <c r="F10722">
        <v>470</v>
      </c>
      <c r="G10722">
        <v>28.722999999999999</v>
      </c>
      <c r="H10722">
        <v>1</v>
      </c>
    </row>
    <row r="10723" spans="1:8" x14ac:dyDescent="0.2">
      <c r="A10723">
        <v>1052.874692874693</v>
      </c>
      <c r="B10723">
        <v>8.0340000000000007</v>
      </c>
      <c r="C10723">
        <v>0.161</v>
      </c>
      <c r="D10723">
        <v>6.47</v>
      </c>
      <c r="E10723">
        <v>23.7</v>
      </c>
      <c r="F10723">
        <v>470</v>
      </c>
      <c r="G10723">
        <v>28.722999999999999</v>
      </c>
      <c r="H10723">
        <v>1</v>
      </c>
    </row>
    <row r="10724" spans="1:8" x14ac:dyDescent="0.2">
      <c r="A10724">
        <v>1052.9725798525799</v>
      </c>
      <c r="B10724">
        <v>8.0440000000000005</v>
      </c>
      <c r="C10724">
        <v>0.161</v>
      </c>
      <c r="D10724">
        <v>6.48</v>
      </c>
      <c r="E10724">
        <v>23.7</v>
      </c>
      <c r="F10724">
        <v>470</v>
      </c>
      <c r="G10724">
        <v>28.722999999999999</v>
      </c>
      <c r="H10724">
        <v>1</v>
      </c>
    </row>
    <row r="10725" spans="1:8" x14ac:dyDescent="0.2">
      <c r="A10725">
        <v>1053.0716461916463</v>
      </c>
      <c r="B10725">
        <v>8.0730000000000004</v>
      </c>
      <c r="C10725">
        <v>0.161</v>
      </c>
      <c r="D10725">
        <v>6.53</v>
      </c>
      <c r="E10725">
        <v>23.7</v>
      </c>
      <c r="F10725">
        <v>470</v>
      </c>
      <c r="G10725">
        <v>28.722999999999999</v>
      </c>
      <c r="H10725">
        <v>0</v>
      </c>
    </row>
    <row r="10726" spans="1:8" x14ac:dyDescent="0.2">
      <c r="A10726">
        <v>1053.1695331695332</v>
      </c>
      <c r="B10726">
        <v>8.0879999999999992</v>
      </c>
      <c r="C10726">
        <v>0.161</v>
      </c>
      <c r="D10726">
        <v>6.42</v>
      </c>
      <c r="E10726">
        <v>23.7</v>
      </c>
      <c r="F10726">
        <v>470</v>
      </c>
      <c r="G10726">
        <v>28.722999999999999</v>
      </c>
      <c r="H10726">
        <v>0</v>
      </c>
    </row>
    <row r="10727" spans="1:8" x14ac:dyDescent="0.2">
      <c r="A10727">
        <v>1053.2674201474201</v>
      </c>
      <c r="B10727">
        <v>8.1050000000000004</v>
      </c>
      <c r="C10727">
        <v>0.16</v>
      </c>
      <c r="D10727">
        <v>6.26</v>
      </c>
      <c r="E10727">
        <v>23.7</v>
      </c>
      <c r="F10727">
        <v>470</v>
      </c>
      <c r="G10727">
        <v>28.722999999999999</v>
      </c>
      <c r="H10727">
        <v>0</v>
      </c>
    </row>
    <row r="10728" spans="1:8" x14ac:dyDescent="0.2">
      <c r="A10728">
        <v>1053.3664864864866</v>
      </c>
      <c r="B10728">
        <v>8.1159999999999997</v>
      </c>
      <c r="C10728">
        <v>0.161</v>
      </c>
      <c r="D10728">
        <v>6.11</v>
      </c>
      <c r="E10728">
        <v>23.7</v>
      </c>
      <c r="F10728">
        <v>472</v>
      </c>
      <c r="G10728">
        <v>28.844999999999999</v>
      </c>
      <c r="H10728">
        <v>0</v>
      </c>
    </row>
    <row r="10729" spans="1:8" x14ac:dyDescent="0.2">
      <c r="A10729">
        <v>1053.4643734643735</v>
      </c>
      <c r="B10729">
        <v>8.0879999999999992</v>
      </c>
      <c r="C10729">
        <v>0.161</v>
      </c>
      <c r="D10729">
        <v>5.94</v>
      </c>
      <c r="E10729">
        <v>23.7</v>
      </c>
      <c r="F10729">
        <v>473</v>
      </c>
      <c r="G10729">
        <v>28.907</v>
      </c>
      <c r="H10729">
        <v>0</v>
      </c>
    </row>
    <row r="10730" spans="1:8" x14ac:dyDescent="0.2">
      <c r="A10730">
        <v>1053.5622604422604</v>
      </c>
      <c r="B10730">
        <v>8.0139999999999993</v>
      </c>
      <c r="C10730">
        <v>0.16200000000000001</v>
      </c>
      <c r="D10730">
        <v>5.78</v>
      </c>
      <c r="E10730">
        <v>23.7</v>
      </c>
      <c r="F10730">
        <v>473</v>
      </c>
      <c r="G10730">
        <v>28.907</v>
      </c>
      <c r="H10730">
        <v>0</v>
      </c>
    </row>
    <row r="10731" spans="1:8" x14ac:dyDescent="0.2">
      <c r="A10731">
        <v>1053.6613267813268</v>
      </c>
      <c r="B10731">
        <v>7.9660000000000002</v>
      </c>
      <c r="C10731">
        <v>0.16200000000000001</v>
      </c>
      <c r="D10731">
        <v>5.64</v>
      </c>
      <c r="E10731">
        <v>23.7</v>
      </c>
      <c r="F10731">
        <v>473</v>
      </c>
      <c r="G10731">
        <v>28.907</v>
      </c>
      <c r="H10731">
        <v>0</v>
      </c>
    </row>
    <row r="10732" spans="1:8" x14ac:dyDescent="0.2">
      <c r="A10732">
        <v>1053.7592137592137</v>
      </c>
      <c r="B10732">
        <v>7.9470000000000001</v>
      </c>
      <c r="C10732">
        <v>0.16200000000000001</v>
      </c>
      <c r="D10732">
        <v>5.48</v>
      </c>
      <c r="E10732">
        <v>23.7</v>
      </c>
      <c r="F10732">
        <v>473</v>
      </c>
      <c r="G10732">
        <v>28.907</v>
      </c>
      <c r="H10732">
        <v>0</v>
      </c>
    </row>
    <row r="10733" spans="1:8" x14ac:dyDescent="0.2">
      <c r="A10733">
        <v>1053.8571007371008</v>
      </c>
      <c r="B10733">
        <v>7.9340000000000002</v>
      </c>
      <c r="C10733">
        <v>0.16200000000000001</v>
      </c>
      <c r="D10733">
        <v>5.34</v>
      </c>
      <c r="E10733">
        <v>23.7</v>
      </c>
      <c r="F10733">
        <v>473</v>
      </c>
      <c r="G10733">
        <v>28.907</v>
      </c>
      <c r="H10733">
        <v>0</v>
      </c>
    </row>
    <row r="10734" spans="1:8" x14ac:dyDescent="0.2">
      <c r="A10734">
        <v>1053.956167076167</v>
      </c>
      <c r="B10734">
        <v>7.9290000000000003</v>
      </c>
      <c r="C10734">
        <v>0.161</v>
      </c>
      <c r="D10734">
        <v>5.18</v>
      </c>
      <c r="E10734">
        <v>23.7</v>
      </c>
      <c r="F10734">
        <v>473</v>
      </c>
      <c r="G10734">
        <v>28.907</v>
      </c>
      <c r="H10734">
        <v>0</v>
      </c>
    </row>
    <row r="10735" spans="1:8" x14ac:dyDescent="0.2">
      <c r="A10735">
        <v>1054.0540540540539</v>
      </c>
      <c r="B10735">
        <v>7.9050000000000002</v>
      </c>
      <c r="C10735">
        <v>0.16200000000000001</v>
      </c>
      <c r="D10735">
        <v>5.03</v>
      </c>
      <c r="E10735">
        <v>23.7</v>
      </c>
      <c r="F10735">
        <v>473</v>
      </c>
      <c r="G10735">
        <v>28.907</v>
      </c>
      <c r="H10735">
        <v>0</v>
      </c>
    </row>
    <row r="10736" spans="1:8" x14ac:dyDescent="0.2">
      <c r="A10736">
        <v>1054.1519410319411</v>
      </c>
      <c r="B10736">
        <v>7.8879999999999999</v>
      </c>
      <c r="C10736">
        <v>0.161</v>
      </c>
      <c r="D10736">
        <v>4.8899999999999997</v>
      </c>
      <c r="E10736">
        <v>23.7</v>
      </c>
      <c r="F10736">
        <v>473</v>
      </c>
      <c r="G10736">
        <v>28.907</v>
      </c>
      <c r="H10736">
        <v>0</v>
      </c>
    </row>
    <row r="10737" spans="1:10" x14ac:dyDescent="0.2">
      <c r="A10737">
        <v>1054.2510073710073</v>
      </c>
      <c r="B10737">
        <v>7.8789999999999996</v>
      </c>
      <c r="C10737">
        <v>0.16200000000000001</v>
      </c>
      <c r="D10737">
        <v>4.75</v>
      </c>
      <c r="E10737">
        <v>23.7</v>
      </c>
      <c r="F10737">
        <v>473</v>
      </c>
      <c r="G10737">
        <v>28.907</v>
      </c>
      <c r="H10737">
        <v>0</v>
      </c>
    </row>
    <row r="10738" spans="1:10" x14ac:dyDescent="0.2">
      <c r="A10738">
        <v>1054.3488943488942</v>
      </c>
      <c r="B10738">
        <v>7.8769999999999998</v>
      </c>
      <c r="C10738">
        <v>0.16200000000000001</v>
      </c>
      <c r="D10738">
        <v>4.6100000000000003</v>
      </c>
      <c r="E10738">
        <v>23.7</v>
      </c>
      <c r="F10738">
        <v>473</v>
      </c>
      <c r="G10738">
        <v>28.907</v>
      </c>
      <c r="H10738">
        <v>0</v>
      </c>
    </row>
    <row r="10739" spans="1:10" x14ac:dyDescent="0.2">
      <c r="A10739">
        <v>1054.4467813267813</v>
      </c>
      <c r="B10739">
        <v>7.8810000000000002</v>
      </c>
      <c r="C10739">
        <v>0.16200000000000001</v>
      </c>
      <c r="D10739">
        <v>4.4400000000000004</v>
      </c>
      <c r="E10739">
        <v>23.7</v>
      </c>
      <c r="F10739">
        <v>473</v>
      </c>
      <c r="G10739">
        <v>28.907</v>
      </c>
      <c r="H10739">
        <v>0</v>
      </c>
      <c r="I10739">
        <v>107.065031</v>
      </c>
      <c r="J10739" s="1">
        <v>6.6734200000000002E-5</v>
      </c>
    </row>
    <row r="10740" spans="1:10" x14ac:dyDescent="0.2">
      <c r="A10740">
        <v>1054.5458476658478</v>
      </c>
      <c r="B10740">
        <v>7.8659999999999997</v>
      </c>
      <c r="C10740">
        <v>0.16200000000000001</v>
      </c>
      <c r="D10740">
        <v>4.32</v>
      </c>
      <c r="E10740">
        <v>23.7</v>
      </c>
      <c r="F10740">
        <v>473</v>
      </c>
      <c r="G10740">
        <v>28.907</v>
      </c>
      <c r="H10740">
        <v>1</v>
      </c>
    </row>
    <row r="10741" spans="1:10" x14ac:dyDescent="0.2">
      <c r="A10741">
        <v>1054.6437346437347</v>
      </c>
      <c r="B10741">
        <v>7.8639999999999999</v>
      </c>
      <c r="C10741">
        <v>0.16200000000000001</v>
      </c>
      <c r="D10741">
        <v>4.4400000000000004</v>
      </c>
      <c r="E10741">
        <v>23.7</v>
      </c>
      <c r="F10741">
        <v>473</v>
      </c>
      <c r="G10741">
        <v>28.907</v>
      </c>
      <c r="H10741">
        <v>1</v>
      </c>
    </row>
    <row r="10742" spans="1:10" x14ac:dyDescent="0.2">
      <c r="A10742">
        <v>1054.7416216216216</v>
      </c>
      <c r="B10742">
        <v>7.8639999999999999</v>
      </c>
      <c r="C10742">
        <v>0.16200000000000001</v>
      </c>
      <c r="D10742">
        <v>4.67</v>
      </c>
      <c r="E10742">
        <v>23.7</v>
      </c>
      <c r="F10742">
        <v>473</v>
      </c>
      <c r="G10742">
        <v>28.907</v>
      </c>
      <c r="H10742">
        <v>1</v>
      </c>
    </row>
    <row r="10743" spans="1:10" x14ac:dyDescent="0.2">
      <c r="A10743">
        <v>1054.840687960688</v>
      </c>
      <c r="B10743">
        <v>7.87</v>
      </c>
      <c r="C10743">
        <v>0.161</v>
      </c>
      <c r="D10743">
        <v>4.9000000000000004</v>
      </c>
      <c r="E10743">
        <v>23.7</v>
      </c>
      <c r="F10743">
        <v>473</v>
      </c>
      <c r="G10743">
        <v>28.907</v>
      </c>
      <c r="H10743">
        <v>1</v>
      </c>
    </row>
    <row r="10744" spans="1:10" x14ac:dyDescent="0.2">
      <c r="A10744">
        <v>1054.9385749385749</v>
      </c>
      <c r="B10744">
        <v>7.8789999999999996</v>
      </c>
      <c r="C10744">
        <v>0.161</v>
      </c>
      <c r="D10744">
        <v>5.09</v>
      </c>
      <c r="E10744">
        <v>23.7</v>
      </c>
      <c r="F10744">
        <v>473</v>
      </c>
      <c r="G10744">
        <v>28.907</v>
      </c>
      <c r="H10744">
        <v>1</v>
      </c>
    </row>
    <row r="10745" spans="1:10" x14ac:dyDescent="0.2">
      <c r="A10745">
        <v>1055.0364619164618</v>
      </c>
      <c r="B10745">
        <v>7.8769999999999998</v>
      </c>
      <c r="C10745">
        <v>0.161</v>
      </c>
      <c r="D10745">
        <v>5.33</v>
      </c>
      <c r="E10745">
        <v>23.7</v>
      </c>
      <c r="F10745">
        <v>473</v>
      </c>
      <c r="G10745">
        <v>28.907</v>
      </c>
      <c r="H10745">
        <v>1</v>
      </c>
    </row>
    <row r="10746" spans="1:10" x14ac:dyDescent="0.2">
      <c r="A10746">
        <v>1055.1355282555282</v>
      </c>
      <c r="B10746">
        <v>7.907</v>
      </c>
      <c r="C10746">
        <v>0.161</v>
      </c>
      <c r="D10746">
        <v>5.44</v>
      </c>
      <c r="E10746">
        <v>23.7</v>
      </c>
      <c r="F10746">
        <v>473</v>
      </c>
      <c r="G10746">
        <v>28.907</v>
      </c>
      <c r="H10746">
        <v>1</v>
      </c>
    </row>
    <row r="10747" spans="1:10" x14ac:dyDescent="0.2">
      <c r="A10747">
        <v>1055.2334152334154</v>
      </c>
      <c r="B10747">
        <v>7.9080000000000004</v>
      </c>
      <c r="C10747">
        <v>0.161</v>
      </c>
      <c r="D10747">
        <v>5.59</v>
      </c>
      <c r="E10747">
        <v>23.7</v>
      </c>
      <c r="F10747">
        <v>473</v>
      </c>
      <c r="G10747">
        <v>28.907</v>
      </c>
      <c r="H10747">
        <v>1</v>
      </c>
    </row>
    <row r="10748" spans="1:10" x14ac:dyDescent="0.2">
      <c r="A10748">
        <v>1055.3313022113023</v>
      </c>
      <c r="B10748">
        <v>7.9210000000000003</v>
      </c>
      <c r="C10748">
        <v>0.161</v>
      </c>
      <c r="D10748">
        <v>5.74</v>
      </c>
      <c r="E10748">
        <v>23.7</v>
      </c>
      <c r="F10748">
        <v>473</v>
      </c>
      <c r="G10748">
        <v>28.907</v>
      </c>
      <c r="H10748">
        <v>1</v>
      </c>
    </row>
    <row r="10749" spans="1:10" x14ac:dyDescent="0.2">
      <c r="A10749">
        <v>1055.4303685503687</v>
      </c>
      <c r="B10749">
        <v>7.9420000000000002</v>
      </c>
      <c r="C10749">
        <v>0.161</v>
      </c>
      <c r="D10749">
        <v>5.84</v>
      </c>
      <c r="E10749">
        <v>23.7</v>
      </c>
      <c r="F10749">
        <v>473</v>
      </c>
      <c r="G10749">
        <v>28.907</v>
      </c>
      <c r="H10749">
        <v>1</v>
      </c>
    </row>
    <row r="10750" spans="1:10" x14ac:dyDescent="0.2">
      <c r="A10750">
        <v>1055.5282555282556</v>
      </c>
      <c r="B10750">
        <v>7.9459999999999997</v>
      </c>
      <c r="C10750">
        <v>0.161</v>
      </c>
      <c r="D10750">
        <v>5.93</v>
      </c>
      <c r="E10750">
        <v>23.7</v>
      </c>
      <c r="F10750">
        <v>473</v>
      </c>
      <c r="G10750">
        <v>28.907</v>
      </c>
      <c r="H10750">
        <v>1</v>
      </c>
    </row>
    <row r="10751" spans="1:10" x14ac:dyDescent="0.2">
      <c r="A10751">
        <v>1055.6261425061425</v>
      </c>
      <c r="B10751">
        <v>7.9489999999999998</v>
      </c>
      <c r="C10751">
        <v>0.161</v>
      </c>
      <c r="D10751">
        <v>6.09</v>
      </c>
      <c r="E10751">
        <v>23.7</v>
      </c>
      <c r="F10751">
        <v>473</v>
      </c>
      <c r="G10751">
        <v>28.907</v>
      </c>
      <c r="H10751">
        <v>1</v>
      </c>
    </row>
    <row r="10752" spans="1:10" x14ac:dyDescent="0.2">
      <c r="A10752">
        <v>1055.725208845209</v>
      </c>
      <c r="B10752">
        <v>7.9489999999999998</v>
      </c>
      <c r="C10752">
        <v>0.16</v>
      </c>
      <c r="D10752">
        <v>6.18</v>
      </c>
      <c r="E10752">
        <v>23.7</v>
      </c>
      <c r="F10752">
        <v>473</v>
      </c>
      <c r="G10752">
        <v>28.907</v>
      </c>
      <c r="H10752">
        <v>1</v>
      </c>
    </row>
    <row r="10753" spans="1:8" x14ac:dyDescent="0.2">
      <c r="A10753">
        <v>1055.8230958230959</v>
      </c>
      <c r="B10753">
        <v>7.9640000000000004</v>
      </c>
      <c r="C10753">
        <v>0.16</v>
      </c>
      <c r="D10753">
        <v>6.23</v>
      </c>
      <c r="E10753">
        <v>23.7</v>
      </c>
      <c r="F10753">
        <v>473</v>
      </c>
      <c r="G10753">
        <v>28.907</v>
      </c>
      <c r="H10753">
        <v>1</v>
      </c>
    </row>
    <row r="10754" spans="1:8" x14ac:dyDescent="0.2">
      <c r="A10754">
        <v>1055.9209828009828</v>
      </c>
      <c r="B10754">
        <v>7.968</v>
      </c>
      <c r="C10754">
        <v>0.16</v>
      </c>
      <c r="D10754">
        <v>6.32</v>
      </c>
      <c r="E10754">
        <v>23.7</v>
      </c>
      <c r="F10754">
        <v>473</v>
      </c>
      <c r="G10754">
        <v>28.907</v>
      </c>
      <c r="H10754">
        <v>1</v>
      </c>
    </row>
    <row r="10755" spans="1:8" x14ac:dyDescent="0.2">
      <c r="A10755">
        <v>1056.0200491400492</v>
      </c>
      <c r="B10755">
        <v>7.9749999999999996</v>
      </c>
      <c r="C10755">
        <v>0.16</v>
      </c>
      <c r="D10755">
        <v>6.37</v>
      </c>
      <c r="E10755">
        <v>23.7</v>
      </c>
      <c r="F10755">
        <v>473</v>
      </c>
      <c r="G10755">
        <v>28.907</v>
      </c>
      <c r="H10755">
        <v>1</v>
      </c>
    </row>
    <row r="10756" spans="1:8" x14ac:dyDescent="0.2">
      <c r="A10756">
        <v>1056.1179361179361</v>
      </c>
      <c r="B10756">
        <v>7.9770000000000003</v>
      </c>
      <c r="C10756">
        <v>0.16</v>
      </c>
      <c r="D10756">
        <v>6.45</v>
      </c>
      <c r="E10756">
        <v>23.7</v>
      </c>
      <c r="F10756">
        <v>473</v>
      </c>
      <c r="G10756">
        <v>28.907</v>
      </c>
      <c r="H10756">
        <v>1</v>
      </c>
    </row>
    <row r="10757" spans="1:8" x14ac:dyDescent="0.2">
      <c r="A10757">
        <v>1056.215823095823</v>
      </c>
      <c r="B10757">
        <v>7.9969999999999999</v>
      </c>
      <c r="C10757">
        <v>0.16</v>
      </c>
      <c r="D10757">
        <v>6.48</v>
      </c>
      <c r="E10757">
        <v>23.7</v>
      </c>
      <c r="F10757">
        <v>473</v>
      </c>
      <c r="G10757">
        <v>28.907</v>
      </c>
      <c r="H10757">
        <v>1</v>
      </c>
    </row>
    <row r="10758" spans="1:8" x14ac:dyDescent="0.2">
      <c r="A10758">
        <v>1056.3148894348894</v>
      </c>
      <c r="B10758">
        <v>8.0050000000000008</v>
      </c>
      <c r="C10758">
        <v>0.16</v>
      </c>
      <c r="D10758">
        <v>6.53</v>
      </c>
      <c r="E10758">
        <v>23.7</v>
      </c>
      <c r="F10758">
        <v>473</v>
      </c>
      <c r="G10758">
        <v>28.907</v>
      </c>
      <c r="H10758">
        <v>0</v>
      </c>
    </row>
    <row r="10759" spans="1:8" x14ac:dyDescent="0.2">
      <c r="A10759">
        <v>1056.4127764127763</v>
      </c>
      <c r="B10759">
        <v>8.0210000000000008</v>
      </c>
      <c r="C10759">
        <v>0.16</v>
      </c>
      <c r="D10759">
        <v>6.45</v>
      </c>
      <c r="E10759">
        <v>23.7</v>
      </c>
      <c r="F10759">
        <v>473</v>
      </c>
      <c r="G10759">
        <v>28.907</v>
      </c>
      <c r="H10759">
        <v>0</v>
      </c>
    </row>
    <row r="10760" spans="1:8" x14ac:dyDescent="0.2">
      <c r="A10760">
        <v>1056.5106633906635</v>
      </c>
      <c r="B10760">
        <v>8.0310000000000006</v>
      </c>
      <c r="C10760">
        <v>0.16</v>
      </c>
      <c r="D10760">
        <v>6.31</v>
      </c>
      <c r="E10760">
        <v>23.7</v>
      </c>
      <c r="F10760">
        <v>473</v>
      </c>
      <c r="G10760">
        <v>28.907</v>
      </c>
      <c r="H10760">
        <v>0</v>
      </c>
    </row>
    <row r="10761" spans="1:8" x14ac:dyDescent="0.2">
      <c r="A10761">
        <v>1056.6097297297297</v>
      </c>
      <c r="B10761">
        <v>8.0380000000000003</v>
      </c>
      <c r="C10761">
        <v>0.159</v>
      </c>
      <c r="D10761">
        <v>6.2</v>
      </c>
      <c r="E10761">
        <v>23.7</v>
      </c>
      <c r="F10761">
        <v>473</v>
      </c>
      <c r="G10761">
        <v>28.907</v>
      </c>
      <c r="H10761">
        <v>0</v>
      </c>
    </row>
    <row r="10762" spans="1:8" x14ac:dyDescent="0.2">
      <c r="A10762">
        <v>1056.7076167076166</v>
      </c>
      <c r="B10762">
        <v>8.0470000000000006</v>
      </c>
      <c r="C10762">
        <v>0.159</v>
      </c>
      <c r="D10762">
        <v>6.06</v>
      </c>
      <c r="E10762">
        <v>23.7</v>
      </c>
      <c r="F10762">
        <v>473</v>
      </c>
      <c r="G10762">
        <v>28.907</v>
      </c>
      <c r="H10762">
        <v>0</v>
      </c>
    </row>
    <row r="10763" spans="1:8" x14ac:dyDescent="0.2">
      <c r="A10763">
        <v>1056.8055036855037</v>
      </c>
      <c r="B10763">
        <v>8.0660000000000007</v>
      </c>
      <c r="C10763">
        <v>0.159</v>
      </c>
      <c r="D10763">
        <v>5.94</v>
      </c>
      <c r="E10763">
        <v>23.7</v>
      </c>
      <c r="F10763">
        <v>473</v>
      </c>
      <c r="G10763">
        <v>28.907</v>
      </c>
      <c r="H10763">
        <v>0</v>
      </c>
    </row>
    <row r="10764" spans="1:8" x14ac:dyDescent="0.2">
      <c r="A10764">
        <v>1056.9045700245701</v>
      </c>
      <c r="B10764">
        <v>8.0660000000000007</v>
      </c>
      <c r="C10764">
        <v>0.159</v>
      </c>
      <c r="D10764">
        <v>5.79</v>
      </c>
      <c r="E10764">
        <v>23.7</v>
      </c>
      <c r="F10764">
        <v>473</v>
      </c>
      <c r="G10764">
        <v>28.907</v>
      </c>
      <c r="H10764">
        <v>0</v>
      </c>
    </row>
    <row r="10765" spans="1:8" x14ac:dyDescent="0.2">
      <c r="A10765">
        <v>1057.0024570024568</v>
      </c>
      <c r="B10765">
        <v>8.0730000000000004</v>
      </c>
      <c r="C10765">
        <v>0.159</v>
      </c>
      <c r="D10765">
        <v>5.65</v>
      </c>
      <c r="E10765">
        <v>23.7</v>
      </c>
      <c r="F10765">
        <v>473</v>
      </c>
      <c r="G10765">
        <v>28.907</v>
      </c>
      <c r="H10765">
        <v>0</v>
      </c>
    </row>
    <row r="10766" spans="1:8" x14ac:dyDescent="0.2">
      <c r="A10766">
        <v>1057.100343980344</v>
      </c>
      <c r="B10766">
        <v>8.077</v>
      </c>
      <c r="C10766">
        <v>0.159</v>
      </c>
      <c r="D10766">
        <v>5.53</v>
      </c>
      <c r="E10766">
        <v>23.7</v>
      </c>
      <c r="F10766">
        <v>473</v>
      </c>
      <c r="G10766">
        <v>28.907</v>
      </c>
      <c r="H10766">
        <v>0</v>
      </c>
    </row>
    <row r="10767" spans="1:8" x14ac:dyDescent="0.2">
      <c r="A10767">
        <v>1057.1994103194104</v>
      </c>
      <c r="B10767">
        <v>8.0730000000000004</v>
      </c>
      <c r="C10767">
        <v>0.159</v>
      </c>
      <c r="D10767">
        <v>5.37</v>
      </c>
      <c r="E10767">
        <v>23.7</v>
      </c>
      <c r="F10767">
        <v>473</v>
      </c>
      <c r="G10767">
        <v>28.907</v>
      </c>
      <c r="H10767">
        <v>0</v>
      </c>
    </row>
    <row r="10768" spans="1:8" x14ac:dyDescent="0.2">
      <c r="A10768">
        <v>1057.2972972972973</v>
      </c>
      <c r="B10768">
        <v>8.0730000000000004</v>
      </c>
      <c r="C10768">
        <v>0.159</v>
      </c>
      <c r="D10768">
        <v>5.25</v>
      </c>
      <c r="E10768">
        <v>23.7</v>
      </c>
      <c r="F10768">
        <v>473</v>
      </c>
      <c r="G10768">
        <v>28.907</v>
      </c>
      <c r="H10768">
        <v>0</v>
      </c>
    </row>
    <row r="10769" spans="1:10" x14ac:dyDescent="0.2">
      <c r="A10769">
        <v>1057.3951842751842</v>
      </c>
      <c r="B10769">
        <v>8.0790000000000006</v>
      </c>
      <c r="C10769">
        <v>0.159</v>
      </c>
      <c r="D10769">
        <v>5.12</v>
      </c>
      <c r="E10769">
        <v>23.7</v>
      </c>
      <c r="F10769">
        <v>473</v>
      </c>
      <c r="G10769">
        <v>28.907</v>
      </c>
      <c r="H10769">
        <v>0</v>
      </c>
    </row>
    <row r="10770" spans="1:10" x14ac:dyDescent="0.2">
      <c r="A10770">
        <v>1057.4942506142506</v>
      </c>
      <c r="B10770">
        <v>8.0640000000000001</v>
      </c>
      <c r="C10770">
        <v>0.159</v>
      </c>
      <c r="D10770">
        <v>5.04</v>
      </c>
      <c r="E10770">
        <v>23.7</v>
      </c>
      <c r="F10770">
        <v>473</v>
      </c>
      <c r="G10770">
        <v>28.907</v>
      </c>
      <c r="H10770">
        <v>0</v>
      </c>
    </row>
    <row r="10771" spans="1:10" x14ac:dyDescent="0.2">
      <c r="A10771">
        <v>1057.5921375921375</v>
      </c>
      <c r="B10771">
        <v>8.077</v>
      </c>
      <c r="C10771">
        <v>0.159</v>
      </c>
      <c r="D10771">
        <v>4.88</v>
      </c>
      <c r="E10771">
        <v>23.7</v>
      </c>
      <c r="F10771">
        <v>473</v>
      </c>
      <c r="G10771">
        <v>28.907</v>
      </c>
      <c r="H10771">
        <v>0</v>
      </c>
    </row>
    <row r="10772" spans="1:10" x14ac:dyDescent="0.2">
      <c r="A10772">
        <v>1057.6900245700244</v>
      </c>
      <c r="B10772">
        <v>8.0709999999999997</v>
      </c>
      <c r="C10772">
        <v>0.159</v>
      </c>
      <c r="D10772">
        <v>4.7699999999999996</v>
      </c>
      <c r="E10772">
        <v>23.7</v>
      </c>
      <c r="F10772">
        <v>473</v>
      </c>
      <c r="G10772">
        <v>28.907</v>
      </c>
      <c r="H10772">
        <v>0</v>
      </c>
      <c r="I10772">
        <v>93.458248999999995</v>
      </c>
      <c r="J10772">
        <v>3.3300000000000002E-4</v>
      </c>
    </row>
    <row r="10773" spans="1:10" x14ac:dyDescent="0.2">
      <c r="A10773">
        <v>1057.7890909090909</v>
      </c>
      <c r="B10773">
        <v>8.0790000000000006</v>
      </c>
      <c r="C10773">
        <v>0.158</v>
      </c>
      <c r="D10773">
        <v>4.6500000000000004</v>
      </c>
      <c r="E10773">
        <v>23.7</v>
      </c>
      <c r="F10773">
        <v>473</v>
      </c>
      <c r="G10773">
        <v>28.907</v>
      </c>
      <c r="H10773">
        <v>1</v>
      </c>
    </row>
    <row r="10774" spans="1:10" x14ac:dyDescent="0.2">
      <c r="A10774">
        <v>1057.886977886978</v>
      </c>
      <c r="B10774">
        <v>8.0660000000000007</v>
      </c>
      <c r="C10774">
        <v>0.158</v>
      </c>
      <c r="D10774">
        <v>4.76</v>
      </c>
      <c r="E10774">
        <v>23.7</v>
      </c>
      <c r="F10774">
        <v>473</v>
      </c>
      <c r="G10774">
        <v>28.907</v>
      </c>
      <c r="H10774">
        <v>1</v>
      </c>
    </row>
    <row r="10775" spans="1:10" x14ac:dyDescent="0.2">
      <c r="A10775">
        <v>1057.9848648648649</v>
      </c>
      <c r="B10775">
        <v>8.0709999999999997</v>
      </c>
      <c r="C10775">
        <v>0.158</v>
      </c>
      <c r="D10775">
        <v>4.9800000000000004</v>
      </c>
      <c r="E10775">
        <v>23.7</v>
      </c>
      <c r="F10775">
        <v>473</v>
      </c>
      <c r="G10775">
        <v>28.907</v>
      </c>
      <c r="H10775">
        <v>1</v>
      </c>
    </row>
    <row r="10776" spans="1:10" x14ac:dyDescent="0.2">
      <c r="A10776">
        <v>1058.0839312039313</v>
      </c>
      <c r="B10776">
        <v>8.0679999999999996</v>
      </c>
      <c r="C10776">
        <v>0.158</v>
      </c>
      <c r="D10776">
        <v>5.21</v>
      </c>
      <c r="E10776">
        <v>23.7</v>
      </c>
      <c r="F10776">
        <v>473</v>
      </c>
      <c r="G10776">
        <v>28.907</v>
      </c>
      <c r="H10776">
        <v>1</v>
      </c>
    </row>
    <row r="10777" spans="1:10" x14ac:dyDescent="0.2">
      <c r="A10777">
        <v>1058.1818181818182</v>
      </c>
      <c r="B10777">
        <v>8.0839999999999996</v>
      </c>
      <c r="C10777">
        <v>0.158</v>
      </c>
      <c r="D10777">
        <v>5.38</v>
      </c>
      <c r="E10777">
        <v>23.7</v>
      </c>
      <c r="F10777">
        <v>473</v>
      </c>
      <c r="G10777">
        <v>28.907</v>
      </c>
      <c r="H10777">
        <v>1</v>
      </c>
    </row>
    <row r="10778" spans="1:10" x14ac:dyDescent="0.2">
      <c r="A10778">
        <v>1058.2797051597051</v>
      </c>
      <c r="B10778">
        <v>8.0879999999999992</v>
      </c>
      <c r="C10778">
        <v>0.158</v>
      </c>
      <c r="D10778">
        <v>5.57</v>
      </c>
      <c r="E10778">
        <v>23.7</v>
      </c>
      <c r="F10778">
        <v>473</v>
      </c>
      <c r="G10778">
        <v>28.907</v>
      </c>
      <c r="H10778">
        <v>1</v>
      </c>
    </row>
    <row r="10779" spans="1:10" x14ac:dyDescent="0.2">
      <c r="A10779">
        <v>1058.3787714987716</v>
      </c>
      <c r="B10779">
        <v>8.1029999999999998</v>
      </c>
      <c r="C10779">
        <v>0.158</v>
      </c>
      <c r="D10779">
        <v>5.78</v>
      </c>
      <c r="E10779">
        <v>23.7</v>
      </c>
      <c r="F10779">
        <v>474</v>
      </c>
      <c r="G10779">
        <v>28.968</v>
      </c>
      <c r="H10779">
        <v>1</v>
      </c>
    </row>
    <row r="10780" spans="1:10" x14ac:dyDescent="0.2">
      <c r="A10780">
        <v>1058.4766584766585</v>
      </c>
      <c r="B10780">
        <v>8.1010000000000009</v>
      </c>
      <c r="C10780">
        <v>0.158</v>
      </c>
      <c r="D10780">
        <v>5.94</v>
      </c>
      <c r="E10780">
        <v>23.7</v>
      </c>
      <c r="F10780">
        <v>475</v>
      </c>
      <c r="G10780">
        <v>29.029</v>
      </c>
      <c r="H10780">
        <v>1</v>
      </c>
    </row>
    <row r="10781" spans="1:10" x14ac:dyDescent="0.2">
      <c r="A10781">
        <v>1058.5745454545454</v>
      </c>
      <c r="B10781">
        <v>8.08</v>
      </c>
      <c r="C10781">
        <v>0.158</v>
      </c>
      <c r="D10781">
        <v>6.11</v>
      </c>
      <c r="E10781">
        <v>23.7</v>
      </c>
      <c r="F10781">
        <v>476</v>
      </c>
      <c r="G10781">
        <v>29.09</v>
      </c>
      <c r="H10781">
        <v>1</v>
      </c>
    </row>
    <row r="10782" spans="1:10" x14ac:dyDescent="0.2">
      <c r="A10782">
        <v>1058.6736117936118</v>
      </c>
      <c r="B10782">
        <v>8.0359999999999996</v>
      </c>
      <c r="C10782">
        <v>0.158</v>
      </c>
      <c r="D10782">
        <v>6.29</v>
      </c>
      <c r="E10782">
        <v>23.8</v>
      </c>
      <c r="F10782">
        <v>476</v>
      </c>
      <c r="G10782">
        <v>29.09</v>
      </c>
      <c r="H10782">
        <v>1</v>
      </c>
    </row>
    <row r="10783" spans="1:10" x14ac:dyDescent="0.2">
      <c r="A10783">
        <v>1058.7714987714987</v>
      </c>
      <c r="B10783">
        <v>7.9790000000000001</v>
      </c>
      <c r="C10783">
        <v>0.158</v>
      </c>
      <c r="D10783">
        <v>6.4</v>
      </c>
      <c r="E10783">
        <v>23.7</v>
      </c>
      <c r="F10783">
        <v>476</v>
      </c>
      <c r="G10783">
        <v>29.09</v>
      </c>
      <c r="H10783">
        <v>1</v>
      </c>
    </row>
    <row r="10784" spans="1:10" x14ac:dyDescent="0.2">
      <c r="A10784">
        <v>1058.8693857493856</v>
      </c>
      <c r="B10784">
        <v>7.96</v>
      </c>
      <c r="C10784">
        <v>0.158</v>
      </c>
      <c r="D10784">
        <v>6.58</v>
      </c>
      <c r="E10784">
        <v>23.7</v>
      </c>
      <c r="F10784">
        <v>476</v>
      </c>
      <c r="G10784">
        <v>29.09</v>
      </c>
      <c r="H10784">
        <v>0</v>
      </c>
    </row>
    <row r="10785" spans="1:10" x14ac:dyDescent="0.2">
      <c r="A10785">
        <v>1058.9684520884521</v>
      </c>
      <c r="B10785">
        <v>7.9530000000000003</v>
      </c>
      <c r="C10785">
        <v>0.158</v>
      </c>
      <c r="D10785">
        <v>6.64</v>
      </c>
      <c r="E10785">
        <v>23.7</v>
      </c>
      <c r="F10785">
        <v>476</v>
      </c>
      <c r="G10785">
        <v>29.09</v>
      </c>
      <c r="H10785">
        <v>0</v>
      </c>
    </row>
    <row r="10786" spans="1:10" x14ac:dyDescent="0.2">
      <c r="A10786">
        <v>1059.066339066339</v>
      </c>
      <c r="B10786">
        <v>7.9489999999999998</v>
      </c>
      <c r="C10786">
        <v>0.158</v>
      </c>
      <c r="D10786">
        <v>6.61</v>
      </c>
      <c r="E10786">
        <v>23.7</v>
      </c>
      <c r="F10786">
        <v>476</v>
      </c>
      <c r="G10786">
        <v>29.09</v>
      </c>
      <c r="H10786">
        <v>0</v>
      </c>
    </row>
    <row r="10787" spans="1:10" x14ac:dyDescent="0.2">
      <c r="A10787">
        <v>1059.1642260442261</v>
      </c>
      <c r="B10787">
        <v>7.9489999999999998</v>
      </c>
      <c r="C10787">
        <v>0.158</v>
      </c>
      <c r="D10787">
        <v>6.59</v>
      </c>
      <c r="E10787">
        <v>23.7</v>
      </c>
      <c r="F10787">
        <v>476</v>
      </c>
      <c r="G10787">
        <v>29.09</v>
      </c>
      <c r="H10787">
        <v>0</v>
      </c>
    </row>
    <row r="10788" spans="1:10" x14ac:dyDescent="0.2">
      <c r="A10788">
        <v>1059.2632923832923</v>
      </c>
      <c r="B10788">
        <v>7.9450000000000003</v>
      </c>
      <c r="C10788">
        <v>0.158</v>
      </c>
      <c r="D10788">
        <v>6.57</v>
      </c>
      <c r="E10788">
        <v>23.7</v>
      </c>
      <c r="F10788">
        <v>476</v>
      </c>
      <c r="G10788">
        <v>29.09</v>
      </c>
      <c r="H10788">
        <v>0</v>
      </c>
    </row>
    <row r="10789" spans="1:10" x14ac:dyDescent="0.2">
      <c r="A10789">
        <v>1059.3611793611792</v>
      </c>
      <c r="B10789">
        <v>7.9450000000000003</v>
      </c>
      <c r="C10789">
        <v>0.158</v>
      </c>
      <c r="D10789">
        <v>6.55</v>
      </c>
      <c r="E10789">
        <v>23.7</v>
      </c>
      <c r="F10789">
        <v>476</v>
      </c>
      <c r="G10789">
        <v>29.09</v>
      </c>
      <c r="H10789">
        <v>0</v>
      </c>
    </row>
    <row r="10790" spans="1:10" x14ac:dyDescent="0.2">
      <c r="A10790">
        <v>1059.4590663390663</v>
      </c>
      <c r="B10790">
        <v>7.9420000000000002</v>
      </c>
      <c r="C10790">
        <v>0.158</v>
      </c>
      <c r="D10790">
        <v>6.5</v>
      </c>
      <c r="E10790">
        <v>23.7</v>
      </c>
      <c r="F10790">
        <v>476</v>
      </c>
      <c r="G10790">
        <v>29.09</v>
      </c>
      <c r="H10790">
        <v>0</v>
      </c>
    </row>
    <row r="10791" spans="1:10" x14ac:dyDescent="0.2">
      <c r="A10791">
        <v>1059.5581326781328</v>
      </c>
      <c r="B10791">
        <v>7.944</v>
      </c>
      <c r="C10791">
        <v>0.158</v>
      </c>
      <c r="D10791">
        <v>6.47</v>
      </c>
      <c r="E10791">
        <v>23.7</v>
      </c>
      <c r="F10791">
        <v>476</v>
      </c>
      <c r="G10791">
        <v>29.09</v>
      </c>
      <c r="H10791">
        <v>0</v>
      </c>
    </row>
    <row r="10792" spans="1:10" x14ac:dyDescent="0.2">
      <c r="A10792">
        <v>1059.6560196560197</v>
      </c>
      <c r="B10792">
        <v>7.9470000000000001</v>
      </c>
      <c r="C10792">
        <v>0.158</v>
      </c>
      <c r="D10792">
        <v>6.45</v>
      </c>
      <c r="E10792">
        <v>23.7</v>
      </c>
      <c r="F10792">
        <v>476</v>
      </c>
      <c r="G10792">
        <v>29.09</v>
      </c>
      <c r="H10792">
        <v>0</v>
      </c>
    </row>
    <row r="10793" spans="1:10" x14ac:dyDescent="0.2">
      <c r="A10793">
        <v>1059.7539066339066</v>
      </c>
      <c r="B10793">
        <v>7.9470000000000001</v>
      </c>
      <c r="C10793">
        <v>0.158</v>
      </c>
      <c r="D10793">
        <v>6.42</v>
      </c>
      <c r="E10793">
        <v>23.7</v>
      </c>
      <c r="F10793">
        <v>476</v>
      </c>
      <c r="G10793">
        <v>29.09</v>
      </c>
      <c r="H10793">
        <v>0</v>
      </c>
    </row>
    <row r="10794" spans="1:10" x14ac:dyDescent="0.2">
      <c r="A10794">
        <v>1059.852972972973</v>
      </c>
      <c r="B10794">
        <v>7.9429999999999996</v>
      </c>
      <c r="C10794">
        <v>0.158</v>
      </c>
      <c r="D10794">
        <v>6.39</v>
      </c>
      <c r="E10794">
        <v>23.8</v>
      </c>
      <c r="F10794">
        <v>476</v>
      </c>
      <c r="G10794">
        <v>29.09</v>
      </c>
      <c r="H10794">
        <v>0</v>
      </c>
    </row>
    <row r="10795" spans="1:10" x14ac:dyDescent="0.2">
      <c r="A10795">
        <v>1059.9508599508599</v>
      </c>
      <c r="B10795">
        <v>7.944</v>
      </c>
      <c r="C10795">
        <v>0.157</v>
      </c>
      <c r="D10795">
        <v>6.38</v>
      </c>
      <c r="E10795">
        <v>23.7</v>
      </c>
      <c r="F10795">
        <v>476</v>
      </c>
      <c r="G10795">
        <v>29.09</v>
      </c>
      <c r="H10795">
        <v>0</v>
      </c>
    </row>
    <row r="10796" spans="1:10" x14ac:dyDescent="0.2">
      <c r="A10796">
        <v>1060.0487469287468</v>
      </c>
      <c r="B10796">
        <v>7.9420000000000002</v>
      </c>
      <c r="C10796">
        <v>0.157</v>
      </c>
      <c r="D10796">
        <v>6.33</v>
      </c>
      <c r="E10796">
        <v>23.7</v>
      </c>
      <c r="F10796">
        <v>476</v>
      </c>
      <c r="G10796">
        <v>29.09</v>
      </c>
      <c r="H10796">
        <v>0</v>
      </c>
    </row>
    <row r="10797" spans="1:10" x14ac:dyDescent="0.2">
      <c r="A10797">
        <v>1060.1478132678133</v>
      </c>
      <c r="B10797">
        <v>7.9470000000000001</v>
      </c>
      <c r="C10797">
        <v>0.157</v>
      </c>
      <c r="D10797">
        <v>6.33</v>
      </c>
      <c r="E10797">
        <v>23.7</v>
      </c>
      <c r="F10797">
        <v>476</v>
      </c>
      <c r="G10797">
        <v>29.09</v>
      </c>
      <c r="H10797">
        <v>0</v>
      </c>
    </row>
    <row r="10798" spans="1:10" x14ac:dyDescent="0.2">
      <c r="A10798">
        <v>1060.2457002457004</v>
      </c>
      <c r="B10798">
        <v>7.9420000000000002</v>
      </c>
      <c r="C10798">
        <v>0.157</v>
      </c>
      <c r="D10798">
        <v>6.31</v>
      </c>
      <c r="E10798">
        <v>23.8</v>
      </c>
      <c r="F10798">
        <v>476</v>
      </c>
      <c r="G10798">
        <v>29.09</v>
      </c>
      <c r="H10798">
        <v>0</v>
      </c>
    </row>
    <row r="10799" spans="1:10" x14ac:dyDescent="0.2">
      <c r="A10799">
        <v>1060.3435872235873</v>
      </c>
      <c r="B10799">
        <v>7.9420000000000002</v>
      </c>
      <c r="C10799">
        <v>0.157</v>
      </c>
      <c r="D10799">
        <v>6.27</v>
      </c>
      <c r="E10799">
        <v>23.7</v>
      </c>
      <c r="F10799">
        <v>476</v>
      </c>
      <c r="G10799">
        <v>29.09</v>
      </c>
      <c r="H10799">
        <v>0</v>
      </c>
      <c r="I10799">
        <v>18.268560000000001</v>
      </c>
      <c r="J10799" s="1">
        <v>7.8438409999999998E-5</v>
      </c>
    </row>
    <row r="10800" spans="1:10" x14ac:dyDescent="0.2">
      <c r="A10800">
        <v>1060.4426535626535</v>
      </c>
      <c r="B10800">
        <v>7.9320000000000004</v>
      </c>
      <c r="C10800">
        <v>0.157</v>
      </c>
      <c r="D10800">
        <v>6.28</v>
      </c>
      <c r="E10800">
        <v>23.7</v>
      </c>
      <c r="F10800">
        <v>476</v>
      </c>
      <c r="G10800">
        <v>29.09</v>
      </c>
      <c r="H10800">
        <v>1</v>
      </c>
    </row>
    <row r="10801" spans="1:8" x14ac:dyDescent="0.2">
      <c r="A10801">
        <v>1060.5405405405406</v>
      </c>
      <c r="B10801">
        <v>7.94</v>
      </c>
      <c r="C10801">
        <v>0.157</v>
      </c>
      <c r="D10801">
        <v>6.38</v>
      </c>
      <c r="E10801">
        <v>23.8</v>
      </c>
      <c r="F10801">
        <v>476</v>
      </c>
      <c r="G10801">
        <v>29.09</v>
      </c>
      <c r="H10801">
        <v>1</v>
      </c>
    </row>
    <row r="10802" spans="1:8" x14ac:dyDescent="0.2">
      <c r="A10802">
        <v>1060.6384275184275</v>
      </c>
      <c r="B10802">
        <v>7.9359999999999999</v>
      </c>
      <c r="C10802">
        <v>0.157</v>
      </c>
      <c r="D10802">
        <v>6.56</v>
      </c>
      <c r="E10802">
        <v>23.7</v>
      </c>
      <c r="F10802">
        <v>476</v>
      </c>
      <c r="G10802">
        <v>29.09</v>
      </c>
      <c r="H10802">
        <v>0</v>
      </c>
    </row>
    <row r="10803" spans="1:8" x14ac:dyDescent="0.2">
      <c r="A10803">
        <v>1060.737493857494</v>
      </c>
      <c r="B10803">
        <v>7.9470000000000001</v>
      </c>
      <c r="C10803">
        <v>0.157</v>
      </c>
      <c r="D10803">
        <v>6.63</v>
      </c>
      <c r="E10803">
        <v>23.8</v>
      </c>
      <c r="F10803">
        <v>476</v>
      </c>
      <c r="G10803">
        <v>29.09</v>
      </c>
      <c r="H10803">
        <v>0</v>
      </c>
    </row>
    <row r="10804" spans="1:8" x14ac:dyDescent="0.2">
      <c r="A10804">
        <v>1060.8353808353809</v>
      </c>
      <c r="B10804">
        <v>7.9450000000000003</v>
      </c>
      <c r="C10804">
        <v>0.157</v>
      </c>
      <c r="D10804">
        <v>6.63</v>
      </c>
      <c r="E10804">
        <v>23.7</v>
      </c>
      <c r="F10804">
        <v>476</v>
      </c>
      <c r="G10804">
        <v>29.09</v>
      </c>
      <c r="H10804">
        <v>0</v>
      </c>
    </row>
    <row r="10805" spans="1:8" x14ac:dyDescent="0.2">
      <c r="A10805">
        <v>1060.9332678132678</v>
      </c>
      <c r="B10805">
        <v>7.9429999999999996</v>
      </c>
      <c r="C10805">
        <v>0.157</v>
      </c>
      <c r="D10805">
        <v>6.61</v>
      </c>
      <c r="E10805">
        <v>23.8</v>
      </c>
      <c r="F10805">
        <v>476</v>
      </c>
      <c r="G10805">
        <v>29.09</v>
      </c>
      <c r="H10805">
        <v>0</v>
      </c>
    </row>
    <row r="10806" spans="1:8" x14ac:dyDescent="0.2">
      <c r="A10806">
        <v>1061.0323341523342</v>
      </c>
      <c r="B10806">
        <v>7.9489999999999998</v>
      </c>
      <c r="C10806">
        <v>0.157</v>
      </c>
      <c r="D10806">
        <v>6.59</v>
      </c>
      <c r="E10806">
        <v>23.8</v>
      </c>
      <c r="F10806">
        <v>476</v>
      </c>
      <c r="G10806">
        <v>29.09</v>
      </c>
      <c r="H10806">
        <v>0</v>
      </c>
    </row>
    <row r="10807" spans="1:8" x14ac:dyDescent="0.2">
      <c r="A10807">
        <v>1061.1302211302211</v>
      </c>
      <c r="B10807">
        <v>7.9509999999999996</v>
      </c>
      <c r="C10807">
        <v>0.156</v>
      </c>
      <c r="D10807">
        <v>6.59</v>
      </c>
      <c r="E10807">
        <v>23.8</v>
      </c>
      <c r="F10807">
        <v>476</v>
      </c>
      <c r="G10807">
        <v>29.09</v>
      </c>
      <c r="H10807">
        <v>0</v>
      </c>
    </row>
    <row r="10808" spans="1:8" x14ac:dyDescent="0.2">
      <c r="A10808">
        <v>1061.228108108108</v>
      </c>
      <c r="B10808">
        <v>7.9489999999999998</v>
      </c>
      <c r="C10808">
        <v>0.156</v>
      </c>
      <c r="D10808">
        <v>6.56</v>
      </c>
      <c r="E10808">
        <v>23.8</v>
      </c>
      <c r="F10808">
        <v>476</v>
      </c>
      <c r="G10808">
        <v>29.09</v>
      </c>
      <c r="H10808">
        <v>0</v>
      </c>
    </row>
    <row r="10809" spans="1:8" x14ac:dyDescent="0.2">
      <c r="A10809">
        <v>1061.3271744471745</v>
      </c>
      <c r="B10809">
        <v>7.9489999999999998</v>
      </c>
      <c r="C10809">
        <v>0.156</v>
      </c>
      <c r="D10809">
        <v>6.56</v>
      </c>
      <c r="E10809">
        <v>23.8</v>
      </c>
      <c r="F10809">
        <v>476</v>
      </c>
      <c r="G10809">
        <v>29.09</v>
      </c>
      <c r="H10809">
        <v>0</v>
      </c>
    </row>
    <row r="10810" spans="1:8" x14ac:dyDescent="0.2">
      <c r="A10810">
        <v>1061.4250614250614</v>
      </c>
      <c r="B10810">
        <v>7.9470000000000001</v>
      </c>
      <c r="C10810">
        <v>0.156</v>
      </c>
      <c r="D10810">
        <v>6.53</v>
      </c>
      <c r="E10810">
        <v>23.7</v>
      </c>
      <c r="F10810">
        <v>476</v>
      </c>
      <c r="G10810">
        <v>29.09</v>
      </c>
      <c r="H10810">
        <v>0</v>
      </c>
    </row>
    <row r="10811" spans="1:8" x14ac:dyDescent="0.2">
      <c r="A10811">
        <v>1061.5229484029483</v>
      </c>
      <c r="B10811">
        <v>7.9509999999999996</v>
      </c>
      <c r="C10811">
        <v>0.156</v>
      </c>
      <c r="D10811">
        <v>6.54</v>
      </c>
      <c r="E10811">
        <v>23.7</v>
      </c>
      <c r="F10811">
        <v>476</v>
      </c>
      <c r="G10811">
        <v>29.09</v>
      </c>
      <c r="H10811">
        <v>0</v>
      </c>
    </row>
    <row r="10812" spans="1:8" x14ac:dyDescent="0.2">
      <c r="A10812">
        <v>1061.6220147420147</v>
      </c>
      <c r="B10812">
        <v>7.9470000000000001</v>
      </c>
      <c r="C10812">
        <v>0.156</v>
      </c>
      <c r="D10812">
        <v>6.51</v>
      </c>
      <c r="E10812">
        <v>23.8</v>
      </c>
      <c r="F10812">
        <v>476</v>
      </c>
      <c r="G10812">
        <v>29.09</v>
      </c>
      <c r="H10812">
        <v>0</v>
      </c>
    </row>
    <row r="10813" spans="1:8" x14ac:dyDescent="0.2">
      <c r="A10813">
        <v>1061.7199017199016</v>
      </c>
      <c r="B10813">
        <v>7.9470000000000001</v>
      </c>
      <c r="C10813">
        <v>0.155</v>
      </c>
      <c r="D10813">
        <v>6.5</v>
      </c>
      <c r="E10813">
        <v>23.8</v>
      </c>
      <c r="F10813">
        <v>476</v>
      </c>
      <c r="G10813">
        <v>29.09</v>
      </c>
      <c r="H10813">
        <v>0</v>
      </c>
    </row>
    <row r="10814" spans="1:8" x14ac:dyDescent="0.2">
      <c r="A10814">
        <v>1061.8177886977885</v>
      </c>
      <c r="B10814">
        <v>7.9470000000000001</v>
      </c>
      <c r="C10814">
        <v>0.155</v>
      </c>
      <c r="D10814">
        <v>6.48</v>
      </c>
      <c r="E10814">
        <v>23.8</v>
      </c>
      <c r="F10814">
        <v>476</v>
      </c>
      <c r="G10814">
        <v>29.09</v>
      </c>
      <c r="H10814">
        <v>0</v>
      </c>
    </row>
    <row r="10815" spans="1:8" x14ac:dyDescent="0.2">
      <c r="A10815">
        <v>1061.9168550368552</v>
      </c>
      <c r="B10815">
        <v>7.9509999999999996</v>
      </c>
      <c r="C10815">
        <v>0.155</v>
      </c>
      <c r="D10815">
        <v>6.47</v>
      </c>
      <c r="E10815">
        <v>23.8</v>
      </c>
      <c r="F10815">
        <v>476</v>
      </c>
      <c r="G10815">
        <v>29.09</v>
      </c>
      <c r="H10815">
        <v>0</v>
      </c>
    </row>
    <row r="10816" spans="1:8" x14ac:dyDescent="0.2">
      <c r="A10816">
        <v>1062.0147420147421</v>
      </c>
      <c r="B10816">
        <v>7.9489999999999998</v>
      </c>
      <c r="C10816">
        <v>0.155</v>
      </c>
      <c r="D10816">
        <v>6.44</v>
      </c>
      <c r="E10816">
        <v>23.8</v>
      </c>
      <c r="F10816">
        <v>476</v>
      </c>
      <c r="G10816">
        <v>29.09</v>
      </c>
      <c r="H10816">
        <v>0</v>
      </c>
    </row>
    <row r="10817" spans="1:10" x14ac:dyDescent="0.2">
      <c r="A10817">
        <v>1062.112628992629</v>
      </c>
      <c r="B10817">
        <v>7.9489999999999998</v>
      </c>
      <c r="C10817">
        <v>0.155</v>
      </c>
      <c r="D10817">
        <v>6.45</v>
      </c>
      <c r="E10817">
        <v>23.8</v>
      </c>
      <c r="F10817">
        <v>476</v>
      </c>
      <c r="G10817">
        <v>29.09</v>
      </c>
      <c r="H10817">
        <v>0</v>
      </c>
    </row>
    <row r="10818" spans="1:10" x14ac:dyDescent="0.2">
      <c r="A10818">
        <v>1062.2116953316954</v>
      </c>
      <c r="B10818">
        <v>7.9530000000000003</v>
      </c>
      <c r="C10818">
        <v>0.154</v>
      </c>
      <c r="D10818">
        <v>6.43</v>
      </c>
      <c r="E10818">
        <v>23.8</v>
      </c>
      <c r="F10818">
        <v>476</v>
      </c>
      <c r="G10818">
        <v>29.09</v>
      </c>
      <c r="H10818">
        <v>0</v>
      </c>
    </row>
    <row r="10819" spans="1:10" x14ac:dyDescent="0.2">
      <c r="A10819">
        <v>1062.3095823095823</v>
      </c>
      <c r="B10819">
        <v>7.9530000000000003</v>
      </c>
      <c r="C10819">
        <v>0.154</v>
      </c>
      <c r="D10819">
        <v>6.41</v>
      </c>
      <c r="E10819">
        <v>23.8</v>
      </c>
      <c r="F10819">
        <v>476</v>
      </c>
      <c r="G10819">
        <v>29.09</v>
      </c>
      <c r="H10819">
        <v>0</v>
      </c>
    </row>
    <row r="10820" spans="1:10" x14ac:dyDescent="0.2">
      <c r="A10820">
        <v>1062.4074692874692</v>
      </c>
      <c r="B10820">
        <v>7.9550000000000001</v>
      </c>
      <c r="C10820">
        <v>0.154</v>
      </c>
      <c r="D10820">
        <v>6.4</v>
      </c>
      <c r="E10820">
        <v>23.8</v>
      </c>
      <c r="F10820">
        <v>476</v>
      </c>
      <c r="G10820">
        <v>29.09</v>
      </c>
      <c r="H10820">
        <v>0</v>
      </c>
    </row>
    <row r="10821" spans="1:10" x14ac:dyDescent="0.2">
      <c r="A10821">
        <v>1062.5065356265357</v>
      </c>
      <c r="B10821">
        <v>7.9509999999999996</v>
      </c>
      <c r="C10821">
        <v>0.154</v>
      </c>
      <c r="D10821">
        <v>6.39</v>
      </c>
      <c r="E10821">
        <v>23.8</v>
      </c>
      <c r="F10821">
        <v>476</v>
      </c>
      <c r="G10821">
        <v>29.09</v>
      </c>
      <c r="H10821">
        <v>0</v>
      </c>
    </row>
    <row r="10822" spans="1:10" x14ac:dyDescent="0.2">
      <c r="A10822">
        <v>1062.6044226044228</v>
      </c>
      <c r="B10822">
        <v>7.9550000000000001</v>
      </c>
      <c r="C10822">
        <v>0.154</v>
      </c>
      <c r="D10822">
        <v>6.39</v>
      </c>
      <c r="E10822">
        <v>23.8</v>
      </c>
      <c r="F10822">
        <v>476</v>
      </c>
      <c r="G10822">
        <v>29.09</v>
      </c>
      <c r="H10822">
        <v>0</v>
      </c>
    </row>
    <row r="10823" spans="1:10" x14ac:dyDescent="0.2">
      <c r="A10823">
        <v>1062.7023095823097</v>
      </c>
      <c r="B10823">
        <v>7.9509999999999996</v>
      </c>
      <c r="C10823">
        <v>0.154</v>
      </c>
      <c r="D10823">
        <v>6.36</v>
      </c>
      <c r="E10823">
        <v>23.8</v>
      </c>
      <c r="F10823">
        <v>476</v>
      </c>
      <c r="G10823">
        <v>29.09</v>
      </c>
      <c r="H10823">
        <v>0</v>
      </c>
    </row>
    <row r="10824" spans="1:10" x14ac:dyDescent="0.2">
      <c r="A10824">
        <v>1062.8013759213759</v>
      </c>
      <c r="B10824">
        <v>7.9509999999999996</v>
      </c>
      <c r="C10824">
        <v>0.153</v>
      </c>
      <c r="D10824">
        <v>6.36</v>
      </c>
      <c r="E10824">
        <v>23.8</v>
      </c>
      <c r="F10824">
        <v>476</v>
      </c>
      <c r="G10824">
        <v>29.09</v>
      </c>
      <c r="H10824">
        <v>0</v>
      </c>
    </row>
    <row r="10825" spans="1:10" x14ac:dyDescent="0.2">
      <c r="A10825">
        <v>1062.899262899263</v>
      </c>
      <c r="B10825">
        <v>7.9429999999999996</v>
      </c>
      <c r="C10825">
        <v>0.153</v>
      </c>
      <c r="D10825">
        <v>6.35</v>
      </c>
      <c r="E10825">
        <v>23.8</v>
      </c>
      <c r="F10825">
        <v>476</v>
      </c>
      <c r="G10825">
        <v>29.09</v>
      </c>
      <c r="H10825">
        <v>0</v>
      </c>
      <c r="I10825">
        <v>7.6717430000000002</v>
      </c>
      <c r="J10825" s="1">
        <v>4.7280770000000001E-5</v>
      </c>
    </row>
    <row r="10826" spans="1:10" x14ac:dyDescent="0.2">
      <c r="A10826">
        <v>1062.9971498771499</v>
      </c>
      <c r="B10826">
        <v>7.9470000000000001</v>
      </c>
      <c r="C10826">
        <v>0.153</v>
      </c>
      <c r="D10826">
        <v>6.35</v>
      </c>
      <c r="E10826">
        <v>23.8</v>
      </c>
      <c r="F10826">
        <v>476</v>
      </c>
      <c r="G10826">
        <v>29.09</v>
      </c>
      <c r="H10826">
        <v>1</v>
      </c>
    </row>
    <row r="10827" spans="1:10" x14ac:dyDescent="0.2">
      <c r="A10827">
        <v>1063.0962162162161</v>
      </c>
      <c r="B10827">
        <v>7.9509999999999996</v>
      </c>
      <c r="C10827">
        <v>0.153</v>
      </c>
      <c r="D10827">
        <v>6.49</v>
      </c>
      <c r="E10827">
        <v>23.8</v>
      </c>
      <c r="F10827">
        <v>476</v>
      </c>
      <c r="G10827">
        <v>29.09</v>
      </c>
      <c r="H10827">
        <v>1</v>
      </c>
    </row>
    <row r="10828" spans="1:10" x14ac:dyDescent="0.2">
      <c r="A10828">
        <v>1063.1941031941033</v>
      </c>
      <c r="B10828">
        <v>7.9550000000000001</v>
      </c>
      <c r="C10828">
        <v>0.152</v>
      </c>
      <c r="D10828">
        <v>6.61</v>
      </c>
      <c r="E10828">
        <v>23.8</v>
      </c>
      <c r="F10828">
        <v>476</v>
      </c>
      <c r="G10828">
        <v>29.09</v>
      </c>
      <c r="H10828">
        <v>0</v>
      </c>
    </row>
    <row r="10829" spans="1:10" x14ac:dyDescent="0.2">
      <c r="A10829">
        <v>1063.2919901719902</v>
      </c>
      <c r="B10829">
        <v>7.9530000000000003</v>
      </c>
      <c r="C10829">
        <v>0.152</v>
      </c>
      <c r="D10829">
        <v>6.61</v>
      </c>
      <c r="E10829">
        <v>23.8</v>
      </c>
      <c r="F10829">
        <v>476</v>
      </c>
      <c r="G10829">
        <v>29.09</v>
      </c>
      <c r="H10829">
        <v>0</v>
      </c>
    </row>
    <row r="10830" spans="1:10" x14ac:dyDescent="0.2">
      <c r="A10830">
        <v>1063.3910565110566</v>
      </c>
      <c r="B10830">
        <v>7.9530000000000003</v>
      </c>
      <c r="C10830">
        <v>0.152</v>
      </c>
      <c r="D10830">
        <v>6.65</v>
      </c>
      <c r="E10830">
        <v>23.8</v>
      </c>
      <c r="F10830">
        <v>476</v>
      </c>
      <c r="G10830">
        <v>29.09</v>
      </c>
      <c r="H10830">
        <v>0</v>
      </c>
    </row>
    <row r="10831" spans="1:10" x14ac:dyDescent="0.2">
      <c r="A10831">
        <v>1063.4889434889435</v>
      </c>
      <c r="B10831">
        <v>7.9539999999999997</v>
      </c>
      <c r="C10831">
        <v>0.152</v>
      </c>
      <c r="D10831">
        <v>6.6</v>
      </c>
      <c r="E10831">
        <v>23.8</v>
      </c>
      <c r="F10831">
        <v>476</v>
      </c>
      <c r="G10831">
        <v>29.09</v>
      </c>
      <c r="H10831">
        <v>0</v>
      </c>
    </row>
    <row r="10832" spans="1:10" x14ac:dyDescent="0.2">
      <c r="A10832">
        <v>1063.5868304668304</v>
      </c>
      <c r="B10832">
        <v>7.9560000000000004</v>
      </c>
      <c r="C10832">
        <v>0.152</v>
      </c>
      <c r="D10832">
        <v>6.6</v>
      </c>
      <c r="E10832">
        <v>23.8</v>
      </c>
      <c r="F10832">
        <v>476</v>
      </c>
      <c r="G10832">
        <v>29.09</v>
      </c>
      <c r="H10832">
        <v>0</v>
      </c>
    </row>
    <row r="10833" spans="1:8" x14ac:dyDescent="0.2">
      <c r="A10833">
        <v>1063.6858968058968</v>
      </c>
      <c r="B10833">
        <v>7.96</v>
      </c>
      <c r="C10833">
        <v>0.152</v>
      </c>
      <c r="D10833">
        <v>6.6</v>
      </c>
      <c r="E10833">
        <v>23.8</v>
      </c>
      <c r="F10833">
        <v>476</v>
      </c>
      <c r="G10833">
        <v>29.09</v>
      </c>
      <c r="H10833">
        <v>0</v>
      </c>
    </row>
    <row r="10834" spans="1:8" x14ac:dyDescent="0.2">
      <c r="A10834">
        <v>1063.7837837837837</v>
      </c>
      <c r="B10834">
        <v>7.9640000000000004</v>
      </c>
      <c r="C10834">
        <v>0.151</v>
      </c>
      <c r="D10834">
        <v>6.59</v>
      </c>
      <c r="E10834">
        <v>23.8</v>
      </c>
      <c r="F10834">
        <v>476</v>
      </c>
      <c r="G10834">
        <v>29.09</v>
      </c>
      <c r="H10834">
        <v>0</v>
      </c>
    </row>
    <row r="10835" spans="1:8" x14ac:dyDescent="0.2">
      <c r="A10835">
        <v>1063.8816707616706</v>
      </c>
      <c r="B10835">
        <v>7.9619999999999997</v>
      </c>
      <c r="C10835">
        <v>0.151</v>
      </c>
      <c r="D10835">
        <v>6.59</v>
      </c>
      <c r="E10835">
        <v>23.8</v>
      </c>
      <c r="F10835">
        <v>476</v>
      </c>
      <c r="G10835">
        <v>29.09</v>
      </c>
      <c r="H10835">
        <v>0</v>
      </c>
    </row>
    <row r="10836" spans="1:8" x14ac:dyDescent="0.2">
      <c r="A10836">
        <v>1063.9807371007371</v>
      </c>
      <c r="B10836">
        <v>7.9660000000000002</v>
      </c>
      <c r="C10836">
        <v>0.151</v>
      </c>
      <c r="D10836">
        <v>6.58</v>
      </c>
      <c r="E10836">
        <v>23.8</v>
      </c>
      <c r="F10836">
        <v>476</v>
      </c>
      <c r="G10836">
        <v>29.09</v>
      </c>
      <c r="H10836">
        <v>0</v>
      </c>
    </row>
    <row r="10837" spans="1:8" x14ac:dyDescent="0.2">
      <c r="A10837">
        <v>1064.078624078624</v>
      </c>
      <c r="B10837">
        <v>7.9690000000000003</v>
      </c>
      <c r="C10837">
        <v>0.151</v>
      </c>
      <c r="D10837">
        <v>6.56</v>
      </c>
      <c r="E10837">
        <v>23.8</v>
      </c>
      <c r="F10837">
        <v>476</v>
      </c>
      <c r="G10837">
        <v>29.09</v>
      </c>
      <c r="H10837">
        <v>0</v>
      </c>
    </row>
    <row r="10838" spans="1:8" x14ac:dyDescent="0.2">
      <c r="A10838">
        <v>1064.1765110565109</v>
      </c>
      <c r="B10838">
        <v>7.968</v>
      </c>
      <c r="C10838">
        <v>0.15</v>
      </c>
      <c r="D10838">
        <v>6.5</v>
      </c>
      <c r="E10838">
        <v>23.8</v>
      </c>
      <c r="F10838">
        <v>476</v>
      </c>
      <c r="G10838">
        <v>29.09</v>
      </c>
      <c r="H10838">
        <v>0</v>
      </c>
    </row>
    <row r="10839" spans="1:8" x14ac:dyDescent="0.2">
      <c r="A10839">
        <v>1064.2755773955776</v>
      </c>
      <c r="B10839">
        <v>7.9619999999999997</v>
      </c>
      <c r="C10839">
        <v>0.15</v>
      </c>
      <c r="D10839">
        <v>6.52</v>
      </c>
      <c r="E10839">
        <v>23.7</v>
      </c>
      <c r="F10839">
        <v>476</v>
      </c>
      <c r="G10839">
        <v>29.09</v>
      </c>
      <c r="H10839">
        <v>0</v>
      </c>
    </row>
    <row r="10840" spans="1:8" x14ac:dyDescent="0.2">
      <c r="A10840">
        <v>1064.3734643734642</v>
      </c>
      <c r="B10840">
        <v>7.9580000000000002</v>
      </c>
      <c r="C10840">
        <v>0.15</v>
      </c>
      <c r="D10840">
        <v>6.51</v>
      </c>
      <c r="E10840">
        <v>23.8</v>
      </c>
      <c r="F10840">
        <v>476</v>
      </c>
      <c r="G10840">
        <v>29.09</v>
      </c>
      <c r="H10840">
        <v>0</v>
      </c>
    </row>
    <row r="10841" spans="1:8" x14ac:dyDescent="0.2">
      <c r="A10841">
        <v>1064.4713513513511</v>
      </c>
      <c r="B10841">
        <v>7.9669999999999996</v>
      </c>
      <c r="C10841">
        <v>0.15</v>
      </c>
      <c r="D10841">
        <v>6.51</v>
      </c>
      <c r="E10841">
        <v>23.8</v>
      </c>
      <c r="F10841">
        <v>476</v>
      </c>
      <c r="G10841">
        <v>29.09</v>
      </c>
      <c r="H10841">
        <v>0</v>
      </c>
    </row>
    <row r="10842" spans="1:8" x14ac:dyDescent="0.2">
      <c r="A10842">
        <v>1064.5704176904178</v>
      </c>
      <c r="B10842">
        <v>7.9660000000000002</v>
      </c>
      <c r="C10842">
        <v>0.15</v>
      </c>
      <c r="D10842">
        <v>6.5</v>
      </c>
      <c r="E10842">
        <v>23.8</v>
      </c>
      <c r="F10842">
        <v>476</v>
      </c>
      <c r="G10842">
        <v>29.09</v>
      </c>
      <c r="H10842">
        <v>0</v>
      </c>
    </row>
    <row r="10843" spans="1:8" x14ac:dyDescent="0.2">
      <c r="A10843">
        <v>1064.6683046683047</v>
      </c>
      <c r="B10843">
        <v>7.9669999999999996</v>
      </c>
      <c r="C10843">
        <v>0.14899999999999999</v>
      </c>
      <c r="D10843">
        <v>6.48</v>
      </c>
      <c r="E10843">
        <v>23.8</v>
      </c>
      <c r="F10843">
        <v>476</v>
      </c>
      <c r="G10843">
        <v>29.09</v>
      </c>
      <c r="H10843">
        <v>0</v>
      </c>
    </row>
    <row r="10844" spans="1:8" x14ac:dyDescent="0.2">
      <c r="A10844">
        <v>1064.7661916461916</v>
      </c>
      <c r="B10844">
        <v>7.9660000000000002</v>
      </c>
      <c r="C10844">
        <v>0.14899999999999999</v>
      </c>
      <c r="D10844">
        <v>6.46</v>
      </c>
      <c r="E10844">
        <v>23.8</v>
      </c>
      <c r="F10844">
        <v>476</v>
      </c>
      <c r="G10844">
        <v>29.09</v>
      </c>
      <c r="H10844">
        <v>0</v>
      </c>
    </row>
    <row r="10845" spans="1:8" x14ac:dyDescent="0.2">
      <c r="A10845">
        <v>1064.865257985258</v>
      </c>
      <c r="B10845">
        <v>7.9660000000000002</v>
      </c>
      <c r="C10845">
        <v>0.14799999999999999</v>
      </c>
      <c r="D10845">
        <v>6.48</v>
      </c>
      <c r="E10845">
        <v>23.8</v>
      </c>
      <c r="F10845">
        <v>476</v>
      </c>
      <c r="G10845">
        <v>29.09</v>
      </c>
      <c r="H10845">
        <v>0</v>
      </c>
    </row>
    <row r="10846" spans="1:8" x14ac:dyDescent="0.2">
      <c r="A10846">
        <v>1064.9631449631449</v>
      </c>
      <c r="B10846">
        <v>7.9660000000000002</v>
      </c>
      <c r="C10846">
        <v>0.14799999999999999</v>
      </c>
      <c r="D10846">
        <v>6.46</v>
      </c>
      <c r="E10846">
        <v>23.8</v>
      </c>
      <c r="F10846">
        <v>476</v>
      </c>
      <c r="G10846">
        <v>29.09</v>
      </c>
      <c r="H10846">
        <v>0</v>
      </c>
    </row>
    <row r="10847" spans="1:8" x14ac:dyDescent="0.2">
      <c r="A10847">
        <v>1065.0610319410318</v>
      </c>
      <c r="B10847">
        <v>7.9640000000000004</v>
      </c>
      <c r="C10847">
        <v>0.14799999999999999</v>
      </c>
      <c r="D10847">
        <v>6.45</v>
      </c>
      <c r="E10847">
        <v>23.8</v>
      </c>
      <c r="F10847">
        <v>476</v>
      </c>
      <c r="G10847">
        <v>29.09</v>
      </c>
      <c r="H10847">
        <v>0</v>
      </c>
    </row>
    <row r="10848" spans="1:8" x14ac:dyDescent="0.2">
      <c r="A10848">
        <v>1065.1600982800983</v>
      </c>
      <c r="B10848">
        <v>7.9619999999999997</v>
      </c>
      <c r="C10848">
        <v>0.14799999999999999</v>
      </c>
      <c r="D10848">
        <v>6.44</v>
      </c>
      <c r="E10848">
        <v>23.8</v>
      </c>
      <c r="F10848">
        <v>476</v>
      </c>
      <c r="G10848">
        <v>29.09</v>
      </c>
      <c r="H10848">
        <v>0</v>
      </c>
    </row>
    <row r="10849" spans="1:10" x14ac:dyDescent="0.2">
      <c r="A10849">
        <v>1065.2579852579854</v>
      </c>
      <c r="B10849">
        <v>7.9669999999999996</v>
      </c>
      <c r="C10849">
        <v>0.14799999999999999</v>
      </c>
      <c r="D10849">
        <v>6.45</v>
      </c>
      <c r="E10849">
        <v>23.8</v>
      </c>
      <c r="F10849">
        <v>476</v>
      </c>
      <c r="G10849">
        <v>29.09</v>
      </c>
      <c r="H10849">
        <v>0</v>
      </c>
    </row>
    <row r="10850" spans="1:10" x14ac:dyDescent="0.2">
      <c r="A10850">
        <v>1065.3558722358723</v>
      </c>
      <c r="B10850">
        <v>7.9640000000000004</v>
      </c>
      <c r="C10850">
        <v>0.14799999999999999</v>
      </c>
      <c r="D10850">
        <v>6.45</v>
      </c>
      <c r="E10850">
        <v>23.8</v>
      </c>
      <c r="F10850">
        <v>476</v>
      </c>
      <c r="G10850">
        <v>29.09</v>
      </c>
      <c r="H10850">
        <v>0</v>
      </c>
    </row>
    <row r="10851" spans="1:10" x14ac:dyDescent="0.2">
      <c r="A10851">
        <v>1065.4549385749385</v>
      </c>
      <c r="B10851">
        <v>7.9640000000000004</v>
      </c>
      <c r="C10851">
        <v>0.14699999999999999</v>
      </c>
      <c r="D10851">
        <v>6.44</v>
      </c>
      <c r="E10851">
        <v>23.8</v>
      </c>
      <c r="F10851">
        <v>476</v>
      </c>
      <c r="G10851">
        <v>29.09</v>
      </c>
      <c r="H10851">
        <v>0</v>
      </c>
    </row>
    <row r="10852" spans="1:10" x14ac:dyDescent="0.2">
      <c r="A10852">
        <v>1065.5528255528257</v>
      </c>
      <c r="B10852">
        <v>7.9669999999999996</v>
      </c>
      <c r="C10852">
        <v>0.14699999999999999</v>
      </c>
      <c r="D10852">
        <v>6.43</v>
      </c>
      <c r="E10852">
        <v>23.8</v>
      </c>
      <c r="F10852">
        <v>476</v>
      </c>
      <c r="G10852">
        <v>29.09</v>
      </c>
      <c r="H10852">
        <v>0</v>
      </c>
    </row>
    <row r="10853" spans="1:10" x14ac:dyDescent="0.2">
      <c r="A10853">
        <v>1065.6507125307126</v>
      </c>
      <c r="B10853">
        <v>7.9669999999999996</v>
      </c>
      <c r="C10853">
        <v>0.14699999999999999</v>
      </c>
      <c r="D10853">
        <v>6.41</v>
      </c>
      <c r="E10853">
        <v>23.8</v>
      </c>
      <c r="F10853">
        <v>476</v>
      </c>
      <c r="G10853">
        <v>29.09</v>
      </c>
      <c r="H10853">
        <v>0</v>
      </c>
      <c r="I10853">
        <v>3.7934329999999998</v>
      </c>
      <c r="J10853" s="1">
        <v>7.118882E-5</v>
      </c>
    </row>
    <row r="10854" spans="1:10" x14ac:dyDescent="0.2">
      <c r="A10854">
        <v>1065.7497788697788</v>
      </c>
      <c r="B10854">
        <v>7.9640000000000004</v>
      </c>
      <c r="C10854">
        <v>0.14599999999999999</v>
      </c>
      <c r="D10854">
        <v>6.43</v>
      </c>
      <c r="E10854">
        <v>23.8</v>
      </c>
      <c r="F10854">
        <v>476</v>
      </c>
      <c r="G10854">
        <v>29.09</v>
      </c>
      <c r="H10854">
        <v>1</v>
      </c>
    </row>
    <row r="10855" spans="1:10" x14ac:dyDescent="0.2">
      <c r="A10855">
        <v>1065.8476658476659</v>
      </c>
      <c r="B10855">
        <v>7.9729999999999999</v>
      </c>
      <c r="C10855">
        <v>0.14599999999999999</v>
      </c>
      <c r="D10855">
        <v>6.54</v>
      </c>
      <c r="E10855">
        <v>23.8</v>
      </c>
      <c r="F10855">
        <v>476</v>
      </c>
      <c r="G10855">
        <v>29.09</v>
      </c>
      <c r="H10855">
        <v>0</v>
      </c>
    </row>
    <row r="10856" spans="1:10" x14ac:dyDescent="0.2">
      <c r="A10856">
        <v>1065.9455528255528</v>
      </c>
      <c r="B10856">
        <v>7.9669999999999996</v>
      </c>
      <c r="C10856">
        <v>0.14599999999999999</v>
      </c>
      <c r="D10856">
        <v>6.68</v>
      </c>
      <c r="E10856">
        <v>23.8</v>
      </c>
      <c r="F10856">
        <v>476</v>
      </c>
      <c r="G10856">
        <v>29.09</v>
      </c>
      <c r="H10856">
        <v>0</v>
      </c>
    </row>
    <row r="10857" spans="1:10" x14ac:dyDescent="0.2">
      <c r="A10857">
        <v>1066.0446191646192</v>
      </c>
      <c r="B10857">
        <v>7.9710000000000001</v>
      </c>
      <c r="C10857">
        <v>0.14599999999999999</v>
      </c>
      <c r="D10857">
        <v>6.72</v>
      </c>
      <c r="E10857">
        <v>23.8</v>
      </c>
      <c r="F10857">
        <v>476</v>
      </c>
      <c r="G10857">
        <v>29.09</v>
      </c>
      <c r="H10857">
        <v>0</v>
      </c>
    </row>
    <row r="10858" spans="1:10" x14ac:dyDescent="0.2">
      <c r="A10858">
        <v>1066.1425061425061</v>
      </c>
      <c r="B10858">
        <v>7.9749999999999996</v>
      </c>
      <c r="C10858">
        <v>0.14599999999999999</v>
      </c>
      <c r="D10858">
        <v>6.71</v>
      </c>
      <c r="E10858">
        <v>23.8</v>
      </c>
      <c r="F10858">
        <v>476</v>
      </c>
      <c r="G10858">
        <v>29.09</v>
      </c>
      <c r="H10858">
        <v>0</v>
      </c>
    </row>
    <row r="10859" spans="1:10" x14ac:dyDescent="0.2">
      <c r="A10859">
        <v>1066.240393120393</v>
      </c>
      <c r="B10859">
        <v>7.9710000000000001</v>
      </c>
      <c r="C10859">
        <v>0.14599999999999999</v>
      </c>
      <c r="D10859">
        <v>6.68</v>
      </c>
      <c r="E10859">
        <v>23.8</v>
      </c>
      <c r="F10859">
        <v>476</v>
      </c>
      <c r="G10859">
        <v>29.09</v>
      </c>
      <c r="H10859">
        <v>0</v>
      </c>
    </row>
    <row r="10860" spans="1:10" x14ac:dyDescent="0.2">
      <c r="A10860">
        <v>1066.3394594594595</v>
      </c>
      <c r="B10860">
        <v>7.9820000000000002</v>
      </c>
      <c r="C10860">
        <v>0.14599999999999999</v>
      </c>
      <c r="D10860">
        <v>6.68</v>
      </c>
      <c r="E10860">
        <v>23.8</v>
      </c>
      <c r="F10860">
        <v>476</v>
      </c>
      <c r="G10860">
        <v>29.09</v>
      </c>
      <c r="H10860">
        <v>0</v>
      </c>
    </row>
    <row r="10861" spans="1:10" x14ac:dyDescent="0.2">
      <c r="A10861">
        <v>1066.4373464373464</v>
      </c>
      <c r="B10861">
        <v>7.9770000000000003</v>
      </c>
      <c r="C10861">
        <v>0.14499999999999999</v>
      </c>
      <c r="D10861">
        <v>6.67</v>
      </c>
      <c r="E10861">
        <v>23.8</v>
      </c>
      <c r="F10861">
        <v>476</v>
      </c>
      <c r="G10861">
        <v>29.09</v>
      </c>
      <c r="H10861">
        <v>0</v>
      </c>
    </row>
    <row r="10862" spans="1:10" x14ac:dyDescent="0.2">
      <c r="A10862">
        <v>1066.5352334152333</v>
      </c>
      <c r="B10862">
        <v>7.98</v>
      </c>
      <c r="C10862">
        <v>0.14499999999999999</v>
      </c>
      <c r="D10862">
        <v>6.62</v>
      </c>
      <c r="E10862">
        <v>23.8</v>
      </c>
      <c r="F10862">
        <v>476</v>
      </c>
      <c r="G10862">
        <v>29.09</v>
      </c>
      <c r="H10862">
        <v>0</v>
      </c>
    </row>
    <row r="10863" spans="1:10" x14ac:dyDescent="0.2">
      <c r="A10863">
        <v>1066.6342997542997</v>
      </c>
      <c r="B10863">
        <v>7.98</v>
      </c>
      <c r="C10863">
        <v>0.14499999999999999</v>
      </c>
      <c r="D10863">
        <v>6.61</v>
      </c>
      <c r="E10863">
        <v>23.8</v>
      </c>
      <c r="F10863">
        <v>476</v>
      </c>
      <c r="G10863">
        <v>29.09</v>
      </c>
      <c r="H10863">
        <v>0</v>
      </c>
    </row>
    <row r="10864" spans="1:10" x14ac:dyDescent="0.2">
      <c r="A10864">
        <v>1066.7321867321866</v>
      </c>
      <c r="B10864">
        <v>7.9859999999999998</v>
      </c>
      <c r="C10864">
        <v>0.14399999999999999</v>
      </c>
      <c r="D10864">
        <v>6.6</v>
      </c>
      <c r="E10864">
        <v>23.8</v>
      </c>
      <c r="F10864">
        <v>476</v>
      </c>
      <c r="G10864">
        <v>29.09</v>
      </c>
      <c r="H10864">
        <v>0</v>
      </c>
    </row>
    <row r="10865" spans="1:10" x14ac:dyDescent="0.2">
      <c r="A10865">
        <v>1066.8300737100735</v>
      </c>
      <c r="B10865">
        <v>7.984</v>
      </c>
      <c r="C10865">
        <v>0.14399999999999999</v>
      </c>
      <c r="D10865">
        <v>6.59</v>
      </c>
      <c r="E10865">
        <v>23.8</v>
      </c>
      <c r="F10865">
        <v>476</v>
      </c>
      <c r="G10865">
        <v>29.09</v>
      </c>
      <c r="H10865">
        <v>0</v>
      </c>
    </row>
    <row r="10866" spans="1:10" x14ac:dyDescent="0.2">
      <c r="A10866">
        <v>1066.9291400491402</v>
      </c>
      <c r="B10866">
        <v>7.9859999999999998</v>
      </c>
      <c r="C10866">
        <v>0.14399999999999999</v>
      </c>
      <c r="D10866">
        <v>6.58</v>
      </c>
      <c r="E10866">
        <v>23.8</v>
      </c>
      <c r="F10866">
        <v>476</v>
      </c>
      <c r="G10866">
        <v>29.09</v>
      </c>
      <c r="H10866">
        <v>0</v>
      </c>
    </row>
    <row r="10867" spans="1:10" x14ac:dyDescent="0.2">
      <c r="A10867">
        <v>1067.0270270270271</v>
      </c>
      <c r="B10867">
        <v>7.9790000000000001</v>
      </c>
      <c r="C10867">
        <v>0.14399999999999999</v>
      </c>
      <c r="D10867">
        <v>6.58</v>
      </c>
      <c r="E10867">
        <v>23.8</v>
      </c>
      <c r="F10867">
        <v>476</v>
      </c>
      <c r="G10867">
        <v>29.09</v>
      </c>
      <c r="H10867">
        <v>0</v>
      </c>
    </row>
    <row r="10868" spans="1:10" x14ac:dyDescent="0.2">
      <c r="A10868">
        <v>1067.124914004914</v>
      </c>
      <c r="B10868">
        <v>7.984</v>
      </c>
      <c r="C10868">
        <v>0.14399999999999999</v>
      </c>
      <c r="D10868">
        <v>6.54</v>
      </c>
      <c r="E10868">
        <v>23.8</v>
      </c>
      <c r="F10868">
        <v>476</v>
      </c>
      <c r="G10868">
        <v>29.09</v>
      </c>
      <c r="H10868">
        <v>0</v>
      </c>
    </row>
    <row r="10869" spans="1:10" x14ac:dyDescent="0.2">
      <c r="A10869">
        <v>1067.2239803439804</v>
      </c>
      <c r="B10869">
        <v>7.9859999999999998</v>
      </c>
      <c r="C10869">
        <v>0.14399999999999999</v>
      </c>
      <c r="D10869">
        <v>6.54</v>
      </c>
      <c r="E10869">
        <v>23.8</v>
      </c>
      <c r="F10869">
        <v>476</v>
      </c>
      <c r="G10869">
        <v>29.09</v>
      </c>
      <c r="H10869">
        <v>0</v>
      </c>
    </row>
    <row r="10870" spans="1:10" x14ac:dyDescent="0.2">
      <c r="A10870">
        <v>1067.3218673218673</v>
      </c>
      <c r="B10870">
        <v>7.9779999999999998</v>
      </c>
      <c r="C10870">
        <v>0.14299999999999999</v>
      </c>
      <c r="D10870">
        <v>6.52</v>
      </c>
      <c r="E10870">
        <v>23.8</v>
      </c>
      <c r="F10870">
        <v>476</v>
      </c>
      <c r="G10870">
        <v>29.09</v>
      </c>
      <c r="H10870">
        <v>0</v>
      </c>
    </row>
    <row r="10871" spans="1:10" x14ac:dyDescent="0.2">
      <c r="A10871">
        <v>1067.4197542997542</v>
      </c>
      <c r="B10871">
        <v>7.9770000000000003</v>
      </c>
      <c r="C10871">
        <v>0.14299999999999999</v>
      </c>
      <c r="D10871">
        <v>6.51</v>
      </c>
      <c r="E10871">
        <v>23.8</v>
      </c>
      <c r="F10871">
        <v>476</v>
      </c>
      <c r="G10871">
        <v>29.09</v>
      </c>
      <c r="H10871">
        <v>0</v>
      </c>
      <c r="I10871">
        <v>9.0494219999999999</v>
      </c>
      <c r="J10871" s="1">
        <v>6.6357479999999995E-5</v>
      </c>
    </row>
    <row r="10872" spans="1:10" x14ac:dyDescent="0.2">
      <c r="A10872">
        <v>1067.5188206388207</v>
      </c>
      <c r="B10872">
        <v>7.99</v>
      </c>
      <c r="C10872">
        <v>0.14299999999999999</v>
      </c>
      <c r="D10872">
        <v>6.5</v>
      </c>
      <c r="E10872">
        <v>23.8</v>
      </c>
      <c r="F10872">
        <v>476</v>
      </c>
      <c r="G10872">
        <v>29.09</v>
      </c>
      <c r="H10872">
        <v>0</v>
      </c>
    </row>
    <row r="10873" spans="1:10" x14ac:dyDescent="0.2">
      <c r="A10873">
        <v>1067.6167076167076</v>
      </c>
      <c r="B10873">
        <v>7.9880000000000004</v>
      </c>
      <c r="C10873">
        <v>0.14299999999999999</v>
      </c>
      <c r="D10873">
        <v>6.47</v>
      </c>
      <c r="E10873">
        <v>23.8</v>
      </c>
      <c r="F10873">
        <v>476</v>
      </c>
      <c r="G10873">
        <v>29.09</v>
      </c>
      <c r="H10873">
        <v>0</v>
      </c>
    </row>
    <row r="10874" spans="1:10" x14ac:dyDescent="0.2">
      <c r="A10874">
        <v>1067.7145945945947</v>
      </c>
      <c r="B10874">
        <v>7.9770000000000003</v>
      </c>
      <c r="C10874">
        <v>0.14299999999999999</v>
      </c>
      <c r="D10874">
        <v>6.47</v>
      </c>
      <c r="E10874">
        <v>23.8</v>
      </c>
      <c r="F10874">
        <v>476</v>
      </c>
      <c r="G10874">
        <v>29.09</v>
      </c>
      <c r="H10874">
        <v>0</v>
      </c>
    </row>
    <row r="10875" spans="1:10" x14ac:dyDescent="0.2">
      <c r="A10875">
        <v>1067.8136609336609</v>
      </c>
      <c r="B10875">
        <v>7.9770000000000003</v>
      </c>
      <c r="C10875">
        <v>0.14299999999999999</v>
      </c>
      <c r="D10875">
        <v>6.44</v>
      </c>
      <c r="E10875">
        <v>23.8</v>
      </c>
      <c r="F10875">
        <v>476</v>
      </c>
      <c r="G10875">
        <v>29.09</v>
      </c>
      <c r="H10875">
        <v>0</v>
      </c>
    </row>
    <row r="10876" spans="1:10" x14ac:dyDescent="0.2">
      <c r="A10876">
        <v>1067.911547911548</v>
      </c>
      <c r="B10876">
        <v>7.9729999999999999</v>
      </c>
      <c r="C10876">
        <v>0.14199999999999999</v>
      </c>
      <c r="D10876">
        <v>6.43</v>
      </c>
      <c r="E10876">
        <v>23.8</v>
      </c>
      <c r="F10876">
        <v>476</v>
      </c>
      <c r="G10876">
        <v>29.09</v>
      </c>
      <c r="H10876">
        <v>0</v>
      </c>
    </row>
    <row r="10877" spans="1:10" x14ac:dyDescent="0.2">
      <c r="A10877">
        <v>1068.0094348894349</v>
      </c>
      <c r="B10877">
        <v>7.9770000000000003</v>
      </c>
      <c r="C10877">
        <v>0.14199999999999999</v>
      </c>
      <c r="D10877">
        <v>6.41</v>
      </c>
      <c r="E10877">
        <v>23.8</v>
      </c>
      <c r="F10877">
        <v>476</v>
      </c>
      <c r="G10877">
        <v>29.09</v>
      </c>
      <c r="H10877">
        <v>0</v>
      </c>
    </row>
    <row r="10878" spans="1:10" x14ac:dyDescent="0.2">
      <c r="A10878">
        <v>1068.1085012285012</v>
      </c>
      <c r="B10878">
        <v>7.9749999999999996</v>
      </c>
      <c r="C10878">
        <v>0.14199999999999999</v>
      </c>
      <c r="D10878">
        <v>6.4</v>
      </c>
      <c r="E10878">
        <v>23.8</v>
      </c>
      <c r="F10878">
        <v>476</v>
      </c>
      <c r="G10878">
        <v>29.09</v>
      </c>
      <c r="H10878">
        <v>0</v>
      </c>
    </row>
    <row r="10879" spans="1:10" x14ac:dyDescent="0.2">
      <c r="A10879">
        <v>1068.2063882063883</v>
      </c>
      <c r="B10879">
        <v>7.98</v>
      </c>
      <c r="C10879">
        <v>0.14199999999999999</v>
      </c>
      <c r="D10879">
        <v>6.4</v>
      </c>
      <c r="E10879">
        <v>23.8</v>
      </c>
      <c r="F10879">
        <v>476</v>
      </c>
      <c r="G10879">
        <v>29.09</v>
      </c>
      <c r="H10879">
        <v>0</v>
      </c>
    </row>
    <row r="10880" spans="1:10" x14ac:dyDescent="0.2">
      <c r="A10880">
        <v>1068.3042751842752</v>
      </c>
      <c r="B10880">
        <v>7.9729999999999999</v>
      </c>
      <c r="C10880">
        <v>0.14099999999999999</v>
      </c>
      <c r="D10880">
        <v>6.37</v>
      </c>
      <c r="E10880">
        <v>23.8</v>
      </c>
      <c r="F10880">
        <v>476</v>
      </c>
      <c r="G10880">
        <v>29.09</v>
      </c>
      <c r="H10880">
        <v>0</v>
      </c>
    </row>
    <row r="10881" spans="1:10" x14ac:dyDescent="0.2">
      <c r="A10881">
        <v>1068.4033415233414</v>
      </c>
      <c r="B10881">
        <v>7.9779999999999998</v>
      </c>
      <c r="C10881">
        <v>0.14199999999999999</v>
      </c>
      <c r="D10881">
        <v>6.36</v>
      </c>
      <c r="E10881">
        <v>23.8</v>
      </c>
      <c r="F10881">
        <v>476</v>
      </c>
      <c r="G10881">
        <v>29.09</v>
      </c>
      <c r="H10881">
        <v>0</v>
      </c>
    </row>
    <row r="10882" spans="1:10" x14ac:dyDescent="0.2">
      <c r="A10882">
        <v>1068.5012285012285</v>
      </c>
      <c r="B10882">
        <v>7.9770000000000003</v>
      </c>
      <c r="C10882">
        <v>0.14099999999999999</v>
      </c>
      <c r="D10882">
        <v>6.32</v>
      </c>
      <c r="E10882">
        <v>23.8</v>
      </c>
      <c r="F10882">
        <v>476</v>
      </c>
      <c r="G10882">
        <v>29.09</v>
      </c>
      <c r="H10882">
        <v>0</v>
      </c>
    </row>
    <row r="10883" spans="1:10" x14ac:dyDescent="0.2">
      <c r="A10883">
        <v>1068.5991154791154</v>
      </c>
      <c r="B10883">
        <v>7.9710000000000001</v>
      </c>
      <c r="C10883">
        <v>0.14099999999999999</v>
      </c>
      <c r="D10883">
        <v>6.33</v>
      </c>
      <c r="E10883">
        <v>23.8</v>
      </c>
      <c r="F10883">
        <v>476</v>
      </c>
      <c r="G10883">
        <v>29.09</v>
      </c>
      <c r="H10883">
        <v>0</v>
      </c>
    </row>
    <row r="10884" spans="1:10" x14ac:dyDescent="0.2">
      <c r="A10884">
        <v>1068.6981818181819</v>
      </c>
      <c r="B10884">
        <v>7.9749999999999996</v>
      </c>
      <c r="C10884">
        <v>0.14099999999999999</v>
      </c>
      <c r="D10884">
        <v>6.31</v>
      </c>
      <c r="E10884">
        <v>23.8</v>
      </c>
      <c r="F10884">
        <v>476</v>
      </c>
      <c r="G10884">
        <v>29.09</v>
      </c>
      <c r="H10884">
        <v>0</v>
      </c>
    </row>
    <row r="10885" spans="1:10" x14ac:dyDescent="0.2">
      <c r="A10885">
        <v>1068.7960687960688</v>
      </c>
      <c r="B10885">
        <v>7.9729999999999999</v>
      </c>
      <c r="C10885">
        <v>0.14099999999999999</v>
      </c>
      <c r="D10885">
        <v>6.29</v>
      </c>
      <c r="E10885">
        <v>23.8</v>
      </c>
      <c r="F10885">
        <v>476</v>
      </c>
      <c r="G10885">
        <v>29.09</v>
      </c>
      <c r="H10885">
        <v>0</v>
      </c>
    </row>
    <row r="10886" spans="1:10" x14ac:dyDescent="0.2">
      <c r="A10886">
        <v>1068.8939557739557</v>
      </c>
      <c r="B10886">
        <v>7.9749999999999996</v>
      </c>
      <c r="C10886">
        <v>0.14099999999999999</v>
      </c>
      <c r="D10886">
        <v>6.26</v>
      </c>
      <c r="E10886">
        <v>23.8</v>
      </c>
      <c r="F10886">
        <v>476</v>
      </c>
      <c r="G10886">
        <v>29.09</v>
      </c>
      <c r="H10886">
        <v>0</v>
      </c>
    </row>
    <row r="10887" spans="1:10" x14ac:dyDescent="0.2">
      <c r="A10887">
        <v>1068.9930221130221</v>
      </c>
      <c r="B10887">
        <v>7.9729999999999999</v>
      </c>
      <c r="C10887">
        <v>0.14099999999999999</v>
      </c>
      <c r="D10887">
        <v>6.26</v>
      </c>
      <c r="E10887">
        <v>23.8</v>
      </c>
      <c r="F10887">
        <v>476</v>
      </c>
      <c r="G10887">
        <v>29.09</v>
      </c>
      <c r="H10887">
        <v>0</v>
      </c>
    </row>
    <row r="10888" spans="1:10" x14ac:dyDescent="0.2">
      <c r="A10888">
        <v>1069.090909090909</v>
      </c>
      <c r="B10888">
        <v>7.9729999999999999</v>
      </c>
      <c r="C10888">
        <v>0.14099999999999999</v>
      </c>
      <c r="D10888">
        <v>6.25</v>
      </c>
      <c r="E10888">
        <v>23.8</v>
      </c>
      <c r="F10888">
        <v>476</v>
      </c>
      <c r="G10888">
        <v>29.09</v>
      </c>
      <c r="H10888">
        <v>0</v>
      </c>
      <c r="I10888">
        <v>11.595749</v>
      </c>
      <c r="J10888" s="1">
        <v>5.809328E-5</v>
      </c>
    </row>
    <row r="10889" spans="1:10" x14ac:dyDescent="0.2">
      <c r="A10889">
        <v>1069.1887960687959</v>
      </c>
      <c r="B10889">
        <v>7.9690000000000003</v>
      </c>
      <c r="C10889">
        <v>0.14000000000000001</v>
      </c>
      <c r="D10889">
        <v>6.25</v>
      </c>
      <c r="E10889">
        <v>23.8</v>
      </c>
      <c r="F10889">
        <v>476</v>
      </c>
      <c r="G10889">
        <v>29.09</v>
      </c>
      <c r="H10889">
        <v>1</v>
      </c>
    </row>
    <row r="10890" spans="1:10" x14ac:dyDescent="0.2">
      <c r="A10890">
        <v>1069.2878624078626</v>
      </c>
      <c r="B10890">
        <v>7.9729999999999999</v>
      </c>
      <c r="C10890">
        <v>0.14000000000000001</v>
      </c>
      <c r="D10890">
        <v>6.42</v>
      </c>
      <c r="E10890">
        <v>23.9</v>
      </c>
      <c r="F10890">
        <v>476</v>
      </c>
      <c r="G10890">
        <v>29.09</v>
      </c>
      <c r="H10890">
        <v>1</v>
      </c>
    </row>
    <row r="10891" spans="1:10" x14ac:dyDescent="0.2">
      <c r="A10891">
        <v>1069.3857493857495</v>
      </c>
      <c r="B10891">
        <v>7.9710000000000001</v>
      </c>
      <c r="C10891">
        <v>0.14000000000000001</v>
      </c>
      <c r="D10891">
        <v>6.56</v>
      </c>
      <c r="E10891">
        <v>23.8</v>
      </c>
      <c r="F10891">
        <v>476</v>
      </c>
      <c r="G10891">
        <v>29.09</v>
      </c>
      <c r="H10891">
        <v>0</v>
      </c>
    </row>
    <row r="10892" spans="1:10" x14ac:dyDescent="0.2">
      <c r="A10892">
        <v>1069.4836363636364</v>
      </c>
      <c r="B10892">
        <v>7.9749999999999996</v>
      </c>
      <c r="C10892">
        <v>0.14000000000000001</v>
      </c>
      <c r="D10892">
        <v>6.65</v>
      </c>
      <c r="E10892">
        <v>23.8</v>
      </c>
      <c r="F10892">
        <v>476</v>
      </c>
      <c r="G10892">
        <v>29.09</v>
      </c>
      <c r="H10892">
        <v>0</v>
      </c>
    </row>
    <row r="10893" spans="1:10" x14ac:dyDescent="0.2">
      <c r="A10893">
        <v>1069.5827027027028</v>
      </c>
      <c r="B10893">
        <v>7.9749999999999996</v>
      </c>
      <c r="C10893">
        <v>0.14000000000000001</v>
      </c>
      <c r="D10893">
        <v>6.65</v>
      </c>
      <c r="E10893">
        <v>23.8</v>
      </c>
      <c r="F10893">
        <v>476</v>
      </c>
      <c r="G10893">
        <v>29.09</v>
      </c>
      <c r="H10893">
        <v>0</v>
      </c>
    </row>
    <row r="10894" spans="1:10" x14ac:dyDescent="0.2">
      <c r="A10894">
        <v>1069.6805896805897</v>
      </c>
      <c r="B10894">
        <v>7.9820000000000002</v>
      </c>
      <c r="C10894">
        <v>0.14000000000000001</v>
      </c>
      <c r="D10894">
        <v>6.64</v>
      </c>
      <c r="E10894">
        <v>23.8</v>
      </c>
      <c r="F10894">
        <v>476</v>
      </c>
      <c r="G10894">
        <v>29.09</v>
      </c>
      <c r="H10894">
        <v>0</v>
      </c>
    </row>
    <row r="10895" spans="1:10" x14ac:dyDescent="0.2">
      <c r="A10895">
        <v>1069.7784766584766</v>
      </c>
      <c r="B10895">
        <v>7.9779999999999998</v>
      </c>
      <c r="C10895">
        <v>0.14000000000000001</v>
      </c>
      <c r="D10895">
        <v>6.63</v>
      </c>
      <c r="E10895">
        <v>23.8</v>
      </c>
      <c r="F10895">
        <v>476</v>
      </c>
      <c r="G10895">
        <v>29.09</v>
      </c>
      <c r="H10895">
        <v>0</v>
      </c>
    </row>
    <row r="10896" spans="1:10" x14ac:dyDescent="0.2">
      <c r="A10896">
        <v>1069.8775429975431</v>
      </c>
      <c r="B10896">
        <v>7.98</v>
      </c>
      <c r="C10896">
        <v>0.13900000000000001</v>
      </c>
      <c r="D10896">
        <v>6.66</v>
      </c>
      <c r="E10896">
        <v>23.8</v>
      </c>
      <c r="F10896">
        <v>476</v>
      </c>
      <c r="G10896">
        <v>29.09</v>
      </c>
      <c r="H10896">
        <v>0</v>
      </c>
    </row>
    <row r="10897" spans="1:8" x14ac:dyDescent="0.2">
      <c r="A10897">
        <v>1069.97542997543</v>
      </c>
      <c r="B10897">
        <v>7.9779999999999998</v>
      </c>
      <c r="C10897">
        <v>0.13900000000000001</v>
      </c>
      <c r="D10897">
        <v>6.61</v>
      </c>
      <c r="E10897">
        <v>23.8</v>
      </c>
      <c r="F10897">
        <v>476</v>
      </c>
      <c r="G10897">
        <v>29.09</v>
      </c>
      <c r="H10897">
        <v>0</v>
      </c>
    </row>
    <row r="10898" spans="1:8" x14ac:dyDescent="0.2">
      <c r="A10898">
        <v>1070.0733169533171</v>
      </c>
      <c r="B10898">
        <v>7.99</v>
      </c>
      <c r="C10898">
        <v>0.13900000000000001</v>
      </c>
      <c r="D10898">
        <v>6.6</v>
      </c>
      <c r="E10898">
        <v>23.8</v>
      </c>
      <c r="F10898">
        <v>476</v>
      </c>
      <c r="G10898">
        <v>29.09</v>
      </c>
      <c r="H10898">
        <v>0</v>
      </c>
    </row>
    <row r="10899" spans="1:8" x14ac:dyDescent="0.2">
      <c r="A10899">
        <v>1070.1723832923833</v>
      </c>
      <c r="B10899">
        <v>7.9820000000000002</v>
      </c>
      <c r="C10899">
        <v>0.13900000000000001</v>
      </c>
      <c r="D10899">
        <v>6.57</v>
      </c>
      <c r="E10899">
        <v>23.8</v>
      </c>
      <c r="F10899">
        <v>476</v>
      </c>
      <c r="G10899">
        <v>29.09</v>
      </c>
      <c r="H10899">
        <v>0</v>
      </c>
    </row>
    <row r="10900" spans="1:8" x14ac:dyDescent="0.2">
      <c r="A10900">
        <v>1070.2702702702702</v>
      </c>
      <c r="B10900">
        <v>8.0009999999999994</v>
      </c>
      <c r="C10900">
        <v>0.13900000000000001</v>
      </c>
      <c r="D10900">
        <v>6.59</v>
      </c>
      <c r="E10900">
        <v>23.8</v>
      </c>
      <c r="F10900">
        <v>476</v>
      </c>
      <c r="G10900">
        <v>29.09</v>
      </c>
      <c r="H10900">
        <v>0</v>
      </c>
    </row>
    <row r="10901" spans="1:8" x14ac:dyDescent="0.2">
      <c r="A10901">
        <v>1070.3681572481573</v>
      </c>
      <c r="B10901">
        <v>7.9950000000000001</v>
      </c>
      <c r="C10901">
        <v>0.13900000000000001</v>
      </c>
      <c r="D10901">
        <v>6.56</v>
      </c>
      <c r="E10901">
        <v>23.8</v>
      </c>
      <c r="F10901">
        <v>476</v>
      </c>
      <c r="G10901">
        <v>29.09</v>
      </c>
      <c r="H10901">
        <v>0</v>
      </c>
    </row>
    <row r="10902" spans="1:8" x14ac:dyDescent="0.2">
      <c r="A10902">
        <v>1070.4672235872235</v>
      </c>
      <c r="B10902">
        <v>7.9930000000000003</v>
      </c>
      <c r="C10902">
        <v>0.13900000000000001</v>
      </c>
      <c r="D10902">
        <v>6.55</v>
      </c>
      <c r="E10902">
        <v>23.8</v>
      </c>
      <c r="F10902">
        <v>476</v>
      </c>
      <c r="G10902">
        <v>29.09</v>
      </c>
      <c r="H10902">
        <v>0</v>
      </c>
    </row>
    <row r="10903" spans="1:8" x14ac:dyDescent="0.2">
      <c r="A10903">
        <v>1070.5651105651104</v>
      </c>
      <c r="B10903">
        <v>7.99</v>
      </c>
      <c r="C10903">
        <v>0.13900000000000001</v>
      </c>
      <c r="D10903">
        <v>6.56</v>
      </c>
      <c r="E10903">
        <v>23.8</v>
      </c>
      <c r="F10903">
        <v>476</v>
      </c>
      <c r="G10903">
        <v>29.09</v>
      </c>
      <c r="H10903">
        <v>0</v>
      </c>
    </row>
    <row r="10904" spans="1:8" x14ac:dyDescent="0.2">
      <c r="A10904">
        <v>1070.6629975429976</v>
      </c>
      <c r="B10904">
        <v>7.9950000000000001</v>
      </c>
      <c r="C10904">
        <v>0.13800000000000001</v>
      </c>
      <c r="D10904">
        <v>6.52</v>
      </c>
      <c r="E10904">
        <v>23.8</v>
      </c>
      <c r="F10904">
        <v>476</v>
      </c>
      <c r="G10904">
        <v>29.09</v>
      </c>
      <c r="H10904">
        <v>0</v>
      </c>
    </row>
    <row r="10905" spans="1:8" x14ac:dyDescent="0.2">
      <c r="A10905">
        <v>1070.7620638820638</v>
      </c>
      <c r="B10905">
        <v>8.0009999999999994</v>
      </c>
      <c r="C10905">
        <v>0.13800000000000001</v>
      </c>
      <c r="D10905">
        <v>6.5</v>
      </c>
      <c r="E10905">
        <v>23.8</v>
      </c>
      <c r="F10905">
        <v>476</v>
      </c>
      <c r="G10905">
        <v>29.09</v>
      </c>
      <c r="H10905">
        <v>0</v>
      </c>
    </row>
    <row r="10906" spans="1:8" x14ac:dyDescent="0.2">
      <c r="A10906">
        <v>1070.8599508599509</v>
      </c>
      <c r="B10906">
        <v>8.0009999999999994</v>
      </c>
      <c r="C10906">
        <v>0.13800000000000001</v>
      </c>
      <c r="D10906">
        <v>6.5</v>
      </c>
      <c r="E10906">
        <v>23.9</v>
      </c>
      <c r="F10906">
        <v>476</v>
      </c>
      <c r="G10906">
        <v>29.09</v>
      </c>
      <c r="H10906">
        <v>0</v>
      </c>
    </row>
    <row r="10907" spans="1:8" x14ac:dyDescent="0.2">
      <c r="A10907">
        <v>1070.9578378378378</v>
      </c>
      <c r="B10907">
        <v>7.9880000000000004</v>
      </c>
      <c r="C10907">
        <v>0.13800000000000001</v>
      </c>
      <c r="D10907">
        <v>6.46</v>
      </c>
      <c r="E10907">
        <v>23.8</v>
      </c>
      <c r="F10907">
        <v>476</v>
      </c>
      <c r="G10907">
        <v>29.09</v>
      </c>
      <c r="H10907">
        <v>0</v>
      </c>
    </row>
    <row r="10908" spans="1:8" x14ac:dyDescent="0.2">
      <c r="A10908">
        <v>1071.0569041769043</v>
      </c>
      <c r="B10908">
        <v>7.99</v>
      </c>
      <c r="C10908">
        <v>0.13800000000000001</v>
      </c>
      <c r="D10908">
        <v>6.45</v>
      </c>
      <c r="E10908">
        <v>23.8</v>
      </c>
      <c r="F10908">
        <v>476</v>
      </c>
      <c r="G10908">
        <v>29.09</v>
      </c>
      <c r="H10908">
        <v>0</v>
      </c>
    </row>
    <row r="10909" spans="1:8" x14ac:dyDescent="0.2">
      <c r="A10909">
        <v>1071.1547911547912</v>
      </c>
      <c r="B10909">
        <v>7.9930000000000003</v>
      </c>
      <c r="C10909">
        <v>0.13800000000000001</v>
      </c>
      <c r="D10909">
        <v>6.5</v>
      </c>
      <c r="E10909">
        <v>23.9</v>
      </c>
      <c r="F10909">
        <v>476</v>
      </c>
      <c r="G10909">
        <v>29.09</v>
      </c>
      <c r="H10909">
        <v>0</v>
      </c>
    </row>
    <row r="10910" spans="1:8" x14ac:dyDescent="0.2">
      <c r="A10910">
        <v>1071.2526781326781</v>
      </c>
      <c r="B10910">
        <v>7.984</v>
      </c>
      <c r="C10910">
        <v>0.13800000000000001</v>
      </c>
      <c r="D10910">
        <v>6.46</v>
      </c>
      <c r="E10910">
        <v>23.9</v>
      </c>
      <c r="F10910">
        <v>476</v>
      </c>
      <c r="G10910">
        <v>29.09</v>
      </c>
      <c r="H10910">
        <v>0</v>
      </c>
    </row>
    <row r="10911" spans="1:8" x14ac:dyDescent="0.2">
      <c r="A10911">
        <v>1071.3517444717445</v>
      </c>
      <c r="B10911">
        <v>7.98</v>
      </c>
      <c r="C10911">
        <v>0.13700000000000001</v>
      </c>
      <c r="D10911">
        <v>6.41</v>
      </c>
      <c r="E10911">
        <v>23.8</v>
      </c>
      <c r="F10911">
        <v>476</v>
      </c>
      <c r="G10911">
        <v>29.09</v>
      </c>
      <c r="H10911">
        <v>0</v>
      </c>
    </row>
    <row r="10912" spans="1:8" x14ac:dyDescent="0.2">
      <c r="A10912">
        <v>1071.4496314496314</v>
      </c>
      <c r="B10912">
        <v>7.9889999999999999</v>
      </c>
      <c r="C10912">
        <v>0.13800000000000001</v>
      </c>
      <c r="D10912">
        <v>6.42</v>
      </c>
      <c r="E10912">
        <v>23.9</v>
      </c>
      <c r="F10912">
        <v>476</v>
      </c>
      <c r="G10912">
        <v>29.09</v>
      </c>
      <c r="H10912">
        <v>0</v>
      </c>
    </row>
    <row r="10913" spans="1:10" x14ac:dyDescent="0.2">
      <c r="A10913">
        <v>1071.5475184275183</v>
      </c>
      <c r="B10913">
        <v>7.9969999999999999</v>
      </c>
      <c r="C10913">
        <v>0.13700000000000001</v>
      </c>
      <c r="D10913">
        <v>6.38</v>
      </c>
      <c r="E10913">
        <v>23.9</v>
      </c>
      <c r="F10913">
        <v>476</v>
      </c>
      <c r="G10913">
        <v>29.09</v>
      </c>
      <c r="H10913">
        <v>0</v>
      </c>
    </row>
    <row r="10914" spans="1:10" x14ac:dyDescent="0.2">
      <c r="A10914">
        <v>1071.646584766585</v>
      </c>
      <c r="B10914">
        <v>7.9859999999999998</v>
      </c>
      <c r="C10914">
        <v>0.13700000000000001</v>
      </c>
      <c r="D10914">
        <v>6.39</v>
      </c>
      <c r="E10914">
        <v>23.8</v>
      </c>
      <c r="F10914">
        <v>476</v>
      </c>
      <c r="G10914">
        <v>29.09</v>
      </c>
      <c r="H10914">
        <v>0</v>
      </c>
    </row>
    <row r="10915" spans="1:10" x14ac:dyDescent="0.2">
      <c r="A10915">
        <v>1071.7444717444719</v>
      </c>
      <c r="B10915">
        <v>7.99</v>
      </c>
      <c r="C10915">
        <v>0.13700000000000001</v>
      </c>
      <c r="D10915">
        <v>6.41</v>
      </c>
      <c r="E10915">
        <v>23.8</v>
      </c>
      <c r="F10915">
        <v>476</v>
      </c>
      <c r="G10915">
        <v>29.09</v>
      </c>
      <c r="H10915">
        <v>0</v>
      </c>
    </row>
    <row r="10916" spans="1:10" x14ac:dyDescent="0.2">
      <c r="A10916">
        <v>1071.8423587223585</v>
      </c>
      <c r="B10916">
        <v>7.9859999999999998</v>
      </c>
      <c r="C10916">
        <v>0.13700000000000001</v>
      </c>
      <c r="D10916">
        <v>6.36</v>
      </c>
      <c r="E10916">
        <v>23.8</v>
      </c>
      <c r="F10916">
        <v>476</v>
      </c>
      <c r="G10916">
        <v>29.09</v>
      </c>
      <c r="H10916">
        <v>0</v>
      </c>
    </row>
    <row r="10917" spans="1:10" x14ac:dyDescent="0.2">
      <c r="A10917">
        <v>1071.9414250614252</v>
      </c>
      <c r="B10917">
        <v>7.9930000000000003</v>
      </c>
      <c r="C10917">
        <v>0.13700000000000001</v>
      </c>
      <c r="D10917">
        <v>6.36</v>
      </c>
      <c r="E10917">
        <v>23.8</v>
      </c>
      <c r="F10917">
        <v>476</v>
      </c>
      <c r="G10917">
        <v>29.09</v>
      </c>
      <c r="H10917">
        <v>0</v>
      </c>
      <c r="I10917">
        <v>9.4868550000000003</v>
      </c>
      <c r="J10917">
        <v>4.9899999999999999E-4</v>
      </c>
    </row>
    <row r="10918" spans="1:10" x14ac:dyDescent="0.2">
      <c r="A10918">
        <v>1072.0393120393121</v>
      </c>
      <c r="B10918">
        <v>7.9779999999999998</v>
      </c>
      <c r="C10918">
        <v>0.13700000000000001</v>
      </c>
      <c r="D10918">
        <v>6.48</v>
      </c>
      <c r="E10918">
        <v>23.9</v>
      </c>
      <c r="F10918">
        <v>476</v>
      </c>
      <c r="G10918">
        <v>29.09</v>
      </c>
      <c r="H10918">
        <v>1</v>
      </c>
    </row>
    <row r="10919" spans="1:10" x14ac:dyDescent="0.2">
      <c r="A10919">
        <v>1072.137199017199</v>
      </c>
      <c r="B10919">
        <v>7.9820000000000002</v>
      </c>
      <c r="C10919">
        <v>0.13700000000000001</v>
      </c>
      <c r="D10919">
        <v>6.56</v>
      </c>
      <c r="E10919">
        <v>23.9</v>
      </c>
      <c r="F10919">
        <v>476</v>
      </c>
      <c r="G10919">
        <v>29.09</v>
      </c>
      <c r="H10919">
        <v>0</v>
      </c>
    </row>
    <row r="10920" spans="1:10" x14ac:dyDescent="0.2">
      <c r="A10920">
        <v>1072.2362653562654</v>
      </c>
      <c r="B10920">
        <v>7.984</v>
      </c>
      <c r="C10920">
        <v>0.13700000000000001</v>
      </c>
      <c r="D10920">
        <v>6.61</v>
      </c>
      <c r="E10920">
        <v>23.9</v>
      </c>
      <c r="F10920">
        <v>476</v>
      </c>
      <c r="G10920">
        <v>29.09</v>
      </c>
      <c r="H10920">
        <v>0</v>
      </c>
    </row>
    <row r="10921" spans="1:10" x14ac:dyDescent="0.2">
      <c r="A10921">
        <v>1072.3341523341523</v>
      </c>
      <c r="B10921">
        <v>8.0039999999999996</v>
      </c>
      <c r="C10921">
        <v>0.13600000000000001</v>
      </c>
      <c r="D10921">
        <v>6.6</v>
      </c>
      <c r="E10921">
        <v>23.9</v>
      </c>
      <c r="F10921">
        <v>476</v>
      </c>
      <c r="G10921">
        <v>29.09</v>
      </c>
      <c r="H10921">
        <v>0</v>
      </c>
    </row>
    <row r="10922" spans="1:10" x14ac:dyDescent="0.2">
      <c r="A10922">
        <v>1072.4320393120393</v>
      </c>
      <c r="B10922">
        <v>7.9969999999999999</v>
      </c>
      <c r="C10922">
        <v>0.13600000000000001</v>
      </c>
      <c r="D10922">
        <v>6.6</v>
      </c>
      <c r="E10922">
        <v>23.9</v>
      </c>
      <c r="F10922">
        <v>476</v>
      </c>
      <c r="G10922">
        <v>29.09</v>
      </c>
      <c r="H10922">
        <v>0</v>
      </c>
    </row>
    <row r="10923" spans="1:10" x14ac:dyDescent="0.2">
      <c r="A10923">
        <v>1072.5311056511057</v>
      </c>
      <c r="B10923">
        <v>7.9950000000000001</v>
      </c>
      <c r="C10923">
        <v>0.13600000000000001</v>
      </c>
      <c r="D10923">
        <v>6.61</v>
      </c>
      <c r="E10923">
        <v>23.9</v>
      </c>
      <c r="F10923">
        <v>476</v>
      </c>
      <c r="G10923">
        <v>29.09</v>
      </c>
      <c r="H10923">
        <v>0</v>
      </c>
    </row>
    <row r="10924" spans="1:10" x14ac:dyDescent="0.2">
      <c r="A10924">
        <v>1072.6289926289926</v>
      </c>
      <c r="B10924">
        <v>8.0079999999999991</v>
      </c>
      <c r="C10924">
        <v>0.13600000000000001</v>
      </c>
      <c r="D10924">
        <v>6.58</v>
      </c>
      <c r="E10924">
        <v>23.9</v>
      </c>
      <c r="F10924">
        <v>476</v>
      </c>
      <c r="G10924">
        <v>29.09</v>
      </c>
      <c r="H10924">
        <v>0</v>
      </c>
    </row>
    <row r="10925" spans="1:10" x14ac:dyDescent="0.2">
      <c r="A10925">
        <v>1072.7268796068797</v>
      </c>
      <c r="B10925">
        <v>8.0120000000000005</v>
      </c>
      <c r="C10925">
        <v>0.13600000000000001</v>
      </c>
      <c r="D10925">
        <v>6.57</v>
      </c>
      <c r="E10925">
        <v>23.8</v>
      </c>
      <c r="F10925">
        <v>476</v>
      </c>
      <c r="G10925">
        <v>29.09</v>
      </c>
      <c r="H10925">
        <v>0</v>
      </c>
    </row>
    <row r="10926" spans="1:10" x14ac:dyDescent="0.2">
      <c r="A10926">
        <v>1072.8259459459459</v>
      </c>
      <c r="B10926">
        <v>7.9989999999999997</v>
      </c>
      <c r="C10926">
        <v>0.13600000000000001</v>
      </c>
      <c r="D10926">
        <v>6.57</v>
      </c>
      <c r="E10926">
        <v>23.9</v>
      </c>
      <c r="F10926">
        <v>476</v>
      </c>
      <c r="G10926">
        <v>29.09</v>
      </c>
      <c r="H10926">
        <v>0</v>
      </c>
    </row>
    <row r="10927" spans="1:10" x14ac:dyDescent="0.2">
      <c r="A10927">
        <v>1072.9238329238328</v>
      </c>
      <c r="B10927">
        <v>8.0079999999999991</v>
      </c>
      <c r="C10927">
        <v>0.13600000000000001</v>
      </c>
      <c r="D10927">
        <v>6.55</v>
      </c>
      <c r="E10927">
        <v>23.9</v>
      </c>
      <c r="F10927">
        <v>476</v>
      </c>
      <c r="G10927">
        <v>29.09</v>
      </c>
      <c r="H10927">
        <v>0</v>
      </c>
    </row>
    <row r="10928" spans="1:10" x14ac:dyDescent="0.2">
      <c r="A10928">
        <v>1073.02171990172</v>
      </c>
      <c r="B10928">
        <v>7.9950000000000001</v>
      </c>
      <c r="C10928">
        <v>0.13600000000000001</v>
      </c>
      <c r="D10928">
        <v>6.49</v>
      </c>
      <c r="E10928">
        <v>23.9</v>
      </c>
      <c r="F10928">
        <v>476</v>
      </c>
      <c r="G10928">
        <v>29.09</v>
      </c>
      <c r="H10928">
        <v>0</v>
      </c>
    </row>
    <row r="10929" spans="1:8" x14ac:dyDescent="0.2">
      <c r="A10929">
        <v>1073.1207862407862</v>
      </c>
      <c r="B10929">
        <v>8.0060000000000002</v>
      </c>
      <c r="C10929">
        <v>0.13600000000000001</v>
      </c>
      <c r="D10929">
        <v>6.52</v>
      </c>
      <c r="E10929">
        <v>23.9</v>
      </c>
      <c r="F10929">
        <v>476</v>
      </c>
      <c r="G10929">
        <v>29.09</v>
      </c>
      <c r="H10929">
        <v>0</v>
      </c>
    </row>
    <row r="10930" spans="1:8" x14ac:dyDescent="0.2">
      <c r="A10930">
        <v>1073.2186732186731</v>
      </c>
      <c r="B10930">
        <v>8.0079999999999991</v>
      </c>
      <c r="C10930">
        <v>0.13500000000000001</v>
      </c>
      <c r="D10930">
        <v>6.51</v>
      </c>
      <c r="E10930">
        <v>23.8</v>
      </c>
      <c r="F10930">
        <v>476</v>
      </c>
      <c r="G10930">
        <v>29.09</v>
      </c>
      <c r="H10930">
        <v>0</v>
      </c>
    </row>
    <row r="10931" spans="1:8" x14ac:dyDescent="0.2">
      <c r="A10931">
        <v>1073.3165601965602</v>
      </c>
      <c r="B10931">
        <v>8.0079999999999991</v>
      </c>
      <c r="C10931">
        <v>0.13500000000000001</v>
      </c>
      <c r="D10931">
        <v>6.49</v>
      </c>
      <c r="E10931">
        <v>23.9</v>
      </c>
      <c r="F10931">
        <v>476</v>
      </c>
      <c r="G10931">
        <v>29.09</v>
      </c>
      <c r="H10931">
        <v>0</v>
      </c>
    </row>
    <row r="10932" spans="1:8" x14ac:dyDescent="0.2">
      <c r="A10932">
        <v>1073.4156265356264</v>
      </c>
      <c r="B10932">
        <v>7.9950000000000001</v>
      </c>
      <c r="C10932">
        <v>0.13500000000000001</v>
      </c>
      <c r="D10932">
        <v>6.49</v>
      </c>
      <c r="E10932">
        <v>23.9</v>
      </c>
      <c r="F10932">
        <v>476</v>
      </c>
      <c r="G10932">
        <v>29.09</v>
      </c>
      <c r="H10932">
        <v>0</v>
      </c>
    </row>
    <row r="10933" spans="1:8" x14ac:dyDescent="0.2">
      <c r="A10933">
        <v>1073.5135135135135</v>
      </c>
      <c r="B10933">
        <v>7.9969999999999999</v>
      </c>
      <c r="C10933">
        <v>0.13500000000000001</v>
      </c>
      <c r="D10933">
        <v>6.5</v>
      </c>
      <c r="E10933">
        <v>23.9</v>
      </c>
      <c r="F10933">
        <v>476</v>
      </c>
      <c r="G10933">
        <v>29.09</v>
      </c>
      <c r="H10933">
        <v>0</v>
      </c>
    </row>
    <row r="10934" spans="1:8" x14ac:dyDescent="0.2">
      <c r="A10934">
        <v>1073.6114004914004</v>
      </c>
      <c r="B10934">
        <v>8.0120000000000005</v>
      </c>
      <c r="C10934">
        <v>0.13500000000000001</v>
      </c>
      <c r="D10934">
        <v>6.48</v>
      </c>
      <c r="E10934">
        <v>23.9</v>
      </c>
      <c r="F10934">
        <v>476</v>
      </c>
      <c r="G10934">
        <v>29.09</v>
      </c>
      <c r="H10934">
        <v>0</v>
      </c>
    </row>
    <row r="10935" spans="1:8" x14ac:dyDescent="0.2">
      <c r="A10935">
        <v>1073.7104668304669</v>
      </c>
      <c r="B10935">
        <v>8.0060000000000002</v>
      </c>
      <c r="C10935">
        <v>0.13500000000000001</v>
      </c>
      <c r="D10935">
        <v>6.48</v>
      </c>
      <c r="E10935">
        <v>23.9</v>
      </c>
      <c r="F10935">
        <v>476</v>
      </c>
      <c r="G10935">
        <v>29.09</v>
      </c>
      <c r="H10935">
        <v>0</v>
      </c>
    </row>
    <row r="10936" spans="1:8" x14ac:dyDescent="0.2">
      <c r="A10936">
        <v>1073.8083538083538</v>
      </c>
      <c r="B10936">
        <v>8.01</v>
      </c>
      <c r="C10936">
        <v>0.13500000000000001</v>
      </c>
      <c r="D10936">
        <v>6.47</v>
      </c>
      <c r="E10936">
        <v>23.9</v>
      </c>
      <c r="F10936">
        <v>476</v>
      </c>
      <c r="G10936">
        <v>29.09</v>
      </c>
      <c r="H10936">
        <v>0</v>
      </c>
    </row>
    <row r="10937" spans="1:8" x14ac:dyDescent="0.2">
      <c r="A10937">
        <v>1073.9062407862407</v>
      </c>
      <c r="B10937">
        <v>7.9909999999999997</v>
      </c>
      <c r="C10937">
        <v>0.13500000000000001</v>
      </c>
      <c r="D10937">
        <v>6.44</v>
      </c>
      <c r="E10937">
        <v>23.9</v>
      </c>
      <c r="F10937">
        <v>476</v>
      </c>
      <c r="G10937">
        <v>29.09</v>
      </c>
      <c r="H10937">
        <v>0</v>
      </c>
    </row>
    <row r="10938" spans="1:8" x14ac:dyDescent="0.2">
      <c r="A10938">
        <v>1074.0053071253074</v>
      </c>
      <c r="B10938">
        <v>7.9989999999999997</v>
      </c>
      <c r="C10938">
        <v>0.13500000000000001</v>
      </c>
      <c r="D10938">
        <v>6.45</v>
      </c>
      <c r="E10938">
        <v>23.8</v>
      </c>
      <c r="F10938">
        <v>476</v>
      </c>
      <c r="G10938">
        <v>29.09</v>
      </c>
      <c r="H10938">
        <v>0</v>
      </c>
    </row>
    <row r="10939" spans="1:8" x14ac:dyDescent="0.2">
      <c r="A10939">
        <v>1074.103194103194</v>
      </c>
      <c r="B10939">
        <v>8</v>
      </c>
      <c r="C10939">
        <v>0.13400000000000001</v>
      </c>
      <c r="D10939">
        <v>6.42</v>
      </c>
      <c r="E10939">
        <v>23.9</v>
      </c>
      <c r="F10939">
        <v>476</v>
      </c>
      <c r="G10939">
        <v>29.09</v>
      </c>
      <c r="H10939">
        <v>0</v>
      </c>
    </row>
    <row r="10940" spans="1:8" x14ac:dyDescent="0.2">
      <c r="A10940">
        <v>1074.2010810810809</v>
      </c>
      <c r="B10940">
        <v>8.0129999999999999</v>
      </c>
      <c r="C10940">
        <v>0.13400000000000001</v>
      </c>
      <c r="D10940">
        <v>6.42</v>
      </c>
      <c r="E10940">
        <v>23.9</v>
      </c>
      <c r="F10940">
        <v>476</v>
      </c>
      <c r="G10940">
        <v>29.09</v>
      </c>
      <c r="H10940">
        <v>0</v>
      </c>
    </row>
    <row r="10941" spans="1:8" x14ac:dyDescent="0.2">
      <c r="A10941">
        <v>1074.3001474201476</v>
      </c>
      <c r="B10941">
        <v>8.0039999999999996</v>
      </c>
      <c r="C10941">
        <v>0.13400000000000001</v>
      </c>
      <c r="D10941">
        <v>6.4</v>
      </c>
      <c r="E10941">
        <v>23.9</v>
      </c>
      <c r="F10941">
        <v>476</v>
      </c>
      <c r="G10941">
        <v>29.09</v>
      </c>
      <c r="H10941">
        <v>0</v>
      </c>
    </row>
    <row r="10942" spans="1:8" x14ac:dyDescent="0.2">
      <c r="A10942">
        <v>1074.3980343980345</v>
      </c>
      <c r="B10942">
        <v>8.0060000000000002</v>
      </c>
      <c r="C10942">
        <v>0.13400000000000001</v>
      </c>
      <c r="D10942">
        <v>6.38</v>
      </c>
      <c r="E10942">
        <v>23.9</v>
      </c>
      <c r="F10942">
        <v>476</v>
      </c>
      <c r="G10942">
        <v>29.09</v>
      </c>
      <c r="H10942">
        <v>0</v>
      </c>
    </row>
    <row r="10943" spans="1:8" x14ac:dyDescent="0.2">
      <c r="A10943">
        <v>1074.4959213759214</v>
      </c>
      <c r="B10943">
        <v>7.9930000000000003</v>
      </c>
      <c r="C10943">
        <v>0.13400000000000001</v>
      </c>
      <c r="D10943">
        <v>6.38</v>
      </c>
      <c r="E10943">
        <v>23.9</v>
      </c>
      <c r="F10943">
        <v>476</v>
      </c>
      <c r="G10943">
        <v>29.09</v>
      </c>
      <c r="H10943">
        <v>0</v>
      </c>
    </row>
    <row r="10944" spans="1:8" x14ac:dyDescent="0.2">
      <c r="A10944">
        <v>1074.5949877149878</v>
      </c>
      <c r="B10944">
        <v>8</v>
      </c>
      <c r="C10944">
        <v>0.13400000000000001</v>
      </c>
      <c r="D10944">
        <v>6.38</v>
      </c>
      <c r="E10944">
        <v>23.9</v>
      </c>
      <c r="F10944">
        <v>476</v>
      </c>
      <c r="G10944">
        <v>29.09</v>
      </c>
      <c r="H10944">
        <v>0</v>
      </c>
    </row>
    <row r="10945" spans="1:10" x14ac:dyDescent="0.2">
      <c r="A10945">
        <v>1074.6928746928747</v>
      </c>
      <c r="B10945">
        <v>7.9950000000000001</v>
      </c>
      <c r="C10945">
        <v>0.13400000000000001</v>
      </c>
      <c r="D10945">
        <v>6.36</v>
      </c>
      <c r="E10945">
        <v>23.9</v>
      </c>
      <c r="F10945">
        <v>476</v>
      </c>
      <c r="G10945">
        <v>29.09</v>
      </c>
      <c r="H10945">
        <v>0</v>
      </c>
    </row>
    <row r="10946" spans="1:10" x14ac:dyDescent="0.2">
      <c r="A10946">
        <v>1074.7907616707616</v>
      </c>
      <c r="B10946">
        <v>7.9989999999999997</v>
      </c>
      <c r="C10946">
        <v>0.13400000000000001</v>
      </c>
      <c r="D10946">
        <v>6.38</v>
      </c>
      <c r="E10946">
        <v>23.9</v>
      </c>
      <c r="F10946">
        <v>476</v>
      </c>
      <c r="G10946">
        <v>29.09</v>
      </c>
      <c r="H10946">
        <v>0</v>
      </c>
    </row>
    <row r="10947" spans="1:10" x14ac:dyDescent="0.2">
      <c r="A10947">
        <v>1074.8898280098281</v>
      </c>
      <c r="B10947">
        <v>7.9930000000000003</v>
      </c>
      <c r="C10947">
        <v>0.13400000000000001</v>
      </c>
      <c r="D10947">
        <v>6.36</v>
      </c>
      <c r="E10947">
        <v>23.9</v>
      </c>
      <c r="F10947">
        <v>476</v>
      </c>
      <c r="G10947">
        <v>29.09</v>
      </c>
      <c r="H10947">
        <v>0</v>
      </c>
    </row>
    <row r="10948" spans="1:10" x14ac:dyDescent="0.2">
      <c r="A10948">
        <v>1074.987714987715</v>
      </c>
      <c r="B10948">
        <v>8.0060000000000002</v>
      </c>
      <c r="C10948">
        <v>0.13400000000000001</v>
      </c>
      <c r="D10948">
        <v>6.35</v>
      </c>
      <c r="E10948">
        <v>23.8</v>
      </c>
      <c r="F10948">
        <v>476</v>
      </c>
      <c r="G10948">
        <v>29.09</v>
      </c>
      <c r="H10948">
        <v>0</v>
      </c>
    </row>
    <row r="10949" spans="1:10" x14ac:dyDescent="0.2">
      <c r="A10949">
        <v>1075.0856019656019</v>
      </c>
      <c r="B10949">
        <v>7.9989999999999997</v>
      </c>
      <c r="C10949">
        <v>0.13400000000000001</v>
      </c>
      <c r="D10949">
        <v>6.35</v>
      </c>
      <c r="E10949">
        <v>23.9</v>
      </c>
      <c r="F10949">
        <v>476</v>
      </c>
      <c r="G10949">
        <v>29.09</v>
      </c>
      <c r="H10949">
        <v>0</v>
      </c>
    </row>
    <row r="10950" spans="1:10" x14ac:dyDescent="0.2">
      <c r="A10950">
        <v>1075.1846683046683</v>
      </c>
      <c r="B10950">
        <v>8.0039999999999996</v>
      </c>
      <c r="C10950">
        <v>0.13400000000000001</v>
      </c>
      <c r="D10950">
        <v>6.36</v>
      </c>
      <c r="E10950">
        <v>23.9</v>
      </c>
      <c r="F10950">
        <v>476</v>
      </c>
      <c r="G10950">
        <v>29.09</v>
      </c>
      <c r="H10950">
        <v>0</v>
      </c>
    </row>
    <row r="10951" spans="1:10" x14ac:dyDescent="0.2">
      <c r="A10951">
        <v>1075.2825552825552</v>
      </c>
      <c r="B10951">
        <v>8.0039999999999996</v>
      </c>
      <c r="C10951">
        <v>0.13300000000000001</v>
      </c>
      <c r="D10951">
        <v>6.36</v>
      </c>
      <c r="E10951">
        <v>23.9</v>
      </c>
      <c r="F10951">
        <v>476</v>
      </c>
      <c r="G10951">
        <v>29.09</v>
      </c>
      <c r="H10951">
        <v>0</v>
      </c>
    </row>
    <row r="10952" spans="1:10" x14ac:dyDescent="0.2">
      <c r="A10952">
        <v>1075.3804422604424</v>
      </c>
      <c r="B10952">
        <v>7.9989999999999997</v>
      </c>
      <c r="C10952">
        <v>0.13300000000000001</v>
      </c>
      <c r="D10952">
        <v>6.35</v>
      </c>
      <c r="E10952">
        <v>23.9</v>
      </c>
      <c r="F10952">
        <v>476</v>
      </c>
      <c r="G10952">
        <v>29.09</v>
      </c>
      <c r="H10952">
        <v>0</v>
      </c>
      <c r="I10952">
        <v>2.1415679999999999</v>
      </c>
      <c r="J10952" s="1">
        <v>4.5131520000000001E-5</v>
      </c>
    </row>
    <row r="10953" spans="1:10" x14ac:dyDescent="0.2">
      <c r="A10953">
        <v>1075.4795085995086</v>
      </c>
      <c r="B10953">
        <v>7.9950000000000001</v>
      </c>
      <c r="C10953">
        <v>0.13300000000000001</v>
      </c>
      <c r="D10953">
        <v>6.41</v>
      </c>
      <c r="E10953">
        <v>23.9</v>
      </c>
      <c r="F10953">
        <v>476</v>
      </c>
      <c r="G10953">
        <v>29.09</v>
      </c>
      <c r="H10953">
        <v>1</v>
      </c>
    </row>
    <row r="10954" spans="1:10" x14ac:dyDescent="0.2">
      <c r="A10954">
        <v>1075.5773955773955</v>
      </c>
      <c r="B10954">
        <v>8.01</v>
      </c>
      <c r="C10954">
        <v>0.13300000000000001</v>
      </c>
      <c r="D10954">
        <v>6.5</v>
      </c>
      <c r="E10954">
        <v>23.9</v>
      </c>
      <c r="F10954">
        <v>476</v>
      </c>
      <c r="G10954">
        <v>29.09</v>
      </c>
      <c r="H10954">
        <v>1</v>
      </c>
    </row>
    <row r="10955" spans="1:10" x14ac:dyDescent="0.2">
      <c r="A10955">
        <v>1075.6752825552826</v>
      </c>
      <c r="B10955">
        <v>7.9989999999999997</v>
      </c>
      <c r="C10955">
        <v>0.13300000000000001</v>
      </c>
      <c r="D10955">
        <v>6.63</v>
      </c>
      <c r="E10955">
        <v>23.9</v>
      </c>
      <c r="F10955">
        <v>476</v>
      </c>
      <c r="G10955">
        <v>29.09</v>
      </c>
      <c r="H10955">
        <v>0</v>
      </c>
    </row>
    <row r="10956" spans="1:10" x14ac:dyDescent="0.2">
      <c r="A10956">
        <v>1075.7743488943488</v>
      </c>
      <c r="B10956">
        <v>8.0129999999999999</v>
      </c>
      <c r="C10956">
        <v>0.13300000000000001</v>
      </c>
      <c r="D10956">
        <v>6.69</v>
      </c>
      <c r="E10956">
        <v>23.9</v>
      </c>
      <c r="F10956">
        <v>476</v>
      </c>
      <c r="G10956">
        <v>29.09</v>
      </c>
      <c r="H10956">
        <v>0</v>
      </c>
    </row>
    <row r="10957" spans="1:10" x14ac:dyDescent="0.2">
      <c r="A10957">
        <v>1075.8722358722357</v>
      </c>
      <c r="B10957">
        <v>8.0380000000000003</v>
      </c>
      <c r="C10957">
        <v>0.13300000000000001</v>
      </c>
      <c r="D10957">
        <v>6.69</v>
      </c>
      <c r="E10957">
        <v>23.8</v>
      </c>
      <c r="F10957">
        <v>476</v>
      </c>
      <c r="G10957">
        <v>29.09</v>
      </c>
      <c r="H10957">
        <v>0</v>
      </c>
    </row>
    <row r="10958" spans="1:10" x14ac:dyDescent="0.2">
      <c r="A10958">
        <v>1075.9701228501228</v>
      </c>
      <c r="B10958">
        <v>8.0229999999999997</v>
      </c>
      <c r="C10958">
        <v>0.13300000000000001</v>
      </c>
      <c r="D10958">
        <v>6.67</v>
      </c>
      <c r="E10958">
        <v>23.9</v>
      </c>
      <c r="F10958">
        <v>476</v>
      </c>
      <c r="G10958">
        <v>29.09</v>
      </c>
      <c r="H10958">
        <v>0</v>
      </c>
    </row>
    <row r="10959" spans="1:10" x14ac:dyDescent="0.2">
      <c r="A10959">
        <v>1076.0691891891893</v>
      </c>
      <c r="B10959">
        <v>8.0359999999999996</v>
      </c>
      <c r="C10959">
        <v>0.13300000000000001</v>
      </c>
      <c r="D10959">
        <v>6.64</v>
      </c>
      <c r="E10959">
        <v>23.9</v>
      </c>
      <c r="F10959">
        <v>476</v>
      </c>
      <c r="G10959">
        <v>29.09</v>
      </c>
      <c r="H10959">
        <v>0</v>
      </c>
    </row>
    <row r="10960" spans="1:10" x14ac:dyDescent="0.2">
      <c r="A10960">
        <v>1076.1670761670762</v>
      </c>
      <c r="B10960">
        <v>8.0280000000000005</v>
      </c>
      <c r="C10960">
        <v>0.13200000000000001</v>
      </c>
      <c r="D10960">
        <v>6.66</v>
      </c>
      <c r="E10960">
        <v>23.9</v>
      </c>
      <c r="F10960">
        <v>476</v>
      </c>
      <c r="G10960">
        <v>29.09</v>
      </c>
      <c r="H10960">
        <v>0</v>
      </c>
    </row>
    <row r="10961" spans="1:8" x14ac:dyDescent="0.2">
      <c r="A10961">
        <v>1076.2649631449631</v>
      </c>
      <c r="B10961">
        <v>8.0410000000000004</v>
      </c>
      <c r="C10961">
        <v>0.13200000000000001</v>
      </c>
      <c r="D10961">
        <v>6.64</v>
      </c>
      <c r="E10961">
        <v>23.9</v>
      </c>
      <c r="F10961">
        <v>476</v>
      </c>
      <c r="G10961">
        <v>29.09</v>
      </c>
      <c r="H10961">
        <v>0</v>
      </c>
    </row>
    <row r="10962" spans="1:8" x14ac:dyDescent="0.2">
      <c r="A10962">
        <v>1076.3640294840295</v>
      </c>
      <c r="B10962">
        <v>8.0359999999999996</v>
      </c>
      <c r="C10962">
        <v>0.13200000000000001</v>
      </c>
      <c r="D10962">
        <v>6.63</v>
      </c>
      <c r="E10962">
        <v>23.9</v>
      </c>
      <c r="F10962">
        <v>476</v>
      </c>
      <c r="G10962">
        <v>29.09</v>
      </c>
      <c r="H10962">
        <v>0</v>
      </c>
    </row>
    <row r="10963" spans="1:8" x14ac:dyDescent="0.2">
      <c r="A10963">
        <v>1076.4619164619164</v>
      </c>
      <c r="B10963">
        <v>8.0449999999999999</v>
      </c>
      <c r="C10963">
        <v>0.13200000000000001</v>
      </c>
      <c r="D10963">
        <v>6.6</v>
      </c>
      <c r="E10963">
        <v>23.9</v>
      </c>
      <c r="F10963">
        <v>476</v>
      </c>
      <c r="G10963">
        <v>29.09</v>
      </c>
      <c r="H10963">
        <v>0</v>
      </c>
    </row>
    <row r="10964" spans="1:8" x14ac:dyDescent="0.2">
      <c r="A10964">
        <v>1076.5598034398033</v>
      </c>
      <c r="B10964">
        <v>8.0280000000000005</v>
      </c>
      <c r="C10964">
        <v>0.13200000000000001</v>
      </c>
      <c r="D10964">
        <v>6.58</v>
      </c>
      <c r="E10964">
        <v>23.9</v>
      </c>
      <c r="F10964">
        <v>476</v>
      </c>
      <c r="G10964">
        <v>29.09</v>
      </c>
      <c r="H10964">
        <v>0</v>
      </c>
    </row>
    <row r="10965" spans="1:8" x14ac:dyDescent="0.2">
      <c r="A10965">
        <v>1076.6588697788698</v>
      </c>
      <c r="B10965">
        <v>8.0389999999999997</v>
      </c>
      <c r="C10965">
        <v>0.13200000000000001</v>
      </c>
      <c r="D10965">
        <v>6.59</v>
      </c>
      <c r="E10965">
        <v>23.9</v>
      </c>
      <c r="F10965">
        <v>476</v>
      </c>
      <c r="G10965">
        <v>29.09</v>
      </c>
      <c r="H10965">
        <v>0</v>
      </c>
    </row>
    <row r="10966" spans="1:8" x14ac:dyDescent="0.2">
      <c r="A10966">
        <v>1076.7567567567569</v>
      </c>
      <c r="B10966">
        <v>8.0380000000000003</v>
      </c>
      <c r="C10966">
        <v>0.13200000000000001</v>
      </c>
      <c r="D10966">
        <v>6.57</v>
      </c>
      <c r="E10966">
        <v>23.9</v>
      </c>
      <c r="F10966">
        <v>476</v>
      </c>
      <c r="G10966">
        <v>29.09</v>
      </c>
      <c r="H10966">
        <v>0</v>
      </c>
    </row>
    <row r="10967" spans="1:8" x14ac:dyDescent="0.2">
      <c r="A10967">
        <v>1076.8546437346438</v>
      </c>
      <c r="B10967">
        <v>8.0250000000000004</v>
      </c>
      <c r="C10967">
        <v>0.13200000000000001</v>
      </c>
      <c r="D10967">
        <v>6.56</v>
      </c>
      <c r="E10967">
        <v>23.9</v>
      </c>
      <c r="F10967">
        <v>476</v>
      </c>
      <c r="G10967">
        <v>29.09</v>
      </c>
      <c r="H10967">
        <v>0</v>
      </c>
    </row>
    <row r="10968" spans="1:8" x14ac:dyDescent="0.2">
      <c r="A10968">
        <v>1076.9537100737102</v>
      </c>
      <c r="B10968">
        <v>8.0380000000000003</v>
      </c>
      <c r="C10968">
        <v>0.13200000000000001</v>
      </c>
      <c r="D10968">
        <v>6.56</v>
      </c>
      <c r="E10968">
        <v>23.8</v>
      </c>
      <c r="F10968">
        <v>476</v>
      </c>
      <c r="G10968">
        <v>29.09</v>
      </c>
      <c r="H10968">
        <v>0</v>
      </c>
    </row>
    <row r="10969" spans="1:8" x14ac:dyDescent="0.2">
      <c r="A10969">
        <v>1077.0515970515971</v>
      </c>
      <c r="B10969">
        <v>8.0489999999999995</v>
      </c>
      <c r="C10969">
        <v>0.13100000000000001</v>
      </c>
      <c r="D10969">
        <v>6.54</v>
      </c>
      <c r="E10969">
        <v>23.9</v>
      </c>
      <c r="F10969">
        <v>476</v>
      </c>
      <c r="G10969">
        <v>29.09</v>
      </c>
      <c r="H10969">
        <v>0</v>
      </c>
    </row>
    <row r="10970" spans="1:8" x14ac:dyDescent="0.2">
      <c r="A10970">
        <v>1077.149484029484</v>
      </c>
      <c r="B10970">
        <v>8.0519999999999996</v>
      </c>
      <c r="C10970">
        <v>0.13100000000000001</v>
      </c>
      <c r="D10970">
        <v>6.53</v>
      </c>
      <c r="E10970">
        <v>23.9</v>
      </c>
      <c r="F10970">
        <v>476</v>
      </c>
      <c r="G10970">
        <v>29.09</v>
      </c>
      <c r="H10970">
        <v>0</v>
      </c>
    </row>
    <row r="10971" spans="1:8" x14ac:dyDescent="0.2">
      <c r="A10971">
        <v>1077.2485503685505</v>
      </c>
      <c r="B10971">
        <v>8.032</v>
      </c>
      <c r="C10971">
        <v>0.13100000000000001</v>
      </c>
      <c r="D10971">
        <v>6.52</v>
      </c>
      <c r="E10971">
        <v>23.9</v>
      </c>
      <c r="F10971">
        <v>476</v>
      </c>
      <c r="G10971">
        <v>29.09</v>
      </c>
      <c r="H10971">
        <v>0</v>
      </c>
    </row>
    <row r="10972" spans="1:8" x14ac:dyDescent="0.2">
      <c r="A10972">
        <v>1077.3464373464374</v>
      </c>
      <c r="B10972">
        <v>8.0429999999999993</v>
      </c>
      <c r="C10972">
        <v>0.13100000000000001</v>
      </c>
      <c r="D10972">
        <v>6.52</v>
      </c>
      <c r="E10972">
        <v>23.9</v>
      </c>
      <c r="F10972">
        <v>476</v>
      </c>
      <c r="G10972">
        <v>29.09</v>
      </c>
      <c r="H10972">
        <v>0</v>
      </c>
    </row>
    <row r="10973" spans="1:8" x14ac:dyDescent="0.2">
      <c r="A10973">
        <v>1077.4443243243243</v>
      </c>
      <c r="B10973">
        <v>8.0429999999999993</v>
      </c>
      <c r="C10973">
        <v>0.13100000000000001</v>
      </c>
      <c r="D10973">
        <v>6.52</v>
      </c>
      <c r="E10973">
        <v>23.9</v>
      </c>
      <c r="F10973">
        <v>476</v>
      </c>
      <c r="G10973">
        <v>29.09</v>
      </c>
      <c r="H10973">
        <v>0</v>
      </c>
    </row>
    <row r="10974" spans="1:8" x14ac:dyDescent="0.2">
      <c r="A10974">
        <v>1077.5433906633907</v>
      </c>
      <c r="B10974">
        <v>8.0359999999999996</v>
      </c>
      <c r="C10974">
        <v>0.13100000000000001</v>
      </c>
      <c r="D10974">
        <v>6.51</v>
      </c>
      <c r="E10974">
        <v>23.9</v>
      </c>
      <c r="F10974">
        <v>476</v>
      </c>
      <c r="G10974">
        <v>29.09</v>
      </c>
      <c r="H10974">
        <v>0</v>
      </c>
    </row>
    <row r="10975" spans="1:8" x14ac:dyDescent="0.2">
      <c r="A10975">
        <v>1077.6412776412776</v>
      </c>
      <c r="B10975">
        <v>8.0299999999999994</v>
      </c>
      <c r="C10975">
        <v>0.13100000000000001</v>
      </c>
      <c r="D10975">
        <v>6.48</v>
      </c>
      <c r="E10975">
        <v>23.9</v>
      </c>
      <c r="F10975">
        <v>476</v>
      </c>
      <c r="G10975">
        <v>29.09</v>
      </c>
      <c r="H10975">
        <v>0</v>
      </c>
    </row>
    <row r="10976" spans="1:8" x14ac:dyDescent="0.2">
      <c r="A10976">
        <v>1077.7391646191645</v>
      </c>
      <c r="B10976">
        <v>8.0259999999999998</v>
      </c>
      <c r="C10976">
        <v>0.13100000000000001</v>
      </c>
      <c r="D10976">
        <v>6.48</v>
      </c>
      <c r="E10976">
        <v>23.9</v>
      </c>
      <c r="F10976">
        <v>476</v>
      </c>
      <c r="G10976">
        <v>29.09</v>
      </c>
      <c r="H10976">
        <v>0</v>
      </c>
    </row>
    <row r="10977" spans="1:8" x14ac:dyDescent="0.2">
      <c r="A10977">
        <v>1077.838230958231</v>
      </c>
      <c r="B10977">
        <v>8.0340000000000007</v>
      </c>
      <c r="C10977">
        <v>0.13100000000000001</v>
      </c>
      <c r="D10977">
        <v>6.49</v>
      </c>
      <c r="E10977">
        <v>23.9</v>
      </c>
      <c r="F10977">
        <v>476</v>
      </c>
      <c r="G10977">
        <v>29.09</v>
      </c>
      <c r="H10977">
        <v>0</v>
      </c>
    </row>
    <row r="10978" spans="1:8" x14ac:dyDescent="0.2">
      <c r="A10978">
        <v>1077.9361179361179</v>
      </c>
      <c r="B10978">
        <v>8.0359999999999996</v>
      </c>
      <c r="C10978">
        <v>0.13100000000000001</v>
      </c>
      <c r="D10978">
        <v>6.47</v>
      </c>
      <c r="E10978">
        <v>23.9</v>
      </c>
      <c r="F10978">
        <v>476</v>
      </c>
      <c r="G10978">
        <v>29.09</v>
      </c>
      <c r="H10978">
        <v>0</v>
      </c>
    </row>
    <row r="10979" spans="1:8" x14ac:dyDescent="0.2">
      <c r="A10979">
        <v>1078.034004914005</v>
      </c>
      <c r="B10979">
        <v>8.0389999999999997</v>
      </c>
      <c r="C10979">
        <v>0.13100000000000001</v>
      </c>
      <c r="D10979">
        <v>6.47</v>
      </c>
      <c r="E10979">
        <v>23.8</v>
      </c>
      <c r="F10979">
        <v>476</v>
      </c>
      <c r="G10979">
        <v>29.09</v>
      </c>
      <c r="H10979">
        <v>0</v>
      </c>
    </row>
    <row r="10980" spans="1:8" x14ac:dyDescent="0.2">
      <c r="A10980">
        <v>1078.1330712530712</v>
      </c>
      <c r="B10980">
        <v>8.0410000000000004</v>
      </c>
      <c r="C10980">
        <v>0.13100000000000001</v>
      </c>
      <c r="D10980">
        <v>6.47</v>
      </c>
      <c r="E10980">
        <v>23.9</v>
      </c>
      <c r="F10980">
        <v>476</v>
      </c>
      <c r="G10980">
        <v>29.09</v>
      </c>
      <c r="H10980">
        <v>0</v>
      </c>
    </row>
    <row r="10981" spans="1:8" x14ac:dyDescent="0.2">
      <c r="A10981">
        <v>1078.2309582309581</v>
      </c>
      <c r="B10981">
        <v>8.0280000000000005</v>
      </c>
      <c r="C10981">
        <v>0.13</v>
      </c>
      <c r="D10981">
        <v>6.46</v>
      </c>
      <c r="E10981">
        <v>23.9</v>
      </c>
      <c r="F10981">
        <v>476</v>
      </c>
      <c r="G10981">
        <v>29.09</v>
      </c>
      <c r="H10981">
        <v>0</v>
      </c>
    </row>
    <row r="10982" spans="1:8" x14ac:dyDescent="0.2">
      <c r="A10982">
        <v>1078.3288452088452</v>
      </c>
      <c r="B10982">
        <v>8.0280000000000005</v>
      </c>
      <c r="C10982">
        <v>0.13100000000000001</v>
      </c>
      <c r="D10982">
        <v>6.44</v>
      </c>
      <c r="E10982">
        <v>23.9</v>
      </c>
      <c r="F10982">
        <v>476</v>
      </c>
      <c r="G10982">
        <v>29.09</v>
      </c>
      <c r="H10982">
        <v>0</v>
      </c>
    </row>
    <row r="10983" spans="1:8" x14ac:dyDescent="0.2">
      <c r="A10983">
        <v>1078.4279115479117</v>
      </c>
      <c r="B10983">
        <v>8.0359999999999996</v>
      </c>
      <c r="C10983">
        <v>0.13</v>
      </c>
      <c r="D10983">
        <v>6.47</v>
      </c>
      <c r="E10983">
        <v>23.9</v>
      </c>
      <c r="F10983">
        <v>476</v>
      </c>
      <c r="G10983">
        <v>29.09</v>
      </c>
      <c r="H10983">
        <v>0</v>
      </c>
    </row>
    <row r="10984" spans="1:8" x14ac:dyDescent="0.2">
      <c r="A10984">
        <v>1078.5257985257986</v>
      </c>
      <c r="B10984">
        <v>8.0489999999999995</v>
      </c>
      <c r="C10984">
        <v>0.13</v>
      </c>
      <c r="D10984">
        <v>6.46</v>
      </c>
      <c r="E10984">
        <v>23.9</v>
      </c>
      <c r="F10984">
        <v>476</v>
      </c>
      <c r="G10984">
        <v>29.09</v>
      </c>
      <c r="H10984">
        <v>0</v>
      </c>
    </row>
    <row r="10985" spans="1:8" x14ac:dyDescent="0.2">
      <c r="A10985">
        <v>1078.6236855036855</v>
      </c>
      <c r="B10985">
        <v>8.0280000000000005</v>
      </c>
      <c r="C10985">
        <v>0.13</v>
      </c>
      <c r="D10985">
        <v>6.44</v>
      </c>
      <c r="E10985">
        <v>23.9</v>
      </c>
      <c r="F10985">
        <v>476</v>
      </c>
      <c r="G10985">
        <v>29.09</v>
      </c>
      <c r="H10985">
        <v>0</v>
      </c>
    </row>
    <row r="10986" spans="1:8" x14ac:dyDescent="0.2">
      <c r="A10986">
        <v>1078.7227518427519</v>
      </c>
      <c r="B10986">
        <v>8.0389999999999997</v>
      </c>
      <c r="C10986">
        <v>0.13</v>
      </c>
      <c r="D10986">
        <v>6.46</v>
      </c>
      <c r="E10986">
        <v>23.9</v>
      </c>
      <c r="F10986">
        <v>476</v>
      </c>
      <c r="G10986">
        <v>29.09</v>
      </c>
      <c r="H10986">
        <v>0</v>
      </c>
    </row>
    <row r="10987" spans="1:8" x14ac:dyDescent="0.2">
      <c r="A10987">
        <v>1078.8206388206388</v>
      </c>
      <c r="B10987">
        <v>8.0410000000000004</v>
      </c>
      <c r="C10987">
        <v>0.13</v>
      </c>
      <c r="D10987">
        <v>6.44</v>
      </c>
      <c r="E10987">
        <v>23.9</v>
      </c>
      <c r="F10987">
        <v>476</v>
      </c>
      <c r="G10987">
        <v>29.09</v>
      </c>
      <c r="H10987">
        <v>0</v>
      </c>
    </row>
    <row r="10988" spans="1:8" x14ac:dyDescent="0.2">
      <c r="A10988">
        <v>1078.9185257985257</v>
      </c>
      <c r="B10988">
        <v>8.0370000000000008</v>
      </c>
      <c r="C10988">
        <v>0.13</v>
      </c>
      <c r="D10988">
        <v>6.43</v>
      </c>
      <c r="E10988">
        <v>23.9</v>
      </c>
      <c r="F10988">
        <v>476</v>
      </c>
      <c r="G10988">
        <v>29.09</v>
      </c>
      <c r="H10988">
        <v>0</v>
      </c>
    </row>
    <row r="10989" spans="1:8" x14ac:dyDescent="0.2">
      <c r="A10989">
        <v>1079.0175921375921</v>
      </c>
      <c r="B10989">
        <v>8.0389999999999997</v>
      </c>
      <c r="C10989">
        <v>0.13</v>
      </c>
      <c r="D10989">
        <v>6.42</v>
      </c>
      <c r="E10989">
        <v>23.9</v>
      </c>
      <c r="F10989">
        <v>476</v>
      </c>
      <c r="G10989">
        <v>29.09</v>
      </c>
      <c r="H10989">
        <v>0</v>
      </c>
    </row>
    <row r="10990" spans="1:8" x14ac:dyDescent="0.2">
      <c r="A10990">
        <v>1079.1154791154793</v>
      </c>
      <c r="B10990">
        <v>8.0429999999999993</v>
      </c>
      <c r="C10990">
        <v>0.13</v>
      </c>
      <c r="D10990">
        <v>6.42</v>
      </c>
      <c r="E10990">
        <v>23.9</v>
      </c>
      <c r="F10990">
        <v>476</v>
      </c>
      <c r="G10990">
        <v>29.09</v>
      </c>
      <c r="H10990">
        <v>0</v>
      </c>
    </row>
    <row r="10991" spans="1:8" x14ac:dyDescent="0.2">
      <c r="A10991">
        <v>1079.2133660933659</v>
      </c>
      <c r="B10991">
        <v>8.0340000000000007</v>
      </c>
      <c r="C10991">
        <v>0.13</v>
      </c>
      <c r="D10991">
        <v>6.42</v>
      </c>
      <c r="E10991">
        <v>23.9</v>
      </c>
      <c r="F10991">
        <v>476</v>
      </c>
      <c r="G10991">
        <v>29.09</v>
      </c>
      <c r="H10991">
        <v>0</v>
      </c>
    </row>
    <row r="10992" spans="1:8" x14ac:dyDescent="0.2">
      <c r="A10992">
        <v>1079.3124324324324</v>
      </c>
      <c r="B10992">
        <v>8.0370000000000008</v>
      </c>
      <c r="C10992">
        <v>0.129</v>
      </c>
      <c r="D10992">
        <v>6.42</v>
      </c>
      <c r="E10992">
        <v>23.9</v>
      </c>
      <c r="F10992">
        <v>476</v>
      </c>
      <c r="G10992">
        <v>29.09</v>
      </c>
      <c r="H10992">
        <v>0</v>
      </c>
    </row>
    <row r="10993" spans="1:8" x14ac:dyDescent="0.2">
      <c r="A10993">
        <v>1079.4103194103195</v>
      </c>
      <c r="B10993">
        <v>8.0540000000000003</v>
      </c>
      <c r="C10993">
        <v>0.129</v>
      </c>
      <c r="D10993">
        <v>6.41</v>
      </c>
      <c r="E10993">
        <v>23.9</v>
      </c>
      <c r="F10993">
        <v>476</v>
      </c>
      <c r="G10993">
        <v>29.09</v>
      </c>
      <c r="H10993">
        <v>0</v>
      </c>
    </row>
    <row r="10994" spans="1:8" x14ac:dyDescent="0.2">
      <c r="A10994">
        <v>1079.5082063882064</v>
      </c>
      <c r="B10994">
        <v>8.0519999999999996</v>
      </c>
      <c r="C10994">
        <v>0.129</v>
      </c>
      <c r="D10994">
        <v>6.42</v>
      </c>
      <c r="E10994">
        <v>23.9</v>
      </c>
      <c r="F10994">
        <v>476</v>
      </c>
      <c r="G10994">
        <v>29.09</v>
      </c>
      <c r="H10994">
        <v>0</v>
      </c>
    </row>
    <row r="10995" spans="1:8" x14ac:dyDescent="0.2">
      <c r="A10995">
        <v>1079.6072727272729</v>
      </c>
      <c r="B10995">
        <v>8.0410000000000004</v>
      </c>
      <c r="C10995">
        <v>0.129</v>
      </c>
      <c r="D10995">
        <v>6.4</v>
      </c>
      <c r="E10995">
        <v>23.9</v>
      </c>
      <c r="F10995">
        <v>476</v>
      </c>
      <c r="G10995">
        <v>29.09</v>
      </c>
      <c r="H10995">
        <v>0</v>
      </c>
    </row>
    <row r="10996" spans="1:8" x14ac:dyDescent="0.2">
      <c r="A10996">
        <v>1079.7051597051598</v>
      </c>
      <c r="B10996">
        <v>8.0470000000000006</v>
      </c>
      <c r="C10996">
        <v>0.129</v>
      </c>
      <c r="D10996">
        <v>6.41</v>
      </c>
      <c r="E10996">
        <v>23.9</v>
      </c>
      <c r="F10996">
        <v>476</v>
      </c>
      <c r="G10996">
        <v>29.09</v>
      </c>
      <c r="H10996">
        <v>0</v>
      </c>
    </row>
    <row r="10997" spans="1:8" x14ac:dyDescent="0.2">
      <c r="A10997">
        <v>1079.8030466830467</v>
      </c>
      <c r="B10997">
        <v>8.0470000000000006</v>
      </c>
      <c r="C10997">
        <v>0.129</v>
      </c>
      <c r="D10997">
        <v>6.4</v>
      </c>
      <c r="E10997">
        <v>23.9</v>
      </c>
      <c r="F10997">
        <v>476</v>
      </c>
      <c r="G10997">
        <v>29.09</v>
      </c>
      <c r="H10997">
        <v>0</v>
      </c>
    </row>
    <row r="10998" spans="1:8" x14ac:dyDescent="0.2">
      <c r="A10998">
        <v>1079.9021130221131</v>
      </c>
      <c r="B10998">
        <v>8.0540000000000003</v>
      </c>
      <c r="C10998">
        <v>0.129</v>
      </c>
      <c r="D10998">
        <v>6.39</v>
      </c>
      <c r="E10998">
        <v>23.9</v>
      </c>
      <c r="F10998">
        <v>476</v>
      </c>
      <c r="G10998">
        <v>29.09</v>
      </c>
      <c r="H10998">
        <v>0</v>
      </c>
    </row>
    <row r="10999" spans="1:8" x14ac:dyDescent="0.2">
      <c r="A10999">
        <v>1080</v>
      </c>
      <c r="B10999">
        <v>8.0540000000000003</v>
      </c>
      <c r="C10999">
        <v>0.129</v>
      </c>
      <c r="D10999">
        <v>6.41</v>
      </c>
      <c r="E10999">
        <v>23.9</v>
      </c>
      <c r="F10999">
        <v>476</v>
      </c>
      <c r="G10999">
        <v>29.09</v>
      </c>
      <c r="H10999">
        <v>0</v>
      </c>
    </row>
    <row r="11000" spans="1:8" x14ac:dyDescent="0.2">
      <c r="A11000">
        <v>1080.0978869778869</v>
      </c>
      <c r="B11000">
        <v>8.0470000000000006</v>
      </c>
      <c r="C11000">
        <v>0.129</v>
      </c>
      <c r="D11000">
        <v>6.43</v>
      </c>
      <c r="E11000">
        <v>23.9</v>
      </c>
      <c r="F11000">
        <v>476</v>
      </c>
      <c r="G11000">
        <v>29.09</v>
      </c>
      <c r="H11000">
        <v>0</v>
      </c>
    </row>
    <row r="11001" spans="1:8" x14ac:dyDescent="0.2">
      <c r="A11001">
        <v>1080.1969533169533</v>
      </c>
      <c r="B11001">
        <v>8.0449999999999999</v>
      </c>
      <c r="C11001">
        <v>0.129</v>
      </c>
      <c r="D11001">
        <v>6.41</v>
      </c>
      <c r="E11001">
        <v>23.9</v>
      </c>
      <c r="F11001">
        <v>476</v>
      </c>
      <c r="G11001">
        <v>29.09</v>
      </c>
      <c r="H11001">
        <v>0</v>
      </c>
    </row>
    <row r="11002" spans="1:8" x14ac:dyDescent="0.2">
      <c r="A11002">
        <v>1080.2948402948402</v>
      </c>
      <c r="B11002">
        <v>8.0389999999999997</v>
      </c>
      <c r="C11002">
        <v>0.129</v>
      </c>
      <c r="D11002">
        <v>6.39</v>
      </c>
      <c r="E11002">
        <v>23.9</v>
      </c>
      <c r="F11002">
        <v>476</v>
      </c>
      <c r="G11002">
        <v>29.09</v>
      </c>
      <c r="H11002">
        <v>0</v>
      </c>
    </row>
    <row r="11003" spans="1:8" x14ac:dyDescent="0.2">
      <c r="A11003">
        <v>1080.3927272727271</v>
      </c>
      <c r="B11003">
        <v>8.0410000000000004</v>
      </c>
      <c r="C11003">
        <v>0.129</v>
      </c>
      <c r="D11003">
        <v>6.38</v>
      </c>
      <c r="E11003">
        <v>23.9</v>
      </c>
      <c r="F11003">
        <v>476</v>
      </c>
      <c r="G11003">
        <v>29.09</v>
      </c>
      <c r="H11003">
        <v>0</v>
      </c>
    </row>
    <row r="11004" spans="1:8" x14ac:dyDescent="0.2">
      <c r="A11004">
        <v>1080.4917936117936</v>
      </c>
      <c r="B11004">
        <v>8.0519999999999996</v>
      </c>
      <c r="C11004">
        <v>0.129</v>
      </c>
      <c r="D11004">
        <v>6.37</v>
      </c>
      <c r="E11004">
        <v>23.9</v>
      </c>
      <c r="F11004">
        <v>476</v>
      </c>
      <c r="G11004">
        <v>29.09</v>
      </c>
      <c r="H11004">
        <v>0</v>
      </c>
    </row>
    <row r="11005" spans="1:8" x14ac:dyDescent="0.2">
      <c r="A11005">
        <v>1080.5896805896805</v>
      </c>
      <c r="B11005">
        <v>8.0540000000000003</v>
      </c>
      <c r="C11005">
        <v>0.128</v>
      </c>
      <c r="D11005">
        <v>6.41</v>
      </c>
      <c r="E11005">
        <v>23.9</v>
      </c>
      <c r="F11005">
        <v>476</v>
      </c>
      <c r="G11005">
        <v>29.09</v>
      </c>
      <c r="H11005">
        <v>0</v>
      </c>
    </row>
    <row r="11006" spans="1:8" x14ac:dyDescent="0.2">
      <c r="A11006">
        <v>1080.6875675675676</v>
      </c>
      <c r="B11006">
        <v>8.06</v>
      </c>
      <c r="C11006">
        <v>0.128</v>
      </c>
      <c r="D11006">
        <v>6.39</v>
      </c>
      <c r="E11006">
        <v>23.9</v>
      </c>
      <c r="F11006">
        <v>476</v>
      </c>
      <c r="G11006">
        <v>29.09</v>
      </c>
      <c r="H11006">
        <v>0</v>
      </c>
    </row>
    <row r="11007" spans="1:8" x14ac:dyDescent="0.2">
      <c r="A11007">
        <v>1080.7866339066341</v>
      </c>
      <c r="B11007">
        <v>8.0649999999999995</v>
      </c>
      <c r="C11007">
        <v>0.128</v>
      </c>
      <c r="D11007">
        <v>6.39</v>
      </c>
      <c r="E11007">
        <v>23.9</v>
      </c>
      <c r="F11007">
        <v>476</v>
      </c>
      <c r="G11007">
        <v>29.09</v>
      </c>
      <c r="H11007">
        <v>0</v>
      </c>
    </row>
    <row r="11008" spans="1:8" x14ac:dyDescent="0.2">
      <c r="A11008">
        <v>1080.8845208845207</v>
      </c>
      <c r="B11008">
        <v>8.048</v>
      </c>
      <c r="C11008">
        <v>0.128</v>
      </c>
      <c r="D11008">
        <v>6.39</v>
      </c>
      <c r="E11008">
        <v>23.9</v>
      </c>
      <c r="F11008">
        <v>476</v>
      </c>
      <c r="G11008">
        <v>29.09</v>
      </c>
      <c r="H11008">
        <v>0</v>
      </c>
    </row>
    <row r="11009" spans="1:8" x14ac:dyDescent="0.2">
      <c r="A11009">
        <v>1080.9824078624079</v>
      </c>
      <c r="B11009">
        <v>8.0540000000000003</v>
      </c>
      <c r="C11009">
        <v>0.128</v>
      </c>
      <c r="D11009">
        <v>6.36</v>
      </c>
      <c r="E11009">
        <v>23.9</v>
      </c>
      <c r="F11009">
        <v>476</v>
      </c>
      <c r="G11009">
        <v>29.09</v>
      </c>
      <c r="H11009">
        <v>0</v>
      </c>
    </row>
    <row r="11010" spans="1:8" x14ac:dyDescent="0.2">
      <c r="A11010">
        <v>1081.0814742014743</v>
      </c>
      <c r="B11010">
        <v>8.0559999999999992</v>
      </c>
      <c r="C11010">
        <v>0.128</v>
      </c>
      <c r="D11010">
        <v>6.36</v>
      </c>
      <c r="E11010">
        <v>23.9</v>
      </c>
      <c r="F11010">
        <v>476</v>
      </c>
      <c r="G11010">
        <v>29.09</v>
      </c>
      <c r="H11010">
        <v>0</v>
      </c>
    </row>
    <row r="11011" spans="1:8" x14ac:dyDescent="0.2">
      <c r="A11011">
        <v>1081.1793611793612</v>
      </c>
      <c r="B11011">
        <v>8.0489999999999995</v>
      </c>
      <c r="C11011">
        <v>0.128</v>
      </c>
      <c r="D11011">
        <v>6.37</v>
      </c>
      <c r="E11011">
        <v>23.9</v>
      </c>
      <c r="F11011">
        <v>476</v>
      </c>
      <c r="G11011">
        <v>29.09</v>
      </c>
      <c r="H11011">
        <v>0</v>
      </c>
    </row>
    <row r="11012" spans="1:8" x14ac:dyDescent="0.2">
      <c r="A11012">
        <v>1081.2772481572481</v>
      </c>
      <c r="B11012">
        <v>8.0630000000000006</v>
      </c>
      <c r="C11012">
        <v>0.128</v>
      </c>
      <c r="D11012">
        <v>6.35</v>
      </c>
      <c r="E11012">
        <v>23.9</v>
      </c>
      <c r="F11012">
        <v>476</v>
      </c>
      <c r="G11012">
        <v>29.09</v>
      </c>
      <c r="H11012">
        <v>0</v>
      </c>
    </row>
    <row r="11013" spans="1:8" x14ac:dyDescent="0.2">
      <c r="A11013">
        <v>1081.3763144963145</v>
      </c>
      <c r="B11013">
        <v>8.0630000000000006</v>
      </c>
      <c r="C11013">
        <v>0.128</v>
      </c>
      <c r="D11013">
        <v>6.37</v>
      </c>
      <c r="E11013">
        <v>23.9</v>
      </c>
      <c r="F11013">
        <v>476</v>
      </c>
      <c r="G11013">
        <v>29.09</v>
      </c>
      <c r="H11013">
        <v>0</v>
      </c>
    </row>
    <row r="11014" spans="1:8" x14ac:dyDescent="0.2">
      <c r="A11014">
        <v>1081.4742014742014</v>
      </c>
      <c r="B11014">
        <v>8.0670000000000002</v>
      </c>
      <c r="C11014">
        <v>0.127</v>
      </c>
      <c r="D11014">
        <v>6.37</v>
      </c>
      <c r="E11014">
        <v>23.9</v>
      </c>
      <c r="F11014">
        <v>476</v>
      </c>
      <c r="G11014">
        <v>29.09</v>
      </c>
      <c r="H11014">
        <v>0</v>
      </c>
    </row>
    <row r="11015" spans="1:8" x14ac:dyDescent="0.2">
      <c r="A11015">
        <v>1081.5720884520883</v>
      </c>
      <c r="B11015">
        <v>8.0500000000000007</v>
      </c>
      <c r="C11015">
        <v>0.128</v>
      </c>
      <c r="D11015">
        <v>6.37</v>
      </c>
      <c r="E11015">
        <v>23.9</v>
      </c>
      <c r="F11015">
        <v>476</v>
      </c>
      <c r="G11015">
        <v>29.09</v>
      </c>
      <c r="H11015">
        <v>0</v>
      </c>
    </row>
    <row r="11016" spans="1:8" x14ac:dyDescent="0.2">
      <c r="A11016">
        <v>1081.6711547911548</v>
      </c>
      <c r="B11016">
        <v>8.0559999999999992</v>
      </c>
      <c r="C11016">
        <v>0.128</v>
      </c>
      <c r="D11016">
        <v>6.37</v>
      </c>
      <c r="E11016">
        <v>23.9</v>
      </c>
      <c r="F11016">
        <v>476</v>
      </c>
      <c r="G11016">
        <v>29.09</v>
      </c>
      <c r="H11016">
        <v>0</v>
      </c>
    </row>
    <row r="11017" spans="1:8" x14ac:dyDescent="0.2">
      <c r="A11017">
        <v>1081.7690417690419</v>
      </c>
      <c r="B11017">
        <v>8.0630000000000006</v>
      </c>
      <c r="C11017">
        <v>0.128</v>
      </c>
      <c r="D11017">
        <v>6.37</v>
      </c>
      <c r="E11017">
        <v>23.9</v>
      </c>
      <c r="F11017">
        <v>476</v>
      </c>
      <c r="G11017">
        <v>29.09</v>
      </c>
      <c r="H11017">
        <v>0</v>
      </c>
    </row>
    <row r="11018" spans="1:8" x14ac:dyDescent="0.2">
      <c r="A11018">
        <v>1081.8669287469288</v>
      </c>
      <c r="B11018">
        <v>8.0730000000000004</v>
      </c>
      <c r="C11018">
        <v>0.128</v>
      </c>
      <c r="D11018">
        <v>6.36</v>
      </c>
      <c r="E11018">
        <v>23.9</v>
      </c>
      <c r="F11018">
        <v>476</v>
      </c>
      <c r="G11018">
        <v>29.09</v>
      </c>
      <c r="H11018">
        <v>0</v>
      </c>
    </row>
    <row r="11019" spans="1:8" x14ac:dyDescent="0.2">
      <c r="A11019">
        <v>1081.965995085995</v>
      </c>
      <c r="B11019">
        <v>8.0579999999999998</v>
      </c>
      <c r="C11019">
        <v>0.127</v>
      </c>
      <c r="D11019">
        <v>6.37</v>
      </c>
      <c r="E11019">
        <v>23.9</v>
      </c>
      <c r="F11019">
        <v>476</v>
      </c>
      <c r="G11019">
        <v>29.09</v>
      </c>
      <c r="H11019">
        <v>0</v>
      </c>
    </row>
    <row r="11020" spans="1:8" x14ac:dyDescent="0.2">
      <c r="A11020">
        <v>1082.0638820638821</v>
      </c>
      <c r="B11020">
        <v>8.0670000000000002</v>
      </c>
      <c r="C11020">
        <v>0.127</v>
      </c>
      <c r="D11020">
        <v>6.37</v>
      </c>
      <c r="E11020">
        <v>23.9</v>
      </c>
      <c r="F11020">
        <v>476</v>
      </c>
      <c r="G11020">
        <v>29.09</v>
      </c>
      <c r="H11020">
        <v>0</v>
      </c>
    </row>
    <row r="11021" spans="1:8" x14ac:dyDescent="0.2">
      <c r="A11021">
        <v>1082.161769041769</v>
      </c>
      <c r="B11021">
        <v>8.0579999999999998</v>
      </c>
      <c r="C11021">
        <v>0.127</v>
      </c>
      <c r="D11021">
        <v>6.38</v>
      </c>
      <c r="E11021">
        <v>23.9</v>
      </c>
      <c r="F11021">
        <v>476</v>
      </c>
      <c r="G11021">
        <v>29.09</v>
      </c>
      <c r="H11021">
        <v>0</v>
      </c>
    </row>
    <row r="11022" spans="1:8" x14ac:dyDescent="0.2">
      <c r="A11022">
        <v>1082.2608353808355</v>
      </c>
      <c r="B11022">
        <v>8.0690000000000008</v>
      </c>
      <c r="C11022">
        <v>0.127</v>
      </c>
      <c r="D11022">
        <v>6.35</v>
      </c>
      <c r="E11022">
        <v>23.9</v>
      </c>
      <c r="F11022">
        <v>476</v>
      </c>
      <c r="G11022">
        <v>29.09</v>
      </c>
      <c r="H11022">
        <v>0</v>
      </c>
    </row>
    <row r="11023" spans="1:8" x14ac:dyDescent="0.2">
      <c r="A11023">
        <v>1082.3587223587224</v>
      </c>
      <c r="B11023">
        <v>8.0630000000000006</v>
      </c>
      <c r="C11023">
        <v>0.127</v>
      </c>
      <c r="D11023">
        <v>6.35</v>
      </c>
      <c r="E11023">
        <v>23.9</v>
      </c>
      <c r="F11023">
        <v>476</v>
      </c>
      <c r="G11023">
        <v>29.09</v>
      </c>
      <c r="H11023">
        <v>0</v>
      </c>
    </row>
    <row r="11024" spans="1:8" x14ac:dyDescent="0.2">
      <c r="A11024">
        <v>1082.4566093366093</v>
      </c>
      <c r="B11024">
        <v>8.0630000000000006</v>
      </c>
      <c r="C11024">
        <v>0.127</v>
      </c>
      <c r="D11024">
        <v>6.35</v>
      </c>
      <c r="E11024">
        <v>23.9</v>
      </c>
      <c r="F11024">
        <v>476</v>
      </c>
      <c r="G11024">
        <v>29.09</v>
      </c>
      <c r="H11024">
        <v>0</v>
      </c>
    </row>
    <row r="11025" spans="1:8" x14ac:dyDescent="0.2">
      <c r="A11025">
        <v>1082.5556756756757</v>
      </c>
      <c r="B11025">
        <v>8.0690000000000008</v>
      </c>
      <c r="C11025">
        <v>0.127</v>
      </c>
      <c r="D11025">
        <v>6.36</v>
      </c>
      <c r="E11025">
        <v>23.9</v>
      </c>
      <c r="F11025">
        <v>476</v>
      </c>
      <c r="G11025">
        <v>29.09</v>
      </c>
      <c r="H11025">
        <v>0</v>
      </c>
    </row>
    <row r="11026" spans="1:8" x14ac:dyDescent="0.2">
      <c r="A11026">
        <v>1082.6535626535626</v>
      </c>
      <c r="B11026">
        <v>8.0609999999999999</v>
      </c>
      <c r="C11026">
        <v>0.127</v>
      </c>
      <c r="D11026">
        <v>6.36</v>
      </c>
      <c r="E11026">
        <v>23.9</v>
      </c>
      <c r="F11026">
        <v>476</v>
      </c>
      <c r="G11026">
        <v>29.09</v>
      </c>
      <c r="H11026">
        <v>0</v>
      </c>
    </row>
    <row r="11027" spans="1:8" x14ac:dyDescent="0.2">
      <c r="A11027">
        <v>1082.7514496314495</v>
      </c>
      <c r="B11027">
        <v>8.0630000000000006</v>
      </c>
      <c r="C11027">
        <v>0.127</v>
      </c>
      <c r="D11027">
        <v>6.34</v>
      </c>
      <c r="E11027">
        <v>23.9</v>
      </c>
      <c r="F11027">
        <v>476</v>
      </c>
      <c r="G11027">
        <v>29.09</v>
      </c>
      <c r="H11027">
        <v>0</v>
      </c>
    </row>
    <row r="11028" spans="1:8" x14ac:dyDescent="0.2">
      <c r="A11028">
        <v>1082.850515970516</v>
      </c>
      <c r="B11028">
        <v>8.0630000000000006</v>
      </c>
      <c r="C11028">
        <v>0.127</v>
      </c>
      <c r="D11028">
        <v>6.33</v>
      </c>
      <c r="E11028">
        <v>23.9</v>
      </c>
      <c r="F11028">
        <v>476</v>
      </c>
      <c r="G11028">
        <v>29.09</v>
      </c>
      <c r="H11028">
        <v>0</v>
      </c>
    </row>
    <row r="11029" spans="1:8" x14ac:dyDescent="0.2">
      <c r="A11029">
        <v>1082.9484029484029</v>
      </c>
      <c r="B11029">
        <v>8.0709999999999997</v>
      </c>
      <c r="C11029">
        <v>0.127</v>
      </c>
      <c r="D11029">
        <v>6.34</v>
      </c>
      <c r="E11029">
        <v>23.9</v>
      </c>
      <c r="F11029">
        <v>476</v>
      </c>
      <c r="G11029">
        <v>29.09</v>
      </c>
      <c r="H11029">
        <v>0</v>
      </c>
    </row>
    <row r="11030" spans="1:8" x14ac:dyDescent="0.2">
      <c r="A11030">
        <v>1083.0462899262898</v>
      </c>
      <c r="B11030">
        <v>8.0730000000000004</v>
      </c>
      <c r="C11030">
        <v>0.127</v>
      </c>
      <c r="D11030">
        <v>6.4</v>
      </c>
      <c r="E11030">
        <v>23.9</v>
      </c>
      <c r="F11030">
        <v>476</v>
      </c>
      <c r="G11030">
        <v>29.09</v>
      </c>
      <c r="H11030">
        <v>0</v>
      </c>
    </row>
    <row r="11031" spans="1:8" x14ac:dyDescent="0.2">
      <c r="A11031">
        <v>1083.1453562653562</v>
      </c>
      <c r="B11031">
        <v>8.0670000000000002</v>
      </c>
      <c r="C11031">
        <v>0.126</v>
      </c>
      <c r="D11031">
        <v>6.35</v>
      </c>
      <c r="E11031">
        <v>23.9</v>
      </c>
      <c r="F11031">
        <v>476</v>
      </c>
      <c r="G11031">
        <v>29.09</v>
      </c>
      <c r="H11031">
        <v>0</v>
      </c>
    </row>
    <row r="11032" spans="1:8" x14ac:dyDescent="0.2">
      <c r="A11032">
        <v>1083.2432432432431</v>
      </c>
      <c r="B11032">
        <v>8.0730000000000004</v>
      </c>
      <c r="C11032">
        <v>0.126</v>
      </c>
      <c r="D11032">
        <v>6.34</v>
      </c>
      <c r="E11032">
        <v>23.9</v>
      </c>
      <c r="F11032">
        <v>476</v>
      </c>
      <c r="G11032">
        <v>29.09</v>
      </c>
      <c r="H11032">
        <v>0</v>
      </c>
    </row>
    <row r="11033" spans="1:8" x14ac:dyDescent="0.2">
      <c r="A11033">
        <v>1083.3411302211302</v>
      </c>
      <c r="B11033">
        <v>8.0690000000000008</v>
      </c>
      <c r="C11033">
        <v>0.126</v>
      </c>
      <c r="D11033">
        <v>6.33</v>
      </c>
      <c r="E11033">
        <v>23.9</v>
      </c>
      <c r="F11033">
        <v>476</v>
      </c>
      <c r="G11033">
        <v>29.09</v>
      </c>
      <c r="H11033">
        <v>0</v>
      </c>
    </row>
    <row r="11034" spans="1:8" x14ac:dyDescent="0.2">
      <c r="A11034">
        <v>1083.4401965601967</v>
      </c>
      <c r="B11034">
        <v>8.0709999999999997</v>
      </c>
      <c r="C11034">
        <v>0.126</v>
      </c>
      <c r="D11034">
        <v>6.35</v>
      </c>
      <c r="E11034">
        <v>23.9</v>
      </c>
      <c r="F11034">
        <v>476</v>
      </c>
      <c r="G11034">
        <v>29.09</v>
      </c>
      <c r="H11034">
        <v>0</v>
      </c>
    </row>
    <row r="11035" spans="1:8" x14ac:dyDescent="0.2">
      <c r="A11035">
        <v>1083.5380835380836</v>
      </c>
      <c r="B11035">
        <v>8.0820000000000007</v>
      </c>
      <c r="C11035">
        <v>0.126</v>
      </c>
      <c r="D11035">
        <v>6.34</v>
      </c>
      <c r="E11035">
        <v>23.9</v>
      </c>
      <c r="F11035">
        <v>476</v>
      </c>
      <c r="G11035">
        <v>29.09</v>
      </c>
      <c r="H11035">
        <v>0</v>
      </c>
    </row>
    <row r="11036" spans="1:8" x14ac:dyDescent="0.2">
      <c r="A11036">
        <v>1083.6359705159705</v>
      </c>
      <c r="B11036">
        <v>8.0739999999999998</v>
      </c>
      <c r="C11036">
        <v>0.126</v>
      </c>
      <c r="D11036">
        <v>6.34</v>
      </c>
      <c r="E11036">
        <v>23.9</v>
      </c>
      <c r="F11036">
        <v>476</v>
      </c>
      <c r="G11036">
        <v>29.09</v>
      </c>
      <c r="H11036">
        <v>0</v>
      </c>
    </row>
    <row r="11037" spans="1:8" x14ac:dyDescent="0.2">
      <c r="A11037">
        <v>1083.7350368550369</v>
      </c>
      <c r="B11037">
        <v>8.08</v>
      </c>
      <c r="C11037">
        <v>0.126</v>
      </c>
      <c r="D11037">
        <v>6.33</v>
      </c>
      <c r="E11037">
        <v>23.9</v>
      </c>
      <c r="F11037">
        <v>476</v>
      </c>
      <c r="G11037">
        <v>29.09</v>
      </c>
      <c r="H11037">
        <v>0</v>
      </c>
    </row>
    <row r="11038" spans="1:8" x14ac:dyDescent="0.2">
      <c r="A11038">
        <v>1083.8329238329238</v>
      </c>
      <c r="B11038">
        <v>8.0779999999999994</v>
      </c>
      <c r="C11038">
        <v>0.126</v>
      </c>
      <c r="D11038">
        <v>6.31</v>
      </c>
      <c r="E11038">
        <v>23.9</v>
      </c>
      <c r="F11038">
        <v>476</v>
      </c>
      <c r="G11038">
        <v>29.09</v>
      </c>
      <c r="H11038">
        <v>0</v>
      </c>
    </row>
    <row r="11039" spans="1:8" x14ac:dyDescent="0.2">
      <c r="A11039">
        <v>1083.9308108108107</v>
      </c>
      <c r="B11039">
        <v>8.08</v>
      </c>
      <c r="C11039">
        <v>0.126</v>
      </c>
      <c r="D11039">
        <v>6.32</v>
      </c>
      <c r="E11039">
        <v>23.9</v>
      </c>
      <c r="F11039">
        <v>476</v>
      </c>
      <c r="G11039">
        <v>29.09</v>
      </c>
      <c r="H11039">
        <v>0</v>
      </c>
    </row>
    <row r="11040" spans="1:8" x14ac:dyDescent="0.2">
      <c r="A11040">
        <v>1084.0298771498772</v>
      </c>
      <c r="B11040">
        <v>8.0850000000000009</v>
      </c>
      <c r="C11040">
        <v>0.126</v>
      </c>
      <c r="D11040">
        <v>6.33</v>
      </c>
      <c r="E11040">
        <v>23.9</v>
      </c>
      <c r="F11040">
        <v>476</v>
      </c>
      <c r="G11040">
        <v>29.09</v>
      </c>
      <c r="H11040">
        <v>0</v>
      </c>
    </row>
    <row r="11041" spans="1:8" x14ac:dyDescent="0.2">
      <c r="A11041">
        <v>1084.1277641277643</v>
      </c>
      <c r="B11041">
        <v>8.0860000000000003</v>
      </c>
      <c r="C11041">
        <v>0.126</v>
      </c>
      <c r="D11041">
        <v>6.32</v>
      </c>
      <c r="E11041">
        <v>23.9</v>
      </c>
      <c r="F11041">
        <v>476</v>
      </c>
      <c r="G11041">
        <v>29.09</v>
      </c>
      <c r="H11041">
        <v>0</v>
      </c>
    </row>
    <row r="11042" spans="1:8" x14ac:dyDescent="0.2">
      <c r="A11042">
        <v>1084.2256511056512</v>
      </c>
      <c r="B11042">
        <v>8.0839999999999996</v>
      </c>
      <c r="C11042">
        <v>0.126</v>
      </c>
      <c r="D11042">
        <v>6.32</v>
      </c>
      <c r="E11042">
        <v>23.9</v>
      </c>
      <c r="F11042">
        <v>476</v>
      </c>
      <c r="G11042">
        <v>29.09</v>
      </c>
      <c r="H11042">
        <v>0</v>
      </c>
    </row>
    <row r="11043" spans="1:8" x14ac:dyDescent="0.2">
      <c r="A11043">
        <v>1084.3247174447174</v>
      </c>
      <c r="B11043">
        <v>8.0730000000000004</v>
      </c>
      <c r="C11043">
        <v>0.126</v>
      </c>
      <c r="D11043">
        <v>6.32</v>
      </c>
      <c r="E11043">
        <v>23.9</v>
      </c>
      <c r="F11043">
        <v>476</v>
      </c>
      <c r="G11043">
        <v>29.09</v>
      </c>
      <c r="H11043">
        <v>0</v>
      </c>
    </row>
    <row r="11044" spans="1:8" x14ac:dyDescent="0.2">
      <c r="A11044">
        <v>1084.4226044226045</v>
      </c>
      <c r="B11044">
        <v>8.0869999999999997</v>
      </c>
      <c r="C11044">
        <v>0.126</v>
      </c>
      <c r="D11044">
        <v>6.31</v>
      </c>
      <c r="E11044">
        <v>23.9</v>
      </c>
      <c r="F11044">
        <v>476</v>
      </c>
      <c r="G11044">
        <v>29.09</v>
      </c>
      <c r="H11044">
        <v>0</v>
      </c>
    </row>
    <row r="11045" spans="1:8" x14ac:dyDescent="0.2">
      <c r="A11045">
        <v>1084.5204914004914</v>
      </c>
      <c r="B11045">
        <v>8.0909999999999993</v>
      </c>
      <c r="C11045">
        <v>0.126</v>
      </c>
      <c r="D11045">
        <v>6.32</v>
      </c>
      <c r="E11045">
        <v>23.9</v>
      </c>
      <c r="F11045">
        <v>476</v>
      </c>
      <c r="G11045">
        <v>29.09</v>
      </c>
      <c r="H11045">
        <v>0</v>
      </c>
    </row>
    <row r="11046" spans="1:8" x14ac:dyDescent="0.2">
      <c r="A11046">
        <v>1084.6195577395576</v>
      </c>
      <c r="B11046">
        <v>8.0839999999999996</v>
      </c>
      <c r="C11046">
        <v>0.126</v>
      </c>
      <c r="D11046">
        <v>6.32</v>
      </c>
      <c r="E11046">
        <v>23.9</v>
      </c>
      <c r="F11046">
        <v>476</v>
      </c>
      <c r="G11046">
        <v>29.09</v>
      </c>
      <c r="H11046">
        <v>0</v>
      </c>
    </row>
    <row r="11047" spans="1:8" x14ac:dyDescent="0.2">
      <c r="A11047">
        <v>1084.7174447174448</v>
      </c>
      <c r="B11047">
        <v>8.0909999999999993</v>
      </c>
      <c r="C11047">
        <v>0.126</v>
      </c>
      <c r="D11047">
        <v>6.34</v>
      </c>
      <c r="E11047">
        <v>23.9</v>
      </c>
      <c r="F11047">
        <v>476</v>
      </c>
      <c r="G11047">
        <v>29.09</v>
      </c>
      <c r="H11047">
        <v>0</v>
      </c>
    </row>
    <row r="11048" spans="1:8" x14ac:dyDescent="0.2">
      <c r="A11048">
        <v>1084.8153316953317</v>
      </c>
      <c r="B11048">
        <v>8.0760000000000005</v>
      </c>
      <c r="C11048">
        <v>0.126</v>
      </c>
      <c r="D11048">
        <v>6.32</v>
      </c>
      <c r="E11048">
        <v>23.9</v>
      </c>
      <c r="F11048">
        <v>476</v>
      </c>
      <c r="G11048">
        <v>29.09</v>
      </c>
      <c r="H11048">
        <v>0</v>
      </c>
    </row>
    <row r="11049" spans="1:8" x14ac:dyDescent="0.2">
      <c r="A11049">
        <v>1084.9143980343981</v>
      </c>
      <c r="B11049">
        <v>8.1</v>
      </c>
      <c r="C11049">
        <v>0.126</v>
      </c>
      <c r="D11049">
        <v>6.3</v>
      </c>
      <c r="E11049">
        <v>23.9</v>
      </c>
      <c r="F11049">
        <v>477</v>
      </c>
      <c r="G11049">
        <v>29.151</v>
      </c>
      <c r="H11049">
        <v>0</v>
      </c>
    </row>
    <row r="11050" spans="1:8" x14ac:dyDescent="0.2">
      <c r="A11050">
        <v>1085.012285012285</v>
      </c>
      <c r="B11050">
        <v>8.0760000000000005</v>
      </c>
      <c r="C11050">
        <v>0.126</v>
      </c>
      <c r="D11050">
        <v>6.32</v>
      </c>
      <c r="E11050">
        <v>23.9</v>
      </c>
      <c r="F11050">
        <v>477</v>
      </c>
      <c r="G11050">
        <v>29.151</v>
      </c>
      <c r="H11050">
        <v>0</v>
      </c>
    </row>
    <row r="11051" spans="1:8" x14ac:dyDescent="0.2">
      <c r="A11051">
        <v>1085.1101719901719</v>
      </c>
      <c r="B11051">
        <v>8.0519999999999996</v>
      </c>
      <c r="C11051">
        <v>0.126</v>
      </c>
      <c r="D11051">
        <v>6.32</v>
      </c>
      <c r="E11051">
        <v>23.9</v>
      </c>
      <c r="F11051">
        <v>477</v>
      </c>
      <c r="G11051">
        <v>29.151</v>
      </c>
      <c r="H11051">
        <v>0</v>
      </c>
    </row>
    <row r="11052" spans="1:8" x14ac:dyDescent="0.2">
      <c r="A11052">
        <v>1085.2092383292384</v>
      </c>
      <c r="B11052">
        <v>8.0370000000000008</v>
      </c>
      <c r="C11052">
        <v>0.126</v>
      </c>
      <c r="D11052">
        <v>6.32</v>
      </c>
      <c r="E11052">
        <v>23.9</v>
      </c>
      <c r="F11052">
        <v>477</v>
      </c>
      <c r="G11052">
        <v>29.151</v>
      </c>
      <c r="H11052">
        <v>0</v>
      </c>
    </row>
    <row r="11053" spans="1:8" x14ac:dyDescent="0.2">
      <c r="A11053">
        <v>1085.3071253071253</v>
      </c>
      <c r="B11053">
        <v>8.0169999999999995</v>
      </c>
      <c r="C11053">
        <v>0.126</v>
      </c>
      <c r="D11053">
        <v>6.33</v>
      </c>
      <c r="E11053">
        <v>23.9</v>
      </c>
      <c r="F11053">
        <v>477</v>
      </c>
      <c r="G11053">
        <v>29.151</v>
      </c>
      <c r="H11053">
        <v>0</v>
      </c>
    </row>
    <row r="11054" spans="1:8" x14ac:dyDescent="0.2">
      <c r="A11054">
        <v>1085.4050122850122</v>
      </c>
      <c r="B11054">
        <v>8.0039999999999996</v>
      </c>
      <c r="C11054">
        <v>0.126</v>
      </c>
      <c r="D11054">
        <v>6.31</v>
      </c>
      <c r="E11054">
        <v>23.9</v>
      </c>
      <c r="F11054">
        <v>477</v>
      </c>
      <c r="G11054">
        <v>29.151</v>
      </c>
      <c r="H11054">
        <v>0</v>
      </c>
    </row>
    <row r="11055" spans="1:8" x14ac:dyDescent="0.2">
      <c r="A11055">
        <v>1085.5040786240786</v>
      </c>
      <c r="B11055">
        <v>8.0079999999999991</v>
      </c>
      <c r="C11055">
        <v>0.126</v>
      </c>
      <c r="D11055">
        <v>6.31</v>
      </c>
      <c r="E11055">
        <v>23.9</v>
      </c>
      <c r="F11055">
        <v>477</v>
      </c>
      <c r="G11055">
        <v>29.151</v>
      </c>
      <c r="H11055">
        <v>0</v>
      </c>
    </row>
    <row r="11056" spans="1:8" x14ac:dyDescent="0.2">
      <c r="A11056">
        <v>1085.6019656019655</v>
      </c>
      <c r="B11056">
        <v>8.01</v>
      </c>
      <c r="C11056">
        <v>0.126</v>
      </c>
      <c r="D11056">
        <v>6.29</v>
      </c>
      <c r="E11056">
        <v>23.9</v>
      </c>
      <c r="F11056">
        <v>477</v>
      </c>
      <c r="G11056">
        <v>29.151</v>
      </c>
      <c r="H11056">
        <v>0</v>
      </c>
    </row>
    <row r="11057" spans="1:8" x14ac:dyDescent="0.2">
      <c r="A11057">
        <v>1085.6998525798524</v>
      </c>
      <c r="B11057">
        <v>7.9950000000000001</v>
      </c>
      <c r="C11057">
        <v>0.126</v>
      </c>
      <c r="D11057">
        <v>6.29</v>
      </c>
      <c r="E11057">
        <v>23.9</v>
      </c>
      <c r="F11057">
        <v>477</v>
      </c>
      <c r="G11057">
        <v>29.151</v>
      </c>
      <c r="H11057">
        <v>0</v>
      </c>
    </row>
    <row r="11058" spans="1:8" x14ac:dyDescent="0.2">
      <c r="A11058">
        <v>1085.7989189189191</v>
      </c>
      <c r="B11058">
        <v>7.9870000000000001</v>
      </c>
      <c r="C11058">
        <v>0.126</v>
      </c>
      <c r="D11058">
        <v>6.3</v>
      </c>
      <c r="E11058">
        <v>23.9</v>
      </c>
      <c r="F11058">
        <v>477</v>
      </c>
      <c r="G11058">
        <v>29.151</v>
      </c>
      <c r="H11058">
        <v>0</v>
      </c>
    </row>
    <row r="11059" spans="1:8" x14ac:dyDescent="0.2">
      <c r="A11059">
        <v>1085.896805896806</v>
      </c>
      <c r="B11059">
        <v>7.9859999999999998</v>
      </c>
      <c r="C11059">
        <v>0.126</v>
      </c>
      <c r="D11059">
        <v>6.29</v>
      </c>
      <c r="E11059">
        <v>23.9</v>
      </c>
      <c r="F11059">
        <v>477</v>
      </c>
      <c r="G11059">
        <v>29.151</v>
      </c>
      <c r="H11059">
        <v>0</v>
      </c>
    </row>
    <row r="11060" spans="1:8" x14ac:dyDescent="0.2">
      <c r="A11060">
        <v>1085.9946928746926</v>
      </c>
      <c r="B11060">
        <v>7.9870000000000001</v>
      </c>
      <c r="C11060">
        <v>0.126</v>
      </c>
      <c r="D11060">
        <v>6.3</v>
      </c>
      <c r="E11060">
        <v>23.9</v>
      </c>
      <c r="F11060">
        <v>477</v>
      </c>
      <c r="G11060">
        <v>29.151</v>
      </c>
      <c r="H11060">
        <v>0</v>
      </c>
    </row>
    <row r="11061" spans="1:8" x14ac:dyDescent="0.2">
      <c r="A11061">
        <v>1086.0937592137593</v>
      </c>
      <c r="B11061">
        <v>7.9820000000000002</v>
      </c>
      <c r="C11061">
        <v>0.126</v>
      </c>
      <c r="D11061">
        <v>6.29</v>
      </c>
      <c r="E11061">
        <v>23.9</v>
      </c>
      <c r="F11061">
        <v>477</v>
      </c>
      <c r="G11061">
        <v>29.151</v>
      </c>
      <c r="H11061">
        <v>0</v>
      </c>
    </row>
    <row r="11062" spans="1:8" x14ac:dyDescent="0.2">
      <c r="A11062">
        <v>1086.1916461916462</v>
      </c>
      <c r="B11062">
        <v>7.9779999999999998</v>
      </c>
      <c r="C11062">
        <v>0.126</v>
      </c>
      <c r="D11062">
        <v>6.3</v>
      </c>
      <c r="E11062">
        <v>23.9</v>
      </c>
      <c r="F11062">
        <v>477</v>
      </c>
      <c r="G11062">
        <v>29.151</v>
      </c>
      <c r="H11062">
        <v>0</v>
      </c>
    </row>
    <row r="11063" spans="1:8" x14ac:dyDescent="0.2">
      <c r="A11063">
        <v>1086.2895331695331</v>
      </c>
      <c r="B11063">
        <v>7.98</v>
      </c>
      <c r="C11063">
        <v>0.126</v>
      </c>
      <c r="D11063">
        <v>6.31</v>
      </c>
      <c r="E11063">
        <v>23.9</v>
      </c>
      <c r="F11063">
        <v>477</v>
      </c>
      <c r="G11063">
        <v>29.151</v>
      </c>
      <c r="H11063">
        <v>0</v>
      </c>
    </row>
    <row r="11064" spans="1:8" x14ac:dyDescent="0.2">
      <c r="A11064">
        <v>1086.3885995085996</v>
      </c>
      <c r="B11064">
        <v>7.976</v>
      </c>
      <c r="C11064">
        <v>0.126</v>
      </c>
      <c r="D11064">
        <v>6.31</v>
      </c>
      <c r="E11064">
        <v>23.9</v>
      </c>
      <c r="F11064">
        <v>477</v>
      </c>
      <c r="G11064">
        <v>29.151</v>
      </c>
      <c r="H11064">
        <v>0</v>
      </c>
    </row>
    <row r="11065" spans="1:8" x14ac:dyDescent="0.2">
      <c r="A11065">
        <v>1086.4864864864865</v>
      </c>
      <c r="B11065">
        <v>7.9729999999999999</v>
      </c>
      <c r="C11065">
        <v>0.126</v>
      </c>
      <c r="D11065">
        <v>6.29</v>
      </c>
      <c r="E11065">
        <v>23.9</v>
      </c>
      <c r="F11065">
        <v>477</v>
      </c>
      <c r="G11065">
        <v>29.151</v>
      </c>
      <c r="H11065">
        <v>0</v>
      </c>
    </row>
    <row r="11066" spans="1:8" x14ac:dyDescent="0.2">
      <c r="A11066">
        <v>1086.5843734643736</v>
      </c>
      <c r="B11066">
        <v>7.98</v>
      </c>
      <c r="C11066">
        <v>0.126</v>
      </c>
      <c r="D11066">
        <v>6.29</v>
      </c>
      <c r="E11066">
        <v>23.9</v>
      </c>
      <c r="F11066">
        <v>477</v>
      </c>
      <c r="G11066">
        <v>29.151</v>
      </c>
      <c r="H11066">
        <v>0</v>
      </c>
    </row>
    <row r="11067" spans="1:8" x14ac:dyDescent="0.2">
      <c r="A11067">
        <v>1086.6834398034398</v>
      </c>
      <c r="B11067">
        <v>7.9859999999999998</v>
      </c>
      <c r="C11067">
        <v>0.126</v>
      </c>
      <c r="D11067">
        <v>6.28</v>
      </c>
      <c r="E11067">
        <v>23.9</v>
      </c>
      <c r="F11067">
        <v>477</v>
      </c>
      <c r="G11067">
        <v>29.151</v>
      </c>
      <c r="H11067">
        <v>0</v>
      </c>
    </row>
    <row r="11068" spans="1:8" x14ac:dyDescent="0.2">
      <c r="A11068">
        <v>1086.7813267813269</v>
      </c>
      <c r="B11068">
        <v>7.9909999999999997</v>
      </c>
      <c r="C11068">
        <v>0.126</v>
      </c>
      <c r="D11068">
        <v>6.29</v>
      </c>
      <c r="E11068">
        <v>23.9</v>
      </c>
      <c r="F11068">
        <v>477</v>
      </c>
      <c r="G11068">
        <v>29.151</v>
      </c>
      <c r="H11068">
        <v>0</v>
      </c>
    </row>
    <row r="11069" spans="1:8" x14ac:dyDescent="0.2">
      <c r="A11069">
        <v>1086.8792137592138</v>
      </c>
      <c r="B11069">
        <v>7.9870000000000001</v>
      </c>
      <c r="C11069">
        <v>0.125</v>
      </c>
      <c r="D11069">
        <v>6.26</v>
      </c>
      <c r="E11069">
        <v>23.9</v>
      </c>
      <c r="F11069">
        <v>477</v>
      </c>
      <c r="G11069">
        <v>29.151</v>
      </c>
      <c r="H11069">
        <v>0</v>
      </c>
    </row>
    <row r="11070" spans="1:8" x14ac:dyDescent="0.2">
      <c r="A11070">
        <v>1086.97828009828</v>
      </c>
      <c r="B11070">
        <v>7.984</v>
      </c>
      <c r="C11070">
        <v>0.125</v>
      </c>
      <c r="D11070">
        <v>6.31</v>
      </c>
      <c r="E11070">
        <v>23.9</v>
      </c>
      <c r="F11070">
        <v>477</v>
      </c>
      <c r="G11070">
        <v>29.151</v>
      </c>
      <c r="H11070">
        <v>0</v>
      </c>
    </row>
    <row r="11071" spans="1:8" x14ac:dyDescent="0.2">
      <c r="A11071">
        <v>1087.0761670761672</v>
      </c>
      <c r="B11071">
        <v>7.9859999999999998</v>
      </c>
      <c r="C11071">
        <v>0.126</v>
      </c>
      <c r="D11071">
        <v>6.3</v>
      </c>
      <c r="E11071">
        <v>23.9</v>
      </c>
      <c r="F11071">
        <v>477</v>
      </c>
      <c r="G11071">
        <v>29.151</v>
      </c>
      <c r="H11071">
        <v>0</v>
      </c>
    </row>
    <row r="11072" spans="1:8" x14ac:dyDescent="0.2">
      <c r="A11072">
        <v>1087.1740540540541</v>
      </c>
      <c r="B11072">
        <v>7.9779999999999998</v>
      </c>
      <c r="C11072">
        <v>0.126</v>
      </c>
      <c r="D11072">
        <v>6.29</v>
      </c>
      <c r="E11072">
        <v>23.9</v>
      </c>
      <c r="F11072">
        <v>477</v>
      </c>
      <c r="G11072">
        <v>29.151</v>
      </c>
      <c r="H11072">
        <v>0</v>
      </c>
    </row>
    <row r="11073" spans="1:8" x14ac:dyDescent="0.2">
      <c r="A11073">
        <v>1087.2731203931203</v>
      </c>
      <c r="B11073">
        <v>7.9889999999999999</v>
      </c>
      <c r="C11073">
        <v>0.126</v>
      </c>
      <c r="D11073">
        <v>6.3</v>
      </c>
      <c r="E11073">
        <v>23.9</v>
      </c>
      <c r="F11073">
        <v>477</v>
      </c>
      <c r="G11073">
        <v>29.151</v>
      </c>
      <c r="H11073">
        <v>0</v>
      </c>
    </row>
    <row r="11074" spans="1:8" x14ac:dyDescent="0.2">
      <c r="A11074">
        <v>1087.3710073710074</v>
      </c>
      <c r="B11074">
        <v>7.9889999999999999</v>
      </c>
      <c r="C11074">
        <v>0.126</v>
      </c>
      <c r="D11074">
        <v>6.29</v>
      </c>
      <c r="E11074">
        <v>23.9</v>
      </c>
      <c r="F11074">
        <v>477</v>
      </c>
      <c r="G11074">
        <v>29.151</v>
      </c>
      <c r="H11074">
        <v>0</v>
      </c>
    </row>
    <row r="11075" spans="1:8" x14ac:dyDescent="0.2">
      <c r="A11075">
        <v>1087.4688943488943</v>
      </c>
      <c r="B11075">
        <v>7.984</v>
      </c>
      <c r="C11075">
        <v>0.126</v>
      </c>
      <c r="D11075">
        <v>6.29</v>
      </c>
      <c r="E11075">
        <v>23.9</v>
      </c>
      <c r="F11075">
        <v>477</v>
      </c>
      <c r="G11075">
        <v>29.151</v>
      </c>
      <c r="H11075">
        <v>0</v>
      </c>
    </row>
    <row r="11076" spans="1:8" x14ac:dyDescent="0.2">
      <c r="A11076">
        <v>1087.5679606879607</v>
      </c>
      <c r="B11076">
        <v>7.9909999999999997</v>
      </c>
      <c r="C11076">
        <v>0.125</v>
      </c>
      <c r="D11076">
        <v>6.29</v>
      </c>
      <c r="E11076">
        <v>23.9</v>
      </c>
      <c r="F11076">
        <v>477</v>
      </c>
      <c r="G11076">
        <v>29.151</v>
      </c>
      <c r="H11076">
        <v>0</v>
      </c>
    </row>
    <row r="11077" spans="1:8" x14ac:dyDescent="0.2">
      <c r="A11077">
        <v>1087.6658476658477</v>
      </c>
      <c r="B11077">
        <v>7.9859999999999998</v>
      </c>
      <c r="C11077">
        <v>0.125</v>
      </c>
      <c r="D11077">
        <v>6.28</v>
      </c>
      <c r="E11077">
        <v>23.9</v>
      </c>
      <c r="F11077">
        <v>477</v>
      </c>
      <c r="G11077">
        <v>29.151</v>
      </c>
      <c r="H11077">
        <v>0</v>
      </c>
    </row>
    <row r="11078" spans="1:8" x14ac:dyDescent="0.2">
      <c r="A11078">
        <v>1087.7637346437346</v>
      </c>
      <c r="B11078">
        <v>7.98</v>
      </c>
      <c r="C11078">
        <v>0.125</v>
      </c>
      <c r="D11078">
        <v>6.27</v>
      </c>
      <c r="E11078">
        <v>23.9</v>
      </c>
      <c r="F11078">
        <v>477</v>
      </c>
      <c r="G11078">
        <v>29.151</v>
      </c>
      <c r="H11078">
        <v>0</v>
      </c>
    </row>
    <row r="11079" spans="1:8" x14ac:dyDescent="0.2">
      <c r="A11079">
        <v>1087.862800982801</v>
      </c>
      <c r="B11079">
        <v>7.9950000000000001</v>
      </c>
      <c r="C11079">
        <v>0.126</v>
      </c>
      <c r="D11079">
        <v>6.26</v>
      </c>
      <c r="E11079">
        <v>23.9</v>
      </c>
      <c r="F11079">
        <v>477</v>
      </c>
      <c r="G11079">
        <v>29.151</v>
      </c>
      <c r="H11079">
        <v>0</v>
      </c>
    </row>
    <row r="11080" spans="1:8" x14ac:dyDescent="0.2">
      <c r="A11080">
        <v>1087.9606879606879</v>
      </c>
      <c r="B11080">
        <v>7.9820000000000002</v>
      </c>
      <c r="C11080">
        <v>0.125</v>
      </c>
      <c r="D11080">
        <v>6.27</v>
      </c>
      <c r="E11080">
        <v>23.9</v>
      </c>
      <c r="F11080">
        <v>477</v>
      </c>
      <c r="G11080">
        <v>29.151</v>
      </c>
      <c r="H11080">
        <v>0</v>
      </c>
    </row>
    <row r="11081" spans="1:8" x14ac:dyDescent="0.2">
      <c r="A11081">
        <v>1088.0585749385748</v>
      </c>
      <c r="B11081">
        <v>7.984</v>
      </c>
      <c r="C11081">
        <v>0.126</v>
      </c>
      <c r="D11081">
        <v>6.29</v>
      </c>
      <c r="E11081">
        <v>23.9</v>
      </c>
      <c r="F11081">
        <v>477</v>
      </c>
      <c r="G11081">
        <v>29.151</v>
      </c>
      <c r="H11081">
        <v>0</v>
      </c>
    </row>
    <row r="11082" spans="1:8" x14ac:dyDescent="0.2">
      <c r="A11082">
        <v>1088.1576412776415</v>
      </c>
      <c r="B11082">
        <v>7.984</v>
      </c>
      <c r="C11082">
        <v>0.126</v>
      </c>
      <c r="D11082">
        <v>6.26</v>
      </c>
      <c r="E11082">
        <v>23.9</v>
      </c>
      <c r="F11082">
        <v>477</v>
      </c>
      <c r="G11082">
        <v>29.151</v>
      </c>
      <c r="H11082">
        <v>0</v>
      </c>
    </row>
    <row r="11083" spans="1:8" x14ac:dyDescent="0.2">
      <c r="A11083">
        <v>1088.2555282555281</v>
      </c>
      <c r="B11083">
        <v>7.9870000000000001</v>
      </c>
      <c r="C11083">
        <v>0.125</v>
      </c>
      <c r="D11083">
        <v>6.28</v>
      </c>
      <c r="E11083">
        <v>23.9</v>
      </c>
      <c r="F11083">
        <v>477</v>
      </c>
      <c r="G11083">
        <v>29.151</v>
      </c>
      <c r="H11083">
        <v>0</v>
      </c>
    </row>
    <row r="11084" spans="1:8" x14ac:dyDescent="0.2">
      <c r="A11084">
        <v>1088.353415233415</v>
      </c>
      <c r="B11084">
        <v>7.9820000000000002</v>
      </c>
      <c r="C11084">
        <v>0.125</v>
      </c>
      <c r="D11084">
        <v>6.28</v>
      </c>
      <c r="E11084">
        <v>23.9</v>
      </c>
      <c r="F11084">
        <v>477</v>
      </c>
      <c r="G11084">
        <v>29.151</v>
      </c>
      <c r="H11084">
        <v>0</v>
      </c>
    </row>
    <row r="11085" spans="1:8" x14ac:dyDescent="0.2">
      <c r="A11085">
        <v>1088.4524815724817</v>
      </c>
      <c r="B11085">
        <v>7.9909999999999997</v>
      </c>
      <c r="C11085">
        <v>0.125</v>
      </c>
      <c r="D11085">
        <v>6.26</v>
      </c>
      <c r="E11085">
        <v>23.9</v>
      </c>
      <c r="F11085">
        <v>477</v>
      </c>
      <c r="G11085">
        <v>29.151</v>
      </c>
      <c r="H11085">
        <v>0</v>
      </c>
    </row>
    <row r="11086" spans="1:8" x14ac:dyDescent="0.2">
      <c r="A11086">
        <v>1088.5503685503686</v>
      </c>
      <c r="B11086">
        <v>7.9980000000000002</v>
      </c>
      <c r="C11086">
        <v>0.125</v>
      </c>
      <c r="D11086">
        <v>6.26</v>
      </c>
      <c r="E11086">
        <v>23.9</v>
      </c>
      <c r="F11086">
        <v>477</v>
      </c>
      <c r="G11086">
        <v>29.151</v>
      </c>
      <c r="H11086">
        <v>0</v>
      </c>
    </row>
    <row r="11087" spans="1:8" x14ac:dyDescent="0.2">
      <c r="A11087">
        <v>1088.6482555282555</v>
      </c>
      <c r="B11087">
        <v>7.9909999999999997</v>
      </c>
      <c r="C11087">
        <v>0.125</v>
      </c>
      <c r="D11087">
        <v>6.26</v>
      </c>
      <c r="E11087">
        <v>23.9</v>
      </c>
      <c r="F11087">
        <v>477</v>
      </c>
      <c r="G11087">
        <v>29.151</v>
      </c>
      <c r="H11087">
        <v>0</v>
      </c>
    </row>
    <row r="11088" spans="1:8" x14ac:dyDescent="0.2">
      <c r="A11088">
        <v>1088.7473218673219</v>
      </c>
      <c r="B11088">
        <v>7.9889999999999999</v>
      </c>
      <c r="C11088">
        <v>0.125</v>
      </c>
      <c r="D11088">
        <v>6.26</v>
      </c>
      <c r="E11088">
        <v>23.9</v>
      </c>
      <c r="F11088">
        <v>477</v>
      </c>
      <c r="G11088">
        <v>29.151</v>
      </c>
      <c r="H11088">
        <v>0</v>
      </c>
    </row>
    <row r="11089" spans="1:8" x14ac:dyDescent="0.2">
      <c r="A11089">
        <v>1088.8452088452088</v>
      </c>
      <c r="B11089">
        <v>7.9859999999999998</v>
      </c>
      <c r="C11089">
        <v>0.125</v>
      </c>
      <c r="D11089">
        <v>6.29</v>
      </c>
      <c r="E11089">
        <v>23.9</v>
      </c>
      <c r="F11089">
        <v>477</v>
      </c>
      <c r="G11089">
        <v>29.151</v>
      </c>
      <c r="H11089">
        <v>0</v>
      </c>
    </row>
    <row r="11090" spans="1:8" x14ac:dyDescent="0.2">
      <c r="A11090">
        <v>1088.9430958230957</v>
      </c>
      <c r="B11090">
        <v>7.9969999999999999</v>
      </c>
      <c r="C11090">
        <v>0.125</v>
      </c>
      <c r="D11090">
        <v>6.28</v>
      </c>
      <c r="E11090">
        <v>23.9</v>
      </c>
      <c r="F11090">
        <v>477</v>
      </c>
      <c r="G11090">
        <v>29.151</v>
      </c>
      <c r="H11090">
        <v>0</v>
      </c>
    </row>
    <row r="11091" spans="1:8" x14ac:dyDescent="0.2">
      <c r="A11091">
        <v>1089.0421621621622</v>
      </c>
      <c r="B11091">
        <v>7.9950000000000001</v>
      </c>
      <c r="C11091">
        <v>0.125</v>
      </c>
      <c r="D11091">
        <v>6.27</v>
      </c>
      <c r="E11091">
        <v>23.9</v>
      </c>
      <c r="F11091">
        <v>477</v>
      </c>
      <c r="G11091">
        <v>29.151</v>
      </c>
      <c r="H11091">
        <v>0</v>
      </c>
    </row>
    <row r="11092" spans="1:8" x14ac:dyDescent="0.2">
      <c r="A11092">
        <v>1089.1400491400491</v>
      </c>
      <c r="B11092">
        <v>8</v>
      </c>
      <c r="C11092">
        <v>0.125</v>
      </c>
      <c r="D11092">
        <v>6.26</v>
      </c>
      <c r="E11092">
        <v>23.9</v>
      </c>
      <c r="F11092">
        <v>477</v>
      </c>
      <c r="G11092">
        <v>29.151</v>
      </c>
      <c r="H11092">
        <v>0</v>
      </c>
    </row>
    <row r="11093" spans="1:8" x14ac:dyDescent="0.2">
      <c r="A11093">
        <v>1089.2379361179362</v>
      </c>
      <c r="B11093">
        <v>7.9889999999999999</v>
      </c>
      <c r="C11093">
        <v>0.125</v>
      </c>
      <c r="D11093">
        <v>6.26</v>
      </c>
      <c r="E11093">
        <v>23.9</v>
      </c>
      <c r="F11093">
        <v>477</v>
      </c>
      <c r="G11093">
        <v>29.151</v>
      </c>
      <c r="H11093">
        <v>0</v>
      </c>
    </row>
    <row r="11094" spans="1:8" x14ac:dyDescent="0.2">
      <c r="A11094">
        <v>1089.3370024570024</v>
      </c>
      <c r="B11094">
        <v>7.9969999999999999</v>
      </c>
      <c r="C11094">
        <v>0.125</v>
      </c>
      <c r="D11094">
        <v>6.26</v>
      </c>
      <c r="E11094">
        <v>23.9</v>
      </c>
      <c r="F11094">
        <v>477</v>
      </c>
      <c r="G11094">
        <v>29.151</v>
      </c>
      <c r="H11094">
        <v>0</v>
      </c>
    </row>
    <row r="11095" spans="1:8" x14ac:dyDescent="0.2">
      <c r="A11095">
        <v>1089.4348894348896</v>
      </c>
      <c r="B11095">
        <v>7.9889999999999999</v>
      </c>
      <c r="C11095">
        <v>0.125</v>
      </c>
      <c r="D11095">
        <v>6.25</v>
      </c>
      <c r="E11095">
        <v>23.9</v>
      </c>
      <c r="F11095">
        <v>477</v>
      </c>
      <c r="G11095">
        <v>29.151</v>
      </c>
      <c r="H11095">
        <v>0</v>
      </c>
    </row>
    <row r="11096" spans="1:8" x14ac:dyDescent="0.2">
      <c r="A11096">
        <v>1089.5327764127765</v>
      </c>
      <c r="B11096">
        <v>8.0020000000000007</v>
      </c>
      <c r="C11096">
        <v>0.125</v>
      </c>
      <c r="D11096">
        <v>6.26</v>
      </c>
      <c r="E11096">
        <v>23.9</v>
      </c>
      <c r="F11096">
        <v>477</v>
      </c>
      <c r="G11096">
        <v>29.151</v>
      </c>
      <c r="H11096">
        <v>0</v>
      </c>
    </row>
    <row r="11097" spans="1:8" x14ac:dyDescent="0.2">
      <c r="A11097">
        <v>1089.6318427518427</v>
      </c>
      <c r="B11097">
        <v>7.9950000000000001</v>
      </c>
      <c r="C11097">
        <v>0.125</v>
      </c>
      <c r="D11097">
        <v>6.26</v>
      </c>
      <c r="E11097">
        <v>23.9</v>
      </c>
      <c r="F11097">
        <v>477</v>
      </c>
      <c r="G11097">
        <v>29.151</v>
      </c>
      <c r="H11097">
        <v>0</v>
      </c>
    </row>
    <row r="11098" spans="1:8" x14ac:dyDescent="0.2">
      <c r="A11098">
        <v>1089.7297297297298</v>
      </c>
      <c r="B11098">
        <v>8.0109999999999992</v>
      </c>
      <c r="C11098">
        <v>0.125</v>
      </c>
      <c r="D11098">
        <v>6.25</v>
      </c>
      <c r="E11098">
        <v>23.9</v>
      </c>
      <c r="F11098">
        <v>477</v>
      </c>
      <c r="G11098">
        <v>29.151</v>
      </c>
      <c r="H11098">
        <v>0</v>
      </c>
    </row>
    <row r="11099" spans="1:8" x14ac:dyDescent="0.2">
      <c r="A11099">
        <v>1089.8276167076167</v>
      </c>
      <c r="B11099">
        <v>7.9950000000000001</v>
      </c>
      <c r="C11099">
        <v>0.125</v>
      </c>
      <c r="D11099">
        <v>6.24</v>
      </c>
      <c r="E11099">
        <v>23.9</v>
      </c>
      <c r="F11099">
        <v>477</v>
      </c>
      <c r="G11099">
        <v>29.151</v>
      </c>
      <c r="H11099">
        <v>0</v>
      </c>
    </row>
    <row r="11100" spans="1:8" x14ac:dyDescent="0.2">
      <c r="A11100">
        <v>1089.9266830466829</v>
      </c>
      <c r="B11100">
        <v>7.9989999999999997</v>
      </c>
      <c r="C11100">
        <v>0.125</v>
      </c>
      <c r="D11100">
        <v>6.26</v>
      </c>
      <c r="E11100">
        <v>23.9</v>
      </c>
      <c r="F11100">
        <v>477</v>
      </c>
      <c r="G11100">
        <v>29.151</v>
      </c>
      <c r="H11100">
        <v>0</v>
      </c>
    </row>
    <row r="11101" spans="1:8" x14ac:dyDescent="0.2">
      <c r="A11101">
        <v>1090.02457002457</v>
      </c>
      <c r="B11101">
        <v>7.9980000000000002</v>
      </c>
      <c r="C11101">
        <v>0.125</v>
      </c>
      <c r="D11101">
        <v>6.25</v>
      </c>
      <c r="E11101">
        <v>23.9</v>
      </c>
      <c r="F11101">
        <v>477</v>
      </c>
      <c r="G11101">
        <v>29.151</v>
      </c>
      <c r="H11101">
        <v>0</v>
      </c>
    </row>
    <row r="11102" spans="1:8" x14ac:dyDescent="0.2">
      <c r="A11102">
        <v>1090.1224570024569</v>
      </c>
      <c r="B11102">
        <v>8.0109999999999992</v>
      </c>
      <c r="C11102">
        <v>0.125</v>
      </c>
      <c r="D11102">
        <v>6.27</v>
      </c>
      <c r="E11102">
        <v>23.9</v>
      </c>
      <c r="F11102">
        <v>477</v>
      </c>
      <c r="G11102">
        <v>29.151</v>
      </c>
      <c r="H11102">
        <v>0</v>
      </c>
    </row>
    <row r="11103" spans="1:8" x14ac:dyDescent="0.2">
      <c r="A11103">
        <v>1090.2215233415234</v>
      </c>
      <c r="B11103">
        <v>7.9989999999999997</v>
      </c>
      <c r="C11103">
        <v>0.125</v>
      </c>
      <c r="D11103">
        <v>6.26</v>
      </c>
      <c r="E11103">
        <v>23.9</v>
      </c>
      <c r="F11103">
        <v>477</v>
      </c>
      <c r="G11103">
        <v>29.151</v>
      </c>
      <c r="H11103">
        <v>0</v>
      </c>
    </row>
    <row r="11104" spans="1:8" x14ac:dyDescent="0.2">
      <c r="A11104">
        <v>1090.3194103194103</v>
      </c>
      <c r="B11104">
        <v>8.0129999999999999</v>
      </c>
      <c r="C11104">
        <v>0.124</v>
      </c>
      <c r="D11104">
        <v>6.27</v>
      </c>
      <c r="E11104">
        <v>23.9</v>
      </c>
      <c r="F11104">
        <v>477</v>
      </c>
      <c r="G11104">
        <v>29.151</v>
      </c>
      <c r="H11104">
        <v>0</v>
      </c>
    </row>
    <row r="11105" spans="1:8" x14ac:dyDescent="0.2">
      <c r="A11105">
        <v>1090.4172972972972</v>
      </c>
      <c r="B11105">
        <v>7.9989999999999997</v>
      </c>
      <c r="C11105">
        <v>0.125</v>
      </c>
      <c r="D11105">
        <v>6.26</v>
      </c>
      <c r="E11105">
        <v>23.9</v>
      </c>
      <c r="F11105">
        <v>477</v>
      </c>
      <c r="G11105">
        <v>29.151</v>
      </c>
      <c r="H11105">
        <v>0</v>
      </c>
    </row>
    <row r="11106" spans="1:8" x14ac:dyDescent="0.2">
      <c r="A11106">
        <v>1090.5163636363636</v>
      </c>
      <c r="B11106">
        <v>8</v>
      </c>
      <c r="C11106">
        <v>0.125</v>
      </c>
      <c r="D11106">
        <v>6.25</v>
      </c>
      <c r="E11106">
        <v>23.9</v>
      </c>
      <c r="F11106">
        <v>477</v>
      </c>
      <c r="G11106">
        <v>29.151</v>
      </c>
      <c r="H11106">
        <v>0</v>
      </c>
    </row>
    <row r="11107" spans="1:8" x14ac:dyDescent="0.2">
      <c r="A11107">
        <v>1090.6142506142505</v>
      </c>
      <c r="B11107">
        <v>8.0020000000000007</v>
      </c>
      <c r="C11107">
        <v>0.125</v>
      </c>
      <c r="D11107">
        <v>6.26</v>
      </c>
      <c r="E11107">
        <v>23.9</v>
      </c>
      <c r="F11107">
        <v>477</v>
      </c>
      <c r="G11107">
        <v>29.151</v>
      </c>
      <c r="H11107">
        <v>0</v>
      </c>
    </row>
    <row r="11108" spans="1:8" x14ac:dyDescent="0.2">
      <c r="A11108">
        <v>1090.7121375921374</v>
      </c>
      <c r="B11108">
        <v>8.0129999999999999</v>
      </c>
      <c r="C11108">
        <v>0.125</v>
      </c>
      <c r="D11108">
        <v>6.29</v>
      </c>
      <c r="E11108">
        <v>23.9</v>
      </c>
      <c r="F11108">
        <v>477</v>
      </c>
      <c r="G11108">
        <v>29.151</v>
      </c>
      <c r="H11108">
        <v>0</v>
      </c>
    </row>
    <row r="11109" spans="1:8" x14ac:dyDescent="0.2">
      <c r="A11109">
        <v>1090.8112039312041</v>
      </c>
      <c r="B11109">
        <v>8.0039999999999996</v>
      </c>
      <c r="C11109">
        <v>0.125</v>
      </c>
      <c r="D11109">
        <v>6.28</v>
      </c>
      <c r="E11109">
        <v>23.9</v>
      </c>
      <c r="F11109">
        <v>477</v>
      </c>
      <c r="G11109">
        <v>29.151</v>
      </c>
      <c r="H11109">
        <v>0</v>
      </c>
    </row>
    <row r="11110" spans="1:8" x14ac:dyDescent="0.2">
      <c r="A11110">
        <v>1090.909090909091</v>
      </c>
      <c r="B11110">
        <v>8.0039999999999996</v>
      </c>
      <c r="C11110">
        <v>0.125</v>
      </c>
      <c r="D11110">
        <v>6.25</v>
      </c>
      <c r="E11110">
        <v>23.9</v>
      </c>
      <c r="F11110">
        <v>477</v>
      </c>
      <c r="G11110">
        <v>29.151</v>
      </c>
      <c r="H11110">
        <v>0</v>
      </c>
    </row>
    <row r="11111" spans="1:8" x14ac:dyDescent="0.2">
      <c r="A11111">
        <v>1091.0069778869779</v>
      </c>
      <c r="B11111">
        <v>8.0020000000000007</v>
      </c>
      <c r="C11111">
        <v>0.125</v>
      </c>
      <c r="D11111">
        <v>6.28</v>
      </c>
      <c r="E11111">
        <v>23.9</v>
      </c>
      <c r="F11111">
        <v>477</v>
      </c>
      <c r="G11111">
        <v>29.151</v>
      </c>
      <c r="H11111">
        <v>0</v>
      </c>
    </row>
    <row r="11112" spans="1:8" x14ac:dyDescent="0.2">
      <c r="A11112">
        <v>1091.1060442260443</v>
      </c>
      <c r="B11112">
        <v>8.0079999999999991</v>
      </c>
      <c r="C11112">
        <v>0.125</v>
      </c>
      <c r="D11112">
        <v>6.28</v>
      </c>
      <c r="E11112">
        <v>23.9</v>
      </c>
      <c r="F11112">
        <v>477</v>
      </c>
      <c r="G11112">
        <v>29.151</v>
      </c>
      <c r="H11112">
        <v>0</v>
      </c>
    </row>
    <row r="11113" spans="1:8" x14ac:dyDescent="0.2">
      <c r="A11113">
        <v>1091.2039312039312</v>
      </c>
      <c r="B11113">
        <v>8.0109999999999992</v>
      </c>
      <c r="C11113">
        <v>0.125</v>
      </c>
      <c r="D11113">
        <v>6.29</v>
      </c>
      <c r="E11113">
        <v>23.9</v>
      </c>
      <c r="F11113">
        <v>477</v>
      </c>
      <c r="G11113">
        <v>29.151</v>
      </c>
      <c r="H11113">
        <v>0</v>
      </c>
    </row>
    <row r="11114" spans="1:8" x14ac:dyDescent="0.2">
      <c r="A11114">
        <v>1091.3018181818181</v>
      </c>
      <c r="B11114">
        <v>7.9980000000000002</v>
      </c>
      <c r="C11114">
        <v>0.124</v>
      </c>
      <c r="D11114">
        <v>6.29</v>
      </c>
      <c r="E11114">
        <v>23.9</v>
      </c>
      <c r="F11114">
        <v>477</v>
      </c>
      <c r="G11114">
        <v>29.151</v>
      </c>
      <c r="H11114">
        <v>0</v>
      </c>
    </row>
    <row r="11115" spans="1:8" x14ac:dyDescent="0.2">
      <c r="A11115">
        <v>1091.4008845208846</v>
      </c>
      <c r="B11115">
        <v>8</v>
      </c>
      <c r="C11115">
        <v>0.124</v>
      </c>
      <c r="D11115">
        <v>6.29</v>
      </c>
      <c r="E11115">
        <v>23.9</v>
      </c>
      <c r="F11115">
        <v>477</v>
      </c>
      <c r="G11115">
        <v>29.151</v>
      </c>
      <c r="H11115">
        <v>0</v>
      </c>
    </row>
    <row r="11116" spans="1:8" x14ac:dyDescent="0.2">
      <c r="A11116">
        <v>1091.4987714987715</v>
      </c>
      <c r="B11116">
        <v>8.0169999999999995</v>
      </c>
      <c r="C11116">
        <v>0.124</v>
      </c>
      <c r="D11116">
        <v>6.28</v>
      </c>
      <c r="E11116">
        <v>23.9</v>
      </c>
      <c r="F11116">
        <v>477</v>
      </c>
      <c r="G11116">
        <v>29.151</v>
      </c>
      <c r="H11116">
        <v>0</v>
      </c>
    </row>
    <row r="11117" spans="1:8" x14ac:dyDescent="0.2">
      <c r="A11117">
        <v>1091.5966584766586</v>
      </c>
      <c r="B11117">
        <v>8.0169999999999995</v>
      </c>
      <c r="C11117">
        <v>0.125</v>
      </c>
      <c r="D11117">
        <v>6.28</v>
      </c>
      <c r="E11117">
        <v>23.9</v>
      </c>
      <c r="F11117">
        <v>477</v>
      </c>
      <c r="G11117">
        <v>29.151</v>
      </c>
      <c r="H11117">
        <v>0</v>
      </c>
    </row>
    <row r="11118" spans="1:8" x14ac:dyDescent="0.2">
      <c r="A11118">
        <v>1091.6957248157248</v>
      </c>
      <c r="B11118">
        <v>8.0169999999999995</v>
      </c>
      <c r="C11118">
        <v>0.125</v>
      </c>
      <c r="D11118">
        <v>6.26</v>
      </c>
      <c r="E11118">
        <v>23.9</v>
      </c>
      <c r="F11118">
        <v>477</v>
      </c>
      <c r="G11118">
        <v>29.151</v>
      </c>
      <c r="H11118">
        <v>0</v>
      </c>
    </row>
    <row r="11119" spans="1:8" x14ac:dyDescent="0.2">
      <c r="A11119">
        <v>1091.7936117936117</v>
      </c>
      <c r="B11119">
        <v>8.0259999999999998</v>
      </c>
      <c r="C11119">
        <v>0.125</v>
      </c>
      <c r="D11119">
        <v>6.29</v>
      </c>
      <c r="E11119">
        <v>23.9</v>
      </c>
      <c r="F11119">
        <v>477</v>
      </c>
      <c r="G11119">
        <v>29.151</v>
      </c>
      <c r="H11119">
        <v>0</v>
      </c>
    </row>
    <row r="11120" spans="1:8" x14ac:dyDescent="0.2">
      <c r="A11120">
        <v>1091.8914987714988</v>
      </c>
      <c r="B11120">
        <v>8.0190000000000001</v>
      </c>
      <c r="C11120">
        <v>0.125</v>
      </c>
      <c r="D11120">
        <v>6.27</v>
      </c>
      <c r="E11120">
        <v>23.9</v>
      </c>
      <c r="F11120">
        <v>477</v>
      </c>
      <c r="G11120">
        <v>29.151</v>
      </c>
      <c r="H11120">
        <v>0</v>
      </c>
    </row>
    <row r="11121" spans="1:8" x14ac:dyDescent="0.2">
      <c r="A11121">
        <v>1091.9905651105651</v>
      </c>
      <c r="B11121">
        <v>8.0079999999999991</v>
      </c>
      <c r="C11121">
        <v>0.124</v>
      </c>
      <c r="D11121">
        <v>6.32</v>
      </c>
      <c r="E11121">
        <v>23.9</v>
      </c>
      <c r="F11121">
        <v>477</v>
      </c>
      <c r="G11121">
        <v>29.151</v>
      </c>
      <c r="H11121">
        <v>0</v>
      </c>
    </row>
    <row r="11122" spans="1:8" x14ac:dyDescent="0.2">
      <c r="A11122">
        <v>1092.088452088452</v>
      </c>
      <c r="B11122">
        <v>8.0210000000000008</v>
      </c>
      <c r="C11122">
        <v>0.124</v>
      </c>
      <c r="D11122">
        <v>6.28</v>
      </c>
      <c r="E11122">
        <v>23.9</v>
      </c>
      <c r="F11122">
        <v>477</v>
      </c>
      <c r="G11122">
        <v>29.151</v>
      </c>
      <c r="H11122">
        <v>0</v>
      </c>
    </row>
    <row r="11123" spans="1:8" x14ac:dyDescent="0.2">
      <c r="A11123">
        <v>1092.1863390663391</v>
      </c>
      <c r="B11123">
        <v>8.0150000000000006</v>
      </c>
      <c r="C11123">
        <v>0.124</v>
      </c>
      <c r="D11123">
        <v>6.27</v>
      </c>
      <c r="E11123">
        <v>23.9</v>
      </c>
      <c r="F11123">
        <v>477</v>
      </c>
      <c r="G11123">
        <v>29.151</v>
      </c>
      <c r="H11123">
        <v>0</v>
      </c>
    </row>
    <row r="11124" spans="1:8" x14ac:dyDescent="0.2">
      <c r="A11124">
        <v>1092.2854054054053</v>
      </c>
      <c r="B11124">
        <v>8.0259999999999998</v>
      </c>
      <c r="C11124">
        <v>0.124</v>
      </c>
      <c r="D11124">
        <v>6.27</v>
      </c>
      <c r="E11124">
        <v>23.9</v>
      </c>
      <c r="F11124">
        <v>477</v>
      </c>
      <c r="G11124">
        <v>29.151</v>
      </c>
      <c r="H11124">
        <v>0</v>
      </c>
    </row>
    <row r="11125" spans="1:8" x14ac:dyDescent="0.2">
      <c r="A11125">
        <v>1092.3832923832924</v>
      </c>
      <c r="B11125">
        <v>8.01</v>
      </c>
      <c r="C11125">
        <v>0.124</v>
      </c>
      <c r="D11125">
        <v>6.29</v>
      </c>
      <c r="E11125">
        <v>23.9</v>
      </c>
      <c r="F11125">
        <v>477</v>
      </c>
      <c r="G11125">
        <v>29.151</v>
      </c>
      <c r="H11125">
        <v>0</v>
      </c>
    </row>
    <row r="11126" spans="1:8" x14ac:dyDescent="0.2">
      <c r="A11126">
        <v>1092.4811793611793</v>
      </c>
      <c r="B11126">
        <v>8.0169999999999995</v>
      </c>
      <c r="C11126">
        <v>0.124</v>
      </c>
      <c r="D11126">
        <v>6.29</v>
      </c>
      <c r="E11126">
        <v>23.9</v>
      </c>
      <c r="F11126">
        <v>477</v>
      </c>
      <c r="G11126">
        <v>29.151</v>
      </c>
      <c r="H11126">
        <v>0</v>
      </c>
    </row>
    <row r="11127" spans="1:8" x14ac:dyDescent="0.2">
      <c r="A11127">
        <v>1092.5802457002458</v>
      </c>
      <c r="B11127">
        <v>8.0109999999999992</v>
      </c>
      <c r="C11127">
        <v>0.124</v>
      </c>
      <c r="D11127">
        <v>6.28</v>
      </c>
      <c r="E11127">
        <v>23.9</v>
      </c>
      <c r="F11127">
        <v>477</v>
      </c>
      <c r="G11127">
        <v>29.151</v>
      </c>
      <c r="H11127">
        <v>0</v>
      </c>
    </row>
    <row r="11128" spans="1:8" x14ac:dyDescent="0.2">
      <c r="A11128">
        <v>1092.6781326781327</v>
      </c>
      <c r="B11128">
        <v>8.0129999999999999</v>
      </c>
      <c r="C11128">
        <v>0.124</v>
      </c>
      <c r="D11128">
        <v>6.29</v>
      </c>
      <c r="E11128">
        <v>23.9</v>
      </c>
      <c r="F11128">
        <v>477</v>
      </c>
      <c r="G11128">
        <v>29.151</v>
      </c>
      <c r="H11128">
        <v>0</v>
      </c>
    </row>
    <row r="11129" spans="1:8" x14ac:dyDescent="0.2">
      <c r="A11129">
        <v>1092.7760196560196</v>
      </c>
      <c r="B11129">
        <v>8.0280000000000005</v>
      </c>
      <c r="C11129">
        <v>0.124</v>
      </c>
      <c r="D11129">
        <v>6.28</v>
      </c>
      <c r="E11129">
        <v>23.9</v>
      </c>
      <c r="F11129">
        <v>477</v>
      </c>
      <c r="G11129">
        <v>29.151</v>
      </c>
      <c r="H11129">
        <v>0</v>
      </c>
    </row>
    <row r="11130" spans="1:8" x14ac:dyDescent="0.2">
      <c r="A11130">
        <v>1092.875085995086</v>
      </c>
      <c r="B11130">
        <v>8.0109999999999992</v>
      </c>
      <c r="C11130">
        <v>0.124</v>
      </c>
      <c r="D11130">
        <v>6.27</v>
      </c>
      <c r="E11130">
        <v>23.9</v>
      </c>
      <c r="F11130">
        <v>477</v>
      </c>
      <c r="G11130">
        <v>29.151</v>
      </c>
      <c r="H11130">
        <v>0</v>
      </c>
    </row>
    <row r="11131" spans="1:8" x14ac:dyDescent="0.2">
      <c r="A11131">
        <v>1092.9729729729729</v>
      </c>
      <c r="B11131">
        <v>8.0259999999999998</v>
      </c>
      <c r="C11131">
        <v>0.124</v>
      </c>
      <c r="D11131">
        <v>6.26</v>
      </c>
      <c r="E11131">
        <v>23.9</v>
      </c>
      <c r="F11131">
        <v>477</v>
      </c>
      <c r="G11131">
        <v>29.151</v>
      </c>
      <c r="H11131">
        <v>0</v>
      </c>
    </row>
    <row r="11132" spans="1:8" x14ac:dyDescent="0.2">
      <c r="A11132">
        <v>1093.0708599508598</v>
      </c>
      <c r="B11132">
        <v>8.0210000000000008</v>
      </c>
      <c r="C11132">
        <v>0.124</v>
      </c>
      <c r="D11132">
        <v>6.27</v>
      </c>
      <c r="E11132">
        <v>23.9</v>
      </c>
      <c r="F11132">
        <v>477</v>
      </c>
      <c r="G11132">
        <v>29.151</v>
      </c>
      <c r="H11132">
        <v>0</v>
      </c>
    </row>
    <row r="11133" spans="1:8" x14ac:dyDescent="0.2">
      <c r="A11133">
        <v>1093.1699262899265</v>
      </c>
      <c r="B11133">
        <v>8.0259999999999998</v>
      </c>
      <c r="C11133">
        <v>0.124</v>
      </c>
      <c r="D11133">
        <v>6.28</v>
      </c>
      <c r="E11133">
        <v>23.9</v>
      </c>
      <c r="F11133">
        <v>477</v>
      </c>
      <c r="G11133">
        <v>29.151</v>
      </c>
      <c r="H11133">
        <v>0</v>
      </c>
    </row>
    <row r="11134" spans="1:8" x14ac:dyDescent="0.2">
      <c r="A11134">
        <v>1093.2678132678134</v>
      </c>
      <c r="B11134">
        <v>8.0280000000000005</v>
      </c>
      <c r="C11134">
        <v>0.124</v>
      </c>
      <c r="D11134">
        <v>6.26</v>
      </c>
      <c r="E11134">
        <v>23.9</v>
      </c>
      <c r="F11134">
        <v>477</v>
      </c>
      <c r="G11134">
        <v>29.151</v>
      </c>
      <c r="H11134">
        <v>0</v>
      </c>
    </row>
    <row r="11135" spans="1:8" x14ac:dyDescent="0.2">
      <c r="A11135">
        <v>1093.3657002457003</v>
      </c>
      <c r="B11135">
        <v>8.0280000000000005</v>
      </c>
      <c r="C11135">
        <v>0.124</v>
      </c>
      <c r="D11135">
        <v>6.28</v>
      </c>
      <c r="E11135">
        <v>23.9</v>
      </c>
      <c r="F11135">
        <v>477</v>
      </c>
      <c r="G11135">
        <v>29.151</v>
      </c>
      <c r="H11135">
        <v>0</v>
      </c>
    </row>
    <row r="11136" spans="1:8" x14ac:dyDescent="0.2">
      <c r="A11136">
        <v>1093.4647665847667</v>
      </c>
      <c r="B11136">
        <v>8.032</v>
      </c>
      <c r="C11136">
        <v>0.124</v>
      </c>
      <c r="D11136">
        <v>6.26</v>
      </c>
      <c r="E11136">
        <v>23.9</v>
      </c>
      <c r="F11136">
        <v>477</v>
      </c>
      <c r="G11136">
        <v>29.151</v>
      </c>
      <c r="H11136">
        <v>0</v>
      </c>
    </row>
    <row r="11137" spans="1:8" x14ac:dyDescent="0.2">
      <c r="A11137">
        <v>1093.5626535626536</v>
      </c>
      <c r="B11137">
        <v>8.0299999999999994</v>
      </c>
      <c r="C11137">
        <v>0.124</v>
      </c>
      <c r="D11137">
        <v>6.33</v>
      </c>
      <c r="E11137">
        <v>23.9</v>
      </c>
      <c r="F11137">
        <v>477</v>
      </c>
      <c r="G11137">
        <v>29.151</v>
      </c>
      <c r="H11137">
        <v>0</v>
      </c>
    </row>
    <row r="11138" spans="1:8" x14ac:dyDescent="0.2">
      <c r="A11138">
        <v>1093.6605405405405</v>
      </c>
      <c r="B11138">
        <v>8.0280000000000005</v>
      </c>
      <c r="C11138">
        <v>0.124</v>
      </c>
      <c r="D11138">
        <v>6.29</v>
      </c>
      <c r="E11138">
        <v>23.9</v>
      </c>
      <c r="F11138">
        <v>477</v>
      </c>
      <c r="G11138">
        <v>29.151</v>
      </c>
      <c r="H11138">
        <v>0</v>
      </c>
    </row>
    <row r="11139" spans="1:8" x14ac:dyDescent="0.2">
      <c r="A11139">
        <v>1093.759606879607</v>
      </c>
      <c r="B11139">
        <v>8.0259999999999998</v>
      </c>
      <c r="C11139">
        <v>0.124</v>
      </c>
      <c r="D11139">
        <v>6.29</v>
      </c>
      <c r="E11139">
        <v>23.9</v>
      </c>
      <c r="F11139">
        <v>477</v>
      </c>
      <c r="G11139">
        <v>29.151</v>
      </c>
      <c r="H11139">
        <v>0</v>
      </c>
    </row>
    <row r="11140" spans="1:8" x14ac:dyDescent="0.2">
      <c r="A11140">
        <v>1093.8574938574939</v>
      </c>
      <c r="B11140">
        <v>8.0280000000000005</v>
      </c>
      <c r="C11140">
        <v>0.124</v>
      </c>
      <c r="D11140">
        <v>6.27</v>
      </c>
      <c r="E11140">
        <v>23.9</v>
      </c>
      <c r="F11140">
        <v>477</v>
      </c>
      <c r="G11140">
        <v>29.151</v>
      </c>
      <c r="H11140">
        <v>0</v>
      </c>
    </row>
    <row r="11141" spans="1:8" x14ac:dyDescent="0.2">
      <c r="A11141">
        <v>1093.9553808353808</v>
      </c>
      <c r="B11141">
        <v>8.0299999999999994</v>
      </c>
      <c r="C11141">
        <v>0.124</v>
      </c>
      <c r="D11141">
        <v>6.28</v>
      </c>
      <c r="E11141">
        <v>23.9</v>
      </c>
      <c r="F11141">
        <v>477</v>
      </c>
      <c r="G11141">
        <v>29.151</v>
      </c>
      <c r="H11141">
        <v>0</v>
      </c>
    </row>
    <row r="11142" spans="1:8" x14ac:dyDescent="0.2">
      <c r="A11142">
        <v>1094.0544471744472</v>
      </c>
      <c r="B11142">
        <v>8.032</v>
      </c>
      <c r="C11142">
        <v>0.124</v>
      </c>
      <c r="D11142">
        <v>6.29</v>
      </c>
      <c r="E11142">
        <v>23.9</v>
      </c>
      <c r="F11142">
        <v>477</v>
      </c>
      <c r="G11142">
        <v>29.151</v>
      </c>
      <c r="H11142">
        <v>0</v>
      </c>
    </row>
    <row r="11143" spans="1:8" x14ac:dyDescent="0.2">
      <c r="A11143">
        <v>1094.1523341523341</v>
      </c>
      <c r="B11143">
        <v>8.032</v>
      </c>
      <c r="C11143">
        <v>0.124</v>
      </c>
      <c r="D11143">
        <v>6.3</v>
      </c>
      <c r="E11143">
        <v>23.9</v>
      </c>
      <c r="F11143">
        <v>477</v>
      </c>
      <c r="G11143">
        <v>29.151</v>
      </c>
      <c r="H11143">
        <v>0</v>
      </c>
    </row>
    <row r="11144" spans="1:8" x14ac:dyDescent="0.2">
      <c r="A11144">
        <v>1094.2502211302212</v>
      </c>
      <c r="B11144">
        <v>8.0350000000000001</v>
      </c>
      <c r="C11144">
        <v>0.124</v>
      </c>
      <c r="D11144">
        <v>6.29</v>
      </c>
      <c r="E11144">
        <v>23.9</v>
      </c>
      <c r="F11144">
        <v>477</v>
      </c>
      <c r="G11144">
        <v>29.151</v>
      </c>
      <c r="H11144">
        <v>0</v>
      </c>
    </row>
    <row r="11145" spans="1:8" x14ac:dyDescent="0.2">
      <c r="A11145">
        <v>1094.3492874692874</v>
      </c>
      <c r="B11145">
        <v>8.0350000000000001</v>
      </c>
      <c r="C11145">
        <v>0.124</v>
      </c>
      <c r="D11145">
        <v>6.29</v>
      </c>
      <c r="E11145">
        <v>24</v>
      </c>
      <c r="F11145">
        <v>477</v>
      </c>
      <c r="G11145">
        <v>29.151</v>
      </c>
      <c r="H11145">
        <v>0</v>
      </c>
    </row>
    <row r="11146" spans="1:8" x14ac:dyDescent="0.2">
      <c r="A11146">
        <v>1094.4471744471743</v>
      </c>
      <c r="B11146">
        <v>8.0389999999999997</v>
      </c>
      <c r="C11146">
        <v>0.124</v>
      </c>
      <c r="D11146">
        <v>6.29</v>
      </c>
      <c r="E11146">
        <v>23.9</v>
      </c>
      <c r="F11146">
        <v>477</v>
      </c>
      <c r="G11146">
        <v>29.151</v>
      </c>
      <c r="H11146">
        <v>0</v>
      </c>
    </row>
    <row r="11147" spans="1:8" x14ac:dyDescent="0.2">
      <c r="A11147">
        <v>1094.5450614250615</v>
      </c>
      <c r="B11147">
        <v>8.0389999999999997</v>
      </c>
      <c r="C11147">
        <v>0.124</v>
      </c>
      <c r="D11147">
        <v>6.3</v>
      </c>
      <c r="E11147">
        <v>23.9</v>
      </c>
      <c r="F11147">
        <v>477</v>
      </c>
      <c r="G11147">
        <v>29.151</v>
      </c>
      <c r="H11147">
        <v>0</v>
      </c>
    </row>
    <row r="11148" spans="1:8" x14ac:dyDescent="0.2">
      <c r="A11148">
        <v>1094.6441277641277</v>
      </c>
      <c r="B11148">
        <v>8.0299999999999994</v>
      </c>
      <c r="C11148">
        <v>0.124</v>
      </c>
      <c r="D11148">
        <v>6.29</v>
      </c>
      <c r="E11148">
        <v>23.9</v>
      </c>
      <c r="F11148">
        <v>477</v>
      </c>
      <c r="G11148">
        <v>29.151</v>
      </c>
      <c r="H11148">
        <v>0</v>
      </c>
    </row>
    <row r="11149" spans="1:8" x14ac:dyDescent="0.2">
      <c r="A11149">
        <v>1094.7420147420146</v>
      </c>
      <c r="B11149">
        <v>8.0340000000000007</v>
      </c>
      <c r="C11149">
        <v>0.124</v>
      </c>
      <c r="D11149">
        <v>6.27</v>
      </c>
      <c r="E11149">
        <v>23.9</v>
      </c>
      <c r="F11149">
        <v>477</v>
      </c>
      <c r="G11149">
        <v>29.151</v>
      </c>
      <c r="H11149">
        <v>0</v>
      </c>
    </row>
    <row r="11150" spans="1:8" x14ac:dyDescent="0.2">
      <c r="A11150">
        <v>1094.8399017199017</v>
      </c>
      <c r="B11150">
        <v>8.0370000000000008</v>
      </c>
      <c r="C11150">
        <v>0.124</v>
      </c>
      <c r="D11150">
        <v>6.3</v>
      </c>
      <c r="E11150">
        <v>24</v>
      </c>
      <c r="F11150">
        <v>477</v>
      </c>
      <c r="G11150">
        <v>29.151</v>
      </c>
      <c r="H11150">
        <v>0</v>
      </c>
    </row>
    <row r="11151" spans="1:8" x14ac:dyDescent="0.2">
      <c r="A11151">
        <v>1094.9389680589682</v>
      </c>
      <c r="B11151">
        <v>8.0429999999999993</v>
      </c>
      <c r="C11151">
        <v>0.124</v>
      </c>
      <c r="D11151">
        <v>6.28</v>
      </c>
      <c r="E11151">
        <v>23.9</v>
      </c>
      <c r="F11151">
        <v>477</v>
      </c>
      <c r="G11151">
        <v>29.151</v>
      </c>
      <c r="H11151">
        <v>0</v>
      </c>
    </row>
    <row r="11152" spans="1:8" x14ac:dyDescent="0.2">
      <c r="A11152">
        <v>1095.0368550368551</v>
      </c>
      <c r="B11152">
        <v>8.0389999999999997</v>
      </c>
      <c r="C11152">
        <v>0.124</v>
      </c>
      <c r="D11152">
        <v>6.29</v>
      </c>
      <c r="E11152">
        <v>23.9</v>
      </c>
      <c r="F11152">
        <v>477</v>
      </c>
      <c r="G11152">
        <v>29.151</v>
      </c>
      <c r="H11152">
        <v>0</v>
      </c>
    </row>
    <row r="11153" spans="1:8" x14ac:dyDescent="0.2">
      <c r="A11153">
        <v>1095.134742014742</v>
      </c>
      <c r="B11153">
        <v>8.0259999999999998</v>
      </c>
      <c r="C11153">
        <v>0.124</v>
      </c>
      <c r="D11153">
        <v>6.29</v>
      </c>
      <c r="E11153">
        <v>24</v>
      </c>
      <c r="F11153">
        <v>477</v>
      </c>
      <c r="G11153">
        <v>29.151</v>
      </c>
      <c r="H11153">
        <v>0</v>
      </c>
    </row>
    <row r="11154" spans="1:8" x14ac:dyDescent="0.2">
      <c r="A11154">
        <v>1095.2338083538084</v>
      </c>
      <c r="B11154">
        <v>8.0299999999999994</v>
      </c>
      <c r="C11154">
        <v>0.124</v>
      </c>
      <c r="D11154">
        <v>6.29</v>
      </c>
      <c r="E11154">
        <v>23.9</v>
      </c>
      <c r="F11154">
        <v>477</v>
      </c>
      <c r="G11154">
        <v>29.151</v>
      </c>
      <c r="H11154">
        <v>0</v>
      </c>
    </row>
    <row r="11155" spans="1:8" x14ac:dyDescent="0.2">
      <c r="A11155">
        <v>1095.3316953316953</v>
      </c>
      <c r="B11155">
        <v>8.0389999999999997</v>
      </c>
      <c r="C11155">
        <v>0.124</v>
      </c>
      <c r="D11155">
        <v>6.28</v>
      </c>
      <c r="E11155">
        <v>23.9</v>
      </c>
      <c r="F11155">
        <v>477</v>
      </c>
      <c r="G11155">
        <v>29.151</v>
      </c>
      <c r="H11155">
        <v>0</v>
      </c>
    </row>
    <row r="11156" spans="1:8" x14ac:dyDescent="0.2">
      <c r="A11156">
        <v>1095.4295823095822</v>
      </c>
      <c r="B11156">
        <v>8.0280000000000005</v>
      </c>
      <c r="C11156">
        <v>0.124</v>
      </c>
      <c r="D11156">
        <v>6.28</v>
      </c>
      <c r="E11156">
        <v>23.9</v>
      </c>
      <c r="F11156">
        <v>477</v>
      </c>
      <c r="G11156">
        <v>29.151</v>
      </c>
      <c r="H11156">
        <v>0</v>
      </c>
    </row>
    <row r="11157" spans="1:8" x14ac:dyDescent="0.2">
      <c r="A11157">
        <v>1095.5286486486489</v>
      </c>
      <c r="B11157">
        <v>8.0459999999999994</v>
      </c>
      <c r="C11157">
        <v>0.124</v>
      </c>
      <c r="D11157">
        <v>6.3</v>
      </c>
      <c r="E11157">
        <v>23.9</v>
      </c>
      <c r="F11157">
        <v>477</v>
      </c>
      <c r="G11157">
        <v>29.151</v>
      </c>
      <c r="H11157">
        <v>0</v>
      </c>
    </row>
    <row r="11158" spans="1:8" x14ac:dyDescent="0.2">
      <c r="A11158">
        <v>1095.6265356265358</v>
      </c>
      <c r="B11158">
        <v>8.0410000000000004</v>
      </c>
      <c r="C11158">
        <v>0.124</v>
      </c>
      <c r="D11158">
        <v>6.28</v>
      </c>
      <c r="E11158">
        <v>23.9</v>
      </c>
      <c r="F11158">
        <v>477</v>
      </c>
      <c r="G11158">
        <v>29.151</v>
      </c>
      <c r="H11158">
        <v>0</v>
      </c>
    </row>
    <row r="11159" spans="1:8" x14ac:dyDescent="0.2">
      <c r="A11159">
        <v>1095.7244226044224</v>
      </c>
      <c r="B11159">
        <v>8.0429999999999993</v>
      </c>
      <c r="C11159">
        <v>0.124</v>
      </c>
      <c r="D11159">
        <v>6.29</v>
      </c>
      <c r="E11159">
        <v>23.9</v>
      </c>
      <c r="F11159">
        <v>477</v>
      </c>
      <c r="G11159">
        <v>29.151</v>
      </c>
      <c r="H11159">
        <v>0</v>
      </c>
    </row>
    <row r="11160" spans="1:8" x14ac:dyDescent="0.2">
      <c r="A11160">
        <v>1095.8234889434891</v>
      </c>
      <c r="B11160">
        <v>8.0429999999999993</v>
      </c>
      <c r="C11160">
        <v>0.124</v>
      </c>
      <c r="D11160">
        <v>6.32</v>
      </c>
      <c r="E11160">
        <v>23.9</v>
      </c>
      <c r="F11160">
        <v>477</v>
      </c>
      <c r="G11160">
        <v>29.151</v>
      </c>
      <c r="H11160">
        <v>0</v>
      </c>
    </row>
    <row r="11161" spans="1:8" x14ac:dyDescent="0.2">
      <c r="A11161">
        <v>1095.921375921376</v>
      </c>
      <c r="B11161">
        <v>8.0500000000000007</v>
      </c>
      <c r="C11161">
        <v>0.123</v>
      </c>
      <c r="D11161">
        <v>6.29</v>
      </c>
      <c r="E11161">
        <v>24</v>
      </c>
      <c r="F11161">
        <v>477</v>
      </c>
      <c r="G11161">
        <v>29.151</v>
      </c>
      <c r="H11161">
        <v>0</v>
      </c>
    </row>
    <row r="11162" spans="1:8" x14ac:dyDescent="0.2">
      <c r="A11162">
        <v>1096.0192628992629</v>
      </c>
      <c r="B11162">
        <v>8.0389999999999997</v>
      </c>
      <c r="C11162">
        <v>0.124</v>
      </c>
      <c r="D11162">
        <v>6.27</v>
      </c>
      <c r="E11162">
        <v>23.9</v>
      </c>
      <c r="F11162">
        <v>477</v>
      </c>
      <c r="G11162">
        <v>29.151</v>
      </c>
      <c r="H11162">
        <v>0</v>
      </c>
    </row>
    <row r="11163" spans="1:8" x14ac:dyDescent="0.2">
      <c r="A11163">
        <v>1096.1183292383294</v>
      </c>
      <c r="B11163">
        <v>8.0370000000000008</v>
      </c>
      <c r="C11163">
        <v>0.124</v>
      </c>
      <c r="D11163">
        <v>6.29</v>
      </c>
      <c r="E11163">
        <v>24</v>
      </c>
      <c r="F11163">
        <v>477</v>
      </c>
      <c r="G11163">
        <v>29.151</v>
      </c>
      <c r="H11163">
        <v>0</v>
      </c>
    </row>
    <row r="11164" spans="1:8" x14ac:dyDescent="0.2">
      <c r="A11164">
        <v>1096.2162162162163</v>
      </c>
      <c r="B11164">
        <v>8.0389999999999997</v>
      </c>
      <c r="C11164">
        <v>0.124</v>
      </c>
      <c r="D11164">
        <v>6.28</v>
      </c>
      <c r="E11164">
        <v>23.9</v>
      </c>
      <c r="F11164">
        <v>477</v>
      </c>
      <c r="G11164">
        <v>29.151</v>
      </c>
      <c r="H11164">
        <v>0</v>
      </c>
    </row>
    <row r="11165" spans="1:8" x14ac:dyDescent="0.2">
      <c r="A11165">
        <v>1096.3141031941032</v>
      </c>
      <c r="B11165">
        <v>8.0449999999999999</v>
      </c>
      <c r="C11165">
        <v>0.124</v>
      </c>
      <c r="D11165">
        <v>6.28</v>
      </c>
      <c r="E11165">
        <v>23.9</v>
      </c>
      <c r="F11165">
        <v>477</v>
      </c>
      <c r="G11165">
        <v>29.151</v>
      </c>
      <c r="H11165">
        <v>0</v>
      </c>
    </row>
    <row r="11166" spans="1:8" x14ac:dyDescent="0.2">
      <c r="A11166">
        <v>1096.4131695331696</v>
      </c>
      <c r="B11166">
        <v>8.0429999999999993</v>
      </c>
      <c r="C11166">
        <v>0.124</v>
      </c>
      <c r="D11166">
        <v>6.27</v>
      </c>
      <c r="E11166">
        <v>24</v>
      </c>
      <c r="F11166">
        <v>477</v>
      </c>
      <c r="G11166">
        <v>29.151</v>
      </c>
      <c r="H11166">
        <v>0</v>
      </c>
    </row>
    <row r="11167" spans="1:8" x14ac:dyDescent="0.2">
      <c r="A11167">
        <v>1096.5110565110565</v>
      </c>
      <c r="B11167">
        <v>8.048</v>
      </c>
      <c r="C11167">
        <v>0.124</v>
      </c>
      <c r="D11167">
        <v>6.28</v>
      </c>
      <c r="E11167">
        <v>23.9</v>
      </c>
      <c r="F11167">
        <v>477</v>
      </c>
      <c r="G11167">
        <v>29.151</v>
      </c>
      <c r="H11167">
        <v>0</v>
      </c>
    </row>
    <row r="11168" spans="1:8" x14ac:dyDescent="0.2">
      <c r="A11168">
        <v>1096.6089434889434</v>
      </c>
      <c r="B11168">
        <v>8.0429999999999993</v>
      </c>
      <c r="C11168">
        <v>0.124</v>
      </c>
      <c r="D11168">
        <v>6.25</v>
      </c>
      <c r="E11168">
        <v>24</v>
      </c>
      <c r="F11168">
        <v>477</v>
      </c>
      <c r="G11168">
        <v>29.151</v>
      </c>
      <c r="H11168">
        <v>0</v>
      </c>
    </row>
    <row r="11169" spans="1:8" x14ac:dyDescent="0.2">
      <c r="A11169">
        <v>1096.7080098280098</v>
      </c>
      <c r="B11169">
        <v>8.0630000000000006</v>
      </c>
      <c r="C11169">
        <v>0.124</v>
      </c>
      <c r="D11169">
        <v>6.27</v>
      </c>
      <c r="E11169">
        <v>23.9</v>
      </c>
      <c r="F11169">
        <v>477</v>
      </c>
      <c r="G11169">
        <v>29.151</v>
      </c>
      <c r="H11169">
        <v>0</v>
      </c>
    </row>
    <row r="11170" spans="1:8" x14ac:dyDescent="0.2">
      <c r="A11170">
        <v>1096.8058968058967</v>
      </c>
      <c r="B11170">
        <v>8.0449999999999999</v>
      </c>
      <c r="C11170">
        <v>0.124</v>
      </c>
      <c r="D11170">
        <v>6.29</v>
      </c>
      <c r="E11170">
        <v>23.9</v>
      </c>
      <c r="F11170">
        <v>477</v>
      </c>
      <c r="G11170">
        <v>29.151</v>
      </c>
      <c r="H11170">
        <v>0</v>
      </c>
    </row>
    <row r="11171" spans="1:8" x14ac:dyDescent="0.2">
      <c r="A11171">
        <v>1096.9037837837839</v>
      </c>
      <c r="B11171">
        <v>8.0519999999999996</v>
      </c>
      <c r="C11171">
        <v>0.124</v>
      </c>
      <c r="D11171">
        <v>6.29</v>
      </c>
      <c r="E11171">
        <v>23.9</v>
      </c>
      <c r="F11171">
        <v>477</v>
      </c>
      <c r="G11171">
        <v>29.151</v>
      </c>
      <c r="H11171">
        <v>0</v>
      </c>
    </row>
    <row r="11172" spans="1:8" x14ac:dyDescent="0.2">
      <c r="A11172">
        <v>1097.0028501228501</v>
      </c>
      <c r="B11172">
        <v>8.0459999999999994</v>
      </c>
      <c r="C11172">
        <v>0.124</v>
      </c>
      <c r="D11172">
        <v>6.29</v>
      </c>
      <c r="E11172">
        <v>24</v>
      </c>
      <c r="F11172">
        <v>477</v>
      </c>
      <c r="G11172">
        <v>29.151</v>
      </c>
      <c r="H11172">
        <v>0</v>
      </c>
    </row>
    <row r="11173" spans="1:8" x14ac:dyDescent="0.2">
      <c r="A11173">
        <v>1097.100737100737</v>
      </c>
      <c r="B11173">
        <v>8.0559999999999992</v>
      </c>
      <c r="C11173">
        <v>0.124</v>
      </c>
      <c r="D11173">
        <v>6.28</v>
      </c>
      <c r="E11173">
        <v>24</v>
      </c>
      <c r="F11173">
        <v>477</v>
      </c>
      <c r="G11173">
        <v>29.151</v>
      </c>
      <c r="H11173">
        <v>0</v>
      </c>
    </row>
    <row r="11174" spans="1:8" x14ac:dyDescent="0.2">
      <c r="A11174">
        <v>1097.1986240786241</v>
      </c>
      <c r="B11174">
        <v>8.0519999999999996</v>
      </c>
      <c r="C11174">
        <v>0.124</v>
      </c>
      <c r="D11174">
        <v>6.28</v>
      </c>
      <c r="E11174">
        <v>24</v>
      </c>
      <c r="F11174">
        <v>477</v>
      </c>
      <c r="G11174">
        <v>29.151</v>
      </c>
      <c r="H11174">
        <v>0</v>
      </c>
    </row>
    <row r="11175" spans="1:8" x14ac:dyDescent="0.2">
      <c r="A11175">
        <v>1097.2976904176903</v>
      </c>
      <c r="B11175">
        <v>8.0559999999999992</v>
      </c>
      <c r="C11175">
        <v>0.124</v>
      </c>
      <c r="D11175">
        <v>6.28</v>
      </c>
      <c r="E11175">
        <v>23.9</v>
      </c>
      <c r="F11175">
        <v>477</v>
      </c>
      <c r="G11175">
        <v>29.151</v>
      </c>
      <c r="H11175">
        <v>0</v>
      </c>
    </row>
    <row r="11176" spans="1:8" x14ac:dyDescent="0.2">
      <c r="A11176">
        <v>1097.3955773955772</v>
      </c>
      <c r="B11176">
        <v>8.0540000000000003</v>
      </c>
      <c r="C11176">
        <v>0.124</v>
      </c>
      <c r="D11176">
        <v>6.28</v>
      </c>
      <c r="E11176">
        <v>24</v>
      </c>
      <c r="F11176">
        <v>477</v>
      </c>
      <c r="G11176">
        <v>29.151</v>
      </c>
      <c r="H11176">
        <v>0</v>
      </c>
    </row>
    <row r="11177" spans="1:8" x14ac:dyDescent="0.2">
      <c r="A11177">
        <v>1097.4934643734643</v>
      </c>
      <c r="B11177">
        <v>8.048</v>
      </c>
      <c r="C11177">
        <v>0.123</v>
      </c>
      <c r="D11177">
        <v>6.27</v>
      </c>
      <c r="E11177">
        <v>24</v>
      </c>
      <c r="F11177">
        <v>477</v>
      </c>
      <c r="G11177">
        <v>29.151</v>
      </c>
      <c r="H11177">
        <v>0</v>
      </c>
    </row>
    <row r="11178" spans="1:8" x14ac:dyDescent="0.2">
      <c r="A11178">
        <v>1097.5925307125308</v>
      </c>
      <c r="B11178">
        <v>8.048</v>
      </c>
      <c r="C11178">
        <v>0.124</v>
      </c>
      <c r="D11178">
        <v>6.28</v>
      </c>
      <c r="E11178">
        <v>24</v>
      </c>
      <c r="F11178">
        <v>477</v>
      </c>
      <c r="G11178">
        <v>29.151</v>
      </c>
      <c r="H11178">
        <v>0</v>
      </c>
    </row>
    <row r="11179" spans="1:8" x14ac:dyDescent="0.2">
      <c r="A11179">
        <v>1097.6904176904177</v>
      </c>
      <c r="B11179">
        <v>8.0589999999999993</v>
      </c>
      <c r="C11179">
        <v>0.124</v>
      </c>
      <c r="D11179">
        <v>6.28</v>
      </c>
      <c r="E11179">
        <v>23.9</v>
      </c>
      <c r="F11179">
        <v>477</v>
      </c>
      <c r="G11179">
        <v>29.151</v>
      </c>
      <c r="H11179">
        <v>0</v>
      </c>
    </row>
    <row r="11180" spans="1:8" x14ac:dyDescent="0.2">
      <c r="A11180">
        <v>1097.7883046683046</v>
      </c>
      <c r="B11180">
        <v>8.0609999999999999</v>
      </c>
      <c r="C11180">
        <v>0.124</v>
      </c>
      <c r="D11180">
        <v>6.31</v>
      </c>
      <c r="E11180">
        <v>24</v>
      </c>
      <c r="F11180">
        <v>477</v>
      </c>
      <c r="G11180">
        <v>29.151</v>
      </c>
      <c r="H11180">
        <v>0</v>
      </c>
    </row>
    <row r="11181" spans="1:8" x14ac:dyDescent="0.2">
      <c r="A11181">
        <v>1097.887371007371</v>
      </c>
      <c r="B11181">
        <v>8.048</v>
      </c>
      <c r="C11181">
        <v>0.124</v>
      </c>
      <c r="D11181">
        <v>6.3</v>
      </c>
      <c r="E11181">
        <v>23.9</v>
      </c>
      <c r="F11181">
        <v>477</v>
      </c>
      <c r="G11181">
        <v>29.151</v>
      </c>
      <c r="H11181">
        <v>0</v>
      </c>
    </row>
    <row r="11182" spans="1:8" x14ac:dyDescent="0.2">
      <c r="A11182">
        <v>1097.9852579852579</v>
      </c>
      <c r="B11182">
        <v>8.0470000000000006</v>
      </c>
      <c r="C11182">
        <v>0.124</v>
      </c>
      <c r="D11182">
        <v>6.3</v>
      </c>
      <c r="E11182">
        <v>23.9</v>
      </c>
      <c r="F11182">
        <v>477</v>
      </c>
      <c r="G11182">
        <v>29.151</v>
      </c>
      <c r="H11182">
        <v>0</v>
      </c>
    </row>
    <row r="11183" spans="1:8" x14ac:dyDescent="0.2">
      <c r="A11183">
        <v>1098.0831449631448</v>
      </c>
      <c r="B11183">
        <v>8.0649999999999995</v>
      </c>
      <c r="C11183">
        <v>0.124</v>
      </c>
      <c r="D11183">
        <v>6.3</v>
      </c>
      <c r="E11183">
        <v>24</v>
      </c>
      <c r="F11183">
        <v>477</v>
      </c>
      <c r="G11183">
        <v>29.151</v>
      </c>
      <c r="H11183">
        <v>0</v>
      </c>
    </row>
    <row r="11184" spans="1:8" x14ac:dyDescent="0.2">
      <c r="A11184">
        <v>1098.1822113022115</v>
      </c>
      <c r="B11184">
        <v>8.0500000000000007</v>
      </c>
      <c r="C11184">
        <v>0.123</v>
      </c>
      <c r="D11184">
        <v>6.3</v>
      </c>
      <c r="E11184">
        <v>24</v>
      </c>
      <c r="F11184">
        <v>477</v>
      </c>
      <c r="G11184">
        <v>29.151</v>
      </c>
      <c r="H11184">
        <v>0</v>
      </c>
    </row>
    <row r="11185" spans="1:8" x14ac:dyDescent="0.2">
      <c r="A11185">
        <v>1098.2800982800984</v>
      </c>
      <c r="B11185">
        <v>8.0519999999999996</v>
      </c>
      <c r="C11185">
        <v>0.123</v>
      </c>
      <c r="D11185">
        <v>6.29</v>
      </c>
      <c r="E11185">
        <v>24</v>
      </c>
      <c r="F11185">
        <v>477</v>
      </c>
      <c r="G11185">
        <v>29.151</v>
      </c>
      <c r="H11185">
        <v>0</v>
      </c>
    </row>
    <row r="11186" spans="1:8" x14ac:dyDescent="0.2">
      <c r="A11186">
        <v>1098.3779852579853</v>
      </c>
      <c r="B11186">
        <v>8.0559999999999992</v>
      </c>
      <c r="C11186">
        <v>0.123</v>
      </c>
      <c r="D11186">
        <v>6.29</v>
      </c>
      <c r="E11186">
        <v>24</v>
      </c>
      <c r="F11186">
        <v>477</v>
      </c>
      <c r="G11186">
        <v>29.151</v>
      </c>
      <c r="H11186">
        <v>0</v>
      </c>
    </row>
    <row r="11187" spans="1:8" x14ac:dyDescent="0.2">
      <c r="A11187">
        <v>1098.4770515970517</v>
      </c>
      <c r="B11187">
        <v>8.0519999999999996</v>
      </c>
      <c r="C11187">
        <v>0.123</v>
      </c>
      <c r="D11187">
        <v>6.29</v>
      </c>
      <c r="E11187">
        <v>24</v>
      </c>
      <c r="F11187">
        <v>477</v>
      </c>
      <c r="G11187">
        <v>29.151</v>
      </c>
      <c r="H11187">
        <v>0</v>
      </c>
    </row>
    <row r="11188" spans="1:8" x14ac:dyDescent="0.2">
      <c r="A11188">
        <v>1098.5749385749386</v>
      </c>
      <c r="B11188">
        <v>8.0500000000000007</v>
      </c>
      <c r="C11188">
        <v>0.124</v>
      </c>
      <c r="D11188">
        <v>6.28</v>
      </c>
      <c r="E11188">
        <v>24</v>
      </c>
      <c r="F11188">
        <v>477</v>
      </c>
      <c r="G11188">
        <v>29.151</v>
      </c>
      <c r="H11188">
        <v>0</v>
      </c>
    </row>
    <row r="11189" spans="1:8" x14ac:dyDescent="0.2">
      <c r="A11189">
        <v>1098.6728255528255</v>
      </c>
      <c r="B11189">
        <v>8.0589999999999993</v>
      </c>
      <c r="C11189">
        <v>0.124</v>
      </c>
      <c r="D11189">
        <v>6.3</v>
      </c>
      <c r="E11189">
        <v>24</v>
      </c>
      <c r="F11189">
        <v>477</v>
      </c>
      <c r="G11189">
        <v>29.151</v>
      </c>
      <c r="H11189">
        <v>0</v>
      </c>
    </row>
    <row r="11190" spans="1:8" x14ac:dyDescent="0.2">
      <c r="A11190">
        <v>1098.771891891892</v>
      </c>
      <c r="B11190">
        <v>8.0630000000000006</v>
      </c>
      <c r="C11190">
        <v>0.124</v>
      </c>
      <c r="D11190">
        <v>6.29</v>
      </c>
      <c r="E11190">
        <v>24</v>
      </c>
      <c r="F11190">
        <v>477</v>
      </c>
      <c r="G11190">
        <v>29.151</v>
      </c>
      <c r="H11190">
        <v>0</v>
      </c>
    </row>
    <row r="11191" spans="1:8" x14ac:dyDescent="0.2">
      <c r="A11191">
        <v>1098.8697788697789</v>
      </c>
      <c r="B11191">
        <v>8.07</v>
      </c>
      <c r="C11191">
        <v>0.123</v>
      </c>
      <c r="D11191">
        <v>6.3</v>
      </c>
      <c r="E11191">
        <v>24</v>
      </c>
      <c r="F11191">
        <v>477</v>
      </c>
      <c r="G11191">
        <v>29.151</v>
      </c>
      <c r="H11191">
        <v>0</v>
      </c>
    </row>
    <row r="11192" spans="1:8" x14ac:dyDescent="0.2">
      <c r="A11192">
        <v>1098.9676658476658</v>
      </c>
      <c r="B11192">
        <v>8.0630000000000006</v>
      </c>
      <c r="C11192">
        <v>0.124</v>
      </c>
      <c r="D11192">
        <v>6.31</v>
      </c>
      <c r="E11192">
        <v>24</v>
      </c>
      <c r="F11192">
        <v>477</v>
      </c>
      <c r="G11192">
        <v>29.151</v>
      </c>
      <c r="H11192">
        <v>0</v>
      </c>
    </row>
    <row r="11193" spans="1:8" x14ac:dyDescent="0.2">
      <c r="A11193">
        <v>1099.0667321867322</v>
      </c>
      <c r="B11193">
        <v>8.0570000000000004</v>
      </c>
      <c r="C11193">
        <v>0.124</v>
      </c>
      <c r="D11193">
        <v>6.31</v>
      </c>
      <c r="E11193">
        <v>24</v>
      </c>
      <c r="F11193">
        <v>477</v>
      </c>
      <c r="G11193">
        <v>29.151</v>
      </c>
      <c r="H11193">
        <v>0</v>
      </c>
    </row>
    <row r="11194" spans="1:8" x14ac:dyDescent="0.2">
      <c r="A11194">
        <v>1099.1646191646191</v>
      </c>
      <c r="B11194">
        <v>8.07</v>
      </c>
      <c r="C11194">
        <v>0.123</v>
      </c>
      <c r="D11194">
        <v>6.3</v>
      </c>
      <c r="E11194">
        <v>24</v>
      </c>
      <c r="F11194">
        <v>477</v>
      </c>
      <c r="G11194">
        <v>29.151</v>
      </c>
      <c r="H11194">
        <v>0</v>
      </c>
    </row>
    <row r="11195" spans="1:8" x14ac:dyDescent="0.2">
      <c r="A11195">
        <v>1099.262506142506</v>
      </c>
      <c r="B11195">
        <v>8.0779999999999994</v>
      </c>
      <c r="C11195">
        <v>0.123</v>
      </c>
      <c r="D11195">
        <v>6.3</v>
      </c>
      <c r="E11195">
        <v>24</v>
      </c>
      <c r="F11195">
        <v>477</v>
      </c>
      <c r="G11195">
        <v>29.151</v>
      </c>
      <c r="H11195">
        <v>0</v>
      </c>
    </row>
    <row r="11196" spans="1:8" x14ac:dyDescent="0.2">
      <c r="A11196">
        <v>1099.3615724815725</v>
      </c>
      <c r="B11196">
        <v>8.0609999999999999</v>
      </c>
      <c r="C11196">
        <v>0.124</v>
      </c>
      <c r="D11196">
        <v>6.3</v>
      </c>
      <c r="E11196">
        <v>24</v>
      </c>
      <c r="F11196">
        <v>477</v>
      </c>
      <c r="G11196">
        <v>29.151</v>
      </c>
      <c r="H11196">
        <v>0</v>
      </c>
    </row>
    <row r="11197" spans="1:8" x14ac:dyDescent="0.2">
      <c r="A11197">
        <v>1099.4594594594594</v>
      </c>
      <c r="B11197">
        <v>8.0630000000000006</v>
      </c>
      <c r="C11197">
        <v>0.123</v>
      </c>
      <c r="D11197">
        <v>6.3</v>
      </c>
      <c r="E11197">
        <v>23.9</v>
      </c>
      <c r="F11197">
        <v>477</v>
      </c>
      <c r="G11197">
        <v>29.151</v>
      </c>
      <c r="H11197">
        <v>0</v>
      </c>
    </row>
    <row r="11198" spans="1:8" x14ac:dyDescent="0.2">
      <c r="A11198">
        <v>1099.5573464373465</v>
      </c>
      <c r="B11198">
        <v>8.0559999999999992</v>
      </c>
      <c r="C11198">
        <v>0.123</v>
      </c>
      <c r="D11198">
        <v>6.3</v>
      </c>
      <c r="E11198">
        <v>24</v>
      </c>
      <c r="F11198">
        <v>477</v>
      </c>
      <c r="G11198">
        <v>29.151</v>
      </c>
      <c r="H11198">
        <v>0</v>
      </c>
    </row>
    <row r="11199" spans="1:8" x14ac:dyDescent="0.2">
      <c r="A11199">
        <v>1099.6564127764127</v>
      </c>
      <c r="B11199">
        <v>8.0670000000000002</v>
      </c>
      <c r="C11199">
        <v>0.123</v>
      </c>
      <c r="D11199">
        <v>6.31</v>
      </c>
      <c r="E11199">
        <v>24</v>
      </c>
      <c r="F11199">
        <v>477</v>
      </c>
      <c r="G11199">
        <v>29.151</v>
      </c>
      <c r="H11199">
        <v>0</v>
      </c>
    </row>
    <row r="11200" spans="1:8" x14ac:dyDescent="0.2">
      <c r="A11200">
        <v>1099.7542997542996</v>
      </c>
      <c r="B11200">
        <v>8.0679999999999996</v>
      </c>
      <c r="C11200">
        <v>0.124</v>
      </c>
      <c r="D11200">
        <v>6.29</v>
      </c>
      <c r="E11200">
        <v>24</v>
      </c>
      <c r="F11200">
        <v>477</v>
      </c>
      <c r="G11200">
        <v>29.151</v>
      </c>
      <c r="H11200">
        <v>0</v>
      </c>
    </row>
    <row r="11201" spans="1:8" x14ac:dyDescent="0.2">
      <c r="A11201">
        <v>1099.8521867321867</v>
      </c>
      <c r="B11201">
        <v>8.0690000000000008</v>
      </c>
      <c r="C11201">
        <v>0.124</v>
      </c>
      <c r="D11201">
        <v>6.29</v>
      </c>
      <c r="E11201">
        <v>23.9</v>
      </c>
      <c r="F11201">
        <v>477</v>
      </c>
      <c r="G11201">
        <v>29.151</v>
      </c>
      <c r="H11201">
        <v>0</v>
      </c>
    </row>
    <row r="11202" spans="1:8" x14ac:dyDescent="0.2">
      <c r="A11202">
        <v>1099.9512530712532</v>
      </c>
      <c r="B11202">
        <v>8.0719999999999992</v>
      </c>
      <c r="C11202">
        <v>0.124</v>
      </c>
      <c r="D11202">
        <v>6.3</v>
      </c>
      <c r="E11202">
        <v>24</v>
      </c>
      <c r="F11202">
        <v>477</v>
      </c>
      <c r="G11202">
        <v>29.151</v>
      </c>
      <c r="H11202">
        <v>0</v>
      </c>
    </row>
    <row r="11203" spans="1:8" x14ac:dyDescent="0.2">
      <c r="A11203">
        <v>1100.0491400491401</v>
      </c>
      <c r="B11203">
        <v>8.0690000000000008</v>
      </c>
      <c r="C11203">
        <v>0.124</v>
      </c>
      <c r="D11203">
        <v>6.29</v>
      </c>
      <c r="E11203">
        <v>24</v>
      </c>
      <c r="F11203">
        <v>477</v>
      </c>
      <c r="G11203">
        <v>29.151</v>
      </c>
      <c r="H11203">
        <v>0</v>
      </c>
    </row>
    <row r="11204" spans="1:8" x14ac:dyDescent="0.2">
      <c r="A11204">
        <v>1100.147027027027</v>
      </c>
      <c r="B11204">
        <v>8.0719999999999992</v>
      </c>
      <c r="C11204">
        <v>0.124</v>
      </c>
      <c r="D11204">
        <v>6.3</v>
      </c>
      <c r="E11204">
        <v>24</v>
      </c>
      <c r="F11204">
        <v>477</v>
      </c>
      <c r="G11204">
        <v>29.151</v>
      </c>
      <c r="H11204">
        <v>0</v>
      </c>
    </row>
    <row r="11205" spans="1:8" x14ac:dyDescent="0.2">
      <c r="A11205">
        <v>1100.2460933660934</v>
      </c>
      <c r="B11205">
        <v>8.0760000000000005</v>
      </c>
      <c r="C11205">
        <v>0.123</v>
      </c>
      <c r="D11205">
        <v>6.29</v>
      </c>
      <c r="E11205">
        <v>24</v>
      </c>
      <c r="F11205">
        <v>477</v>
      </c>
      <c r="G11205">
        <v>29.151</v>
      </c>
      <c r="H11205">
        <v>0</v>
      </c>
    </row>
    <row r="11206" spans="1:8" x14ac:dyDescent="0.2">
      <c r="A11206">
        <v>1100.3439803439803</v>
      </c>
      <c r="B11206">
        <v>8.0850000000000009</v>
      </c>
      <c r="C11206">
        <v>0.123</v>
      </c>
      <c r="D11206">
        <v>6.29</v>
      </c>
      <c r="E11206">
        <v>24</v>
      </c>
      <c r="F11206">
        <v>477</v>
      </c>
      <c r="G11206">
        <v>29.151</v>
      </c>
      <c r="H11206">
        <v>0</v>
      </c>
    </row>
    <row r="11207" spans="1:8" x14ac:dyDescent="0.2">
      <c r="A11207">
        <v>1100.4418673218672</v>
      </c>
      <c r="B11207">
        <v>8.0670000000000002</v>
      </c>
      <c r="C11207">
        <v>0.124</v>
      </c>
      <c r="D11207">
        <v>6.31</v>
      </c>
      <c r="E11207">
        <v>23.9</v>
      </c>
      <c r="F11207">
        <v>477</v>
      </c>
      <c r="G11207">
        <v>29.151</v>
      </c>
      <c r="H11207">
        <v>0</v>
      </c>
    </row>
    <row r="11208" spans="1:8" x14ac:dyDescent="0.2">
      <c r="A11208">
        <v>1100.5409336609337</v>
      </c>
      <c r="B11208">
        <v>8.0690000000000008</v>
      </c>
      <c r="C11208">
        <v>0.124</v>
      </c>
      <c r="D11208">
        <v>6.3</v>
      </c>
      <c r="E11208">
        <v>24</v>
      </c>
      <c r="F11208">
        <v>477</v>
      </c>
      <c r="G11208">
        <v>29.151</v>
      </c>
      <c r="H11208">
        <v>0</v>
      </c>
    </row>
    <row r="11209" spans="1:8" x14ac:dyDescent="0.2">
      <c r="A11209">
        <v>1100.6388206388208</v>
      </c>
      <c r="B11209">
        <v>8.0760000000000005</v>
      </c>
      <c r="C11209">
        <v>0.124</v>
      </c>
      <c r="D11209">
        <v>6.29</v>
      </c>
      <c r="E11209">
        <v>24</v>
      </c>
      <c r="F11209">
        <v>477</v>
      </c>
      <c r="G11209">
        <v>29.151</v>
      </c>
      <c r="H11209">
        <v>0</v>
      </c>
    </row>
    <row r="11210" spans="1:8" x14ac:dyDescent="0.2">
      <c r="A11210">
        <v>1100.7367076167077</v>
      </c>
      <c r="B11210">
        <v>8.0719999999999992</v>
      </c>
      <c r="C11210">
        <v>0.124</v>
      </c>
      <c r="D11210">
        <v>6.32</v>
      </c>
      <c r="E11210">
        <v>24</v>
      </c>
      <c r="F11210">
        <v>477</v>
      </c>
      <c r="G11210">
        <v>29.151</v>
      </c>
      <c r="H11210">
        <v>0</v>
      </c>
    </row>
    <row r="11211" spans="1:8" x14ac:dyDescent="0.2">
      <c r="A11211">
        <v>1100.8357739557739</v>
      </c>
      <c r="B11211">
        <v>8.0820000000000007</v>
      </c>
      <c r="C11211">
        <v>0.124</v>
      </c>
      <c r="D11211">
        <v>6.3</v>
      </c>
      <c r="E11211">
        <v>23.9</v>
      </c>
      <c r="F11211">
        <v>477</v>
      </c>
      <c r="G11211">
        <v>29.151</v>
      </c>
      <c r="H11211">
        <v>0</v>
      </c>
    </row>
    <row r="11212" spans="1:8" x14ac:dyDescent="0.2">
      <c r="A11212">
        <v>1100.933660933661</v>
      </c>
      <c r="B11212">
        <v>8.0719999999999992</v>
      </c>
      <c r="C11212">
        <v>0.124</v>
      </c>
      <c r="D11212">
        <v>6.3</v>
      </c>
      <c r="E11212">
        <v>23.9</v>
      </c>
      <c r="F11212">
        <v>477</v>
      </c>
      <c r="G11212">
        <v>29.151</v>
      </c>
      <c r="H11212">
        <v>0</v>
      </c>
    </row>
    <row r="11213" spans="1:8" x14ac:dyDescent="0.2">
      <c r="A11213">
        <v>1101.0315479115479</v>
      </c>
      <c r="B11213">
        <v>8.0739999999999998</v>
      </c>
      <c r="C11213">
        <v>0.123</v>
      </c>
      <c r="D11213">
        <v>6.31</v>
      </c>
      <c r="E11213">
        <v>24</v>
      </c>
      <c r="F11213">
        <v>477</v>
      </c>
      <c r="G11213">
        <v>29.151</v>
      </c>
      <c r="H11213">
        <v>0</v>
      </c>
    </row>
    <row r="11214" spans="1:8" x14ac:dyDescent="0.2">
      <c r="A11214">
        <v>1101.1306142506144</v>
      </c>
      <c r="B11214">
        <v>8.0609999999999999</v>
      </c>
      <c r="C11214">
        <v>0.123</v>
      </c>
      <c r="D11214">
        <v>6.34</v>
      </c>
      <c r="E11214">
        <v>24</v>
      </c>
      <c r="F11214">
        <v>477</v>
      </c>
      <c r="G11214">
        <v>29.151</v>
      </c>
      <c r="H11214">
        <v>0</v>
      </c>
    </row>
    <row r="11215" spans="1:8" x14ac:dyDescent="0.2">
      <c r="A11215">
        <v>1101.2285012285013</v>
      </c>
      <c r="B11215">
        <v>8.07</v>
      </c>
      <c r="C11215">
        <v>0.123</v>
      </c>
      <c r="D11215">
        <v>6.31</v>
      </c>
      <c r="E11215">
        <v>24</v>
      </c>
      <c r="F11215">
        <v>477</v>
      </c>
      <c r="G11215">
        <v>29.151</v>
      </c>
      <c r="H11215">
        <v>0</v>
      </c>
    </row>
    <row r="11216" spans="1:8" x14ac:dyDescent="0.2">
      <c r="A11216">
        <v>1101.3263882063882</v>
      </c>
      <c r="B11216">
        <v>8.08</v>
      </c>
      <c r="C11216">
        <v>0.124</v>
      </c>
      <c r="D11216">
        <v>6.31</v>
      </c>
      <c r="E11216">
        <v>24</v>
      </c>
      <c r="F11216">
        <v>477</v>
      </c>
      <c r="G11216">
        <v>29.151</v>
      </c>
      <c r="H11216">
        <v>0</v>
      </c>
    </row>
    <row r="11217" spans="1:8" x14ac:dyDescent="0.2">
      <c r="A11217">
        <v>1101.4254545454546</v>
      </c>
      <c r="B11217">
        <v>8.0850000000000009</v>
      </c>
      <c r="C11217">
        <v>0.124</v>
      </c>
      <c r="D11217">
        <v>6.29</v>
      </c>
      <c r="E11217">
        <v>24</v>
      </c>
      <c r="F11217">
        <v>477</v>
      </c>
      <c r="G11217">
        <v>29.151</v>
      </c>
      <c r="H11217">
        <v>0</v>
      </c>
    </row>
    <row r="11218" spans="1:8" x14ac:dyDescent="0.2">
      <c r="A11218">
        <v>1101.5233415233415</v>
      </c>
      <c r="B11218">
        <v>8.0850000000000009</v>
      </c>
      <c r="C11218">
        <v>0.124</v>
      </c>
      <c r="D11218">
        <v>6.3</v>
      </c>
      <c r="E11218">
        <v>24</v>
      </c>
      <c r="F11218">
        <v>477</v>
      </c>
      <c r="G11218">
        <v>29.151</v>
      </c>
      <c r="H11218">
        <v>0</v>
      </c>
    </row>
    <row r="11219" spans="1:8" x14ac:dyDescent="0.2">
      <c r="A11219">
        <v>1101.6212285012284</v>
      </c>
      <c r="B11219">
        <v>8.08</v>
      </c>
      <c r="C11219">
        <v>0.124</v>
      </c>
      <c r="D11219">
        <v>6.29</v>
      </c>
      <c r="E11219">
        <v>24</v>
      </c>
      <c r="F11219">
        <v>477</v>
      </c>
      <c r="G11219">
        <v>29.151</v>
      </c>
      <c r="H11219">
        <v>0</v>
      </c>
    </row>
    <row r="11220" spans="1:8" x14ac:dyDescent="0.2">
      <c r="A11220">
        <v>1101.7202948402949</v>
      </c>
      <c r="B11220">
        <v>8.0760000000000005</v>
      </c>
      <c r="C11220">
        <v>0.124</v>
      </c>
      <c r="D11220">
        <v>6.32</v>
      </c>
      <c r="E11220">
        <v>24</v>
      </c>
      <c r="F11220">
        <v>477</v>
      </c>
      <c r="G11220">
        <v>29.151</v>
      </c>
      <c r="H11220">
        <v>0</v>
      </c>
    </row>
    <row r="11221" spans="1:8" x14ac:dyDescent="0.2">
      <c r="A11221">
        <v>1101.8181818181818</v>
      </c>
      <c r="B11221">
        <v>8.0779999999999994</v>
      </c>
      <c r="C11221">
        <v>0.124</v>
      </c>
      <c r="D11221">
        <v>6.34</v>
      </c>
      <c r="E11221">
        <v>24</v>
      </c>
      <c r="F11221">
        <v>477</v>
      </c>
      <c r="G11221">
        <v>29.151</v>
      </c>
      <c r="H11221">
        <v>0</v>
      </c>
    </row>
    <row r="11222" spans="1:8" x14ac:dyDescent="0.2">
      <c r="A11222">
        <v>1101.9160687960687</v>
      </c>
      <c r="B11222">
        <v>8.0690000000000008</v>
      </c>
      <c r="C11222">
        <v>0.123</v>
      </c>
      <c r="D11222">
        <v>6.32</v>
      </c>
      <c r="E11222">
        <v>24</v>
      </c>
      <c r="F11222">
        <v>477</v>
      </c>
      <c r="G11222">
        <v>29.151</v>
      </c>
      <c r="H11222">
        <v>0</v>
      </c>
    </row>
    <row r="11223" spans="1:8" x14ac:dyDescent="0.2">
      <c r="A11223">
        <v>1102.0151351351351</v>
      </c>
      <c r="B11223">
        <v>8.08</v>
      </c>
      <c r="C11223">
        <v>0.124</v>
      </c>
      <c r="D11223">
        <v>6.32</v>
      </c>
      <c r="E11223">
        <v>24</v>
      </c>
      <c r="F11223">
        <v>477</v>
      </c>
      <c r="G11223">
        <v>29.151</v>
      </c>
      <c r="H11223">
        <v>0</v>
      </c>
    </row>
    <row r="11224" spans="1:8" x14ac:dyDescent="0.2">
      <c r="A11224">
        <v>1102.113022113022</v>
      </c>
      <c r="B11224">
        <v>8.07</v>
      </c>
      <c r="C11224">
        <v>0.124</v>
      </c>
      <c r="D11224">
        <v>6.3</v>
      </c>
      <c r="E11224">
        <v>24</v>
      </c>
      <c r="F11224">
        <v>477</v>
      </c>
      <c r="G11224">
        <v>29.151</v>
      </c>
      <c r="H11224">
        <v>0</v>
      </c>
    </row>
    <row r="11225" spans="1:8" x14ac:dyDescent="0.2">
      <c r="A11225">
        <v>1102.2109090909091</v>
      </c>
      <c r="B11225">
        <v>8.08</v>
      </c>
      <c r="C11225">
        <v>0.124</v>
      </c>
      <c r="D11225">
        <v>6.31</v>
      </c>
      <c r="E11225">
        <v>24</v>
      </c>
      <c r="F11225">
        <v>477</v>
      </c>
      <c r="G11225">
        <v>29.151</v>
      </c>
      <c r="H11225">
        <v>0</v>
      </c>
    </row>
    <row r="11226" spans="1:8" x14ac:dyDescent="0.2">
      <c r="A11226">
        <v>1102.3099754299756</v>
      </c>
      <c r="B11226">
        <v>8.08</v>
      </c>
      <c r="C11226">
        <v>0.124</v>
      </c>
      <c r="D11226">
        <v>6.3</v>
      </c>
      <c r="E11226">
        <v>24</v>
      </c>
      <c r="F11226">
        <v>477</v>
      </c>
      <c r="G11226">
        <v>29.151</v>
      </c>
      <c r="H11226">
        <v>0</v>
      </c>
    </row>
    <row r="11227" spans="1:8" x14ac:dyDescent="0.2">
      <c r="A11227">
        <v>1102.4078624078625</v>
      </c>
      <c r="B11227">
        <v>8.08</v>
      </c>
      <c r="C11227">
        <v>0.124</v>
      </c>
      <c r="D11227">
        <v>6.32</v>
      </c>
      <c r="E11227">
        <v>23.9</v>
      </c>
      <c r="F11227">
        <v>477</v>
      </c>
      <c r="G11227">
        <v>29.151</v>
      </c>
      <c r="H11227">
        <v>0</v>
      </c>
    </row>
    <row r="11228" spans="1:8" x14ac:dyDescent="0.2">
      <c r="A11228">
        <v>1102.5057493857494</v>
      </c>
      <c r="B11228">
        <v>8.0809999999999995</v>
      </c>
      <c r="C11228">
        <v>0.124</v>
      </c>
      <c r="D11228">
        <v>6.33</v>
      </c>
      <c r="E11228">
        <v>24</v>
      </c>
      <c r="F11228">
        <v>477</v>
      </c>
      <c r="G11228">
        <v>29.151</v>
      </c>
      <c r="H11228">
        <v>0</v>
      </c>
    </row>
    <row r="11229" spans="1:8" x14ac:dyDescent="0.2">
      <c r="A11229">
        <v>1102.6048157248158</v>
      </c>
      <c r="B11229">
        <v>8.0809999999999995</v>
      </c>
      <c r="C11229">
        <v>0.124</v>
      </c>
      <c r="D11229">
        <v>6.32</v>
      </c>
      <c r="E11229">
        <v>24</v>
      </c>
      <c r="F11229">
        <v>477</v>
      </c>
      <c r="G11229">
        <v>29.151</v>
      </c>
      <c r="H11229">
        <v>0</v>
      </c>
    </row>
    <row r="11230" spans="1:8" x14ac:dyDescent="0.2">
      <c r="A11230">
        <v>1102.7027027027027</v>
      </c>
      <c r="B11230">
        <v>8.0850000000000009</v>
      </c>
      <c r="C11230">
        <v>0.124</v>
      </c>
      <c r="D11230">
        <v>6.31</v>
      </c>
      <c r="E11230">
        <v>24</v>
      </c>
      <c r="F11230">
        <v>477</v>
      </c>
      <c r="G11230">
        <v>29.151</v>
      </c>
      <c r="H11230">
        <v>0</v>
      </c>
    </row>
    <row r="11231" spans="1:8" x14ac:dyDescent="0.2">
      <c r="A11231">
        <v>1102.8005896805896</v>
      </c>
      <c r="B11231">
        <v>8.0850000000000009</v>
      </c>
      <c r="C11231">
        <v>0.124</v>
      </c>
      <c r="D11231">
        <v>6.32</v>
      </c>
      <c r="E11231">
        <v>24</v>
      </c>
      <c r="F11231">
        <v>477</v>
      </c>
      <c r="G11231">
        <v>29.151</v>
      </c>
      <c r="H11231">
        <v>0</v>
      </c>
    </row>
    <row r="11232" spans="1:8" x14ac:dyDescent="0.2">
      <c r="A11232">
        <v>1102.899656019656</v>
      </c>
      <c r="B11232">
        <v>8.0850000000000009</v>
      </c>
      <c r="C11232">
        <v>0.124</v>
      </c>
      <c r="D11232">
        <v>6.31</v>
      </c>
      <c r="E11232">
        <v>24</v>
      </c>
      <c r="F11232">
        <v>477</v>
      </c>
      <c r="G11232">
        <v>29.151</v>
      </c>
      <c r="H11232">
        <v>0</v>
      </c>
    </row>
    <row r="11233" spans="1:8" x14ac:dyDescent="0.2">
      <c r="A11233">
        <v>1102.9975429975432</v>
      </c>
      <c r="B11233">
        <v>8.0980000000000008</v>
      </c>
      <c r="C11233">
        <v>0.124</v>
      </c>
      <c r="D11233">
        <v>6.32</v>
      </c>
      <c r="E11233">
        <v>23.9</v>
      </c>
      <c r="F11233">
        <v>478</v>
      </c>
      <c r="G11233">
        <v>29.212</v>
      </c>
      <c r="H11233">
        <v>0</v>
      </c>
    </row>
    <row r="11234" spans="1:8" x14ac:dyDescent="0.2">
      <c r="A11234">
        <v>1103.0954299754299</v>
      </c>
      <c r="B11234">
        <v>8.08</v>
      </c>
      <c r="C11234">
        <v>0.124</v>
      </c>
      <c r="D11234">
        <v>6.31</v>
      </c>
      <c r="E11234">
        <v>24</v>
      </c>
      <c r="F11234">
        <v>478</v>
      </c>
      <c r="G11234">
        <v>29.212</v>
      </c>
      <c r="H11234">
        <v>0</v>
      </c>
    </row>
    <row r="11235" spans="1:8" x14ac:dyDescent="0.2">
      <c r="A11235">
        <v>1103.1944963144963</v>
      </c>
      <c r="B11235">
        <v>8.0410000000000004</v>
      </c>
      <c r="C11235">
        <v>0.124</v>
      </c>
      <c r="D11235">
        <v>6.31</v>
      </c>
      <c r="E11235">
        <v>23.9</v>
      </c>
      <c r="F11235">
        <v>478</v>
      </c>
      <c r="G11235">
        <v>29.212</v>
      </c>
      <c r="H11235">
        <v>0</v>
      </c>
    </row>
    <row r="11236" spans="1:8" x14ac:dyDescent="0.2">
      <c r="A11236">
        <v>1103.2923832923834</v>
      </c>
      <c r="B11236">
        <v>8.0259999999999998</v>
      </c>
      <c r="C11236">
        <v>0.124</v>
      </c>
      <c r="D11236">
        <v>6.32</v>
      </c>
      <c r="E11236">
        <v>24</v>
      </c>
      <c r="F11236">
        <v>478</v>
      </c>
      <c r="G11236">
        <v>29.212</v>
      </c>
      <c r="H11236">
        <v>0</v>
      </c>
    </row>
    <row r="11237" spans="1:8" x14ac:dyDescent="0.2">
      <c r="A11237">
        <v>1103.3902702702703</v>
      </c>
      <c r="B11237">
        <v>8.0150000000000006</v>
      </c>
      <c r="C11237">
        <v>0.124</v>
      </c>
      <c r="D11237">
        <v>6.32</v>
      </c>
      <c r="E11237">
        <v>24</v>
      </c>
      <c r="F11237">
        <v>478</v>
      </c>
      <c r="G11237">
        <v>29.212</v>
      </c>
      <c r="H11237">
        <v>0</v>
      </c>
    </row>
    <row r="11238" spans="1:8" x14ac:dyDescent="0.2">
      <c r="A11238">
        <v>1103.4893366093365</v>
      </c>
      <c r="B11238">
        <v>8</v>
      </c>
      <c r="C11238">
        <v>0.124</v>
      </c>
      <c r="D11238">
        <v>6.31</v>
      </c>
      <c r="E11238">
        <v>24</v>
      </c>
      <c r="F11238">
        <v>478</v>
      </c>
      <c r="G11238">
        <v>29.212</v>
      </c>
      <c r="H11238">
        <v>0</v>
      </c>
    </row>
    <row r="11239" spans="1:8" x14ac:dyDescent="0.2">
      <c r="A11239">
        <v>1103.5872235872237</v>
      </c>
      <c r="B11239">
        <v>7.9980000000000002</v>
      </c>
      <c r="C11239">
        <v>0.124</v>
      </c>
      <c r="D11239">
        <v>6.31</v>
      </c>
      <c r="E11239">
        <v>24</v>
      </c>
      <c r="F11239">
        <v>478</v>
      </c>
      <c r="G11239">
        <v>29.212</v>
      </c>
      <c r="H11239">
        <v>0</v>
      </c>
    </row>
    <row r="11240" spans="1:8" x14ac:dyDescent="0.2">
      <c r="A11240">
        <v>1103.6851105651106</v>
      </c>
      <c r="B11240">
        <v>7.9870000000000001</v>
      </c>
      <c r="C11240">
        <v>0.124</v>
      </c>
      <c r="D11240">
        <v>6.32</v>
      </c>
      <c r="E11240">
        <v>24</v>
      </c>
      <c r="F11240">
        <v>478</v>
      </c>
      <c r="G11240">
        <v>29.212</v>
      </c>
      <c r="H11240">
        <v>0</v>
      </c>
    </row>
    <row r="11241" spans="1:8" x14ac:dyDescent="0.2">
      <c r="A11241">
        <v>1103.784176904177</v>
      </c>
      <c r="B11241">
        <v>7.9909999999999997</v>
      </c>
      <c r="C11241">
        <v>0.124</v>
      </c>
      <c r="D11241">
        <v>6.31</v>
      </c>
      <c r="E11241">
        <v>24</v>
      </c>
      <c r="F11241">
        <v>478</v>
      </c>
      <c r="G11241">
        <v>29.212</v>
      </c>
      <c r="H11241">
        <v>0</v>
      </c>
    </row>
    <row r="11242" spans="1:8" x14ac:dyDescent="0.2">
      <c r="A11242">
        <v>1103.8820638820639</v>
      </c>
      <c r="B11242">
        <v>7.9829999999999997</v>
      </c>
      <c r="C11242">
        <v>0.125</v>
      </c>
      <c r="D11242">
        <v>6.32</v>
      </c>
      <c r="E11242">
        <v>24</v>
      </c>
      <c r="F11242">
        <v>478</v>
      </c>
      <c r="G11242">
        <v>29.212</v>
      </c>
      <c r="H11242">
        <v>0</v>
      </c>
    </row>
    <row r="11243" spans="1:8" x14ac:dyDescent="0.2">
      <c r="A11243">
        <v>1103.9799508599508</v>
      </c>
      <c r="B11243">
        <v>7.9820000000000002</v>
      </c>
      <c r="C11243">
        <v>0.125</v>
      </c>
      <c r="D11243">
        <v>6.35</v>
      </c>
      <c r="E11243">
        <v>24</v>
      </c>
      <c r="F11243">
        <v>478</v>
      </c>
      <c r="G11243">
        <v>29.212</v>
      </c>
      <c r="H11243">
        <v>0</v>
      </c>
    </row>
    <row r="11244" spans="1:8" x14ac:dyDescent="0.2">
      <c r="A11244">
        <v>1104.0790171990172</v>
      </c>
      <c r="B11244">
        <v>7.9889999999999999</v>
      </c>
      <c r="C11244">
        <v>0.125</v>
      </c>
      <c r="D11244">
        <v>6.35</v>
      </c>
      <c r="E11244">
        <v>24</v>
      </c>
      <c r="F11244">
        <v>478</v>
      </c>
      <c r="G11244">
        <v>29.212</v>
      </c>
      <c r="H11244">
        <v>0</v>
      </c>
    </row>
    <row r="11245" spans="1:8" x14ac:dyDescent="0.2">
      <c r="A11245">
        <v>1104.1769041769041</v>
      </c>
      <c r="B11245">
        <v>7.984</v>
      </c>
      <c r="C11245">
        <v>0.125</v>
      </c>
      <c r="D11245">
        <v>6.32</v>
      </c>
      <c r="E11245">
        <v>24</v>
      </c>
      <c r="F11245">
        <v>478</v>
      </c>
      <c r="G11245">
        <v>29.212</v>
      </c>
      <c r="H11245">
        <v>0</v>
      </c>
    </row>
    <row r="11246" spans="1:8" x14ac:dyDescent="0.2">
      <c r="A11246">
        <v>1104.274791154791</v>
      </c>
      <c r="B11246">
        <v>7.9820000000000002</v>
      </c>
      <c r="C11246">
        <v>0.125</v>
      </c>
      <c r="D11246">
        <v>6.33</v>
      </c>
      <c r="E11246">
        <v>24</v>
      </c>
      <c r="F11246">
        <v>478</v>
      </c>
      <c r="G11246">
        <v>29.212</v>
      </c>
      <c r="H11246">
        <v>0</v>
      </c>
    </row>
    <row r="11247" spans="1:8" x14ac:dyDescent="0.2">
      <c r="A11247">
        <v>1104.3738574938575</v>
      </c>
      <c r="B11247">
        <v>7.9870000000000001</v>
      </c>
      <c r="C11247">
        <v>0.125</v>
      </c>
      <c r="D11247">
        <v>6.33</v>
      </c>
      <c r="E11247">
        <v>23.9</v>
      </c>
      <c r="F11247">
        <v>478</v>
      </c>
      <c r="G11247">
        <v>29.212</v>
      </c>
      <c r="H11247">
        <v>0</v>
      </c>
    </row>
    <row r="11248" spans="1:8" x14ac:dyDescent="0.2">
      <c r="A11248">
        <v>1104.4717444717444</v>
      </c>
      <c r="B11248">
        <v>7.9889999999999999</v>
      </c>
      <c r="C11248">
        <v>0.125</v>
      </c>
      <c r="D11248">
        <v>6.35</v>
      </c>
      <c r="E11248">
        <v>24</v>
      </c>
      <c r="F11248">
        <v>478</v>
      </c>
      <c r="G11248">
        <v>29.212</v>
      </c>
      <c r="H11248">
        <v>0</v>
      </c>
    </row>
    <row r="11249" spans="1:8" x14ac:dyDescent="0.2">
      <c r="A11249">
        <v>1104.5696314496313</v>
      </c>
      <c r="B11249">
        <v>7.9820000000000002</v>
      </c>
      <c r="C11249">
        <v>0.125</v>
      </c>
      <c r="D11249">
        <v>6.35</v>
      </c>
      <c r="E11249">
        <v>24</v>
      </c>
      <c r="F11249">
        <v>478</v>
      </c>
      <c r="G11249">
        <v>29.212</v>
      </c>
      <c r="H11249">
        <v>0</v>
      </c>
    </row>
    <row r="11250" spans="1:8" x14ac:dyDescent="0.2">
      <c r="A11250">
        <v>1104.6686977886977</v>
      </c>
      <c r="B11250">
        <v>7.9829999999999997</v>
      </c>
      <c r="C11250">
        <v>0.125</v>
      </c>
      <c r="D11250">
        <v>6.35</v>
      </c>
      <c r="E11250">
        <v>24</v>
      </c>
      <c r="F11250">
        <v>478</v>
      </c>
      <c r="G11250">
        <v>29.212</v>
      </c>
      <c r="H11250">
        <v>0</v>
      </c>
    </row>
    <row r="11251" spans="1:8" x14ac:dyDescent="0.2">
      <c r="A11251">
        <v>1104.7665847665846</v>
      </c>
      <c r="B11251">
        <v>7.976</v>
      </c>
      <c r="C11251">
        <v>0.125</v>
      </c>
      <c r="D11251">
        <v>6.32</v>
      </c>
      <c r="E11251">
        <v>24</v>
      </c>
      <c r="F11251">
        <v>478</v>
      </c>
      <c r="G11251">
        <v>29.212</v>
      </c>
      <c r="H11251">
        <v>0</v>
      </c>
    </row>
    <row r="11252" spans="1:8" x14ac:dyDescent="0.2">
      <c r="A11252">
        <v>1104.8644717444718</v>
      </c>
      <c r="B11252">
        <v>7.98</v>
      </c>
      <c r="C11252">
        <v>0.125</v>
      </c>
      <c r="D11252">
        <v>6.34</v>
      </c>
      <c r="E11252">
        <v>24</v>
      </c>
      <c r="F11252">
        <v>478</v>
      </c>
      <c r="G11252">
        <v>29.212</v>
      </c>
      <c r="H11252">
        <v>0</v>
      </c>
    </row>
    <row r="11253" spans="1:8" x14ac:dyDescent="0.2">
      <c r="A11253">
        <v>1104.9635380835382</v>
      </c>
      <c r="B11253">
        <v>8</v>
      </c>
      <c r="C11253">
        <v>0.125</v>
      </c>
      <c r="D11253">
        <v>6.34</v>
      </c>
      <c r="E11253">
        <v>24</v>
      </c>
      <c r="F11253">
        <v>478</v>
      </c>
      <c r="G11253">
        <v>29.212</v>
      </c>
      <c r="H11253">
        <v>0</v>
      </c>
    </row>
    <row r="11254" spans="1:8" x14ac:dyDescent="0.2">
      <c r="A11254">
        <v>1105.0614250614251</v>
      </c>
      <c r="B11254">
        <v>7.9820000000000002</v>
      </c>
      <c r="C11254">
        <v>0.125</v>
      </c>
      <c r="D11254">
        <v>6.34</v>
      </c>
      <c r="E11254">
        <v>24</v>
      </c>
      <c r="F11254">
        <v>478</v>
      </c>
      <c r="G11254">
        <v>29.212</v>
      </c>
      <c r="H11254">
        <v>0</v>
      </c>
    </row>
    <row r="11255" spans="1:8" x14ac:dyDescent="0.2">
      <c r="A11255">
        <v>1105.159312039312</v>
      </c>
      <c r="B11255">
        <v>7.9889999999999999</v>
      </c>
      <c r="C11255">
        <v>0.125</v>
      </c>
      <c r="D11255">
        <v>6.34</v>
      </c>
      <c r="E11255">
        <v>24</v>
      </c>
      <c r="F11255">
        <v>478</v>
      </c>
      <c r="G11255">
        <v>29.212</v>
      </c>
      <c r="H11255">
        <v>0</v>
      </c>
    </row>
    <row r="11256" spans="1:8" x14ac:dyDescent="0.2">
      <c r="A11256">
        <v>1105.2583783783784</v>
      </c>
      <c r="B11256">
        <v>7.9850000000000003</v>
      </c>
      <c r="C11256">
        <v>0.125</v>
      </c>
      <c r="D11256">
        <v>6.35</v>
      </c>
      <c r="E11256">
        <v>24</v>
      </c>
      <c r="F11256">
        <v>478</v>
      </c>
      <c r="G11256">
        <v>29.212</v>
      </c>
      <c r="H11256">
        <v>0</v>
      </c>
    </row>
    <row r="11257" spans="1:8" x14ac:dyDescent="0.2">
      <c r="A11257">
        <v>1105.3562653562653</v>
      </c>
      <c r="B11257">
        <v>7.9870000000000001</v>
      </c>
      <c r="C11257">
        <v>0.125</v>
      </c>
      <c r="D11257">
        <v>6.35</v>
      </c>
      <c r="E11257">
        <v>24</v>
      </c>
      <c r="F11257">
        <v>478</v>
      </c>
      <c r="G11257">
        <v>29.212</v>
      </c>
      <c r="H11257">
        <v>0</v>
      </c>
    </row>
    <row r="11258" spans="1:8" x14ac:dyDescent="0.2">
      <c r="A11258">
        <v>1105.4541523341522</v>
      </c>
      <c r="B11258">
        <v>7.9909999999999997</v>
      </c>
      <c r="C11258">
        <v>0.125</v>
      </c>
      <c r="D11258">
        <v>6.36</v>
      </c>
      <c r="E11258">
        <v>24</v>
      </c>
      <c r="F11258">
        <v>478</v>
      </c>
      <c r="G11258">
        <v>29.212</v>
      </c>
      <c r="H11258">
        <v>0</v>
      </c>
    </row>
    <row r="11259" spans="1:8" x14ac:dyDescent="0.2">
      <c r="A11259">
        <v>1105.5532186732187</v>
      </c>
      <c r="B11259">
        <v>7.9870000000000001</v>
      </c>
      <c r="C11259">
        <v>0.125</v>
      </c>
      <c r="D11259">
        <v>6.35</v>
      </c>
      <c r="E11259">
        <v>24</v>
      </c>
      <c r="F11259">
        <v>478</v>
      </c>
      <c r="G11259">
        <v>29.212</v>
      </c>
      <c r="H11259">
        <v>0</v>
      </c>
    </row>
    <row r="11260" spans="1:8" x14ac:dyDescent="0.2">
      <c r="A11260">
        <v>1105.6511056511058</v>
      </c>
      <c r="B11260">
        <v>7.9930000000000003</v>
      </c>
      <c r="C11260">
        <v>0.125</v>
      </c>
      <c r="D11260">
        <v>6.36</v>
      </c>
      <c r="E11260">
        <v>24</v>
      </c>
      <c r="F11260">
        <v>478</v>
      </c>
      <c r="G11260">
        <v>29.212</v>
      </c>
      <c r="H11260">
        <v>0</v>
      </c>
    </row>
    <row r="11261" spans="1:8" x14ac:dyDescent="0.2">
      <c r="A11261">
        <v>1105.7489926289927</v>
      </c>
      <c r="B11261">
        <v>8.0039999999999996</v>
      </c>
      <c r="C11261">
        <v>0.125</v>
      </c>
      <c r="D11261">
        <v>6.35</v>
      </c>
      <c r="E11261">
        <v>24</v>
      </c>
      <c r="F11261">
        <v>478</v>
      </c>
      <c r="G11261">
        <v>29.212</v>
      </c>
      <c r="H11261">
        <v>0</v>
      </c>
    </row>
    <row r="11262" spans="1:8" x14ac:dyDescent="0.2">
      <c r="A11262">
        <v>1105.8480589680589</v>
      </c>
      <c r="B11262">
        <v>8</v>
      </c>
      <c r="C11262">
        <v>0.125</v>
      </c>
      <c r="D11262">
        <v>6.35</v>
      </c>
      <c r="E11262">
        <v>24</v>
      </c>
      <c r="F11262">
        <v>478</v>
      </c>
      <c r="G11262">
        <v>29.212</v>
      </c>
      <c r="H11262">
        <v>0</v>
      </c>
    </row>
    <row r="11263" spans="1:8" x14ac:dyDescent="0.2">
      <c r="A11263">
        <v>1105.9459459459461</v>
      </c>
      <c r="B11263">
        <v>7.9960000000000004</v>
      </c>
      <c r="C11263">
        <v>0.126</v>
      </c>
      <c r="D11263">
        <v>6.36</v>
      </c>
      <c r="E11263">
        <v>24</v>
      </c>
      <c r="F11263">
        <v>478</v>
      </c>
      <c r="G11263">
        <v>29.212</v>
      </c>
      <c r="H11263">
        <v>0</v>
      </c>
    </row>
    <row r="11264" spans="1:8" x14ac:dyDescent="0.2">
      <c r="A11264">
        <v>1106.043832923833</v>
      </c>
      <c r="B11264">
        <v>7.9980000000000002</v>
      </c>
      <c r="C11264">
        <v>0.125</v>
      </c>
      <c r="D11264">
        <v>6.36</v>
      </c>
      <c r="E11264">
        <v>24</v>
      </c>
      <c r="F11264">
        <v>478</v>
      </c>
      <c r="G11264">
        <v>29.212</v>
      </c>
      <c r="H11264">
        <v>0</v>
      </c>
    </row>
    <row r="11265" spans="1:8" x14ac:dyDescent="0.2">
      <c r="A11265">
        <v>1106.1428992628992</v>
      </c>
      <c r="B11265">
        <v>7.9930000000000003</v>
      </c>
      <c r="C11265">
        <v>0.125</v>
      </c>
      <c r="D11265">
        <v>6.34</v>
      </c>
      <c r="E11265">
        <v>24</v>
      </c>
      <c r="F11265">
        <v>478</v>
      </c>
      <c r="G11265">
        <v>29.212</v>
      </c>
      <c r="H11265">
        <v>0</v>
      </c>
    </row>
    <row r="11266" spans="1:8" x14ac:dyDescent="0.2">
      <c r="A11266">
        <v>1106.2407862407863</v>
      </c>
      <c r="B11266">
        <v>7.9850000000000003</v>
      </c>
      <c r="C11266">
        <v>0.126</v>
      </c>
      <c r="D11266">
        <v>6.36</v>
      </c>
      <c r="E11266">
        <v>24</v>
      </c>
      <c r="F11266">
        <v>478</v>
      </c>
      <c r="G11266">
        <v>29.212</v>
      </c>
      <c r="H11266">
        <v>0</v>
      </c>
    </row>
    <row r="11267" spans="1:8" x14ac:dyDescent="0.2">
      <c r="A11267">
        <v>1106.3386732186732</v>
      </c>
      <c r="B11267">
        <v>7.9889999999999999</v>
      </c>
      <c r="C11267">
        <v>0.125</v>
      </c>
      <c r="D11267">
        <v>6.35</v>
      </c>
      <c r="E11267">
        <v>24</v>
      </c>
      <c r="F11267">
        <v>478</v>
      </c>
      <c r="G11267">
        <v>29.212</v>
      </c>
      <c r="H11267">
        <v>0</v>
      </c>
    </row>
    <row r="11268" spans="1:8" x14ac:dyDescent="0.2">
      <c r="A11268">
        <v>1106.4377395577396</v>
      </c>
      <c r="B11268">
        <v>8.0020000000000007</v>
      </c>
      <c r="C11268">
        <v>0.125</v>
      </c>
      <c r="D11268">
        <v>6.35</v>
      </c>
      <c r="E11268">
        <v>24</v>
      </c>
      <c r="F11268">
        <v>478</v>
      </c>
      <c r="G11268">
        <v>29.212</v>
      </c>
      <c r="H11268">
        <v>0</v>
      </c>
    </row>
    <row r="11269" spans="1:8" x14ac:dyDescent="0.2">
      <c r="A11269">
        <v>1106.5356265356265</v>
      </c>
      <c r="B11269">
        <v>8.0109999999999992</v>
      </c>
      <c r="C11269">
        <v>0.125</v>
      </c>
      <c r="D11269">
        <v>6.36</v>
      </c>
      <c r="E11269">
        <v>24</v>
      </c>
      <c r="F11269">
        <v>478</v>
      </c>
      <c r="G11269">
        <v>29.212</v>
      </c>
      <c r="H11269">
        <v>0</v>
      </c>
    </row>
    <row r="11270" spans="1:8" x14ac:dyDescent="0.2">
      <c r="A11270">
        <v>1106.6335135135134</v>
      </c>
      <c r="B11270">
        <v>8</v>
      </c>
      <c r="C11270">
        <v>0.126</v>
      </c>
      <c r="D11270">
        <v>6.33</v>
      </c>
      <c r="E11270">
        <v>24</v>
      </c>
      <c r="F11270">
        <v>478</v>
      </c>
      <c r="G11270">
        <v>29.212</v>
      </c>
      <c r="H11270">
        <v>0</v>
      </c>
    </row>
    <row r="11271" spans="1:8" x14ac:dyDescent="0.2">
      <c r="A11271">
        <v>1106.7325798525799</v>
      </c>
      <c r="B11271">
        <v>7.9980000000000002</v>
      </c>
      <c r="C11271">
        <v>0.126</v>
      </c>
      <c r="D11271">
        <v>6.34</v>
      </c>
      <c r="E11271">
        <v>24</v>
      </c>
      <c r="F11271">
        <v>478</v>
      </c>
      <c r="G11271">
        <v>29.212</v>
      </c>
      <c r="H11271">
        <v>0</v>
      </c>
    </row>
    <row r="11272" spans="1:8" x14ac:dyDescent="0.2">
      <c r="A11272">
        <v>1106.8304668304668</v>
      </c>
      <c r="B11272">
        <v>7.9909999999999997</v>
      </c>
      <c r="C11272">
        <v>0.126</v>
      </c>
      <c r="D11272">
        <v>6.34</v>
      </c>
      <c r="E11272">
        <v>24</v>
      </c>
      <c r="F11272">
        <v>478</v>
      </c>
      <c r="G11272">
        <v>29.212</v>
      </c>
      <c r="H11272">
        <v>0</v>
      </c>
    </row>
    <row r="11273" spans="1:8" x14ac:dyDescent="0.2">
      <c r="A11273">
        <v>1106.9283538083537</v>
      </c>
      <c r="B11273">
        <v>8.0150000000000006</v>
      </c>
      <c r="C11273">
        <v>0.126</v>
      </c>
      <c r="D11273">
        <v>6.37</v>
      </c>
      <c r="E11273">
        <v>24</v>
      </c>
      <c r="F11273">
        <v>478</v>
      </c>
      <c r="G11273">
        <v>29.212</v>
      </c>
      <c r="H11273">
        <v>0</v>
      </c>
    </row>
    <row r="11274" spans="1:8" x14ac:dyDescent="0.2">
      <c r="A11274">
        <v>1107.0274201474201</v>
      </c>
      <c r="B11274">
        <v>8.0090000000000003</v>
      </c>
      <c r="C11274">
        <v>0.126</v>
      </c>
      <c r="D11274">
        <v>6.36</v>
      </c>
      <c r="E11274">
        <v>24</v>
      </c>
      <c r="F11274">
        <v>478</v>
      </c>
      <c r="G11274">
        <v>29.212</v>
      </c>
      <c r="H11274">
        <v>0</v>
      </c>
    </row>
    <row r="11275" spans="1:8" x14ac:dyDescent="0.2">
      <c r="A11275">
        <v>1107.125307125307</v>
      </c>
      <c r="B11275">
        <v>8.0020000000000007</v>
      </c>
      <c r="C11275">
        <v>0.125</v>
      </c>
      <c r="D11275">
        <v>6.36</v>
      </c>
      <c r="E11275">
        <v>24</v>
      </c>
      <c r="F11275">
        <v>478</v>
      </c>
      <c r="G11275">
        <v>29.212</v>
      </c>
      <c r="H11275">
        <v>0</v>
      </c>
    </row>
    <row r="11276" spans="1:8" x14ac:dyDescent="0.2">
      <c r="A11276">
        <v>1107.2231941031939</v>
      </c>
      <c r="B11276">
        <v>7.9980000000000002</v>
      </c>
      <c r="C11276">
        <v>0.125</v>
      </c>
      <c r="D11276">
        <v>6.36</v>
      </c>
      <c r="E11276">
        <v>24</v>
      </c>
      <c r="F11276">
        <v>478</v>
      </c>
      <c r="G11276">
        <v>29.212</v>
      </c>
      <c r="H11276">
        <v>0</v>
      </c>
    </row>
    <row r="11277" spans="1:8" x14ac:dyDescent="0.2">
      <c r="A11277">
        <v>1107.3222604422606</v>
      </c>
      <c r="B11277">
        <v>8</v>
      </c>
      <c r="C11277">
        <v>0.125</v>
      </c>
      <c r="D11277">
        <v>6.35</v>
      </c>
      <c r="E11277">
        <v>24</v>
      </c>
      <c r="F11277">
        <v>478</v>
      </c>
      <c r="G11277">
        <v>29.212</v>
      </c>
      <c r="H11277">
        <v>0</v>
      </c>
    </row>
    <row r="11278" spans="1:8" x14ac:dyDescent="0.2">
      <c r="A11278">
        <v>1107.4201474201475</v>
      </c>
      <c r="B11278">
        <v>7.9980000000000002</v>
      </c>
      <c r="C11278">
        <v>0.126</v>
      </c>
      <c r="D11278">
        <v>6.39</v>
      </c>
      <c r="E11278">
        <v>24</v>
      </c>
      <c r="F11278">
        <v>478</v>
      </c>
      <c r="G11278">
        <v>29.212</v>
      </c>
      <c r="H11278">
        <v>0</v>
      </c>
    </row>
    <row r="11279" spans="1:8" x14ac:dyDescent="0.2">
      <c r="A11279">
        <v>1107.5180343980344</v>
      </c>
      <c r="B11279">
        <v>8.0060000000000002</v>
      </c>
      <c r="C11279">
        <v>0.126</v>
      </c>
      <c r="D11279">
        <v>6.35</v>
      </c>
      <c r="E11279">
        <v>24</v>
      </c>
      <c r="F11279">
        <v>478</v>
      </c>
      <c r="G11279">
        <v>29.212</v>
      </c>
      <c r="H11279">
        <v>0</v>
      </c>
    </row>
    <row r="11280" spans="1:8" x14ac:dyDescent="0.2">
      <c r="A11280">
        <v>1107.6171007371008</v>
      </c>
      <c r="B11280">
        <v>8.0109999999999992</v>
      </c>
      <c r="C11280">
        <v>0.126</v>
      </c>
      <c r="D11280">
        <v>6.37</v>
      </c>
      <c r="E11280">
        <v>24</v>
      </c>
      <c r="F11280">
        <v>478</v>
      </c>
      <c r="G11280">
        <v>29.212</v>
      </c>
      <c r="H11280">
        <v>0</v>
      </c>
    </row>
    <row r="11281" spans="1:8" x14ac:dyDescent="0.2">
      <c r="A11281">
        <v>1107.7149877149877</v>
      </c>
      <c r="B11281">
        <v>8.0069999999999997</v>
      </c>
      <c r="C11281">
        <v>0.126</v>
      </c>
      <c r="D11281">
        <v>6.35</v>
      </c>
      <c r="E11281">
        <v>24</v>
      </c>
      <c r="F11281">
        <v>478</v>
      </c>
      <c r="G11281">
        <v>29.212</v>
      </c>
      <c r="H11281">
        <v>0</v>
      </c>
    </row>
    <row r="11282" spans="1:8" x14ac:dyDescent="0.2">
      <c r="A11282">
        <v>1107.8128746928746</v>
      </c>
      <c r="B11282">
        <v>8.0060000000000002</v>
      </c>
      <c r="C11282">
        <v>0.126</v>
      </c>
      <c r="D11282">
        <v>6.37</v>
      </c>
      <c r="E11282">
        <v>24</v>
      </c>
      <c r="F11282">
        <v>478</v>
      </c>
      <c r="G11282">
        <v>29.212</v>
      </c>
      <c r="H11282">
        <v>0</v>
      </c>
    </row>
    <row r="11283" spans="1:8" x14ac:dyDescent="0.2">
      <c r="A11283">
        <v>1107.9119410319411</v>
      </c>
      <c r="B11283">
        <v>8.0090000000000003</v>
      </c>
      <c r="C11283">
        <v>0.126</v>
      </c>
      <c r="D11283">
        <v>6.36</v>
      </c>
      <c r="E11283">
        <v>24</v>
      </c>
      <c r="F11283">
        <v>478</v>
      </c>
      <c r="G11283">
        <v>29.212</v>
      </c>
      <c r="H11283">
        <v>0</v>
      </c>
    </row>
    <row r="11284" spans="1:8" x14ac:dyDescent="0.2">
      <c r="A11284">
        <v>1108.009828009828</v>
      </c>
      <c r="B11284">
        <v>8.0060000000000002</v>
      </c>
      <c r="C11284">
        <v>0.126</v>
      </c>
      <c r="D11284">
        <v>6.36</v>
      </c>
      <c r="E11284">
        <v>24</v>
      </c>
      <c r="F11284">
        <v>478</v>
      </c>
      <c r="G11284">
        <v>29.212</v>
      </c>
      <c r="H11284">
        <v>0</v>
      </c>
    </row>
    <row r="11285" spans="1:8" x14ac:dyDescent="0.2">
      <c r="A11285">
        <v>1108.1077149877151</v>
      </c>
      <c r="B11285">
        <v>8.0069999999999997</v>
      </c>
      <c r="C11285">
        <v>0.126</v>
      </c>
      <c r="D11285">
        <v>6.38</v>
      </c>
      <c r="E11285">
        <v>24</v>
      </c>
      <c r="F11285">
        <v>478</v>
      </c>
      <c r="G11285">
        <v>29.212</v>
      </c>
      <c r="H11285">
        <v>0</v>
      </c>
    </row>
    <row r="11286" spans="1:8" x14ac:dyDescent="0.2">
      <c r="A11286">
        <v>1108.2067813267813</v>
      </c>
      <c r="B11286">
        <v>8.0129999999999999</v>
      </c>
      <c r="C11286">
        <v>0.126</v>
      </c>
      <c r="D11286">
        <v>6.36</v>
      </c>
      <c r="E11286">
        <v>24</v>
      </c>
      <c r="F11286">
        <v>478</v>
      </c>
      <c r="G11286">
        <v>29.212</v>
      </c>
      <c r="H11286">
        <v>0</v>
      </c>
    </row>
    <row r="11287" spans="1:8" x14ac:dyDescent="0.2">
      <c r="A11287">
        <v>1108.3046683046684</v>
      </c>
      <c r="B11287">
        <v>8.0109999999999992</v>
      </c>
      <c r="C11287">
        <v>0.126</v>
      </c>
      <c r="D11287">
        <v>6.35</v>
      </c>
      <c r="E11287">
        <v>24</v>
      </c>
      <c r="F11287">
        <v>478</v>
      </c>
      <c r="G11287">
        <v>29.212</v>
      </c>
      <c r="H11287">
        <v>0</v>
      </c>
    </row>
    <row r="11288" spans="1:8" x14ac:dyDescent="0.2">
      <c r="A11288">
        <v>1108.4025552825553</v>
      </c>
      <c r="B11288">
        <v>8.0190000000000001</v>
      </c>
      <c r="C11288">
        <v>0.126</v>
      </c>
      <c r="D11288">
        <v>6.35</v>
      </c>
      <c r="E11288">
        <v>24</v>
      </c>
      <c r="F11288">
        <v>478</v>
      </c>
      <c r="G11288">
        <v>29.212</v>
      </c>
      <c r="H11288">
        <v>0</v>
      </c>
    </row>
    <row r="11289" spans="1:8" x14ac:dyDescent="0.2">
      <c r="A11289">
        <v>1108.5016216216216</v>
      </c>
      <c r="B11289">
        <v>8.0220000000000002</v>
      </c>
      <c r="C11289">
        <v>0.126</v>
      </c>
      <c r="D11289">
        <v>6.38</v>
      </c>
      <c r="E11289">
        <v>24</v>
      </c>
      <c r="F11289">
        <v>478</v>
      </c>
      <c r="G11289">
        <v>29.212</v>
      </c>
      <c r="H11289">
        <v>0</v>
      </c>
    </row>
    <row r="11290" spans="1:8" x14ac:dyDescent="0.2">
      <c r="A11290">
        <v>1108.5995085995087</v>
      </c>
      <c r="B11290">
        <v>8.0220000000000002</v>
      </c>
      <c r="C11290">
        <v>0.126</v>
      </c>
      <c r="D11290">
        <v>6.38</v>
      </c>
      <c r="E11290">
        <v>24</v>
      </c>
      <c r="F11290">
        <v>478</v>
      </c>
      <c r="G11290">
        <v>29.212</v>
      </c>
      <c r="H11290">
        <v>0</v>
      </c>
    </row>
    <row r="11291" spans="1:8" x14ac:dyDescent="0.2">
      <c r="A11291">
        <v>1108.6973955773956</v>
      </c>
      <c r="B11291">
        <v>8.0090000000000003</v>
      </c>
      <c r="C11291">
        <v>0.126</v>
      </c>
      <c r="D11291">
        <v>6.36</v>
      </c>
      <c r="E11291">
        <v>24</v>
      </c>
      <c r="F11291">
        <v>478</v>
      </c>
      <c r="G11291">
        <v>29.212</v>
      </c>
      <c r="H11291">
        <v>0</v>
      </c>
    </row>
    <row r="11292" spans="1:8" x14ac:dyDescent="0.2">
      <c r="A11292">
        <v>1108.7964619164618</v>
      </c>
      <c r="B11292">
        <v>8.0060000000000002</v>
      </c>
      <c r="C11292">
        <v>0.126</v>
      </c>
      <c r="D11292">
        <v>6.39</v>
      </c>
      <c r="E11292">
        <v>24</v>
      </c>
      <c r="F11292">
        <v>478</v>
      </c>
      <c r="G11292">
        <v>29.212</v>
      </c>
      <c r="H11292">
        <v>0</v>
      </c>
    </row>
    <row r="11293" spans="1:8" x14ac:dyDescent="0.2">
      <c r="A11293">
        <v>1108.8943488943489</v>
      </c>
      <c r="B11293">
        <v>8.0109999999999992</v>
      </c>
      <c r="C11293">
        <v>0.126</v>
      </c>
      <c r="D11293">
        <v>6.36</v>
      </c>
      <c r="E11293">
        <v>24</v>
      </c>
      <c r="F11293">
        <v>478</v>
      </c>
      <c r="G11293">
        <v>29.212</v>
      </c>
      <c r="H11293">
        <v>0</v>
      </c>
    </row>
    <row r="11294" spans="1:8" x14ac:dyDescent="0.2">
      <c r="A11294">
        <v>1108.9922358722358</v>
      </c>
      <c r="B11294">
        <v>8.0109999999999992</v>
      </c>
      <c r="C11294">
        <v>0.126</v>
      </c>
      <c r="D11294">
        <v>6.37</v>
      </c>
      <c r="E11294">
        <v>24</v>
      </c>
      <c r="F11294">
        <v>478</v>
      </c>
      <c r="G11294">
        <v>29.212</v>
      </c>
      <c r="H11294">
        <v>0</v>
      </c>
    </row>
    <row r="11295" spans="1:8" x14ac:dyDescent="0.2">
      <c r="A11295">
        <v>1109.0913022113023</v>
      </c>
      <c r="B11295">
        <v>8.0169999999999995</v>
      </c>
      <c r="C11295">
        <v>0.126</v>
      </c>
      <c r="D11295">
        <v>6.39</v>
      </c>
      <c r="E11295">
        <v>24</v>
      </c>
      <c r="F11295">
        <v>478</v>
      </c>
      <c r="G11295">
        <v>29.212</v>
      </c>
      <c r="H11295">
        <v>0</v>
      </c>
    </row>
    <row r="11296" spans="1:8" x14ac:dyDescent="0.2">
      <c r="A11296">
        <v>1109.1891891891892</v>
      </c>
      <c r="B11296">
        <v>8.0150000000000006</v>
      </c>
      <c r="C11296">
        <v>0.126</v>
      </c>
      <c r="D11296">
        <v>6.39</v>
      </c>
      <c r="E11296">
        <v>24</v>
      </c>
      <c r="F11296">
        <v>478</v>
      </c>
      <c r="G11296">
        <v>29.212</v>
      </c>
      <c r="H11296">
        <v>0</v>
      </c>
    </row>
    <row r="11297" spans="1:8" x14ac:dyDescent="0.2">
      <c r="A11297">
        <v>1109.2870761670761</v>
      </c>
      <c r="B11297">
        <v>8.0190000000000001</v>
      </c>
      <c r="C11297">
        <v>0.126</v>
      </c>
      <c r="D11297">
        <v>6.38</v>
      </c>
      <c r="E11297">
        <v>24</v>
      </c>
      <c r="F11297">
        <v>478</v>
      </c>
      <c r="G11297">
        <v>29.212</v>
      </c>
      <c r="H11297">
        <v>0</v>
      </c>
    </row>
    <row r="11298" spans="1:8" x14ac:dyDescent="0.2">
      <c r="A11298">
        <v>1109.3861425061425</v>
      </c>
      <c r="B11298">
        <v>8.0069999999999997</v>
      </c>
      <c r="C11298">
        <v>0.126</v>
      </c>
      <c r="D11298">
        <v>6.37</v>
      </c>
      <c r="E11298">
        <v>24</v>
      </c>
      <c r="F11298">
        <v>478</v>
      </c>
      <c r="G11298">
        <v>29.212</v>
      </c>
      <c r="H11298">
        <v>0</v>
      </c>
    </row>
    <row r="11299" spans="1:8" x14ac:dyDescent="0.2">
      <c r="A11299">
        <v>1109.4840294840294</v>
      </c>
      <c r="B11299">
        <v>8.0310000000000006</v>
      </c>
      <c r="C11299">
        <v>0.126</v>
      </c>
      <c r="D11299">
        <v>6.4</v>
      </c>
      <c r="E11299">
        <v>24</v>
      </c>
      <c r="F11299">
        <v>478</v>
      </c>
      <c r="G11299">
        <v>29.212</v>
      </c>
      <c r="H11299">
        <v>0</v>
      </c>
    </row>
    <row r="11300" spans="1:8" x14ac:dyDescent="0.2">
      <c r="A11300">
        <v>1109.5819164619163</v>
      </c>
      <c r="B11300">
        <v>8.0259999999999998</v>
      </c>
      <c r="C11300">
        <v>0.126</v>
      </c>
      <c r="D11300">
        <v>6.39</v>
      </c>
      <c r="E11300">
        <v>24</v>
      </c>
      <c r="F11300">
        <v>478</v>
      </c>
      <c r="G11300">
        <v>29.212</v>
      </c>
      <c r="H11300">
        <v>0</v>
      </c>
    </row>
    <row r="11301" spans="1:8" x14ac:dyDescent="0.2">
      <c r="A11301">
        <v>1109.680982800983</v>
      </c>
      <c r="B11301">
        <v>8.0169999999999995</v>
      </c>
      <c r="C11301">
        <v>0.126</v>
      </c>
      <c r="D11301">
        <v>6.38</v>
      </c>
      <c r="E11301">
        <v>24</v>
      </c>
      <c r="F11301">
        <v>478</v>
      </c>
      <c r="G11301">
        <v>29.212</v>
      </c>
      <c r="H11301">
        <v>0</v>
      </c>
    </row>
    <row r="11302" spans="1:8" x14ac:dyDescent="0.2">
      <c r="A11302">
        <v>1109.7788697788699</v>
      </c>
      <c r="B11302">
        <v>8.0329999999999995</v>
      </c>
      <c r="C11302">
        <v>0.126</v>
      </c>
      <c r="D11302">
        <v>6.37</v>
      </c>
      <c r="E11302">
        <v>24</v>
      </c>
      <c r="F11302">
        <v>478</v>
      </c>
      <c r="G11302">
        <v>29.212</v>
      </c>
      <c r="H11302">
        <v>0</v>
      </c>
    </row>
    <row r="11303" spans="1:8" x14ac:dyDescent="0.2">
      <c r="A11303">
        <v>1109.8767567567565</v>
      </c>
      <c r="B11303">
        <v>8.0299999999999994</v>
      </c>
      <c r="C11303">
        <v>0.126</v>
      </c>
      <c r="D11303">
        <v>6.39</v>
      </c>
      <c r="E11303">
        <v>24</v>
      </c>
      <c r="F11303">
        <v>478</v>
      </c>
      <c r="G11303">
        <v>29.212</v>
      </c>
      <c r="H11303">
        <v>0</v>
      </c>
    </row>
    <row r="11304" spans="1:8" x14ac:dyDescent="0.2">
      <c r="A11304">
        <v>1109.9758230958232</v>
      </c>
      <c r="B11304">
        <v>8.0150000000000006</v>
      </c>
      <c r="C11304">
        <v>0.126</v>
      </c>
      <c r="D11304">
        <v>6.38</v>
      </c>
      <c r="E11304">
        <v>24</v>
      </c>
      <c r="F11304">
        <v>478</v>
      </c>
      <c r="G11304">
        <v>29.212</v>
      </c>
      <c r="H11304">
        <v>0</v>
      </c>
    </row>
    <row r="11305" spans="1:8" x14ac:dyDescent="0.2">
      <c r="A11305">
        <v>1110.0737100737101</v>
      </c>
      <c r="B11305">
        <v>8.0239999999999991</v>
      </c>
      <c r="C11305">
        <v>0.126</v>
      </c>
      <c r="D11305">
        <v>6.38</v>
      </c>
      <c r="E11305">
        <v>24</v>
      </c>
      <c r="F11305">
        <v>478</v>
      </c>
      <c r="G11305">
        <v>29.212</v>
      </c>
      <c r="H11305">
        <v>0</v>
      </c>
    </row>
    <row r="11306" spans="1:8" x14ac:dyDescent="0.2">
      <c r="A11306">
        <v>1110.171597051597</v>
      </c>
      <c r="B11306">
        <v>8.0280000000000005</v>
      </c>
      <c r="C11306">
        <v>0.126</v>
      </c>
      <c r="D11306">
        <v>6.36</v>
      </c>
      <c r="E11306">
        <v>24</v>
      </c>
      <c r="F11306">
        <v>478</v>
      </c>
      <c r="G11306">
        <v>29.212</v>
      </c>
      <c r="H11306">
        <v>0</v>
      </c>
    </row>
    <row r="11307" spans="1:8" x14ac:dyDescent="0.2">
      <c r="A11307">
        <v>1110.2706633906635</v>
      </c>
      <c r="B11307">
        <v>8.0190000000000001</v>
      </c>
      <c r="C11307">
        <v>0.126</v>
      </c>
      <c r="D11307">
        <v>6.37</v>
      </c>
      <c r="E11307">
        <v>24</v>
      </c>
      <c r="F11307">
        <v>478</v>
      </c>
      <c r="G11307">
        <v>29.212</v>
      </c>
      <c r="H11307">
        <v>0</v>
      </c>
    </row>
    <row r="11308" spans="1:8" x14ac:dyDescent="0.2">
      <c r="A11308">
        <v>1110.3685503685504</v>
      </c>
      <c r="B11308">
        <v>8.0389999999999997</v>
      </c>
      <c r="C11308">
        <v>0.126</v>
      </c>
      <c r="D11308">
        <v>6.4</v>
      </c>
      <c r="E11308">
        <v>24</v>
      </c>
      <c r="F11308">
        <v>478</v>
      </c>
      <c r="G11308">
        <v>29.212</v>
      </c>
      <c r="H11308">
        <v>0</v>
      </c>
    </row>
    <row r="11309" spans="1:8" x14ac:dyDescent="0.2">
      <c r="A11309">
        <v>1110.4664373464375</v>
      </c>
      <c r="B11309">
        <v>8.0259999999999998</v>
      </c>
      <c r="C11309">
        <v>0.126</v>
      </c>
      <c r="D11309">
        <v>6.4</v>
      </c>
      <c r="E11309">
        <v>24</v>
      </c>
      <c r="F11309">
        <v>478</v>
      </c>
      <c r="G11309">
        <v>29.212</v>
      </c>
      <c r="H11309">
        <v>0</v>
      </c>
    </row>
    <row r="11310" spans="1:8" x14ac:dyDescent="0.2">
      <c r="A11310">
        <v>1110.5655036855037</v>
      </c>
      <c r="B11310">
        <v>8.0259999999999998</v>
      </c>
      <c r="C11310">
        <v>0.126</v>
      </c>
      <c r="D11310">
        <v>6.37</v>
      </c>
      <c r="E11310">
        <v>24</v>
      </c>
      <c r="F11310">
        <v>478</v>
      </c>
      <c r="G11310">
        <v>29.212</v>
      </c>
      <c r="H11310">
        <v>0</v>
      </c>
    </row>
    <row r="11311" spans="1:8" x14ac:dyDescent="0.2">
      <c r="A11311">
        <v>1110.6633906633906</v>
      </c>
      <c r="B11311">
        <v>8.0259999999999998</v>
      </c>
      <c r="C11311">
        <v>0.126</v>
      </c>
      <c r="D11311">
        <v>6.4</v>
      </c>
      <c r="E11311">
        <v>24</v>
      </c>
      <c r="F11311">
        <v>478</v>
      </c>
      <c r="G11311">
        <v>29.212</v>
      </c>
      <c r="H11311">
        <v>0</v>
      </c>
    </row>
    <row r="11312" spans="1:8" x14ac:dyDescent="0.2">
      <c r="A11312">
        <v>1110.7612776412777</v>
      </c>
      <c r="B11312">
        <v>8.0299999999999994</v>
      </c>
      <c r="C11312">
        <v>0.126</v>
      </c>
      <c r="D11312">
        <v>6.39</v>
      </c>
      <c r="E11312">
        <v>24</v>
      </c>
      <c r="F11312">
        <v>478</v>
      </c>
      <c r="G11312">
        <v>29.212</v>
      </c>
      <c r="H11312">
        <v>0</v>
      </c>
    </row>
    <row r="11313" spans="1:10" x14ac:dyDescent="0.2">
      <c r="A11313">
        <v>1110.8603439803439</v>
      </c>
      <c r="B11313">
        <v>8.0239999999999991</v>
      </c>
      <c r="C11313">
        <v>0.126</v>
      </c>
      <c r="D11313">
        <v>6.39</v>
      </c>
      <c r="E11313">
        <v>24</v>
      </c>
      <c r="F11313">
        <v>478</v>
      </c>
      <c r="G11313">
        <v>29.212</v>
      </c>
      <c r="H11313">
        <v>0</v>
      </c>
    </row>
    <row r="11314" spans="1:10" x14ac:dyDescent="0.2">
      <c r="A11314">
        <v>1110.9582309582311</v>
      </c>
      <c r="B11314">
        <v>8.0280000000000005</v>
      </c>
      <c r="C11314">
        <v>0.126</v>
      </c>
      <c r="D11314">
        <v>6.38</v>
      </c>
      <c r="E11314">
        <v>24</v>
      </c>
      <c r="F11314">
        <v>478</v>
      </c>
      <c r="G11314">
        <v>29.212</v>
      </c>
      <c r="H11314">
        <v>0</v>
      </c>
    </row>
    <row r="11315" spans="1:10" x14ac:dyDescent="0.2">
      <c r="A11315">
        <v>1111.056117936118</v>
      </c>
      <c r="B11315">
        <v>8.0180000000000007</v>
      </c>
      <c r="C11315">
        <v>0.126</v>
      </c>
      <c r="D11315">
        <v>6.37</v>
      </c>
      <c r="E11315">
        <v>24</v>
      </c>
      <c r="F11315">
        <v>478</v>
      </c>
      <c r="G11315">
        <v>29.212</v>
      </c>
      <c r="H11315">
        <v>0</v>
      </c>
    </row>
    <row r="11316" spans="1:10" x14ac:dyDescent="0.2">
      <c r="A11316">
        <v>1111.1551842751842</v>
      </c>
      <c r="B11316">
        <v>8.0239999999999991</v>
      </c>
      <c r="C11316">
        <v>0.126</v>
      </c>
      <c r="D11316">
        <v>6.37</v>
      </c>
      <c r="E11316">
        <v>24</v>
      </c>
      <c r="F11316">
        <v>478</v>
      </c>
      <c r="G11316">
        <v>29.212</v>
      </c>
      <c r="H11316">
        <v>0</v>
      </c>
    </row>
    <row r="11317" spans="1:10" x14ac:dyDescent="0.2">
      <c r="A11317">
        <v>1111.2530712530713</v>
      </c>
      <c r="B11317">
        <v>8.0259999999999998</v>
      </c>
      <c r="C11317">
        <v>0.126</v>
      </c>
      <c r="D11317">
        <v>6.41</v>
      </c>
      <c r="E11317">
        <v>24</v>
      </c>
      <c r="F11317">
        <v>478</v>
      </c>
      <c r="G11317">
        <v>29.212</v>
      </c>
      <c r="H11317">
        <v>0</v>
      </c>
    </row>
    <row r="11318" spans="1:10" x14ac:dyDescent="0.2">
      <c r="A11318">
        <v>1111.3509582309582</v>
      </c>
      <c r="B11318">
        <v>8.0329999999999995</v>
      </c>
      <c r="C11318">
        <v>0.126</v>
      </c>
      <c r="D11318">
        <v>6.39</v>
      </c>
      <c r="E11318">
        <v>24</v>
      </c>
      <c r="F11318">
        <v>478</v>
      </c>
      <c r="G11318">
        <v>29.212</v>
      </c>
      <c r="H11318">
        <v>0</v>
      </c>
    </row>
    <row r="11319" spans="1:10" x14ac:dyDescent="0.2">
      <c r="A11319">
        <v>1111.4500245700244</v>
      </c>
      <c r="B11319">
        <v>8.0410000000000004</v>
      </c>
      <c r="C11319">
        <v>0.126</v>
      </c>
      <c r="D11319">
        <v>6.38</v>
      </c>
      <c r="E11319">
        <v>24</v>
      </c>
      <c r="F11319">
        <v>478</v>
      </c>
      <c r="G11319">
        <v>29.212</v>
      </c>
      <c r="H11319">
        <v>0</v>
      </c>
    </row>
    <row r="11320" spans="1:10" x14ac:dyDescent="0.2">
      <c r="A11320">
        <v>1111.5479115479116</v>
      </c>
      <c r="B11320">
        <v>8.0350000000000001</v>
      </c>
      <c r="C11320">
        <v>0.126</v>
      </c>
      <c r="D11320">
        <v>6.4</v>
      </c>
      <c r="E11320">
        <v>24</v>
      </c>
      <c r="F11320">
        <v>478</v>
      </c>
      <c r="G11320">
        <v>29.212</v>
      </c>
      <c r="H11320">
        <v>0</v>
      </c>
    </row>
    <row r="11321" spans="1:10" x14ac:dyDescent="0.2">
      <c r="A11321">
        <v>1111.6457985257985</v>
      </c>
      <c r="B11321">
        <v>8.0239999999999991</v>
      </c>
      <c r="C11321">
        <v>0.126</v>
      </c>
      <c r="D11321">
        <v>6.39</v>
      </c>
      <c r="E11321">
        <v>24</v>
      </c>
      <c r="F11321">
        <v>478</v>
      </c>
      <c r="G11321">
        <v>29.212</v>
      </c>
      <c r="H11321">
        <v>0</v>
      </c>
    </row>
    <row r="11322" spans="1:10" x14ac:dyDescent="0.2">
      <c r="A11322">
        <v>1111.7448648648649</v>
      </c>
      <c r="B11322">
        <v>8.0299999999999994</v>
      </c>
      <c r="C11322">
        <v>0.126</v>
      </c>
      <c r="D11322">
        <v>6.37</v>
      </c>
      <c r="E11322">
        <v>24</v>
      </c>
      <c r="F11322">
        <v>478</v>
      </c>
      <c r="G11322">
        <v>29.212</v>
      </c>
      <c r="H11322">
        <v>0</v>
      </c>
    </row>
    <row r="11323" spans="1:10" x14ac:dyDescent="0.2">
      <c r="A11323">
        <v>1111.8427518427518</v>
      </c>
      <c r="B11323">
        <v>8.0329999999999995</v>
      </c>
      <c r="C11323">
        <v>0.126</v>
      </c>
      <c r="D11323">
        <v>6.37</v>
      </c>
      <c r="E11323">
        <v>24</v>
      </c>
      <c r="F11323">
        <v>478</v>
      </c>
      <c r="G11323">
        <v>29.212</v>
      </c>
      <c r="H11323">
        <v>0</v>
      </c>
    </row>
    <row r="11324" spans="1:10" x14ac:dyDescent="0.2">
      <c r="A11324">
        <v>1111.9406388206387</v>
      </c>
      <c r="B11324">
        <v>8.0280000000000005</v>
      </c>
      <c r="C11324">
        <v>0.126</v>
      </c>
      <c r="D11324">
        <v>6.36</v>
      </c>
      <c r="E11324">
        <v>24</v>
      </c>
      <c r="F11324">
        <v>478</v>
      </c>
      <c r="G11324">
        <v>29.212</v>
      </c>
      <c r="H11324">
        <v>0</v>
      </c>
    </row>
    <row r="11325" spans="1:10" x14ac:dyDescent="0.2">
      <c r="A11325">
        <v>1112.0397051597051</v>
      </c>
      <c r="B11325">
        <v>8.0419999999999998</v>
      </c>
      <c r="C11325">
        <v>0.127</v>
      </c>
      <c r="D11325">
        <v>6.37</v>
      </c>
      <c r="E11325">
        <v>24</v>
      </c>
      <c r="F11325">
        <v>478</v>
      </c>
      <c r="G11325">
        <v>29.212</v>
      </c>
      <c r="H11325">
        <v>0</v>
      </c>
      <c r="I11325">
        <v>1.82165</v>
      </c>
      <c r="J11325">
        <v>1.37E-4</v>
      </c>
    </row>
    <row r="11326" spans="1:10" x14ac:dyDescent="0.2">
      <c r="A11326">
        <v>1112.137592137592</v>
      </c>
      <c r="B11326">
        <v>8.0459999999999994</v>
      </c>
      <c r="C11326">
        <v>0.126</v>
      </c>
      <c r="D11326">
        <v>6.4</v>
      </c>
      <c r="E11326">
        <v>24</v>
      </c>
      <c r="F11326">
        <v>478</v>
      </c>
      <c r="G11326">
        <v>29.212</v>
      </c>
      <c r="H11326">
        <v>1</v>
      </c>
    </row>
    <row r="11327" spans="1:10" x14ac:dyDescent="0.2">
      <c r="A11327">
        <v>1112.2354791154789</v>
      </c>
      <c r="B11327">
        <v>8.048</v>
      </c>
      <c r="C11327">
        <v>0.126</v>
      </c>
      <c r="D11327">
        <v>6.57</v>
      </c>
      <c r="E11327">
        <v>24</v>
      </c>
      <c r="F11327">
        <v>478</v>
      </c>
      <c r="G11327">
        <v>29.212</v>
      </c>
      <c r="H11327">
        <v>0</v>
      </c>
    </row>
    <row r="11328" spans="1:10" x14ac:dyDescent="0.2">
      <c r="A11328">
        <v>1112.3345454545456</v>
      </c>
      <c r="B11328">
        <v>8.0329999999999995</v>
      </c>
      <c r="C11328">
        <v>0.126</v>
      </c>
      <c r="D11328">
        <v>6.63</v>
      </c>
      <c r="E11328">
        <v>24</v>
      </c>
      <c r="F11328">
        <v>478</v>
      </c>
      <c r="G11328">
        <v>29.212</v>
      </c>
      <c r="H11328">
        <v>0</v>
      </c>
    </row>
    <row r="11329" spans="1:8" x14ac:dyDescent="0.2">
      <c r="A11329">
        <v>1112.4324324324325</v>
      </c>
      <c r="B11329">
        <v>8.048</v>
      </c>
      <c r="C11329">
        <v>0.126</v>
      </c>
      <c r="D11329">
        <v>6.61</v>
      </c>
      <c r="E11329">
        <v>24</v>
      </c>
      <c r="F11329">
        <v>478</v>
      </c>
      <c r="G11329">
        <v>29.212</v>
      </c>
      <c r="H11329">
        <v>0</v>
      </c>
    </row>
    <row r="11330" spans="1:8" x14ac:dyDescent="0.2">
      <c r="A11330">
        <v>1112.5303194103194</v>
      </c>
      <c r="B11330">
        <v>8.048</v>
      </c>
      <c r="C11330">
        <v>0.126</v>
      </c>
      <c r="D11330">
        <v>6.61</v>
      </c>
      <c r="E11330">
        <v>24</v>
      </c>
      <c r="F11330">
        <v>478</v>
      </c>
      <c r="G11330">
        <v>29.212</v>
      </c>
      <c r="H11330">
        <v>0</v>
      </c>
    </row>
    <row r="11331" spans="1:8" x14ac:dyDescent="0.2">
      <c r="A11331">
        <v>1112.6293857493858</v>
      </c>
      <c r="B11331">
        <v>8.0440000000000005</v>
      </c>
      <c r="C11331">
        <v>0.126</v>
      </c>
      <c r="D11331">
        <v>6.62</v>
      </c>
      <c r="E11331">
        <v>24</v>
      </c>
      <c r="F11331">
        <v>478</v>
      </c>
      <c r="G11331">
        <v>29.212</v>
      </c>
      <c r="H11331">
        <v>0</v>
      </c>
    </row>
    <row r="11332" spans="1:8" x14ac:dyDescent="0.2">
      <c r="A11332">
        <v>1112.7272727272727</v>
      </c>
      <c r="B11332">
        <v>8.0589999999999993</v>
      </c>
      <c r="C11332">
        <v>0.126</v>
      </c>
      <c r="D11332">
        <v>6.61</v>
      </c>
      <c r="E11332">
        <v>24</v>
      </c>
      <c r="F11332">
        <v>478</v>
      </c>
      <c r="G11332">
        <v>29.212</v>
      </c>
      <c r="H11332">
        <v>0</v>
      </c>
    </row>
    <row r="11333" spans="1:8" x14ac:dyDescent="0.2">
      <c r="A11333">
        <v>1112.8251597051596</v>
      </c>
      <c r="B11333">
        <v>8.0540000000000003</v>
      </c>
      <c r="C11333">
        <v>0.127</v>
      </c>
      <c r="D11333">
        <v>6.61</v>
      </c>
      <c r="E11333">
        <v>24</v>
      </c>
      <c r="F11333">
        <v>478</v>
      </c>
      <c r="G11333">
        <v>29.212</v>
      </c>
      <c r="H11333">
        <v>0</v>
      </c>
    </row>
    <row r="11334" spans="1:8" x14ac:dyDescent="0.2">
      <c r="A11334">
        <v>1112.9242260442261</v>
      </c>
      <c r="B11334">
        <v>8.0609999999999999</v>
      </c>
      <c r="C11334">
        <v>0.127</v>
      </c>
      <c r="D11334">
        <v>6.58</v>
      </c>
      <c r="E11334">
        <v>24</v>
      </c>
      <c r="F11334">
        <v>478</v>
      </c>
      <c r="G11334">
        <v>29.212</v>
      </c>
      <c r="H11334">
        <v>0</v>
      </c>
    </row>
    <row r="11335" spans="1:8" x14ac:dyDescent="0.2">
      <c r="A11335">
        <v>1113.022113022113</v>
      </c>
      <c r="B11335">
        <v>8.0609999999999999</v>
      </c>
      <c r="C11335">
        <v>0.127</v>
      </c>
      <c r="D11335">
        <v>6.56</v>
      </c>
      <c r="E11335">
        <v>24</v>
      </c>
      <c r="F11335">
        <v>478</v>
      </c>
      <c r="G11335">
        <v>29.212</v>
      </c>
      <c r="H11335">
        <v>0</v>
      </c>
    </row>
    <row r="11336" spans="1:8" x14ac:dyDescent="0.2">
      <c r="A11336">
        <v>1113.1200000000001</v>
      </c>
      <c r="B11336">
        <v>8.0570000000000004</v>
      </c>
      <c r="C11336">
        <v>0.127</v>
      </c>
      <c r="D11336">
        <v>6.57</v>
      </c>
      <c r="E11336">
        <v>24</v>
      </c>
      <c r="F11336">
        <v>478</v>
      </c>
      <c r="G11336">
        <v>29.212</v>
      </c>
      <c r="H11336">
        <v>0</v>
      </c>
    </row>
    <row r="11337" spans="1:8" x14ac:dyDescent="0.2">
      <c r="A11337">
        <v>1113.2190663390663</v>
      </c>
      <c r="B11337">
        <v>8.0549999999999997</v>
      </c>
      <c r="C11337">
        <v>0.126</v>
      </c>
      <c r="D11337">
        <v>6.53</v>
      </c>
      <c r="E11337">
        <v>24</v>
      </c>
      <c r="F11337">
        <v>478</v>
      </c>
      <c r="G11337">
        <v>29.212</v>
      </c>
      <c r="H11337">
        <v>0</v>
      </c>
    </row>
    <row r="11338" spans="1:8" x14ac:dyDescent="0.2">
      <c r="A11338">
        <v>1113.3169533169532</v>
      </c>
      <c r="B11338">
        <v>8.0540000000000003</v>
      </c>
      <c r="C11338">
        <v>0.126</v>
      </c>
      <c r="D11338">
        <v>6.54</v>
      </c>
      <c r="E11338">
        <v>24</v>
      </c>
      <c r="F11338">
        <v>478</v>
      </c>
      <c r="G11338">
        <v>29.212</v>
      </c>
      <c r="H11338">
        <v>0</v>
      </c>
    </row>
    <row r="11339" spans="1:8" x14ac:dyDescent="0.2">
      <c r="A11339">
        <v>1113.4148402948404</v>
      </c>
      <c r="B11339">
        <v>8.0519999999999996</v>
      </c>
      <c r="C11339">
        <v>0.126</v>
      </c>
      <c r="D11339">
        <v>6.53</v>
      </c>
      <c r="E11339">
        <v>24</v>
      </c>
      <c r="F11339">
        <v>478</v>
      </c>
      <c r="G11339">
        <v>29.212</v>
      </c>
      <c r="H11339">
        <v>0</v>
      </c>
    </row>
    <row r="11340" spans="1:8" x14ac:dyDescent="0.2">
      <c r="A11340">
        <v>1113.5139066339066</v>
      </c>
      <c r="B11340">
        <v>8.0500000000000007</v>
      </c>
      <c r="C11340">
        <v>0.127</v>
      </c>
      <c r="D11340">
        <v>6.54</v>
      </c>
      <c r="E11340">
        <v>24</v>
      </c>
      <c r="F11340">
        <v>478</v>
      </c>
      <c r="G11340">
        <v>29.212</v>
      </c>
      <c r="H11340">
        <v>0</v>
      </c>
    </row>
    <row r="11341" spans="1:8" x14ac:dyDescent="0.2">
      <c r="A11341">
        <v>1113.6117936117937</v>
      </c>
      <c r="B11341">
        <v>8.0519999999999996</v>
      </c>
      <c r="C11341">
        <v>0.127</v>
      </c>
      <c r="D11341">
        <v>6.51</v>
      </c>
      <c r="E11341">
        <v>24</v>
      </c>
      <c r="F11341">
        <v>478</v>
      </c>
      <c r="G11341">
        <v>29.212</v>
      </c>
      <c r="H11341">
        <v>0</v>
      </c>
    </row>
    <row r="11342" spans="1:8" x14ac:dyDescent="0.2">
      <c r="A11342">
        <v>1113.7096805896806</v>
      </c>
      <c r="B11342">
        <v>8.0549999999999997</v>
      </c>
      <c r="C11342">
        <v>0.127</v>
      </c>
      <c r="D11342">
        <v>6.5</v>
      </c>
      <c r="E11342">
        <v>24</v>
      </c>
      <c r="F11342">
        <v>478</v>
      </c>
      <c r="G11342">
        <v>29.212</v>
      </c>
      <c r="H11342">
        <v>0</v>
      </c>
    </row>
    <row r="11343" spans="1:8" x14ac:dyDescent="0.2">
      <c r="A11343">
        <v>1113.8087469287468</v>
      </c>
      <c r="B11343">
        <v>8.0549999999999997</v>
      </c>
      <c r="C11343">
        <v>0.127</v>
      </c>
      <c r="D11343">
        <v>6.53</v>
      </c>
      <c r="E11343">
        <v>24</v>
      </c>
      <c r="F11343">
        <v>478</v>
      </c>
      <c r="G11343">
        <v>29.212</v>
      </c>
      <c r="H11343">
        <v>0</v>
      </c>
    </row>
    <row r="11344" spans="1:8" x14ac:dyDescent="0.2">
      <c r="A11344">
        <v>1113.9066339066339</v>
      </c>
      <c r="B11344">
        <v>8.0549999999999997</v>
      </c>
      <c r="C11344">
        <v>0.127</v>
      </c>
      <c r="D11344">
        <v>6.54</v>
      </c>
      <c r="E11344">
        <v>24</v>
      </c>
      <c r="F11344">
        <v>478</v>
      </c>
      <c r="G11344">
        <v>29.212</v>
      </c>
      <c r="H11344">
        <v>0</v>
      </c>
    </row>
    <row r="11345" spans="1:8" x14ac:dyDescent="0.2">
      <c r="A11345">
        <v>1114.0045208845208</v>
      </c>
      <c r="B11345">
        <v>8.0500000000000007</v>
      </c>
      <c r="C11345">
        <v>0.127</v>
      </c>
      <c r="D11345">
        <v>6.5</v>
      </c>
      <c r="E11345">
        <v>24</v>
      </c>
      <c r="F11345">
        <v>478</v>
      </c>
      <c r="G11345">
        <v>29.212</v>
      </c>
      <c r="H11345">
        <v>0</v>
      </c>
    </row>
    <row r="11346" spans="1:8" x14ac:dyDescent="0.2">
      <c r="A11346">
        <v>1114.1035872235873</v>
      </c>
      <c r="B11346">
        <v>8.0670000000000002</v>
      </c>
      <c r="C11346">
        <v>0.127</v>
      </c>
      <c r="D11346">
        <v>6.49</v>
      </c>
      <c r="E11346">
        <v>24</v>
      </c>
      <c r="F11346">
        <v>478</v>
      </c>
      <c r="G11346">
        <v>29.212</v>
      </c>
      <c r="H11346">
        <v>0</v>
      </c>
    </row>
    <row r="11347" spans="1:8" x14ac:dyDescent="0.2">
      <c r="A11347">
        <v>1114.2014742014742</v>
      </c>
      <c r="B11347">
        <v>8.0519999999999996</v>
      </c>
      <c r="C11347">
        <v>0.126</v>
      </c>
      <c r="D11347">
        <v>6.49</v>
      </c>
      <c r="E11347">
        <v>24</v>
      </c>
      <c r="F11347">
        <v>478</v>
      </c>
      <c r="G11347">
        <v>29.212</v>
      </c>
      <c r="H11347">
        <v>0</v>
      </c>
    </row>
    <row r="11348" spans="1:8" x14ac:dyDescent="0.2">
      <c r="A11348">
        <v>1114.2993611793611</v>
      </c>
      <c r="B11348">
        <v>8.0570000000000004</v>
      </c>
      <c r="C11348">
        <v>0.127</v>
      </c>
      <c r="D11348">
        <v>6.49</v>
      </c>
      <c r="E11348">
        <v>24</v>
      </c>
      <c r="F11348">
        <v>478</v>
      </c>
      <c r="G11348">
        <v>29.212</v>
      </c>
      <c r="H11348">
        <v>0</v>
      </c>
    </row>
    <row r="11349" spans="1:8" x14ac:dyDescent="0.2">
      <c r="A11349">
        <v>1114.3984275184275</v>
      </c>
      <c r="B11349">
        <v>8.0570000000000004</v>
      </c>
      <c r="C11349">
        <v>0.126</v>
      </c>
      <c r="D11349">
        <v>6.47</v>
      </c>
      <c r="E11349">
        <v>24</v>
      </c>
      <c r="F11349">
        <v>478</v>
      </c>
      <c r="G11349">
        <v>29.212</v>
      </c>
      <c r="H11349">
        <v>0</v>
      </c>
    </row>
    <row r="11350" spans="1:8" x14ac:dyDescent="0.2">
      <c r="A11350">
        <v>1114.4963144963144</v>
      </c>
      <c r="B11350">
        <v>8.0549999999999997</v>
      </c>
      <c r="C11350">
        <v>0.126</v>
      </c>
      <c r="D11350">
        <v>6.47</v>
      </c>
      <c r="E11350">
        <v>24</v>
      </c>
      <c r="F11350">
        <v>478</v>
      </c>
      <c r="G11350">
        <v>29.212</v>
      </c>
      <c r="H11350">
        <v>0</v>
      </c>
    </row>
    <row r="11351" spans="1:8" x14ac:dyDescent="0.2">
      <c r="A11351">
        <v>1114.5942014742013</v>
      </c>
      <c r="B11351">
        <v>8.0589999999999993</v>
      </c>
      <c r="C11351">
        <v>0.127</v>
      </c>
      <c r="D11351">
        <v>6.48</v>
      </c>
      <c r="E11351">
        <v>24</v>
      </c>
      <c r="F11351">
        <v>478</v>
      </c>
      <c r="G11351">
        <v>29.212</v>
      </c>
      <c r="H11351">
        <v>0</v>
      </c>
    </row>
    <row r="11352" spans="1:8" x14ac:dyDescent="0.2">
      <c r="A11352">
        <v>1114.693267813268</v>
      </c>
      <c r="B11352">
        <v>8.0540000000000003</v>
      </c>
      <c r="C11352">
        <v>0.127</v>
      </c>
      <c r="D11352">
        <v>6.46</v>
      </c>
      <c r="E11352">
        <v>24</v>
      </c>
      <c r="F11352">
        <v>478</v>
      </c>
      <c r="G11352">
        <v>29.212</v>
      </c>
      <c r="H11352">
        <v>0</v>
      </c>
    </row>
    <row r="11353" spans="1:8" x14ac:dyDescent="0.2">
      <c r="A11353">
        <v>1114.7911547911549</v>
      </c>
      <c r="B11353">
        <v>8.0519999999999996</v>
      </c>
      <c r="C11353">
        <v>0.127</v>
      </c>
      <c r="D11353">
        <v>6.46</v>
      </c>
      <c r="E11353">
        <v>24</v>
      </c>
      <c r="F11353">
        <v>478</v>
      </c>
      <c r="G11353">
        <v>29.212</v>
      </c>
      <c r="H11353">
        <v>0</v>
      </c>
    </row>
    <row r="11354" spans="1:8" x14ac:dyDescent="0.2">
      <c r="A11354">
        <v>1114.8890417690418</v>
      </c>
      <c r="B11354">
        <v>8.0549999999999997</v>
      </c>
      <c r="C11354">
        <v>0.127</v>
      </c>
      <c r="D11354">
        <v>6.49</v>
      </c>
      <c r="E11354">
        <v>24</v>
      </c>
      <c r="F11354">
        <v>478</v>
      </c>
      <c r="G11354">
        <v>29.212</v>
      </c>
      <c r="H11354">
        <v>0</v>
      </c>
    </row>
    <row r="11355" spans="1:8" x14ac:dyDescent="0.2">
      <c r="A11355">
        <v>1114.9881081081082</v>
      </c>
      <c r="B11355">
        <v>8.0530000000000008</v>
      </c>
      <c r="C11355">
        <v>0.127</v>
      </c>
      <c r="D11355">
        <v>6.45</v>
      </c>
      <c r="E11355">
        <v>24</v>
      </c>
      <c r="F11355">
        <v>478</v>
      </c>
      <c r="G11355">
        <v>29.212</v>
      </c>
      <c r="H11355">
        <v>0</v>
      </c>
    </row>
    <row r="11356" spans="1:8" x14ac:dyDescent="0.2">
      <c r="A11356">
        <v>1115.0859950859951</v>
      </c>
      <c r="B11356">
        <v>8.0630000000000006</v>
      </c>
      <c r="C11356">
        <v>0.127</v>
      </c>
      <c r="D11356">
        <v>6.44</v>
      </c>
      <c r="E11356">
        <v>24</v>
      </c>
      <c r="F11356">
        <v>478</v>
      </c>
      <c r="G11356">
        <v>29.212</v>
      </c>
      <c r="H11356">
        <v>0</v>
      </c>
    </row>
    <row r="11357" spans="1:8" x14ac:dyDescent="0.2">
      <c r="A11357">
        <v>1115.183882063882</v>
      </c>
      <c r="B11357">
        <v>8.0609999999999999</v>
      </c>
      <c r="C11357">
        <v>0.127</v>
      </c>
      <c r="D11357">
        <v>6.45</v>
      </c>
      <c r="E11357">
        <v>24</v>
      </c>
      <c r="F11357">
        <v>478</v>
      </c>
      <c r="G11357">
        <v>29.212</v>
      </c>
      <c r="H11357">
        <v>0</v>
      </c>
    </row>
    <row r="11358" spans="1:8" x14ac:dyDescent="0.2">
      <c r="A11358">
        <v>1115.2829484029485</v>
      </c>
      <c r="B11358">
        <v>8.0609999999999999</v>
      </c>
      <c r="C11358">
        <v>0.127</v>
      </c>
      <c r="D11358">
        <v>6.45</v>
      </c>
      <c r="E11358">
        <v>24</v>
      </c>
      <c r="F11358">
        <v>478</v>
      </c>
      <c r="G11358">
        <v>29.212</v>
      </c>
      <c r="H11358">
        <v>0</v>
      </c>
    </row>
    <row r="11359" spans="1:8" x14ac:dyDescent="0.2">
      <c r="A11359">
        <v>1115.3808353808354</v>
      </c>
      <c r="B11359">
        <v>8.0549999999999997</v>
      </c>
      <c r="C11359">
        <v>0.127</v>
      </c>
      <c r="D11359">
        <v>6.45</v>
      </c>
      <c r="E11359">
        <v>24</v>
      </c>
      <c r="F11359">
        <v>478</v>
      </c>
      <c r="G11359">
        <v>29.212</v>
      </c>
      <c r="H11359">
        <v>0</v>
      </c>
    </row>
    <row r="11360" spans="1:8" x14ac:dyDescent="0.2">
      <c r="A11360">
        <v>1115.4787223587223</v>
      </c>
      <c r="B11360">
        <v>8.0570000000000004</v>
      </c>
      <c r="C11360">
        <v>0.127</v>
      </c>
      <c r="D11360">
        <v>6.46</v>
      </c>
      <c r="E11360">
        <v>24</v>
      </c>
      <c r="F11360">
        <v>478</v>
      </c>
      <c r="G11360">
        <v>29.212</v>
      </c>
      <c r="H11360">
        <v>0</v>
      </c>
    </row>
    <row r="11361" spans="1:8" x14ac:dyDescent="0.2">
      <c r="A11361">
        <v>1115.5777886977887</v>
      </c>
      <c r="B11361">
        <v>8.0609999999999999</v>
      </c>
      <c r="C11361">
        <v>0.127</v>
      </c>
      <c r="D11361">
        <v>6.48</v>
      </c>
      <c r="E11361">
        <v>24</v>
      </c>
      <c r="F11361">
        <v>478</v>
      </c>
      <c r="G11361">
        <v>29.212</v>
      </c>
      <c r="H11361">
        <v>0</v>
      </c>
    </row>
    <row r="11362" spans="1:8" x14ac:dyDescent="0.2">
      <c r="A11362">
        <v>1115.6756756756756</v>
      </c>
      <c r="B11362">
        <v>8.0630000000000006</v>
      </c>
      <c r="C11362">
        <v>0.127</v>
      </c>
      <c r="D11362">
        <v>6.46</v>
      </c>
      <c r="E11362">
        <v>24</v>
      </c>
      <c r="F11362">
        <v>478</v>
      </c>
      <c r="G11362">
        <v>29.212</v>
      </c>
      <c r="H11362">
        <v>0</v>
      </c>
    </row>
    <row r="11363" spans="1:8" x14ac:dyDescent="0.2">
      <c r="A11363">
        <v>1115.7735626535627</v>
      </c>
      <c r="B11363">
        <v>8.0679999999999996</v>
      </c>
      <c r="C11363">
        <v>0.127</v>
      </c>
      <c r="D11363">
        <v>6.45</v>
      </c>
      <c r="E11363">
        <v>24</v>
      </c>
      <c r="F11363">
        <v>478</v>
      </c>
      <c r="G11363">
        <v>29.212</v>
      </c>
      <c r="H11363">
        <v>0</v>
      </c>
    </row>
    <row r="11364" spans="1:8" x14ac:dyDescent="0.2">
      <c r="A11364">
        <v>1115.872628992629</v>
      </c>
      <c r="B11364">
        <v>8.0570000000000004</v>
      </c>
      <c r="C11364">
        <v>0.127</v>
      </c>
      <c r="D11364">
        <v>6.44</v>
      </c>
      <c r="E11364">
        <v>24</v>
      </c>
      <c r="F11364">
        <v>478</v>
      </c>
      <c r="G11364">
        <v>29.212</v>
      </c>
      <c r="H11364">
        <v>0</v>
      </c>
    </row>
    <row r="11365" spans="1:8" x14ac:dyDescent="0.2">
      <c r="A11365">
        <v>1115.9705159705159</v>
      </c>
      <c r="B11365">
        <v>8.0679999999999996</v>
      </c>
      <c r="C11365">
        <v>0.127</v>
      </c>
      <c r="D11365">
        <v>6.44</v>
      </c>
      <c r="E11365">
        <v>24</v>
      </c>
      <c r="F11365">
        <v>478</v>
      </c>
      <c r="G11365">
        <v>29.212</v>
      </c>
      <c r="H11365">
        <v>0</v>
      </c>
    </row>
    <row r="11366" spans="1:8" x14ac:dyDescent="0.2">
      <c r="A11366">
        <v>1116.068402948403</v>
      </c>
      <c r="B11366">
        <v>8.0660000000000007</v>
      </c>
      <c r="C11366">
        <v>0.127</v>
      </c>
      <c r="D11366">
        <v>6.45</v>
      </c>
      <c r="E11366">
        <v>24</v>
      </c>
      <c r="F11366">
        <v>478</v>
      </c>
      <c r="G11366">
        <v>29.212</v>
      </c>
      <c r="H11366">
        <v>0</v>
      </c>
    </row>
    <row r="11367" spans="1:8" x14ac:dyDescent="0.2">
      <c r="A11367">
        <v>1116.1674692874692</v>
      </c>
      <c r="B11367">
        <v>8.0649999999999995</v>
      </c>
      <c r="C11367">
        <v>0.127</v>
      </c>
      <c r="D11367">
        <v>6.46</v>
      </c>
      <c r="E11367">
        <v>24</v>
      </c>
      <c r="F11367">
        <v>478</v>
      </c>
      <c r="G11367">
        <v>29.212</v>
      </c>
      <c r="H11367">
        <v>0</v>
      </c>
    </row>
    <row r="11368" spans="1:8" x14ac:dyDescent="0.2">
      <c r="A11368">
        <v>1116.2653562653561</v>
      </c>
      <c r="B11368">
        <v>8.0630000000000006</v>
      </c>
      <c r="C11368">
        <v>0.127</v>
      </c>
      <c r="D11368">
        <v>6.46</v>
      </c>
      <c r="E11368">
        <v>24</v>
      </c>
      <c r="F11368">
        <v>478</v>
      </c>
      <c r="G11368">
        <v>29.212</v>
      </c>
      <c r="H11368">
        <v>0</v>
      </c>
    </row>
    <row r="11369" spans="1:8" x14ac:dyDescent="0.2">
      <c r="A11369">
        <v>1116.3632432432432</v>
      </c>
      <c r="B11369">
        <v>8.0649999999999995</v>
      </c>
      <c r="C11369">
        <v>0.127</v>
      </c>
      <c r="D11369">
        <v>6.46</v>
      </c>
      <c r="E11369">
        <v>24</v>
      </c>
      <c r="F11369">
        <v>478</v>
      </c>
      <c r="G11369">
        <v>29.212</v>
      </c>
      <c r="H11369">
        <v>0</v>
      </c>
    </row>
    <row r="11370" spans="1:8" x14ac:dyDescent="0.2">
      <c r="A11370">
        <v>1116.4623095823097</v>
      </c>
      <c r="B11370">
        <v>8.0530000000000008</v>
      </c>
      <c r="C11370">
        <v>0.127</v>
      </c>
      <c r="D11370">
        <v>6.47</v>
      </c>
      <c r="E11370">
        <v>24</v>
      </c>
      <c r="F11370">
        <v>478</v>
      </c>
      <c r="G11370">
        <v>29.212</v>
      </c>
      <c r="H11370">
        <v>0</v>
      </c>
    </row>
    <row r="11371" spans="1:8" x14ac:dyDescent="0.2">
      <c r="A11371">
        <v>1116.5601965601966</v>
      </c>
      <c r="B11371">
        <v>8.0760000000000005</v>
      </c>
      <c r="C11371">
        <v>0.127</v>
      </c>
      <c r="D11371">
        <v>6.46</v>
      </c>
      <c r="E11371">
        <v>24</v>
      </c>
      <c r="F11371">
        <v>478</v>
      </c>
      <c r="G11371">
        <v>29.212</v>
      </c>
      <c r="H11371">
        <v>0</v>
      </c>
    </row>
    <row r="11372" spans="1:8" x14ac:dyDescent="0.2">
      <c r="A11372">
        <v>1116.6580835380835</v>
      </c>
      <c r="B11372">
        <v>8.0630000000000006</v>
      </c>
      <c r="C11372">
        <v>0.127</v>
      </c>
      <c r="D11372">
        <v>6.46</v>
      </c>
      <c r="E11372">
        <v>24</v>
      </c>
      <c r="F11372">
        <v>478</v>
      </c>
      <c r="G11372">
        <v>29.212</v>
      </c>
      <c r="H11372">
        <v>0</v>
      </c>
    </row>
    <row r="11373" spans="1:8" x14ac:dyDescent="0.2">
      <c r="A11373">
        <v>1116.7571498771499</v>
      </c>
      <c r="B11373">
        <v>8.0530000000000008</v>
      </c>
      <c r="C11373">
        <v>0.127</v>
      </c>
      <c r="D11373">
        <v>6.46</v>
      </c>
      <c r="E11373">
        <v>24</v>
      </c>
      <c r="F11373">
        <v>478</v>
      </c>
      <c r="G11373">
        <v>29.212</v>
      </c>
      <c r="H11373">
        <v>0</v>
      </c>
    </row>
    <row r="11374" spans="1:8" x14ac:dyDescent="0.2">
      <c r="A11374">
        <v>1116.8550368550368</v>
      </c>
      <c r="B11374">
        <v>8.07</v>
      </c>
      <c r="C11374">
        <v>0.127</v>
      </c>
      <c r="D11374">
        <v>6.45</v>
      </c>
      <c r="E11374">
        <v>24</v>
      </c>
      <c r="F11374">
        <v>478</v>
      </c>
      <c r="G11374">
        <v>29.212</v>
      </c>
      <c r="H11374">
        <v>0</v>
      </c>
    </row>
    <row r="11375" spans="1:8" x14ac:dyDescent="0.2">
      <c r="A11375">
        <v>1116.9529238329237</v>
      </c>
      <c r="B11375">
        <v>8.0679999999999996</v>
      </c>
      <c r="C11375">
        <v>0.127</v>
      </c>
      <c r="D11375">
        <v>6.46</v>
      </c>
      <c r="E11375">
        <v>24</v>
      </c>
      <c r="F11375">
        <v>478</v>
      </c>
      <c r="G11375">
        <v>29.212</v>
      </c>
      <c r="H11375">
        <v>0</v>
      </c>
    </row>
    <row r="11376" spans="1:8" x14ac:dyDescent="0.2">
      <c r="A11376">
        <v>1117.0519901719904</v>
      </c>
      <c r="B11376">
        <v>8.0589999999999993</v>
      </c>
      <c r="C11376">
        <v>0.127</v>
      </c>
      <c r="D11376">
        <v>6.46</v>
      </c>
      <c r="E11376">
        <v>24</v>
      </c>
      <c r="F11376">
        <v>478</v>
      </c>
      <c r="G11376">
        <v>29.212</v>
      </c>
      <c r="H11376">
        <v>0</v>
      </c>
    </row>
    <row r="11377" spans="1:8" x14ac:dyDescent="0.2">
      <c r="A11377">
        <v>1117.1498771498773</v>
      </c>
      <c r="B11377">
        <v>8.0649999999999995</v>
      </c>
      <c r="C11377">
        <v>0.127</v>
      </c>
      <c r="D11377">
        <v>6.44</v>
      </c>
      <c r="E11377">
        <v>24</v>
      </c>
      <c r="F11377">
        <v>478</v>
      </c>
      <c r="G11377">
        <v>29.212</v>
      </c>
      <c r="H11377">
        <v>0</v>
      </c>
    </row>
    <row r="11378" spans="1:8" x14ac:dyDescent="0.2">
      <c r="A11378">
        <v>1117.2477641277642</v>
      </c>
      <c r="B11378">
        <v>8.07</v>
      </c>
      <c r="C11378">
        <v>0.127</v>
      </c>
      <c r="D11378">
        <v>6.43</v>
      </c>
      <c r="E11378">
        <v>24.1</v>
      </c>
      <c r="F11378">
        <v>478</v>
      </c>
      <c r="G11378">
        <v>29.212</v>
      </c>
      <c r="H11378">
        <v>0</v>
      </c>
    </row>
    <row r="11379" spans="1:8" x14ac:dyDescent="0.2">
      <c r="A11379">
        <v>1117.3468304668306</v>
      </c>
      <c r="B11379">
        <v>8.0679999999999996</v>
      </c>
      <c r="C11379">
        <v>0.127</v>
      </c>
      <c r="D11379">
        <v>6.45</v>
      </c>
      <c r="E11379">
        <v>24</v>
      </c>
      <c r="F11379">
        <v>478</v>
      </c>
      <c r="G11379">
        <v>29.212</v>
      </c>
      <c r="H11379">
        <v>0</v>
      </c>
    </row>
    <row r="11380" spans="1:8" x14ac:dyDescent="0.2">
      <c r="A11380">
        <v>1117.4447174447175</v>
      </c>
      <c r="B11380">
        <v>8.0609999999999999</v>
      </c>
      <c r="C11380">
        <v>0.127</v>
      </c>
      <c r="D11380">
        <v>6.46</v>
      </c>
      <c r="E11380">
        <v>24</v>
      </c>
      <c r="F11380">
        <v>478</v>
      </c>
      <c r="G11380">
        <v>29.212</v>
      </c>
      <c r="H11380">
        <v>0</v>
      </c>
    </row>
    <row r="11381" spans="1:8" x14ac:dyDescent="0.2">
      <c r="A11381">
        <v>1117.5426044226044</v>
      </c>
      <c r="B11381">
        <v>8.0739999999999998</v>
      </c>
      <c r="C11381">
        <v>0.127</v>
      </c>
      <c r="D11381">
        <v>6.43</v>
      </c>
      <c r="E11381">
        <v>24</v>
      </c>
      <c r="F11381">
        <v>478</v>
      </c>
      <c r="G11381">
        <v>29.212</v>
      </c>
      <c r="H11381">
        <v>0</v>
      </c>
    </row>
    <row r="11382" spans="1:8" x14ac:dyDescent="0.2">
      <c r="A11382">
        <v>1117.6416707616709</v>
      </c>
      <c r="B11382">
        <v>8.0660000000000007</v>
      </c>
      <c r="C11382">
        <v>0.127</v>
      </c>
      <c r="D11382">
        <v>6.44</v>
      </c>
      <c r="E11382">
        <v>24</v>
      </c>
      <c r="F11382">
        <v>478</v>
      </c>
      <c r="G11382">
        <v>29.212</v>
      </c>
      <c r="H11382">
        <v>0</v>
      </c>
    </row>
    <row r="11383" spans="1:8" x14ac:dyDescent="0.2">
      <c r="A11383">
        <v>1117.7395577395578</v>
      </c>
      <c r="B11383">
        <v>8.0760000000000005</v>
      </c>
      <c r="C11383">
        <v>0.127</v>
      </c>
      <c r="D11383">
        <v>6.47</v>
      </c>
      <c r="E11383">
        <v>24</v>
      </c>
      <c r="F11383">
        <v>478</v>
      </c>
      <c r="G11383">
        <v>29.212</v>
      </c>
      <c r="H11383">
        <v>0</v>
      </c>
    </row>
    <row r="11384" spans="1:8" x14ac:dyDescent="0.2">
      <c r="A11384">
        <v>1117.8374447174447</v>
      </c>
      <c r="B11384">
        <v>8.0589999999999993</v>
      </c>
      <c r="C11384">
        <v>0.127</v>
      </c>
      <c r="D11384">
        <v>6.47</v>
      </c>
      <c r="E11384">
        <v>24</v>
      </c>
      <c r="F11384">
        <v>478</v>
      </c>
      <c r="G11384">
        <v>29.212</v>
      </c>
      <c r="H11384">
        <v>0</v>
      </c>
    </row>
    <row r="11385" spans="1:8" x14ac:dyDescent="0.2">
      <c r="A11385">
        <v>1117.9365110565111</v>
      </c>
      <c r="B11385">
        <v>8.0660000000000007</v>
      </c>
      <c r="C11385">
        <v>0.127</v>
      </c>
      <c r="D11385">
        <v>6.45</v>
      </c>
      <c r="E11385">
        <v>24.1</v>
      </c>
      <c r="F11385">
        <v>478</v>
      </c>
      <c r="G11385">
        <v>29.212</v>
      </c>
      <c r="H11385">
        <v>0</v>
      </c>
    </row>
    <row r="11386" spans="1:8" x14ac:dyDescent="0.2">
      <c r="A11386">
        <v>1118.034398034398</v>
      </c>
      <c r="B11386">
        <v>8.07</v>
      </c>
      <c r="C11386">
        <v>0.127</v>
      </c>
      <c r="D11386">
        <v>6.44</v>
      </c>
      <c r="E11386">
        <v>24</v>
      </c>
      <c r="F11386">
        <v>478</v>
      </c>
      <c r="G11386">
        <v>29.212</v>
      </c>
      <c r="H11386">
        <v>0</v>
      </c>
    </row>
    <row r="11387" spans="1:8" x14ac:dyDescent="0.2">
      <c r="A11387">
        <v>1118.1322850122849</v>
      </c>
      <c r="B11387">
        <v>8.0649999999999995</v>
      </c>
      <c r="C11387">
        <v>0.127</v>
      </c>
      <c r="D11387">
        <v>6.45</v>
      </c>
      <c r="E11387">
        <v>24</v>
      </c>
      <c r="F11387">
        <v>478</v>
      </c>
      <c r="G11387">
        <v>29.212</v>
      </c>
      <c r="H11387">
        <v>0</v>
      </c>
    </row>
    <row r="11388" spans="1:8" x14ac:dyDescent="0.2">
      <c r="A11388">
        <v>1118.2313513513513</v>
      </c>
      <c r="B11388">
        <v>8.0660000000000007</v>
      </c>
      <c r="C11388">
        <v>0.127</v>
      </c>
      <c r="D11388">
        <v>6.41</v>
      </c>
      <c r="E11388">
        <v>24</v>
      </c>
      <c r="F11388">
        <v>478</v>
      </c>
      <c r="G11388">
        <v>29.212</v>
      </c>
      <c r="H11388">
        <v>0</v>
      </c>
    </row>
    <row r="11389" spans="1:8" x14ac:dyDescent="0.2">
      <c r="A11389">
        <v>1118.3292383292383</v>
      </c>
      <c r="B11389">
        <v>8.07</v>
      </c>
      <c r="C11389">
        <v>0.127</v>
      </c>
      <c r="D11389">
        <v>6.42</v>
      </c>
      <c r="E11389">
        <v>24</v>
      </c>
      <c r="F11389">
        <v>478</v>
      </c>
      <c r="G11389">
        <v>29.212</v>
      </c>
      <c r="H11389">
        <v>0</v>
      </c>
    </row>
    <row r="11390" spans="1:8" x14ac:dyDescent="0.2">
      <c r="A11390">
        <v>1118.4271253071254</v>
      </c>
      <c r="B11390">
        <v>8.0609999999999999</v>
      </c>
      <c r="C11390">
        <v>0.127</v>
      </c>
      <c r="D11390">
        <v>6.44</v>
      </c>
      <c r="E11390">
        <v>24</v>
      </c>
      <c r="F11390">
        <v>478</v>
      </c>
      <c r="G11390">
        <v>29.212</v>
      </c>
      <c r="H11390">
        <v>0</v>
      </c>
    </row>
    <row r="11391" spans="1:8" x14ac:dyDescent="0.2">
      <c r="A11391">
        <v>1118.5261916461916</v>
      </c>
      <c r="B11391">
        <v>8.0809999999999995</v>
      </c>
      <c r="C11391">
        <v>0.127</v>
      </c>
      <c r="D11391">
        <v>6.42</v>
      </c>
      <c r="E11391">
        <v>24</v>
      </c>
      <c r="F11391">
        <v>478</v>
      </c>
      <c r="G11391">
        <v>29.212</v>
      </c>
      <c r="H11391">
        <v>0</v>
      </c>
    </row>
    <row r="11392" spans="1:8" x14ac:dyDescent="0.2">
      <c r="A11392">
        <v>1118.6240786240785</v>
      </c>
      <c r="B11392">
        <v>8.0809999999999995</v>
      </c>
      <c r="C11392">
        <v>0.127</v>
      </c>
      <c r="D11392">
        <v>6.46</v>
      </c>
      <c r="E11392">
        <v>24</v>
      </c>
      <c r="F11392">
        <v>478</v>
      </c>
      <c r="G11392">
        <v>29.212</v>
      </c>
      <c r="H11392">
        <v>0</v>
      </c>
    </row>
    <row r="11393" spans="1:8" x14ac:dyDescent="0.2">
      <c r="A11393">
        <v>1118.7219656019656</v>
      </c>
      <c r="B11393">
        <v>8.0540000000000003</v>
      </c>
      <c r="C11393">
        <v>0.127</v>
      </c>
      <c r="D11393">
        <v>6.46</v>
      </c>
      <c r="E11393">
        <v>24</v>
      </c>
      <c r="F11393">
        <v>478</v>
      </c>
      <c r="G11393">
        <v>29.212</v>
      </c>
      <c r="H11393">
        <v>0</v>
      </c>
    </row>
    <row r="11394" spans="1:8" x14ac:dyDescent="0.2">
      <c r="A11394">
        <v>1118.8210319410318</v>
      </c>
      <c r="B11394">
        <v>8.0739999999999998</v>
      </c>
      <c r="C11394">
        <v>0.127</v>
      </c>
      <c r="D11394">
        <v>6.44</v>
      </c>
      <c r="E11394">
        <v>24.1</v>
      </c>
      <c r="F11394">
        <v>478</v>
      </c>
      <c r="G11394">
        <v>29.212</v>
      </c>
      <c r="H11394">
        <v>0</v>
      </c>
    </row>
    <row r="11395" spans="1:8" x14ac:dyDescent="0.2">
      <c r="A11395">
        <v>1118.9189189189187</v>
      </c>
      <c r="B11395">
        <v>8.0779999999999994</v>
      </c>
      <c r="C11395">
        <v>0.127</v>
      </c>
      <c r="D11395">
        <v>6.45</v>
      </c>
      <c r="E11395">
        <v>24</v>
      </c>
      <c r="F11395">
        <v>478</v>
      </c>
      <c r="G11395">
        <v>29.212</v>
      </c>
      <c r="H11395">
        <v>0</v>
      </c>
    </row>
    <row r="11396" spans="1:8" x14ac:dyDescent="0.2">
      <c r="A11396">
        <v>1119.0168058968059</v>
      </c>
      <c r="B11396">
        <v>8.07</v>
      </c>
      <c r="C11396">
        <v>0.127</v>
      </c>
      <c r="D11396">
        <v>6.44</v>
      </c>
      <c r="E11396">
        <v>24</v>
      </c>
      <c r="F11396">
        <v>478</v>
      </c>
      <c r="G11396">
        <v>29.212</v>
      </c>
      <c r="H11396">
        <v>0</v>
      </c>
    </row>
    <row r="11397" spans="1:8" x14ac:dyDescent="0.2">
      <c r="A11397">
        <v>1119.1158722358723</v>
      </c>
      <c r="B11397">
        <v>8.0920000000000005</v>
      </c>
      <c r="C11397">
        <v>0.127</v>
      </c>
      <c r="D11397">
        <v>6.42</v>
      </c>
      <c r="E11397">
        <v>24</v>
      </c>
      <c r="F11397">
        <v>478</v>
      </c>
      <c r="G11397">
        <v>29.212</v>
      </c>
      <c r="H11397">
        <v>0</v>
      </c>
    </row>
    <row r="11398" spans="1:8" x14ac:dyDescent="0.2">
      <c r="A11398">
        <v>1119.2137592137592</v>
      </c>
      <c r="B11398">
        <v>8.0830000000000002</v>
      </c>
      <c r="C11398">
        <v>0.127</v>
      </c>
      <c r="D11398">
        <v>6.44</v>
      </c>
      <c r="E11398">
        <v>24</v>
      </c>
      <c r="F11398">
        <v>478</v>
      </c>
      <c r="G11398">
        <v>29.212</v>
      </c>
      <c r="H11398">
        <v>0</v>
      </c>
    </row>
    <row r="11399" spans="1:8" x14ac:dyDescent="0.2">
      <c r="A11399">
        <v>1119.3116461916461</v>
      </c>
      <c r="B11399">
        <v>8.0649999999999995</v>
      </c>
      <c r="C11399">
        <v>0.127</v>
      </c>
      <c r="D11399">
        <v>6.44</v>
      </c>
      <c r="E11399">
        <v>24</v>
      </c>
      <c r="F11399">
        <v>478</v>
      </c>
      <c r="G11399">
        <v>29.212</v>
      </c>
      <c r="H11399">
        <v>0</v>
      </c>
    </row>
    <row r="11400" spans="1:8" x14ac:dyDescent="0.2">
      <c r="A11400">
        <v>1119.4107125307125</v>
      </c>
      <c r="B11400">
        <v>8.0830000000000002</v>
      </c>
      <c r="C11400">
        <v>0.127</v>
      </c>
      <c r="D11400">
        <v>6.42</v>
      </c>
      <c r="E11400">
        <v>24</v>
      </c>
      <c r="F11400">
        <v>478</v>
      </c>
      <c r="G11400">
        <v>29.212</v>
      </c>
      <c r="H11400">
        <v>0</v>
      </c>
    </row>
    <row r="11401" spans="1:8" x14ac:dyDescent="0.2">
      <c r="A11401">
        <v>1119.5085995085994</v>
      </c>
      <c r="B11401">
        <v>8.0760000000000005</v>
      </c>
      <c r="C11401">
        <v>0.127</v>
      </c>
      <c r="D11401">
        <v>6.43</v>
      </c>
      <c r="E11401">
        <v>24</v>
      </c>
      <c r="F11401">
        <v>478</v>
      </c>
      <c r="G11401">
        <v>29.212</v>
      </c>
      <c r="H11401">
        <v>0</v>
      </c>
    </row>
    <row r="11402" spans="1:8" x14ac:dyDescent="0.2">
      <c r="A11402">
        <v>1119.6064864864863</v>
      </c>
      <c r="B11402">
        <v>8.0809999999999995</v>
      </c>
      <c r="C11402">
        <v>0.127</v>
      </c>
      <c r="D11402">
        <v>6.45</v>
      </c>
      <c r="E11402">
        <v>24.1</v>
      </c>
      <c r="F11402">
        <v>478</v>
      </c>
      <c r="G11402">
        <v>29.212</v>
      </c>
      <c r="H11402">
        <v>0</v>
      </c>
    </row>
    <row r="11403" spans="1:8" x14ac:dyDescent="0.2">
      <c r="A11403">
        <v>1119.705552825553</v>
      </c>
      <c r="B11403">
        <v>8.0760000000000005</v>
      </c>
      <c r="C11403">
        <v>0.127</v>
      </c>
      <c r="D11403">
        <v>6.44</v>
      </c>
      <c r="E11403">
        <v>24</v>
      </c>
      <c r="F11403">
        <v>478</v>
      </c>
      <c r="G11403">
        <v>29.212</v>
      </c>
      <c r="H11403">
        <v>0</v>
      </c>
    </row>
    <row r="11404" spans="1:8" x14ac:dyDescent="0.2">
      <c r="A11404">
        <v>1119.8034398034399</v>
      </c>
      <c r="B11404">
        <v>8.0830000000000002</v>
      </c>
      <c r="C11404">
        <v>0.127</v>
      </c>
      <c r="D11404">
        <v>6.45</v>
      </c>
      <c r="E11404">
        <v>24</v>
      </c>
      <c r="F11404">
        <v>478</v>
      </c>
      <c r="G11404">
        <v>29.212</v>
      </c>
      <c r="H11404">
        <v>0</v>
      </c>
    </row>
    <row r="11405" spans="1:8" x14ac:dyDescent="0.2">
      <c r="A11405">
        <v>1119.9013267813268</v>
      </c>
      <c r="B11405">
        <v>8.0830000000000002</v>
      </c>
      <c r="C11405">
        <v>0.127</v>
      </c>
      <c r="D11405">
        <v>6.43</v>
      </c>
      <c r="E11405">
        <v>24</v>
      </c>
      <c r="F11405">
        <v>478</v>
      </c>
      <c r="G11405">
        <v>29.212</v>
      </c>
      <c r="H11405">
        <v>0</v>
      </c>
    </row>
    <row r="11406" spans="1:8" x14ac:dyDescent="0.2">
      <c r="A11406">
        <v>1120.0003931203933</v>
      </c>
      <c r="B11406">
        <v>8.0790000000000006</v>
      </c>
      <c r="C11406">
        <v>0.127</v>
      </c>
      <c r="D11406">
        <v>6.45</v>
      </c>
      <c r="E11406">
        <v>24</v>
      </c>
      <c r="F11406">
        <v>478</v>
      </c>
      <c r="G11406">
        <v>29.212</v>
      </c>
      <c r="H11406">
        <v>0</v>
      </c>
    </row>
    <row r="11407" spans="1:8" x14ac:dyDescent="0.2">
      <c r="A11407">
        <v>1120.0982800982802</v>
      </c>
      <c r="B11407">
        <v>8.0830000000000002</v>
      </c>
      <c r="C11407">
        <v>0.127</v>
      </c>
      <c r="D11407">
        <v>6.45</v>
      </c>
      <c r="E11407">
        <v>24</v>
      </c>
      <c r="F11407">
        <v>478</v>
      </c>
      <c r="G11407">
        <v>29.212</v>
      </c>
      <c r="H11407">
        <v>0</v>
      </c>
    </row>
    <row r="11408" spans="1:8" x14ac:dyDescent="0.2">
      <c r="A11408">
        <v>1120.1961670761671</v>
      </c>
      <c r="B11408">
        <v>8.0850000000000009</v>
      </c>
      <c r="C11408">
        <v>0.127</v>
      </c>
      <c r="D11408">
        <v>6.44</v>
      </c>
      <c r="E11408">
        <v>24.1</v>
      </c>
      <c r="F11408">
        <v>478</v>
      </c>
      <c r="G11408">
        <v>29.212</v>
      </c>
      <c r="H11408">
        <v>0</v>
      </c>
    </row>
    <row r="11409" spans="1:8" x14ac:dyDescent="0.2">
      <c r="A11409">
        <v>1120.2952334152335</v>
      </c>
      <c r="B11409">
        <v>8.0890000000000004</v>
      </c>
      <c r="C11409">
        <v>0.127</v>
      </c>
      <c r="D11409">
        <v>6.42</v>
      </c>
      <c r="E11409">
        <v>24.1</v>
      </c>
      <c r="F11409">
        <v>478</v>
      </c>
      <c r="G11409">
        <v>29.212</v>
      </c>
      <c r="H11409">
        <v>0</v>
      </c>
    </row>
    <row r="11410" spans="1:8" x14ac:dyDescent="0.2">
      <c r="A11410">
        <v>1120.3931203931204</v>
      </c>
      <c r="B11410">
        <v>8.0850000000000009</v>
      </c>
      <c r="C11410">
        <v>0.127</v>
      </c>
      <c r="D11410">
        <v>6.43</v>
      </c>
      <c r="E11410">
        <v>24.1</v>
      </c>
      <c r="F11410">
        <v>478</v>
      </c>
      <c r="G11410">
        <v>29.212</v>
      </c>
      <c r="H11410">
        <v>0</v>
      </c>
    </row>
    <row r="11411" spans="1:8" x14ac:dyDescent="0.2">
      <c r="A11411">
        <v>1120.4910073710073</v>
      </c>
      <c r="B11411">
        <v>8.0869999999999997</v>
      </c>
      <c r="C11411">
        <v>0.127</v>
      </c>
      <c r="D11411">
        <v>6.43</v>
      </c>
      <c r="E11411">
        <v>24.1</v>
      </c>
      <c r="F11411">
        <v>478</v>
      </c>
      <c r="G11411">
        <v>29.212</v>
      </c>
      <c r="H11411">
        <v>0</v>
      </c>
    </row>
    <row r="11412" spans="1:8" x14ac:dyDescent="0.2">
      <c r="A11412">
        <v>1120.5900737100737</v>
      </c>
      <c r="B11412">
        <v>8.0679999999999996</v>
      </c>
      <c r="C11412">
        <v>0.127</v>
      </c>
      <c r="D11412">
        <v>6.43</v>
      </c>
      <c r="E11412">
        <v>24.1</v>
      </c>
      <c r="F11412">
        <v>478</v>
      </c>
      <c r="G11412">
        <v>29.212</v>
      </c>
      <c r="H11412">
        <v>0</v>
      </c>
    </row>
    <row r="11413" spans="1:8" x14ac:dyDescent="0.2">
      <c r="A11413">
        <v>1120.6879606879606</v>
      </c>
      <c r="B11413">
        <v>8.0869999999999997</v>
      </c>
      <c r="C11413">
        <v>0.127</v>
      </c>
      <c r="D11413">
        <v>6.42</v>
      </c>
      <c r="E11413">
        <v>24</v>
      </c>
      <c r="F11413">
        <v>478</v>
      </c>
      <c r="G11413">
        <v>29.212</v>
      </c>
      <c r="H11413">
        <v>0</v>
      </c>
    </row>
    <row r="11414" spans="1:8" x14ac:dyDescent="0.2">
      <c r="A11414">
        <v>1120.7858476658475</v>
      </c>
      <c r="B11414">
        <v>8.0869999999999997</v>
      </c>
      <c r="C11414">
        <v>0.127</v>
      </c>
      <c r="D11414">
        <v>6.43</v>
      </c>
      <c r="E11414">
        <v>24</v>
      </c>
      <c r="F11414">
        <v>478</v>
      </c>
      <c r="G11414">
        <v>29.212</v>
      </c>
      <c r="H11414">
        <v>0</v>
      </c>
    </row>
    <row r="11415" spans="1:8" x14ac:dyDescent="0.2">
      <c r="A11415">
        <v>1120.884914004914</v>
      </c>
      <c r="B11415">
        <v>8.0850000000000009</v>
      </c>
      <c r="C11415">
        <v>0.127</v>
      </c>
      <c r="D11415">
        <v>6.43</v>
      </c>
      <c r="E11415">
        <v>24.1</v>
      </c>
      <c r="F11415">
        <v>478</v>
      </c>
      <c r="G11415">
        <v>29.212</v>
      </c>
      <c r="H11415">
        <v>0</v>
      </c>
    </row>
    <row r="11416" spans="1:8" x14ac:dyDescent="0.2">
      <c r="A11416">
        <v>1120.9828009828009</v>
      </c>
      <c r="B11416">
        <v>8.0980000000000008</v>
      </c>
      <c r="C11416">
        <v>0.127</v>
      </c>
      <c r="D11416">
        <v>6.45</v>
      </c>
      <c r="E11416">
        <v>24.1</v>
      </c>
      <c r="F11416">
        <v>478</v>
      </c>
      <c r="G11416">
        <v>29.212</v>
      </c>
      <c r="H11416">
        <v>0</v>
      </c>
    </row>
    <row r="11417" spans="1:8" x14ac:dyDescent="0.2">
      <c r="A11417">
        <v>1121.080687960688</v>
      </c>
      <c r="B11417">
        <v>8.0920000000000005</v>
      </c>
      <c r="C11417">
        <v>0.127</v>
      </c>
      <c r="D11417">
        <v>6.43</v>
      </c>
      <c r="E11417">
        <v>24</v>
      </c>
      <c r="F11417">
        <v>478</v>
      </c>
      <c r="G11417">
        <v>29.212</v>
      </c>
      <c r="H11417">
        <v>0</v>
      </c>
    </row>
    <row r="11418" spans="1:8" x14ac:dyDescent="0.2">
      <c r="A11418">
        <v>1121.1797542997542</v>
      </c>
      <c r="B11418">
        <v>8.09</v>
      </c>
      <c r="C11418">
        <v>0.128</v>
      </c>
      <c r="D11418">
        <v>6.45</v>
      </c>
      <c r="E11418">
        <v>24</v>
      </c>
      <c r="F11418">
        <v>479</v>
      </c>
      <c r="G11418">
        <v>29.273</v>
      </c>
      <c r="H11418">
        <v>0</v>
      </c>
    </row>
    <row r="11419" spans="1:8" x14ac:dyDescent="0.2">
      <c r="A11419">
        <v>1121.2776412776411</v>
      </c>
      <c r="B11419">
        <v>8.0660000000000007</v>
      </c>
      <c r="C11419">
        <v>0.128</v>
      </c>
      <c r="D11419">
        <v>6.44</v>
      </c>
      <c r="E11419">
        <v>24</v>
      </c>
      <c r="F11419">
        <v>479</v>
      </c>
      <c r="G11419">
        <v>29.273</v>
      </c>
      <c r="H11419">
        <v>0</v>
      </c>
    </row>
    <row r="11420" spans="1:8" x14ac:dyDescent="0.2">
      <c r="A11420">
        <v>1121.3755282555283</v>
      </c>
      <c r="B11420">
        <v>8.0410000000000004</v>
      </c>
      <c r="C11420">
        <v>0.128</v>
      </c>
      <c r="D11420">
        <v>6.45</v>
      </c>
      <c r="E11420">
        <v>24</v>
      </c>
      <c r="F11420">
        <v>479</v>
      </c>
      <c r="G11420">
        <v>29.273</v>
      </c>
      <c r="H11420">
        <v>0</v>
      </c>
    </row>
    <row r="11421" spans="1:8" x14ac:dyDescent="0.2">
      <c r="A11421">
        <v>1121.4745945945947</v>
      </c>
      <c r="B11421">
        <v>8.0129999999999999</v>
      </c>
      <c r="C11421">
        <v>0.128</v>
      </c>
      <c r="D11421">
        <v>6.43</v>
      </c>
      <c r="E11421">
        <v>24.1</v>
      </c>
      <c r="F11421">
        <v>479</v>
      </c>
      <c r="G11421">
        <v>29.273</v>
      </c>
      <c r="H11421">
        <v>0</v>
      </c>
    </row>
    <row r="11422" spans="1:8" x14ac:dyDescent="0.2">
      <c r="A11422">
        <v>1121.5724815724816</v>
      </c>
      <c r="B11422">
        <v>8.0090000000000003</v>
      </c>
      <c r="C11422">
        <v>0.128</v>
      </c>
      <c r="D11422">
        <v>6.42</v>
      </c>
      <c r="E11422">
        <v>24.1</v>
      </c>
      <c r="F11422">
        <v>479</v>
      </c>
      <c r="G11422">
        <v>29.273</v>
      </c>
      <c r="H11422">
        <v>0</v>
      </c>
    </row>
    <row r="11423" spans="1:8" x14ac:dyDescent="0.2">
      <c r="A11423">
        <v>1121.6703685503685</v>
      </c>
      <c r="B11423">
        <v>8</v>
      </c>
      <c r="C11423">
        <v>0.128</v>
      </c>
      <c r="D11423">
        <v>6.41</v>
      </c>
      <c r="E11423">
        <v>24</v>
      </c>
      <c r="F11423">
        <v>479</v>
      </c>
      <c r="G11423">
        <v>29.273</v>
      </c>
      <c r="H11423">
        <v>0</v>
      </c>
    </row>
    <row r="11424" spans="1:8" x14ac:dyDescent="0.2">
      <c r="A11424">
        <v>1121.7694348894349</v>
      </c>
      <c r="B11424">
        <v>7.9939999999999998</v>
      </c>
      <c r="C11424">
        <v>0.128</v>
      </c>
      <c r="D11424">
        <v>6.44</v>
      </c>
      <c r="E11424">
        <v>24</v>
      </c>
      <c r="F11424">
        <v>479</v>
      </c>
      <c r="G11424">
        <v>29.273</v>
      </c>
      <c r="H11424">
        <v>0</v>
      </c>
    </row>
    <row r="11425" spans="1:8" x14ac:dyDescent="0.2">
      <c r="A11425">
        <v>1121.8673218673218</v>
      </c>
      <c r="B11425">
        <v>7.9909999999999997</v>
      </c>
      <c r="C11425">
        <v>0.128</v>
      </c>
      <c r="D11425">
        <v>6.44</v>
      </c>
      <c r="E11425">
        <v>24.1</v>
      </c>
      <c r="F11425">
        <v>479</v>
      </c>
      <c r="G11425">
        <v>29.273</v>
      </c>
      <c r="H11425">
        <v>0</v>
      </c>
    </row>
    <row r="11426" spans="1:8" x14ac:dyDescent="0.2">
      <c r="A11426">
        <v>1121.9652088452087</v>
      </c>
      <c r="B11426">
        <v>7.9960000000000004</v>
      </c>
      <c r="C11426">
        <v>0.128</v>
      </c>
      <c r="D11426">
        <v>6.43</v>
      </c>
      <c r="E11426">
        <v>24.1</v>
      </c>
      <c r="F11426">
        <v>479</v>
      </c>
      <c r="G11426">
        <v>29.273</v>
      </c>
      <c r="H11426">
        <v>0</v>
      </c>
    </row>
    <row r="11427" spans="1:8" x14ac:dyDescent="0.2">
      <c r="A11427">
        <v>1122.0642751842752</v>
      </c>
      <c r="B11427">
        <v>7.9889999999999999</v>
      </c>
      <c r="C11427">
        <v>0.128</v>
      </c>
      <c r="D11427">
        <v>6.45</v>
      </c>
      <c r="E11427">
        <v>24</v>
      </c>
      <c r="F11427">
        <v>479</v>
      </c>
      <c r="G11427">
        <v>29.273</v>
      </c>
      <c r="H11427">
        <v>0</v>
      </c>
    </row>
    <row r="11428" spans="1:8" x14ac:dyDescent="0.2">
      <c r="A11428">
        <v>1122.1621621621623</v>
      </c>
      <c r="B11428">
        <v>7.9809999999999999</v>
      </c>
      <c r="C11428">
        <v>0.128</v>
      </c>
      <c r="D11428">
        <v>6.42</v>
      </c>
      <c r="E11428">
        <v>24</v>
      </c>
      <c r="F11428">
        <v>479</v>
      </c>
      <c r="G11428">
        <v>29.273</v>
      </c>
      <c r="H11428">
        <v>0</v>
      </c>
    </row>
    <row r="11429" spans="1:8" x14ac:dyDescent="0.2">
      <c r="A11429">
        <v>1122.2600491400492</v>
      </c>
      <c r="B11429">
        <v>7.992</v>
      </c>
      <c r="C11429">
        <v>0.128</v>
      </c>
      <c r="D11429">
        <v>6.45</v>
      </c>
      <c r="E11429">
        <v>24.1</v>
      </c>
      <c r="F11429">
        <v>479</v>
      </c>
      <c r="G11429">
        <v>29.273</v>
      </c>
      <c r="H11429">
        <v>0</v>
      </c>
    </row>
    <row r="11430" spans="1:8" x14ac:dyDescent="0.2">
      <c r="A11430">
        <v>1122.3591154791156</v>
      </c>
      <c r="B11430">
        <v>7.9909999999999997</v>
      </c>
      <c r="C11430">
        <v>0.128</v>
      </c>
      <c r="D11430">
        <v>6.41</v>
      </c>
      <c r="E11430">
        <v>24</v>
      </c>
      <c r="F11430">
        <v>479</v>
      </c>
      <c r="G11430">
        <v>29.273</v>
      </c>
      <c r="H11430">
        <v>0</v>
      </c>
    </row>
    <row r="11431" spans="1:8" x14ac:dyDescent="0.2">
      <c r="A11431">
        <v>1122.4570024570025</v>
      </c>
      <c r="B11431">
        <v>7.9909999999999997</v>
      </c>
      <c r="C11431">
        <v>0.128</v>
      </c>
      <c r="D11431">
        <v>6.45</v>
      </c>
      <c r="E11431">
        <v>24</v>
      </c>
      <c r="F11431">
        <v>479</v>
      </c>
      <c r="G11431">
        <v>29.273</v>
      </c>
      <c r="H11431">
        <v>0</v>
      </c>
    </row>
    <row r="11432" spans="1:8" x14ac:dyDescent="0.2">
      <c r="A11432">
        <v>1122.5548894348894</v>
      </c>
      <c r="B11432">
        <v>7.9740000000000002</v>
      </c>
      <c r="C11432">
        <v>0.129</v>
      </c>
      <c r="D11432">
        <v>6.43</v>
      </c>
      <c r="E11432">
        <v>24.1</v>
      </c>
      <c r="F11432">
        <v>479</v>
      </c>
      <c r="G11432">
        <v>29.273</v>
      </c>
      <c r="H11432">
        <v>0</v>
      </c>
    </row>
    <row r="11433" spans="1:8" x14ac:dyDescent="0.2">
      <c r="A11433">
        <v>1122.6539557739559</v>
      </c>
      <c r="B11433">
        <v>7.9790000000000001</v>
      </c>
      <c r="C11433">
        <v>0.129</v>
      </c>
      <c r="D11433">
        <v>6.45</v>
      </c>
      <c r="E11433">
        <v>24.1</v>
      </c>
      <c r="F11433">
        <v>479</v>
      </c>
      <c r="G11433">
        <v>29.273</v>
      </c>
      <c r="H11433">
        <v>0</v>
      </c>
    </row>
    <row r="11434" spans="1:8" x14ac:dyDescent="0.2">
      <c r="A11434">
        <v>1122.7518427518428</v>
      </c>
      <c r="B11434">
        <v>7.9829999999999997</v>
      </c>
      <c r="C11434">
        <v>0.129</v>
      </c>
      <c r="D11434">
        <v>6.43</v>
      </c>
      <c r="E11434">
        <v>24</v>
      </c>
      <c r="F11434">
        <v>479</v>
      </c>
      <c r="G11434">
        <v>29.273</v>
      </c>
      <c r="H11434">
        <v>0</v>
      </c>
    </row>
    <row r="11435" spans="1:8" x14ac:dyDescent="0.2">
      <c r="A11435">
        <v>1122.8497297297297</v>
      </c>
      <c r="B11435">
        <v>7.9850000000000003</v>
      </c>
      <c r="C11435">
        <v>0.129</v>
      </c>
      <c r="D11435">
        <v>6.45</v>
      </c>
      <c r="E11435">
        <v>24</v>
      </c>
      <c r="F11435">
        <v>479</v>
      </c>
      <c r="G11435">
        <v>29.273</v>
      </c>
      <c r="H11435">
        <v>0</v>
      </c>
    </row>
    <row r="11436" spans="1:8" x14ac:dyDescent="0.2">
      <c r="A11436">
        <v>1122.9487960687961</v>
      </c>
      <c r="B11436">
        <v>7.9790000000000001</v>
      </c>
      <c r="C11436">
        <v>0.128</v>
      </c>
      <c r="D11436">
        <v>6.44</v>
      </c>
      <c r="E11436">
        <v>24.1</v>
      </c>
      <c r="F11436">
        <v>479</v>
      </c>
      <c r="G11436">
        <v>29.273</v>
      </c>
      <c r="H11436">
        <v>0</v>
      </c>
    </row>
    <row r="11437" spans="1:8" x14ac:dyDescent="0.2">
      <c r="A11437">
        <v>1123.046683046683</v>
      </c>
      <c r="B11437">
        <v>7.9809999999999999</v>
      </c>
      <c r="C11437">
        <v>0.128</v>
      </c>
      <c r="D11437">
        <v>6.42</v>
      </c>
      <c r="E11437">
        <v>24</v>
      </c>
      <c r="F11437">
        <v>479</v>
      </c>
      <c r="G11437">
        <v>29.273</v>
      </c>
      <c r="H11437">
        <v>0</v>
      </c>
    </row>
    <row r="11438" spans="1:8" x14ac:dyDescent="0.2">
      <c r="A11438">
        <v>1123.1445700245699</v>
      </c>
      <c r="B11438">
        <v>7.9850000000000003</v>
      </c>
      <c r="C11438">
        <v>0.128</v>
      </c>
      <c r="D11438">
        <v>6.41</v>
      </c>
      <c r="E11438">
        <v>24</v>
      </c>
      <c r="F11438">
        <v>479</v>
      </c>
      <c r="G11438">
        <v>29.273</v>
      </c>
      <c r="H11438">
        <v>0</v>
      </c>
    </row>
    <row r="11439" spans="1:8" x14ac:dyDescent="0.2">
      <c r="A11439">
        <v>1123.2436363636364</v>
      </c>
      <c r="B11439">
        <v>7.9829999999999997</v>
      </c>
      <c r="C11439">
        <v>0.128</v>
      </c>
      <c r="D11439">
        <v>6.43</v>
      </c>
      <c r="E11439">
        <v>24</v>
      </c>
      <c r="F11439">
        <v>479</v>
      </c>
      <c r="G11439">
        <v>29.273</v>
      </c>
      <c r="H11439">
        <v>0</v>
      </c>
    </row>
    <row r="11440" spans="1:8" x14ac:dyDescent="0.2">
      <c r="A11440">
        <v>1123.3415233415233</v>
      </c>
      <c r="B11440">
        <v>7.9870000000000001</v>
      </c>
      <c r="C11440">
        <v>0.128</v>
      </c>
      <c r="D11440">
        <v>6.44</v>
      </c>
      <c r="E11440">
        <v>24.1</v>
      </c>
      <c r="F11440">
        <v>479</v>
      </c>
      <c r="G11440">
        <v>29.273</v>
      </c>
      <c r="H11440">
        <v>0</v>
      </c>
    </row>
    <row r="11441" spans="1:8" x14ac:dyDescent="0.2">
      <c r="A11441">
        <v>1123.4394103194102</v>
      </c>
      <c r="B11441">
        <v>7.9870000000000001</v>
      </c>
      <c r="C11441">
        <v>0.129</v>
      </c>
      <c r="D11441">
        <v>6.42</v>
      </c>
      <c r="E11441">
        <v>24</v>
      </c>
      <c r="F11441">
        <v>479</v>
      </c>
      <c r="G11441">
        <v>29.273</v>
      </c>
      <c r="H11441">
        <v>0</v>
      </c>
    </row>
    <row r="11442" spans="1:8" x14ac:dyDescent="0.2">
      <c r="A11442">
        <v>1123.5384766584766</v>
      </c>
      <c r="B11442">
        <v>7.992</v>
      </c>
      <c r="C11442">
        <v>0.129</v>
      </c>
      <c r="D11442">
        <v>6.43</v>
      </c>
      <c r="E11442">
        <v>24.1</v>
      </c>
      <c r="F11442">
        <v>479</v>
      </c>
      <c r="G11442">
        <v>29.273</v>
      </c>
      <c r="H11442">
        <v>0</v>
      </c>
    </row>
    <row r="11443" spans="1:8" x14ac:dyDescent="0.2">
      <c r="A11443">
        <v>1123.6363636363635</v>
      </c>
      <c r="B11443">
        <v>7.9809999999999999</v>
      </c>
      <c r="C11443">
        <v>0.129</v>
      </c>
      <c r="D11443">
        <v>6.42</v>
      </c>
      <c r="E11443">
        <v>24</v>
      </c>
      <c r="F11443">
        <v>479</v>
      </c>
      <c r="G11443">
        <v>29.273</v>
      </c>
      <c r="H11443">
        <v>0</v>
      </c>
    </row>
    <row r="11444" spans="1:8" x14ac:dyDescent="0.2">
      <c r="A11444">
        <v>1123.7342506142506</v>
      </c>
      <c r="B11444">
        <v>7.9870000000000001</v>
      </c>
      <c r="C11444">
        <v>0.129</v>
      </c>
      <c r="D11444">
        <v>6.42</v>
      </c>
      <c r="E11444">
        <v>24</v>
      </c>
      <c r="F11444">
        <v>479</v>
      </c>
      <c r="G11444">
        <v>29.273</v>
      </c>
      <c r="H11444">
        <v>0</v>
      </c>
    </row>
    <row r="11445" spans="1:8" x14ac:dyDescent="0.2">
      <c r="A11445">
        <v>1123.8333169533171</v>
      </c>
      <c r="B11445">
        <v>7.9909999999999997</v>
      </c>
      <c r="C11445">
        <v>0.129</v>
      </c>
      <c r="D11445">
        <v>6.42</v>
      </c>
      <c r="E11445">
        <v>24.1</v>
      </c>
      <c r="F11445">
        <v>479</v>
      </c>
      <c r="G11445">
        <v>29.273</v>
      </c>
      <c r="H11445">
        <v>0</v>
      </c>
    </row>
    <row r="11446" spans="1:8" x14ac:dyDescent="0.2">
      <c r="A11446">
        <v>1123.931203931204</v>
      </c>
      <c r="B11446">
        <v>7.9889999999999999</v>
      </c>
      <c r="C11446">
        <v>0.129</v>
      </c>
      <c r="D11446">
        <v>6.4</v>
      </c>
      <c r="E11446">
        <v>24.1</v>
      </c>
      <c r="F11446">
        <v>479</v>
      </c>
      <c r="G11446">
        <v>29.273</v>
      </c>
      <c r="H11446">
        <v>0</v>
      </c>
    </row>
    <row r="11447" spans="1:8" x14ac:dyDescent="0.2">
      <c r="A11447">
        <v>1124.0290909090909</v>
      </c>
      <c r="B11447">
        <v>7.9980000000000002</v>
      </c>
      <c r="C11447">
        <v>0.128</v>
      </c>
      <c r="D11447">
        <v>6.43</v>
      </c>
      <c r="E11447">
        <v>24.1</v>
      </c>
      <c r="F11447">
        <v>479</v>
      </c>
      <c r="G11447">
        <v>29.273</v>
      </c>
      <c r="H11447">
        <v>0</v>
      </c>
    </row>
    <row r="11448" spans="1:8" x14ac:dyDescent="0.2">
      <c r="A11448">
        <v>1124.1281572481573</v>
      </c>
      <c r="B11448">
        <v>7.9889999999999999</v>
      </c>
      <c r="C11448">
        <v>0.129</v>
      </c>
      <c r="D11448">
        <v>6.44</v>
      </c>
      <c r="E11448">
        <v>24</v>
      </c>
      <c r="F11448">
        <v>479</v>
      </c>
      <c r="G11448">
        <v>29.273</v>
      </c>
      <c r="H11448">
        <v>0</v>
      </c>
    </row>
    <row r="11449" spans="1:8" x14ac:dyDescent="0.2">
      <c r="A11449">
        <v>1124.2260442260442</v>
      </c>
      <c r="B11449">
        <v>7.992</v>
      </c>
      <c r="C11449">
        <v>0.129</v>
      </c>
      <c r="D11449">
        <v>6.42</v>
      </c>
      <c r="E11449">
        <v>24.1</v>
      </c>
      <c r="F11449">
        <v>479</v>
      </c>
      <c r="G11449">
        <v>29.273</v>
      </c>
      <c r="H11449">
        <v>0</v>
      </c>
    </row>
    <row r="11450" spans="1:8" x14ac:dyDescent="0.2">
      <c r="A11450">
        <v>1124.3239312039311</v>
      </c>
      <c r="B11450">
        <v>7.9829999999999997</v>
      </c>
      <c r="C11450">
        <v>0.129</v>
      </c>
      <c r="D11450">
        <v>6.43</v>
      </c>
      <c r="E11450">
        <v>24</v>
      </c>
      <c r="F11450">
        <v>479</v>
      </c>
      <c r="G11450">
        <v>29.273</v>
      </c>
      <c r="H11450">
        <v>0</v>
      </c>
    </row>
    <row r="11451" spans="1:8" x14ac:dyDescent="0.2">
      <c r="A11451">
        <v>1124.4229975429976</v>
      </c>
      <c r="B11451">
        <v>7.9870000000000001</v>
      </c>
      <c r="C11451">
        <v>0.129</v>
      </c>
      <c r="D11451">
        <v>6.42</v>
      </c>
      <c r="E11451">
        <v>24</v>
      </c>
      <c r="F11451">
        <v>479</v>
      </c>
      <c r="G11451">
        <v>29.273</v>
      </c>
      <c r="H11451">
        <v>0</v>
      </c>
    </row>
    <row r="11452" spans="1:8" x14ac:dyDescent="0.2">
      <c r="A11452">
        <v>1124.5208845208847</v>
      </c>
      <c r="B11452">
        <v>7.992</v>
      </c>
      <c r="C11452">
        <v>0.129</v>
      </c>
      <c r="D11452">
        <v>6.43</v>
      </c>
      <c r="E11452">
        <v>24.1</v>
      </c>
      <c r="F11452">
        <v>479</v>
      </c>
      <c r="G11452">
        <v>29.273</v>
      </c>
      <c r="H11452">
        <v>0</v>
      </c>
    </row>
    <row r="11453" spans="1:8" x14ac:dyDescent="0.2">
      <c r="A11453">
        <v>1124.6187714987716</v>
      </c>
      <c r="B11453">
        <v>7.9939999999999998</v>
      </c>
      <c r="C11453">
        <v>0.129</v>
      </c>
      <c r="D11453">
        <v>6.45</v>
      </c>
      <c r="E11453">
        <v>24</v>
      </c>
      <c r="F11453">
        <v>479</v>
      </c>
      <c r="G11453">
        <v>29.273</v>
      </c>
      <c r="H11453">
        <v>0</v>
      </c>
    </row>
    <row r="11454" spans="1:8" x14ac:dyDescent="0.2">
      <c r="A11454">
        <v>1124.7178378378378</v>
      </c>
      <c r="B11454">
        <v>7.992</v>
      </c>
      <c r="C11454">
        <v>0.129</v>
      </c>
      <c r="D11454">
        <v>6.44</v>
      </c>
      <c r="E11454">
        <v>24.1</v>
      </c>
      <c r="F11454">
        <v>479</v>
      </c>
      <c r="G11454">
        <v>29.273</v>
      </c>
      <c r="H11454">
        <v>0</v>
      </c>
    </row>
    <row r="11455" spans="1:8" x14ac:dyDescent="0.2">
      <c r="A11455">
        <v>1124.8157248157249</v>
      </c>
      <c r="B11455">
        <v>7.9960000000000004</v>
      </c>
      <c r="C11455">
        <v>0.129</v>
      </c>
      <c r="D11455">
        <v>6.45</v>
      </c>
      <c r="E11455">
        <v>24</v>
      </c>
      <c r="F11455">
        <v>479</v>
      </c>
      <c r="G11455">
        <v>29.273</v>
      </c>
      <c r="H11455">
        <v>0</v>
      </c>
    </row>
    <row r="11456" spans="1:8" x14ac:dyDescent="0.2">
      <c r="A11456">
        <v>1124.9136117936118</v>
      </c>
      <c r="B11456">
        <v>8.0020000000000007</v>
      </c>
      <c r="C11456">
        <v>0.129</v>
      </c>
      <c r="D11456">
        <v>6.44</v>
      </c>
      <c r="E11456">
        <v>24.1</v>
      </c>
      <c r="F11456">
        <v>479</v>
      </c>
      <c r="G11456">
        <v>29.273</v>
      </c>
      <c r="H11456">
        <v>0</v>
      </c>
    </row>
    <row r="11457" spans="1:8" x14ac:dyDescent="0.2">
      <c r="A11457">
        <v>1125.012678132678</v>
      </c>
      <c r="B11457">
        <v>7.9980000000000002</v>
      </c>
      <c r="C11457">
        <v>0.129</v>
      </c>
      <c r="D11457">
        <v>6.42</v>
      </c>
      <c r="E11457">
        <v>24.1</v>
      </c>
      <c r="F11457">
        <v>479</v>
      </c>
      <c r="G11457">
        <v>29.273</v>
      </c>
      <c r="H11457">
        <v>0</v>
      </c>
    </row>
    <row r="11458" spans="1:8" x14ac:dyDescent="0.2">
      <c r="A11458">
        <v>1125.1105651105652</v>
      </c>
      <c r="B11458">
        <v>7.9870000000000001</v>
      </c>
      <c r="C11458">
        <v>0.129</v>
      </c>
      <c r="D11458">
        <v>6.42</v>
      </c>
      <c r="E11458">
        <v>24.1</v>
      </c>
      <c r="F11458">
        <v>479</v>
      </c>
      <c r="G11458">
        <v>29.273</v>
      </c>
      <c r="H11458">
        <v>0</v>
      </c>
    </row>
    <row r="11459" spans="1:8" x14ac:dyDescent="0.2">
      <c r="A11459">
        <v>1125.2084520884521</v>
      </c>
      <c r="B11459">
        <v>7.992</v>
      </c>
      <c r="C11459">
        <v>0.129</v>
      </c>
      <c r="D11459">
        <v>6.42</v>
      </c>
      <c r="E11459">
        <v>24.1</v>
      </c>
      <c r="F11459">
        <v>479</v>
      </c>
      <c r="G11459">
        <v>29.273</v>
      </c>
      <c r="H11459">
        <v>0</v>
      </c>
    </row>
    <row r="11460" spans="1:8" x14ac:dyDescent="0.2">
      <c r="A11460">
        <v>1125.3075184275185</v>
      </c>
      <c r="B11460">
        <v>7.9960000000000004</v>
      </c>
      <c r="C11460">
        <v>0.129</v>
      </c>
      <c r="D11460">
        <v>6.4</v>
      </c>
      <c r="E11460">
        <v>24</v>
      </c>
      <c r="F11460">
        <v>479</v>
      </c>
      <c r="G11460">
        <v>29.273</v>
      </c>
      <c r="H11460">
        <v>0</v>
      </c>
    </row>
    <row r="11461" spans="1:8" x14ac:dyDescent="0.2">
      <c r="A11461">
        <v>1125.4054054054054</v>
      </c>
      <c r="B11461">
        <v>7.9939999999999998</v>
      </c>
      <c r="C11461">
        <v>0.129</v>
      </c>
      <c r="D11461">
        <v>6.41</v>
      </c>
      <c r="E11461">
        <v>24.1</v>
      </c>
      <c r="F11461">
        <v>479</v>
      </c>
      <c r="G11461">
        <v>29.273</v>
      </c>
      <c r="H11461">
        <v>0</v>
      </c>
    </row>
    <row r="11462" spans="1:8" x14ac:dyDescent="0.2">
      <c r="A11462">
        <v>1125.5032923832923</v>
      </c>
      <c r="B11462">
        <v>7.9889999999999999</v>
      </c>
      <c r="C11462">
        <v>0.129</v>
      </c>
      <c r="D11462">
        <v>6.41</v>
      </c>
      <c r="E11462">
        <v>24.1</v>
      </c>
      <c r="F11462">
        <v>479</v>
      </c>
      <c r="G11462">
        <v>29.273</v>
      </c>
      <c r="H11462">
        <v>0</v>
      </c>
    </row>
    <row r="11463" spans="1:8" x14ac:dyDescent="0.2">
      <c r="A11463">
        <v>1125.6023587223588</v>
      </c>
      <c r="B11463">
        <v>8.0039999999999996</v>
      </c>
      <c r="C11463">
        <v>0.129</v>
      </c>
      <c r="D11463">
        <v>6.42</v>
      </c>
      <c r="E11463">
        <v>24</v>
      </c>
      <c r="F11463">
        <v>479</v>
      </c>
      <c r="G11463">
        <v>29.273</v>
      </c>
      <c r="H11463">
        <v>0</v>
      </c>
    </row>
    <row r="11464" spans="1:8" x14ac:dyDescent="0.2">
      <c r="A11464">
        <v>1125.7002457002457</v>
      </c>
      <c r="B11464">
        <v>7.9939999999999998</v>
      </c>
      <c r="C11464">
        <v>0.129</v>
      </c>
      <c r="D11464">
        <v>6.4</v>
      </c>
      <c r="E11464">
        <v>24.1</v>
      </c>
      <c r="F11464">
        <v>479</v>
      </c>
      <c r="G11464">
        <v>29.273</v>
      </c>
      <c r="H11464">
        <v>0</v>
      </c>
    </row>
    <row r="11465" spans="1:8" x14ac:dyDescent="0.2">
      <c r="A11465">
        <v>1125.7981326781326</v>
      </c>
      <c r="B11465">
        <v>8.0069999999999997</v>
      </c>
      <c r="C11465">
        <v>0.129</v>
      </c>
      <c r="D11465">
        <v>6.43</v>
      </c>
      <c r="E11465">
        <v>24.1</v>
      </c>
      <c r="F11465">
        <v>479</v>
      </c>
      <c r="G11465">
        <v>29.273</v>
      </c>
      <c r="H11465">
        <v>0</v>
      </c>
    </row>
    <row r="11466" spans="1:8" x14ac:dyDescent="0.2">
      <c r="A11466">
        <v>1125.897199017199</v>
      </c>
      <c r="B11466">
        <v>8.0069999999999997</v>
      </c>
      <c r="C11466">
        <v>0.129</v>
      </c>
      <c r="D11466">
        <v>6.42</v>
      </c>
      <c r="E11466">
        <v>24.1</v>
      </c>
      <c r="F11466">
        <v>479</v>
      </c>
      <c r="G11466">
        <v>29.273</v>
      </c>
      <c r="H11466">
        <v>0</v>
      </c>
    </row>
    <row r="11467" spans="1:8" x14ac:dyDescent="0.2">
      <c r="A11467">
        <v>1125.9950859950859</v>
      </c>
      <c r="B11467">
        <v>8.0090000000000003</v>
      </c>
      <c r="C11467">
        <v>0.129</v>
      </c>
      <c r="D11467">
        <v>6.43</v>
      </c>
      <c r="E11467">
        <v>24.1</v>
      </c>
      <c r="F11467">
        <v>479</v>
      </c>
      <c r="G11467">
        <v>29.273</v>
      </c>
      <c r="H11467">
        <v>0</v>
      </c>
    </row>
    <row r="11468" spans="1:8" x14ac:dyDescent="0.2">
      <c r="A11468">
        <v>1126.0929729729728</v>
      </c>
      <c r="B11468">
        <v>8.0109999999999992</v>
      </c>
      <c r="C11468">
        <v>0.129</v>
      </c>
      <c r="D11468">
        <v>6.43</v>
      </c>
      <c r="E11468">
        <v>24.1</v>
      </c>
      <c r="F11468">
        <v>479</v>
      </c>
      <c r="G11468">
        <v>29.273</v>
      </c>
      <c r="H11468">
        <v>0</v>
      </c>
    </row>
    <row r="11469" spans="1:8" x14ac:dyDescent="0.2">
      <c r="A11469">
        <v>1126.1920393120395</v>
      </c>
      <c r="B11469">
        <v>8.0109999999999992</v>
      </c>
      <c r="C11469">
        <v>0.129</v>
      </c>
      <c r="D11469">
        <v>6.43</v>
      </c>
      <c r="E11469">
        <v>24.1</v>
      </c>
      <c r="F11469">
        <v>479</v>
      </c>
      <c r="G11469">
        <v>29.273</v>
      </c>
      <c r="H11469">
        <v>0</v>
      </c>
    </row>
    <row r="11470" spans="1:8" x14ac:dyDescent="0.2">
      <c r="A11470">
        <v>1126.2899262899261</v>
      </c>
      <c r="B11470">
        <v>8.0180000000000007</v>
      </c>
      <c r="C11470">
        <v>0.129</v>
      </c>
      <c r="D11470">
        <v>6.43</v>
      </c>
      <c r="E11470">
        <v>24.1</v>
      </c>
      <c r="F11470">
        <v>479</v>
      </c>
      <c r="G11470">
        <v>29.273</v>
      </c>
      <c r="H11470">
        <v>0</v>
      </c>
    </row>
    <row r="11471" spans="1:8" x14ac:dyDescent="0.2">
      <c r="A11471">
        <v>1126.3878132678133</v>
      </c>
      <c r="B11471">
        <v>8.0220000000000002</v>
      </c>
      <c r="C11471">
        <v>0.129</v>
      </c>
      <c r="D11471">
        <v>6.41</v>
      </c>
      <c r="E11471">
        <v>24</v>
      </c>
      <c r="F11471">
        <v>479</v>
      </c>
      <c r="G11471">
        <v>29.273</v>
      </c>
      <c r="H11471">
        <v>0</v>
      </c>
    </row>
    <row r="11472" spans="1:8" x14ac:dyDescent="0.2">
      <c r="A11472">
        <v>1126.4868796068797</v>
      </c>
      <c r="B11472">
        <v>8.0030000000000001</v>
      </c>
      <c r="C11472">
        <v>0.129</v>
      </c>
      <c r="D11472">
        <v>6.4</v>
      </c>
      <c r="E11472">
        <v>24.1</v>
      </c>
      <c r="F11472">
        <v>479</v>
      </c>
      <c r="G11472">
        <v>29.273</v>
      </c>
      <c r="H11472">
        <v>0</v>
      </c>
    </row>
    <row r="11473" spans="1:8" x14ac:dyDescent="0.2">
      <c r="A11473">
        <v>1126.5847665847666</v>
      </c>
      <c r="B11473">
        <v>8.0020000000000007</v>
      </c>
      <c r="C11473">
        <v>0.129</v>
      </c>
      <c r="D11473">
        <v>6.42</v>
      </c>
      <c r="E11473">
        <v>24.1</v>
      </c>
      <c r="F11473">
        <v>479</v>
      </c>
      <c r="G11473">
        <v>29.273</v>
      </c>
      <c r="H11473">
        <v>0</v>
      </c>
    </row>
    <row r="11474" spans="1:8" x14ac:dyDescent="0.2">
      <c r="A11474">
        <v>1126.6826535626535</v>
      </c>
      <c r="B11474">
        <v>8.0150000000000006</v>
      </c>
      <c r="C11474">
        <v>0.129</v>
      </c>
      <c r="D11474">
        <v>6.42</v>
      </c>
      <c r="E11474">
        <v>24.1</v>
      </c>
      <c r="F11474">
        <v>479</v>
      </c>
      <c r="G11474">
        <v>29.273</v>
      </c>
      <c r="H11474">
        <v>0</v>
      </c>
    </row>
    <row r="11475" spans="1:8" x14ac:dyDescent="0.2">
      <c r="A11475">
        <v>1126.78171990172</v>
      </c>
      <c r="B11475">
        <v>8.0069999999999997</v>
      </c>
      <c r="C11475">
        <v>0.129</v>
      </c>
      <c r="D11475">
        <v>6.41</v>
      </c>
      <c r="E11475">
        <v>24.1</v>
      </c>
      <c r="F11475">
        <v>479</v>
      </c>
      <c r="G11475">
        <v>29.273</v>
      </c>
      <c r="H11475">
        <v>0</v>
      </c>
    </row>
    <row r="11476" spans="1:8" x14ac:dyDescent="0.2">
      <c r="A11476">
        <v>1126.8796068796069</v>
      </c>
      <c r="B11476">
        <v>8.0129999999999999</v>
      </c>
      <c r="C11476">
        <v>0.129</v>
      </c>
      <c r="D11476">
        <v>6.4</v>
      </c>
      <c r="E11476">
        <v>24.1</v>
      </c>
      <c r="F11476">
        <v>479</v>
      </c>
      <c r="G11476">
        <v>29.273</v>
      </c>
      <c r="H11476">
        <v>0</v>
      </c>
    </row>
    <row r="11477" spans="1:8" x14ac:dyDescent="0.2">
      <c r="A11477">
        <v>1126.9774938574938</v>
      </c>
      <c r="B11477">
        <v>8.0050000000000008</v>
      </c>
      <c r="C11477">
        <v>0.129</v>
      </c>
      <c r="D11477">
        <v>6.41</v>
      </c>
      <c r="E11477">
        <v>24.1</v>
      </c>
      <c r="F11477">
        <v>479</v>
      </c>
      <c r="G11477">
        <v>29.273</v>
      </c>
      <c r="H11477">
        <v>0</v>
      </c>
    </row>
    <row r="11478" spans="1:8" x14ac:dyDescent="0.2">
      <c r="A11478">
        <v>1127.0765601965602</v>
      </c>
      <c r="B11478">
        <v>8.0090000000000003</v>
      </c>
      <c r="C11478">
        <v>0.129</v>
      </c>
      <c r="D11478">
        <v>6.42</v>
      </c>
      <c r="E11478">
        <v>24.1</v>
      </c>
      <c r="F11478">
        <v>479</v>
      </c>
      <c r="G11478">
        <v>29.273</v>
      </c>
      <c r="H11478">
        <v>0</v>
      </c>
    </row>
    <row r="11479" spans="1:8" x14ac:dyDescent="0.2">
      <c r="A11479">
        <v>1127.1744471744473</v>
      </c>
      <c r="B11479">
        <v>8.0180000000000007</v>
      </c>
      <c r="C11479">
        <v>0.129</v>
      </c>
      <c r="D11479">
        <v>6.42</v>
      </c>
      <c r="E11479">
        <v>24.1</v>
      </c>
      <c r="F11479">
        <v>479</v>
      </c>
      <c r="G11479">
        <v>29.273</v>
      </c>
      <c r="H11479">
        <v>0</v>
      </c>
    </row>
    <row r="11480" spans="1:8" x14ac:dyDescent="0.2">
      <c r="A11480">
        <v>1127.2723341523342</v>
      </c>
      <c r="B11480">
        <v>8.02</v>
      </c>
      <c r="C11480">
        <v>0.129</v>
      </c>
      <c r="D11480">
        <v>6.43</v>
      </c>
      <c r="E11480">
        <v>24.1</v>
      </c>
      <c r="F11480">
        <v>479</v>
      </c>
      <c r="G11480">
        <v>29.273</v>
      </c>
      <c r="H11480">
        <v>0</v>
      </c>
    </row>
    <row r="11481" spans="1:8" x14ac:dyDescent="0.2">
      <c r="A11481">
        <v>1127.3714004914004</v>
      </c>
      <c r="B11481">
        <v>8.0220000000000002</v>
      </c>
      <c r="C11481">
        <v>0.129</v>
      </c>
      <c r="D11481">
        <v>6.42</v>
      </c>
      <c r="E11481">
        <v>24.1</v>
      </c>
      <c r="F11481">
        <v>479</v>
      </c>
      <c r="G11481">
        <v>29.273</v>
      </c>
      <c r="H11481">
        <v>0</v>
      </c>
    </row>
    <row r="11482" spans="1:8" x14ac:dyDescent="0.2">
      <c r="A11482">
        <v>1127.4692874692876</v>
      </c>
      <c r="B11482">
        <v>8.0090000000000003</v>
      </c>
      <c r="C11482">
        <v>0.129</v>
      </c>
      <c r="D11482">
        <v>6.42</v>
      </c>
      <c r="E11482">
        <v>24.1</v>
      </c>
      <c r="F11482">
        <v>479</v>
      </c>
      <c r="G11482">
        <v>29.273</v>
      </c>
      <c r="H11482">
        <v>0</v>
      </c>
    </row>
    <row r="11483" spans="1:8" x14ac:dyDescent="0.2">
      <c r="A11483">
        <v>1127.5671744471745</v>
      </c>
      <c r="B11483">
        <v>8.0109999999999992</v>
      </c>
      <c r="C11483">
        <v>0.129</v>
      </c>
      <c r="D11483">
        <v>6.42</v>
      </c>
      <c r="E11483">
        <v>24.1</v>
      </c>
      <c r="F11483">
        <v>479</v>
      </c>
      <c r="G11483">
        <v>29.273</v>
      </c>
      <c r="H11483">
        <v>0</v>
      </c>
    </row>
    <row r="11484" spans="1:8" x14ac:dyDescent="0.2">
      <c r="A11484">
        <v>1127.6662407862407</v>
      </c>
      <c r="B11484">
        <v>8.0050000000000008</v>
      </c>
      <c r="C11484">
        <v>0.129</v>
      </c>
      <c r="D11484">
        <v>6.41</v>
      </c>
      <c r="E11484">
        <v>24.1</v>
      </c>
      <c r="F11484">
        <v>479</v>
      </c>
      <c r="G11484">
        <v>29.273</v>
      </c>
      <c r="H11484">
        <v>0</v>
      </c>
    </row>
    <row r="11485" spans="1:8" x14ac:dyDescent="0.2">
      <c r="A11485">
        <v>1127.7641277641278</v>
      </c>
      <c r="B11485">
        <v>8.0050000000000008</v>
      </c>
      <c r="C11485">
        <v>0.129</v>
      </c>
      <c r="D11485">
        <v>6.4</v>
      </c>
      <c r="E11485">
        <v>24.1</v>
      </c>
      <c r="F11485">
        <v>479</v>
      </c>
      <c r="G11485">
        <v>29.273</v>
      </c>
      <c r="H11485">
        <v>0</v>
      </c>
    </row>
    <row r="11486" spans="1:8" x14ac:dyDescent="0.2">
      <c r="A11486">
        <v>1127.8620147420147</v>
      </c>
      <c r="B11486">
        <v>8.0239999999999991</v>
      </c>
      <c r="C11486">
        <v>0.13</v>
      </c>
      <c r="D11486">
        <v>6.42</v>
      </c>
      <c r="E11486">
        <v>24.1</v>
      </c>
      <c r="F11486">
        <v>479</v>
      </c>
      <c r="G11486">
        <v>29.273</v>
      </c>
      <c r="H11486">
        <v>0</v>
      </c>
    </row>
    <row r="11487" spans="1:8" x14ac:dyDescent="0.2">
      <c r="A11487">
        <v>1127.9610810810811</v>
      </c>
      <c r="B11487">
        <v>8.02</v>
      </c>
      <c r="C11487">
        <v>0.13</v>
      </c>
      <c r="D11487">
        <v>6.41</v>
      </c>
      <c r="E11487">
        <v>24.1</v>
      </c>
      <c r="F11487">
        <v>479</v>
      </c>
      <c r="G11487">
        <v>29.273</v>
      </c>
      <c r="H11487">
        <v>0</v>
      </c>
    </row>
    <row r="11488" spans="1:8" x14ac:dyDescent="0.2">
      <c r="A11488">
        <v>1128.058968058968</v>
      </c>
      <c r="B11488">
        <v>8.0090000000000003</v>
      </c>
      <c r="C11488">
        <v>0.129</v>
      </c>
      <c r="D11488">
        <v>6.42</v>
      </c>
      <c r="E11488">
        <v>24.1</v>
      </c>
      <c r="F11488">
        <v>479</v>
      </c>
      <c r="G11488">
        <v>29.273</v>
      </c>
      <c r="H11488">
        <v>0</v>
      </c>
    </row>
    <row r="11489" spans="1:8" x14ac:dyDescent="0.2">
      <c r="A11489">
        <v>1128.1568550368549</v>
      </c>
      <c r="B11489">
        <v>8.0280000000000005</v>
      </c>
      <c r="C11489">
        <v>0.129</v>
      </c>
      <c r="D11489">
        <v>6.43</v>
      </c>
      <c r="E11489">
        <v>24</v>
      </c>
      <c r="F11489">
        <v>479</v>
      </c>
      <c r="G11489">
        <v>29.273</v>
      </c>
      <c r="H11489">
        <v>0</v>
      </c>
    </row>
    <row r="11490" spans="1:8" x14ac:dyDescent="0.2">
      <c r="A11490">
        <v>1128.2559213759214</v>
      </c>
      <c r="B11490">
        <v>8.0220000000000002</v>
      </c>
      <c r="C11490">
        <v>0.129</v>
      </c>
      <c r="D11490">
        <v>6.4</v>
      </c>
      <c r="E11490">
        <v>24.1</v>
      </c>
      <c r="F11490">
        <v>479</v>
      </c>
      <c r="G11490">
        <v>29.273</v>
      </c>
      <c r="H11490">
        <v>0</v>
      </c>
    </row>
    <row r="11491" spans="1:8" x14ac:dyDescent="0.2">
      <c r="A11491">
        <v>1128.3538083538083</v>
      </c>
      <c r="B11491">
        <v>8.0220000000000002</v>
      </c>
      <c r="C11491">
        <v>0.129</v>
      </c>
      <c r="D11491">
        <v>6.42</v>
      </c>
      <c r="E11491">
        <v>24.1</v>
      </c>
      <c r="F11491">
        <v>479</v>
      </c>
      <c r="G11491">
        <v>29.273</v>
      </c>
      <c r="H11491">
        <v>0</v>
      </c>
    </row>
    <row r="11492" spans="1:8" x14ac:dyDescent="0.2">
      <c r="A11492">
        <v>1128.4516953316952</v>
      </c>
      <c r="B11492">
        <v>8.0180000000000007</v>
      </c>
      <c r="C11492">
        <v>0.129</v>
      </c>
      <c r="D11492">
        <v>6.42</v>
      </c>
      <c r="E11492">
        <v>24.1</v>
      </c>
      <c r="F11492">
        <v>479</v>
      </c>
      <c r="G11492">
        <v>29.273</v>
      </c>
      <c r="H11492">
        <v>0</v>
      </c>
    </row>
    <row r="11493" spans="1:8" x14ac:dyDescent="0.2">
      <c r="A11493">
        <v>1128.5507616707616</v>
      </c>
      <c r="B11493">
        <v>8.0239999999999991</v>
      </c>
      <c r="C11493">
        <v>0.129</v>
      </c>
      <c r="D11493">
        <v>6.42</v>
      </c>
      <c r="E11493">
        <v>24.1</v>
      </c>
      <c r="F11493">
        <v>479</v>
      </c>
      <c r="G11493">
        <v>29.273</v>
      </c>
      <c r="H11493">
        <v>0</v>
      </c>
    </row>
    <row r="11494" spans="1:8" x14ac:dyDescent="0.2">
      <c r="A11494">
        <v>1128.6486486486485</v>
      </c>
      <c r="B11494">
        <v>8.02</v>
      </c>
      <c r="C11494">
        <v>0.13</v>
      </c>
      <c r="D11494">
        <v>6.43</v>
      </c>
      <c r="E11494">
        <v>24.1</v>
      </c>
      <c r="F11494">
        <v>479</v>
      </c>
      <c r="G11494">
        <v>29.273</v>
      </c>
      <c r="H11494">
        <v>0</v>
      </c>
    </row>
    <row r="11495" spans="1:8" x14ac:dyDescent="0.2">
      <c r="A11495">
        <v>1128.7465356265354</v>
      </c>
      <c r="B11495">
        <v>8.016</v>
      </c>
      <c r="C11495">
        <v>0.129</v>
      </c>
      <c r="D11495">
        <v>6.41</v>
      </c>
      <c r="E11495">
        <v>24.1</v>
      </c>
      <c r="F11495">
        <v>479</v>
      </c>
      <c r="G11495">
        <v>29.273</v>
      </c>
      <c r="H11495">
        <v>0</v>
      </c>
    </row>
    <row r="11496" spans="1:8" x14ac:dyDescent="0.2">
      <c r="A11496">
        <v>1128.8456019656021</v>
      </c>
      <c r="B11496">
        <v>8.0030000000000001</v>
      </c>
      <c r="C11496">
        <v>0.13</v>
      </c>
      <c r="D11496">
        <v>6.41</v>
      </c>
      <c r="E11496">
        <v>24.1</v>
      </c>
      <c r="F11496">
        <v>479</v>
      </c>
      <c r="G11496">
        <v>29.273</v>
      </c>
      <c r="H11496">
        <v>0</v>
      </c>
    </row>
    <row r="11497" spans="1:8" x14ac:dyDescent="0.2">
      <c r="A11497">
        <v>1128.943488943489</v>
      </c>
      <c r="B11497">
        <v>8.0239999999999991</v>
      </c>
      <c r="C11497">
        <v>0.129</v>
      </c>
      <c r="D11497">
        <v>6.42</v>
      </c>
      <c r="E11497">
        <v>24.1</v>
      </c>
      <c r="F11497">
        <v>479</v>
      </c>
      <c r="G11497">
        <v>29.273</v>
      </c>
      <c r="H11497">
        <v>0</v>
      </c>
    </row>
    <row r="11498" spans="1:8" x14ac:dyDescent="0.2">
      <c r="A11498">
        <v>1129.0413759213759</v>
      </c>
      <c r="B11498">
        <v>8.0310000000000006</v>
      </c>
      <c r="C11498">
        <v>0.129</v>
      </c>
      <c r="D11498">
        <v>6.43</v>
      </c>
      <c r="E11498">
        <v>24</v>
      </c>
      <c r="F11498">
        <v>479</v>
      </c>
      <c r="G11498">
        <v>29.273</v>
      </c>
      <c r="H11498">
        <v>0</v>
      </c>
    </row>
    <row r="11499" spans="1:8" x14ac:dyDescent="0.2">
      <c r="A11499">
        <v>1129.1404422604423</v>
      </c>
      <c r="B11499">
        <v>8.0259999999999998</v>
      </c>
      <c r="C11499">
        <v>0.129</v>
      </c>
      <c r="D11499">
        <v>6.42</v>
      </c>
      <c r="E11499">
        <v>24.1</v>
      </c>
      <c r="F11499">
        <v>479</v>
      </c>
      <c r="G11499">
        <v>29.273</v>
      </c>
      <c r="H11499">
        <v>0</v>
      </c>
    </row>
    <row r="11500" spans="1:8" x14ac:dyDescent="0.2">
      <c r="A11500">
        <v>1129.2383292383292</v>
      </c>
      <c r="B11500">
        <v>8.0310000000000006</v>
      </c>
      <c r="C11500">
        <v>0.129</v>
      </c>
      <c r="D11500">
        <v>6.4</v>
      </c>
      <c r="E11500">
        <v>24.1</v>
      </c>
      <c r="F11500">
        <v>479</v>
      </c>
      <c r="G11500">
        <v>29.273</v>
      </c>
      <c r="H11500">
        <v>0</v>
      </c>
    </row>
    <row r="11501" spans="1:8" x14ac:dyDescent="0.2">
      <c r="A11501">
        <v>1129.3362162162161</v>
      </c>
      <c r="B11501">
        <v>8.0310000000000006</v>
      </c>
      <c r="C11501">
        <v>0.129</v>
      </c>
      <c r="D11501">
        <v>6.39</v>
      </c>
      <c r="E11501">
        <v>24.1</v>
      </c>
      <c r="F11501">
        <v>479</v>
      </c>
      <c r="G11501">
        <v>29.273</v>
      </c>
      <c r="H11501">
        <v>0</v>
      </c>
    </row>
    <row r="11502" spans="1:8" x14ac:dyDescent="0.2">
      <c r="A11502">
        <v>1129.4352825552826</v>
      </c>
      <c r="B11502">
        <v>8.0399999999999991</v>
      </c>
      <c r="C11502">
        <v>0.13</v>
      </c>
      <c r="D11502">
        <v>6.4</v>
      </c>
      <c r="E11502">
        <v>24.1</v>
      </c>
      <c r="F11502">
        <v>479</v>
      </c>
      <c r="G11502">
        <v>29.273</v>
      </c>
      <c r="H11502">
        <v>0</v>
      </c>
    </row>
    <row r="11503" spans="1:8" x14ac:dyDescent="0.2">
      <c r="A11503">
        <v>1129.5331695331695</v>
      </c>
      <c r="B11503">
        <v>8.0329999999999995</v>
      </c>
      <c r="C11503">
        <v>0.13</v>
      </c>
      <c r="D11503">
        <v>6.41</v>
      </c>
      <c r="E11503">
        <v>24.1</v>
      </c>
      <c r="F11503">
        <v>479</v>
      </c>
      <c r="G11503">
        <v>29.273</v>
      </c>
      <c r="H11503">
        <v>0</v>
      </c>
    </row>
    <row r="11504" spans="1:8" x14ac:dyDescent="0.2">
      <c r="A11504">
        <v>1129.6310565110566</v>
      </c>
      <c r="B11504">
        <v>8.0289999999999999</v>
      </c>
      <c r="C11504">
        <v>0.13</v>
      </c>
      <c r="D11504">
        <v>6.41</v>
      </c>
      <c r="E11504">
        <v>24.1</v>
      </c>
      <c r="F11504">
        <v>479</v>
      </c>
      <c r="G11504">
        <v>29.273</v>
      </c>
      <c r="H11504">
        <v>0</v>
      </c>
    </row>
    <row r="11505" spans="1:8" x14ac:dyDescent="0.2">
      <c r="A11505">
        <v>1129.7301228501228</v>
      </c>
      <c r="B11505">
        <v>8.0269999999999992</v>
      </c>
      <c r="C11505">
        <v>0.129</v>
      </c>
      <c r="D11505">
        <v>6.43</v>
      </c>
      <c r="E11505">
        <v>24.1</v>
      </c>
      <c r="F11505">
        <v>479</v>
      </c>
      <c r="G11505">
        <v>29.273</v>
      </c>
      <c r="H11505">
        <v>0</v>
      </c>
    </row>
    <row r="11506" spans="1:8" x14ac:dyDescent="0.2">
      <c r="A11506">
        <v>1129.82800982801</v>
      </c>
      <c r="B11506">
        <v>8.02</v>
      </c>
      <c r="C11506">
        <v>0.13</v>
      </c>
      <c r="D11506">
        <v>6.41</v>
      </c>
      <c r="E11506">
        <v>24.1</v>
      </c>
      <c r="F11506">
        <v>479</v>
      </c>
      <c r="G11506">
        <v>29.273</v>
      </c>
      <c r="H11506">
        <v>0</v>
      </c>
    </row>
    <row r="11507" spans="1:8" x14ac:dyDescent="0.2">
      <c r="A11507">
        <v>1129.9258968058969</v>
      </c>
      <c r="B11507">
        <v>8.0350000000000001</v>
      </c>
      <c r="C11507">
        <v>0.13</v>
      </c>
      <c r="D11507">
        <v>6.42</v>
      </c>
      <c r="E11507">
        <v>24.1</v>
      </c>
      <c r="F11507">
        <v>479</v>
      </c>
      <c r="G11507">
        <v>29.273</v>
      </c>
      <c r="H11507">
        <v>0</v>
      </c>
    </row>
    <row r="11508" spans="1:8" x14ac:dyDescent="0.2">
      <c r="A11508">
        <v>1130.0249631449631</v>
      </c>
      <c r="B11508">
        <v>8.02</v>
      </c>
      <c r="C11508">
        <v>0.13</v>
      </c>
      <c r="D11508">
        <v>6.41</v>
      </c>
      <c r="E11508">
        <v>24.1</v>
      </c>
      <c r="F11508">
        <v>479</v>
      </c>
      <c r="G11508">
        <v>29.273</v>
      </c>
      <c r="H11508">
        <v>0</v>
      </c>
    </row>
    <row r="11509" spans="1:8" x14ac:dyDescent="0.2">
      <c r="A11509">
        <v>1130.1228501228502</v>
      </c>
      <c r="B11509">
        <v>8.0370000000000008</v>
      </c>
      <c r="C11509">
        <v>0.13</v>
      </c>
      <c r="D11509">
        <v>6.4</v>
      </c>
      <c r="E11509">
        <v>24.1</v>
      </c>
      <c r="F11509">
        <v>479</v>
      </c>
      <c r="G11509">
        <v>29.273</v>
      </c>
      <c r="H11509">
        <v>0</v>
      </c>
    </row>
    <row r="11510" spans="1:8" x14ac:dyDescent="0.2">
      <c r="A11510">
        <v>1130.2207371007371</v>
      </c>
      <c r="B11510">
        <v>8.0440000000000005</v>
      </c>
      <c r="C11510">
        <v>0.13</v>
      </c>
      <c r="D11510">
        <v>6.4</v>
      </c>
      <c r="E11510">
        <v>24.1</v>
      </c>
      <c r="F11510">
        <v>479</v>
      </c>
      <c r="G11510">
        <v>29.273</v>
      </c>
      <c r="H11510">
        <v>0</v>
      </c>
    </row>
    <row r="11511" spans="1:8" x14ac:dyDescent="0.2">
      <c r="A11511">
        <v>1130.3198034398033</v>
      </c>
      <c r="B11511">
        <v>8.0399999999999991</v>
      </c>
      <c r="C11511">
        <v>0.129</v>
      </c>
      <c r="D11511">
        <v>6.4</v>
      </c>
      <c r="E11511">
        <v>24.1</v>
      </c>
      <c r="F11511">
        <v>479</v>
      </c>
      <c r="G11511">
        <v>29.273</v>
      </c>
      <c r="H11511">
        <v>0</v>
      </c>
    </row>
    <row r="11512" spans="1:8" x14ac:dyDescent="0.2">
      <c r="A11512">
        <v>1130.4176904176904</v>
      </c>
      <c r="B11512">
        <v>8.0280000000000005</v>
      </c>
      <c r="C11512">
        <v>0.129</v>
      </c>
      <c r="D11512">
        <v>6.4</v>
      </c>
      <c r="E11512">
        <v>24.1</v>
      </c>
      <c r="F11512">
        <v>479</v>
      </c>
      <c r="G11512">
        <v>29.273</v>
      </c>
      <c r="H11512">
        <v>0</v>
      </c>
    </row>
    <row r="11513" spans="1:8" x14ac:dyDescent="0.2">
      <c r="A11513">
        <v>1130.5155773955773</v>
      </c>
      <c r="B11513">
        <v>8.0259999999999998</v>
      </c>
      <c r="C11513">
        <v>0.13</v>
      </c>
      <c r="D11513">
        <v>6.39</v>
      </c>
      <c r="E11513">
        <v>24.1</v>
      </c>
      <c r="F11513">
        <v>479</v>
      </c>
      <c r="G11513">
        <v>29.273</v>
      </c>
      <c r="H11513">
        <v>0</v>
      </c>
    </row>
    <row r="11514" spans="1:8" x14ac:dyDescent="0.2">
      <c r="A11514">
        <v>1130.6146437346438</v>
      </c>
      <c r="B11514">
        <v>8.0370000000000008</v>
      </c>
      <c r="C11514">
        <v>0.13</v>
      </c>
      <c r="D11514">
        <v>6.41</v>
      </c>
      <c r="E11514">
        <v>24.1</v>
      </c>
      <c r="F11514">
        <v>479</v>
      </c>
      <c r="G11514">
        <v>29.273</v>
      </c>
      <c r="H11514">
        <v>0</v>
      </c>
    </row>
    <row r="11515" spans="1:8" x14ac:dyDescent="0.2">
      <c r="A11515">
        <v>1130.7125307125307</v>
      </c>
      <c r="B11515">
        <v>8.0370000000000008</v>
      </c>
      <c r="C11515">
        <v>0.13</v>
      </c>
      <c r="D11515">
        <v>6.4</v>
      </c>
      <c r="E11515">
        <v>24.1</v>
      </c>
      <c r="F11515">
        <v>479</v>
      </c>
      <c r="G11515">
        <v>29.273</v>
      </c>
      <c r="H11515">
        <v>0</v>
      </c>
    </row>
    <row r="11516" spans="1:8" x14ac:dyDescent="0.2">
      <c r="A11516">
        <v>1130.8104176904176</v>
      </c>
      <c r="B11516">
        <v>8.0419999999999998</v>
      </c>
      <c r="C11516">
        <v>0.13</v>
      </c>
      <c r="D11516">
        <v>6.4</v>
      </c>
      <c r="E11516">
        <v>24.1</v>
      </c>
      <c r="F11516">
        <v>479</v>
      </c>
      <c r="G11516">
        <v>29.273</v>
      </c>
      <c r="H11516">
        <v>0</v>
      </c>
    </row>
    <row r="11517" spans="1:8" x14ac:dyDescent="0.2">
      <c r="A11517">
        <v>1130.909484029484</v>
      </c>
      <c r="B11517">
        <v>8.0350000000000001</v>
      </c>
      <c r="C11517">
        <v>0.13</v>
      </c>
      <c r="D11517">
        <v>6.39</v>
      </c>
      <c r="E11517">
        <v>24.1</v>
      </c>
      <c r="F11517">
        <v>479</v>
      </c>
      <c r="G11517">
        <v>29.273</v>
      </c>
      <c r="H11517">
        <v>0</v>
      </c>
    </row>
    <row r="11518" spans="1:8" x14ac:dyDescent="0.2">
      <c r="A11518">
        <v>1131.0073710073709</v>
      </c>
      <c r="B11518">
        <v>8.0329999999999995</v>
      </c>
      <c r="C11518">
        <v>0.13</v>
      </c>
      <c r="D11518">
        <v>6.39</v>
      </c>
      <c r="E11518">
        <v>24.1</v>
      </c>
      <c r="F11518">
        <v>479</v>
      </c>
      <c r="G11518">
        <v>29.273</v>
      </c>
      <c r="H11518">
        <v>0</v>
      </c>
    </row>
    <row r="11519" spans="1:8" x14ac:dyDescent="0.2">
      <c r="A11519">
        <v>1131.1052579852578</v>
      </c>
      <c r="B11519">
        <v>8.0310000000000006</v>
      </c>
      <c r="C11519">
        <v>0.129</v>
      </c>
      <c r="D11519">
        <v>6.41</v>
      </c>
      <c r="E11519">
        <v>24.1</v>
      </c>
      <c r="F11519">
        <v>479</v>
      </c>
      <c r="G11519">
        <v>29.273</v>
      </c>
      <c r="H11519">
        <v>0</v>
      </c>
    </row>
    <row r="11520" spans="1:8" x14ac:dyDescent="0.2">
      <c r="A11520">
        <v>1131.2043243243245</v>
      </c>
      <c r="B11520">
        <v>8.0440000000000005</v>
      </c>
      <c r="C11520">
        <v>0.13</v>
      </c>
      <c r="D11520">
        <v>6.4</v>
      </c>
      <c r="E11520">
        <v>24.1</v>
      </c>
      <c r="F11520">
        <v>479</v>
      </c>
      <c r="G11520">
        <v>29.273</v>
      </c>
      <c r="H11520">
        <v>0</v>
      </c>
    </row>
    <row r="11521" spans="1:8" x14ac:dyDescent="0.2">
      <c r="A11521">
        <v>1131.3022113022114</v>
      </c>
      <c r="B11521">
        <v>8.0310000000000006</v>
      </c>
      <c r="C11521">
        <v>0.13</v>
      </c>
      <c r="D11521">
        <v>6.41</v>
      </c>
      <c r="E11521">
        <v>24.1</v>
      </c>
      <c r="F11521">
        <v>479</v>
      </c>
      <c r="G11521">
        <v>29.273</v>
      </c>
      <c r="H11521">
        <v>0</v>
      </c>
    </row>
    <row r="11522" spans="1:8" x14ac:dyDescent="0.2">
      <c r="A11522">
        <v>1131.4000982800983</v>
      </c>
      <c r="B11522">
        <v>8.0440000000000005</v>
      </c>
      <c r="C11522">
        <v>0.13</v>
      </c>
      <c r="D11522">
        <v>6.42</v>
      </c>
      <c r="E11522">
        <v>24.1</v>
      </c>
      <c r="F11522">
        <v>479</v>
      </c>
      <c r="G11522">
        <v>29.273</v>
      </c>
      <c r="H11522">
        <v>0</v>
      </c>
    </row>
    <row r="11523" spans="1:8" x14ac:dyDescent="0.2">
      <c r="A11523">
        <v>1131.4991646191647</v>
      </c>
      <c r="B11523">
        <v>8.0519999999999996</v>
      </c>
      <c r="C11523">
        <v>0.13</v>
      </c>
      <c r="D11523">
        <v>6.44</v>
      </c>
      <c r="E11523">
        <v>24.1</v>
      </c>
      <c r="F11523">
        <v>479</v>
      </c>
      <c r="G11523">
        <v>29.273</v>
      </c>
      <c r="H11523">
        <v>0</v>
      </c>
    </row>
    <row r="11524" spans="1:8" x14ac:dyDescent="0.2">
      <c r="A11524">
        <v>1131.5970515970516</v>
      </c>
      <c r="B11524">
        <v>8.0440000000000005</v>
      </c>
      <c r="C11524">
        <v>0.13</v>
      </c>
      <c r="D11524">
        <v>6.41</v>
      </c>
      <c r="E11524">
        <v>24.1</v>
      </c>
      <c r="F11524">
        <v>479</v>
      </c>
      <c r="G11524">
        <v>29.273</v>
      </c>
      <c r="H11524">
        <v>0</v>
      </c>
    </row>
    <row r="11525" spans="1:8" x14ac:dyDescent="0.2">
      <c r="A11525">
        <v>1131.6949385749385</v>
      </c>
      <c r="B11525">
        <v>8.048</v>
      </c>
      <c r="C11525">
        <v>0.13</v>
      </c>
      <c r="D11525">
        <v>6.41</v>
      </c>
      <c r="E11525">
        <v>24.1</v>
      </c>
      <c r="F11525">
        <v>479</v>
      </c>
      <c r="G11525">
        <v>29.273</v>
      </c>
      <c r="H11525">
        <v>0</v>
      </c>
    </row>
    <row r="11526" spans="1:8" x14ac:dyDescent="0.2">
      <c r="A11526">
        <v>1131.794004914005</v>
      </c>
      <c r="B11526">
        <v>8.0310000000000006</v>
      </c>
      <c r="C11526">
        <v>0.13</v>
      </c>
      <c r="D11526">
        <v>6.41</v>
      </c>
      <c r="E11526">
        <v>24.1</v>
      </c>
      <c r="F11526">
        <v>479</v>
      </c>
      <c r="G11526">
        <v>29.273</v>
      </c>
      <c r="H11526">
        <v>0</v>
      </c>
    </row>
    <row r="11527" spans="1:8" x14ac:dyDescent="0.2">
      <c r="A11527">
        <v>1131.8918918918919</v>
      </c>
      <c r="B11527">
        <v>8.0519999999999996</v>
      </c>
      <c r="C11527">
        <v>0.13</v>
      </c>
      <c r="D11527">
        <v>6.43</v>
      </c>
      <c r="E11527">
        <v>24.1</v>
      </c>
      <c r="F11527">
        <v>479</v>
      </c>
      <c r="G11527">
        <v>29.273</v>
      </c>
      <c r="H11527">
        <v>0</v>
      </c>
    </row>
    <row r="11528" spans="1:8" x14ac:dyDescent="0.2">
      <c r="A11528">
        <v>1131.989778869779</v>
      </c>
      <c r="B11528">
        <v>8.0500000000000007</v>
      </c>
      <c r="C11528">
        <v>0.13</v>
      </c>
      <c r="D11528">
        <v>6.39</v>
      </c>
      <c r="E11528">
        <v>24.1</v>
      </c>
      <c r="F11528">
        <v>479</v>
      </c>
      <c r="G11528">
        <v>29.273</v>
      </c>
      <c r="H11528">
        <v>0</v>
      </c>
    </row>
    <row r="11529" spans="1:8" x14ac:dyDescent="0.2">
      <c r="A11529">
        <v>1132.0888452088452</v>
      </c>
      <c r="B11529">
        <v>8.0459999999999994</v>
      </c>
      <c r="C11529">
        <v>0.13</v>
      </c>
      <c r="D11529">
        <v>6.42</v>
      </c>
      <c r="E11529">
        <v>24.1</v>
      </c>
      <c r="F11529">
        <v>479</v>
      </c>
      <c r="G11529">
        <v>29.273</v>
      </c>
      <c r="H11529">
        <v>0</v>
      </c>
    </row>
    <row r="11530" spans="1:8" x14ac:dyDescent="0.2">
      <c r="A11530">
        <v>1132.1867321867321</v>
      </c>
      <c r="B11530">
        <v>8.0549999999999997</v>
      </c>
      <c r="C11530">
        <v>0.13</v>
      </c>
      <c r="D11530">
        <v>6.41</v>
      </c>
      <c r="E11530">
        <v>24.1</v>
      </c>
      <c r="F11530">
        <v>479</v>
      </c>
      <c r="G11530">
        <v>29.273</v>
      </c>
      <c r="H11530">
        <v>0</v>
      </c>
    </row>
    <row r="11531" spans="1:8" x14ac:dyDescent="0.2">
      <c r="A11531">
        <v>1132.2846191646192</v>
      </c>
      <c r="B11531">
        <v>8.0370000000000008</v>
      </c>
      <c r="C11531">
        <v>0.13</v>
      </c>
      <c r="D11531">
        <v>6.44</v>
      </c>
      <c r="E11531">
        <v>24.1</v>
      </c>
      <c r="F11531">
        <v>479</v>
      </c>
      <c r="G11531">
        <v>29.273</v>
      </c>
      <c r="H11531">
        <v>0</v>
      </c>
    </row>
    <row r="11532" spans="1:8" x14ac:dyDescent="0.2">
      <c r="A11532">
        <v>1132.3836855036855</v>
      </c>
      <c r="B11532">
        <v>8.0419999999999998</v>
      </c>
      <c r="C11532">
        <v>0.13</v>
      </c>
      <c r="D11532">
        <v>6.44</v>
      </c>
      <c r="E11532">
        <v>24.1</v>
      </c>
      <c r="F11532">
        <v>479</v>
      </c>
      <c r="G11532">
        <v>29.273</v>
      </c>
      <c r="H11532">
        <v>0</v>
      </c>
    </row>
    <row r="11533" spans="1:8" x14ac:dyDescent="0.2">
      <c r="A11533">
        <v>1132.4815724815726</v>
      </c>
      <c r="B11533">
        <v>8.048</v>
      </c>
      <c r="C11533">
        <v>0.13</v>
      </c>
      <c r="D11533">
        <v>6.41</v>
      </c>
      <c r="E11533">
        <v>24.1</v>
      </c>
      <c r="F11533">
        <v>479</v>
      </c>
      <c r="G11533">
        <v>29.273</v>
      </c>
      <c r="H11533">
        <v>0</v>
      </c>
    </row>
    <row r="11534" spans="1:8" x14ac:dyDescent="0.2">
      <c r="A11534">
        <v>1132.5794594594595</v>
      </c>
      <c r="B11534">
        <v>8.0500000000000007</v>
      </c>
      <c r="C11534">
        <v>0.13</v>
      </c>
      <c r="D11534">
        <v>6.42</v>
      </c>
      <c r="E11534">
        <v>24.1</v>
      </c>
      <c r="F11534">
        <v>479</v>
      </c>
      <c r="G11534">
        <v>29.273</v>
      </c>
      <c r="H11534">
        <v>0</v>
      </c>
    </row>
    <row r="11535" spans="1:8" x14ac:dyDescent="0.2">
      <c r="A11535">
        <v>1132.6785257985257</v>
      </c>
      <c r="B11535">
        <v>8.0519999999999996</v>
      </c>
      <c r="C11535">
        <v>0.13</v>
      </c>
      <c r="D11535">
        <v>6.42</v>
      </c>
      <c r="E11535">
        <v>24.1</v>
      </c>
      <c r="F11535">
        <v>479</v>
      </c>
      <c r="G11535">
        <v>29.273</v>
      </c>
      <c r="H11535">
        <v>0</v>
      </c>
    </row>
    <row r="11536" spans="1:8" x14ac:dyDescent="0.2">
      <c r="A11536">
        <v>1132.7764127764128</v>
      </c>
      <c r="B11536">
        <v>8.0500000000000007</v>
      </c>
      <c r="C11536">
        <v>0.13</v>
      </c>
      <c r="D11536">
        <v>6.41</v>
      </c>
      <c r="E11536">
        <v>24.1</v>
      </c>
      <c r="F11536">
        <v>479</v>
      </c>
      <c r="G11536">
        <v>29.273</v>
      </c>
      <c r="H11536">
        <v>0</v>
      </c>
    </row>
    <row r="11537" spans="1:8" x14ac:dyDescent="0.2">
      <c r="A11537">
        <v>1132.8742997542997</v>
      </c>
      <c r="B11537">
        <v>8.0510000000000002</v>
      </c>
      <c r="C11537">
        <v>0.13</v>
      </c>
      <c r="D11537">
        <v>6.42</v>
      </c>
      <c r="E11537">
        <v>24.1</v>
      </c>
      <c r="F11537">
        <v>479</v>
      </c>
      <c r="G11537">
        <v>29.273</v>
      </c>
      <c r="H11537">
        <v>0</v>
      </c>
    </row>
    <row r="11538" spans="1:8" x14ac:dyDescent="0.2">
      <c r="A11538">
        <v>1132.9733660933662</v>
      </c>
      <c r="B11538">
        <v>8.048</v>
      </c>
      <c r="C11538">
        <v>0.13</v>
      </c>
      <c r="D11538">
        <v>6.43</v>
      </c>
      <c r="E11538">
        <v>24.1</v>
      </c>
      <c r="F11538">
        <v>479</v>
      </c>
      <c r="G11538">
        <v>29.273</v>
      </c>
      <c r="H11538">
        <v>0</v>
      </c>
    </row>
    <row r="11539" spans="1:8" x14ac:dyDescent="0.2">
      <c r="A11539">
        <v>1133.0712530712531</v>
      </c>
      <c r="B11539">
        <v>8.0440000000000005</v>
      </c>
      <c r="C11539">
        <v>0.13</v>
      </c>
      <c r="D11539">
        <v>6.41</v>
      </c>
      <c r="E11539">
        <v>24.1</v>
      </c>
      <c r="F11539">
        <v>479</v>
      </c>
      <c r="G11539">
        <v>29.273</v>
      </c>
      <c r="H11539">
        <v>0</v>
      </c>
    </row>
    <row r="11540" spans="1:8" x14ac:dyDescent="0.2">
      <c r="A11540">
        <v>1133.16914004914</v>
      </c>
      <c r="B11540">
        <v>8.0549999999999997</v>
      </c>
      <c r="C11540">
        <v>0.13</v>
      </c>
      <c r="D11540">
        <v>6.41</v>
      </c>
      <c r="E11540">
        <v>24.1</v>
      </c>
      <c r="F11540">
        <v>479</v>
      </c>
      <c r="G11540">
        <v>29.273</v>
      </c>
      <c r="H11540">
        <v>0</v>
      </c>
    </row>
    <row r="11541" spans="1:8" x14ac:dyDescent="0.2">
      <c r="A11541">
        <v>1133.2682063882064</v>
      </c>
      <c r="B11541">
        <v>8.0570000000000004</v>
      </c>
      <c r="C11541">
        <v>0.13</v>
      </c>
      <c r="D11541">
        <v>6.42</v>
      </c>
      <c r="E11541">
        <v>24.1</v>
      </c>
      <c r="F11541">
        <v>479</v>
      </c>
      <c r="G11541">
        <v>29.273</v>
      </c>
      <c r="H11541">
        <v>0</v>
      </c>
    </row>
    <row r="11542" spans="1:8" x14ac:dyDescent="0.2">
      <c r="A11542">
        <v>1133.3660933660933</v>
      </c>
      <c r="B11542">
        <v>8.0419999999999998</v>
      </c>
      <c r="C11542">
        <v>0.13</v>
      </c>
      <c r="D11542">
        <v>6.42</v>
      </c>
      <c r="E11542">
        <v>24.1</v>
      </c>
      <c r="F11542">
        <v>479</v>
      </c>
      <c r="G11542">
        <v>29.273</v>
      </c>
      <c r="H11542">
        <v>0</v>
      </c>
    </row>
    <row r="11543" spans="1:8" x14ac:dyDescent="0.2">
      <c r="A11543">
        <v>1133.4639803439802</v>
      </c>
      <c r="B11543">
        <v>8.0570000000000004</v>
      </c>
      <c r="C11543">
        <v>0.13</v>
      </c>
      <c r="D11543">
        <v>6.41</v>
      </c>
      <c r="E11543">
        <v>24.1</v>
      </c>
      <c r="F11543">
        <v>479</v>
      </c>
      <c r="G11543">
        <v>29.273</v>
      </c>
      <c r="H11543">
        <v>0</v>
      </c>
    </row>
    <row r="11544" spans="1:8" x14ac:dyDescent="0.2">
      <c r="A11544">
        <v>1133.5630466830469</v>
      </c>
      <c r="B11544">
        <v>8.048</v>
      </c>
      <c r="C11544">
        <v>0.13</v>
      </c>
      <c r="D11544">
        <v>6.4</v>
      </c>
      <c r="E11544">
        <v>24.1</v>
      </c>
      <c r="F11544">
        <v>479</v>
      </c>
      <c r="G11544">
        <v>29.273</v>
      </c>
      <c r="H11544">
        <v>0</v>
      </c>
    </row>
    <row r="11545" spans="1:8" x14ac:dyDescent="0.2">
      <c r="A11545">
        <v>1133.6609336609336</v>
      </c>
      <c r="B11545">
        <v>8.0440000000000005</v>
      </c>
      <c r="C11545">
        <v>0.129</v>
      </c>
      <c r="D11545">
        <v>6.4</v>
      </c>
      <c r="E11545">
        <v>24.1</v>
      </c>
      <c r="F11545">
        <v>479</v>
      </c>
      <c r="G11545">
        <v>29.273</v>
      </c>
      <c r="H11545">
        <v>0</v>
      </c>
    </row>
    <row r="11546" spans="1:8" x14ac:dyDescent="0.2">
      <c r="A11546">
        <v>1133.7588206388205</v>
      </c>
      <c r="B11546">
        <v>8.0609999999999999</v>
      </c>
      <c r="C11546">
        <v>0.13</v>
      </c>
      <c r="D11546">
        <v>6.42</v>
      </c>
      <c r="E11546">
        <v>24.1</v>
      </c>
      <c r="F11546">
        <v>479</v>
      </c>
      <c r="G11546">
        <v>29.273</v>
      </c>
      <c r="H11546">
        <v>0</v>
      </c>
    </row>
    <row r="11547" spans="1:8" x14ac:dyDescent="0.2">
      <c r="A11547">
        <v>1133.8578869778871</v>
      </c>
      <c r="B11547">
        <v>8.0459999999999994</v>
      </c>
      <c r="C11547">
        <v>0.13</v>
      </c>
      <c r="D11547">
        <v>6.41</v>
      </c>
      <c r="E11547">
        <v>24.1</v>
      </c>
      <c r="F11547">
        <v>479</v>
      </c>
      <c r="G11547">
        <v>29.273</v>
      </c>
      <c r="H11547">
        <v>0</v>
      </c>
    </row>
    <row r="11548" spans="1:8" x14ac:dyDescent="0.2">
      <c r="A11548">
        <v>1133.955773955774</v>
      </c>
      <c r="B11548">
        <v>8.0549999999999997</v>
      </c>
      <c r="C11548">
        <v>0.13</v>
      </c>
      <c r="D11548">
        <v>6.42</v>
      </c>
      <c r="E11548">
        <v>24.1</v>
      </c>
      <c r="F11548">
        <v>479</v>
      </c>
      <c r="G11548">
        <v>29.273</v>
      </c>
      <c r="H11548">
        <v>0</v>
      </c>
    </row>
    <row r="11549" spans="1:8" x14ac:dyDescent="0.2">
      <c r="A11549">
        <v>1134.0536609336609</v>
      </c>
      <c r="B11549">
        <v>8.0459999999999994</v>
      </c>
      <c r="C11549">
        <v>0.13</v>
      </c>
      <c r="D11549">
        <v>6.41</v>
      </c>
      <c r="E11549">
        <v>24.1</v>
      </c>
      <c r="F11549">
        <v>479</v>
      </c>
      <c r="G11549">
        <v>29.273</v>
      </c>
      <c r="H11549">
        <v>0</v>
      </c>
    </row>
    <row r="11550" spans="1:8" x14ac:dyDescent="0.2">
      <c r="A11550">
        <v>1134.1527272727274</v>
      </c>
      <c r="B11550">
        <v>8.0609999999999999</v>
      </c>
      <c r="C11550">
        <v>0.13</v>
      </c>
      <c r="D11550">
        <v>6.4</v>
      </c>
      <c r="E11550">
        <v>24.1</v>
      </c>
      <c r="F11550">
        <v>479</v>
      </c>
      <c r="G11550">
        <v>29.273</v>
      </c>
      <c r="H11550">
        <v>0</v>
      </c>
    </row>
    <row r="11551" spans="1:8" x14ac:dyDescent="0.2">
      <c r="A11551">
        <v>1134.2506142506143</v>
      </c>
      <c r="B11551">
        <v>8.0609999999999999</v>
      </c>
      <c r="C11551">
        <v>0.13</v>
      </c>
      <c r="D11551">
        <v>6.4</v>
      </c>
      <c r="E11551">
        <v>24.1</v>
      </c>
      <c r="F11551">
        <v>479</v>
      </c>
      <c r="G11551">
        <v>29.273</v>
      </c>
      <c r="H11551">
        <v>0</v>
      </c>
    </row>
    <row r="11552" spans="1:8" x14ac:dyDescent="0.2">
      <c r="A11552">
        <v>1134.3485012285012</v>
      </c>
      <c r="B11552">
        <v>8.048</v>
      </c>
      <c r="C11552">
        <v>0.13</v>
      </c>
      <c r="D11552">
        <v>6.4</v>
      </c>
      <c r="E11552">
        <v>24.1</v>
      </c>
      <c r="F11552">
        <v>479</v>
      </c>
      <c r="G11552">
        <v>29.273</v>
      </c>
      <c r="H11552">
        <v>0</v>
      </c>
    </row>
    <row r="11553" spans="1:8" x14ac:dyDescent="0.2">
      <c r="A11553">
        <v>1134.4475675675676</v>
      </c>
      <c r="B11553">
        <v>8.0589999999999993</v>
      </c>
      <c r="C11553">
        <v>0.13</v>
      </c>
      <c r="D11553">
        <v>6.4</v>
      </c>
      <c r="E11553">
        <v>24.1</v>
      </c>
      <c r="F11553">
        <v>479</v>
      </c>
      <c r="G11553">
        <v>29.273</v>
      </c>
      <c r="H11553">
        <v>0</v>
      </c>
    </row>
    <row r="11554" spans="1:8" x14ac:dyDescent="0.2">
      <c r="A11554">
        <v>1134.5454545454545</v>
      </c>
      <c r="B11554">
        <v>8.0570000000000004</v>
      </c>
      <c r="C11554">
        <v>0.13</v>
      </c>
      <c r="D11554">
        <v>6.42</v>
      </c>
      <c r="E11554">
        <v>24.1</v>
      </c>
      <c r="F11554">
        <v>479</v>
      </c>
      <c r="G11554">
        <v>29.273</v>
      </c>
      <c r="H11554">
        <v>0</v>
      </c>
    </row>
    <row r="11555" spans="1:8" x14ac:dyDescent="0.2">
      <c r="A11555">
        <v>1134.6433415233416</v>
      </c>
      <c r="B11555">
        <v>8.0589999999999993</v>
      </c>
      <c r="C11555">
        <v>0.13</v>
      </c>
      <c r="D11555">
        <v>6.41</v>
      </c>
      <c r="E11555">
        <v>24.1</v>
      </c>
      <c r="F11555">
        <v>479</v>
      </c>
      <c r="G11555">
        <v>29.273</v>
      </c>
      <c r="H11555">
        <v>0</v>
      </c>
    </row>
    <row r="11556" spans="1:8" x14ac:dyDescent="0.2">
      <c r="A11556">
        <v>1134.7424078624078</v>
      </c>
      <c r="B11556">
        <v>8.0440000000000005</v>
      </c>
      <c r="C11556">
        <v>0.13</v>
      </c>
      <c r="D11556">
        <v>6.41</v>
      </c>
      <c r="E11556">
        <v>24.1</v>
      </c>
      <c r="F11556">
        <v>479</v>
      </c>
      <c r="G11556">
        <v>29.273</v>
      </c>
      <c r="H11556">
        <v>0</v>
      </c>
    </row>
    <row r="11557" spans="1:8" x14ac:dyDescent="0.2">
      <c r="A11557">
        <v>1134.8402948402947</v>
      </c>
      <c r="B11557">
        <v>8.0489999999999995</v>
      </c>
      <c r="C11557">
        <v>0.13</v>
      </c>
      <c r="D11557">
        <v>6.39</v>
      </c>
      <c r="E11557">
        <v>24.1</v>
      </c>
      <c r="F11557">
        <v>479</v>
      </c>
      <c r="G11557">
        <v>29.273</v>
      </c>
      <c r="H11557">
        <v>0</v>
      </c>
    </row>
    <row r="11558" spans="1:8" x14ac:dyDescent="0.2">
      <c r="A11558">
        <v>1134.9381818181819</v>
      </c>
      <c r="B11558">
        <v>8.0609999999999999</v>
      </c>
      <c r="C11558">
        <v>0.13</v>
      </c>
      <c r="D11558">
        <v>6.39</v>
      </c>
      <c r="E11558">
        <v>24.1</v>
      </c>
      <c r="F11558">
        <v>479</v>
      </c>
      <c r="G11558">
        <v>29.273</v>
      </c>
      <c r="H11558">
        <v>0</v>
      </c>
    </row>
    <row r="11559" spans="1:8" x14ac:dyDescent="0.2">
      <c r="A11559">
        <v>1135.0372481572481</v>
      </c>
      <c r="B11559">
        <v>8.0570000000000004</v>
      </c>
      <c r="C11559">
        <v>0.13</v>
      </c>
      <c r="D11559">
        <v>6.4</v>
      </c>
      <c r="E11559">
        <v>24.1</v>
      </c>
      <c r="F11559">
        <v>479</v>
      </c>
      <c r="G11559">
        <v>29.273</v>
      </c>
      <c r="H11559">
        <v>0</v>
      </c>
    </row>
    <row r="11560" spans="1:8" x14ac:dyDescent="0.2">
      <c r="A11560">
        <v>1135.1351351351352</v>
      </c>
      <c r="B11560">
        <v>8.0660000000000007</v>
      </c>
      <c r="C11560">
        <v>0.13</v>
      </c>
      <c r="D11560">
        <v>6.38</v>
      </c>
      <c r="E11560">
        <v>24.1</v>
      </c>
      <c r="F11560">
        <v>479</v>
      </c>
      <c r="G11560">
        <v>29.273</v>
      </c>
      <c r="H11560">
        <v>0</v>
      </c>
    </row>
    <row r="11561" spans="1:8" x14ac:dyDescent="0.2">
      <c r="A11561">
        <v>1135.2330221130221</v>
      </c>
      <c r="B11561">
        <v>8.0679999999999996</v>
      </c>
      <c r="C11561">
        <v>0.13</v>
      </c>
      <c r="D11561">
        <v>6.35</v>
      </c>
      <c r="E11561">
        <v>24.1</v>
      </c>
      <c r="F11561">
        <v>479</v>
      </c>
      <c r="G11561">
        <v>29.273</v>
      </c>
      <c r="H11561">
        <v>0</v>
      </c>
    </row>
    <row r="11562" spans="1:8" x14ac:dyDescent="0.2">
      <c r="A11562">
        <v>1135.3320884520883</v>
      </c>
      <c r="B11562">
        <v>8.0640000000000001</v>
      </c>
      <c r="C11562">
        <v>0.13</v>
      </c>
      <c r="D11562">
        <v>6.36</v>
      </c>
      <c r="E11562">
        <v>24.1</v>
      </c>
      <c r="F11562">
        <v>479</v>
      </c>
      <c r="G11562">
        <v>29.273</v>
      </c>
      <c r="H11562">
        <v>0</v>
      </c>
    </row>
    <row r="11563" spans="1:8" x14ac:dyDescent="0.2">
      <c r="A11563">
        <v>1135.4299754299755</v>
      </c>
      <c r="B11563">
        <v>8.0609999999999999</v>
      </c>
      <c r="C11563">
        <v>0.13</v>
      </c>
      <c r="D11563">
        <v>6.37</v>
      </c>
      <c r="E11563">
        <v>24.1</v>
      </c>
      <c r="F11563">
        <v>479</v>
      </c>
      <c r="G11563">
        <v>29.273</v>
      </c>
      <c r="H11563">
        <v>0</v>
      </c>
    </row>
    <row r="11564" spans="1:8" x14ac:dyDescent="0.2">
      <c r="A11564">
        <v>1135.5278624078624</v>
      </c>
      <c r="B11564">
        <v>8.0660000000000007</v>
      </c>
      <c r="C11564">
        <v>0.13</v>
      </c>
      <c r="D11564">
        <v>6.37</v>
      </c>
      <c r="E11564">
        <v>24.2</v>
      </c>
      <c r="F11564">
        <v>479</v>
      </c>
      <c r="G11564">
        <v>29.273</v>
      </c>
      <c r="H11564">
        <v>0</v>
      </c>
    </row>
    <row r="11565" spans="1:8" x14ac:dyDescent="0.2">
      <c r="A11565">
        <v>1135.6269287469288</v>
      </c>
      <c r="B11565">
        <v>8.0619999999999994</v>
      </c>
      <c r="C11565">
        <v>0.13</v>
      </c>
      <c r="D11565">
        <v>6.38</v>
      </c>
      <c r="E11565">
        <v>24.1</v>
      </c>
      <c r="F11565">
        <v>479</v>
      </c>
      <c r="G11565">
        <v>29.273</v>
      </c>
      <c r="H11565">
        <v>0</v>
      </c>
    </row>
    <row r="11566" spans="1:8" x14ac:dyDescent="0.2">
      <c r="A11566">
        <v>1135.7248157248157</v>
      </c>
      <c r="B11566">
        <v>8.0719999999999992</v>
      </c>
      <c r="C11566">
        <v>0.13</v>
      </c>
      <c r="D11566">
        <v>6.37</v>
      </c>
      <c r="E11566">
        <v>24.1</v>
      </c>
      <c r="F11566">
        <v>479</v>
      </c>
      <c r="G11566">
        <v>29.273</v>
      </c>
      <c r="H11566">
        <v>0</v>
      </c>
    </row>
    <row r="11567" spans="1:8" x14ac:dyDescent="0.2">
      <c r="A11567">
        <v>1135.8227027027026</v>
      </c>
      <c r="B11567">
        <v>8.07</v>
      </c>
      <c r="C11567">
        <v>0.13</v>
      </c>
      <c r="D11567">
        <v>6.37</v>
      </c>
      <c r="E11567">
        <v>24.1</v>
      </c>
      <c r="F11567">
        <v>479</v>
      </c>
      <c r="G11567">
        <v>29.273</v>
      </c>
      <c r="H11567">
        <v>0</v>
      </c>
    </row>
    <row r="11568" spans="1:8" x14ac:dyDescent="0.2">
      <c r="A11568">
        <v>1135.921769041769</v>
      </c>
      <c r="B11568">
        <v>8.0660000000000007</v>
      </c>
      <c r="C11568">
        <v>0.13</v>
      </c>
      <c r="D11568">
        <v>6.39</v>
      </c>
      <c r="E11568">
        <v>24.1</v>
      </c>
      <c r="F11568">
        <v>479</v>
      </c>
      <c r="G11568">
        <v>29.273</v>
      </c>
      <c r="H11568">
        <v>0</v>
      </c>
    </row>
    <row r="11569" spans="1:8" x14ac:dyDescent="0.2">
      <c r="A11569">
        <v>1136.0196560196559</v>
      </c>
      <c r="B11569">
        <v>8.0640000000000001</v>
      </c>
      <c r="C11569">
        <v>0.13</v>
      </c>
      <c r="D11569">
        <v>6.37</v>
      </c>
      <c r="E11569">
        <v>24.1</v>
      </c>
      <c r="F11569">
        <v>479</v>
      </c>
      <c r="G11569">
        <v>29.273</v>
      </c>
      <c r="H11569">
        <v>0</v>
      </c>
    </row>
    <row r="11570" spans="1:8" x14ac:dyDescent="0.2">
      <c r="A11570">
        <v>1136.1175429975428</v>
      </c>
      <c r="B11570">
        <v>8.0679999999999996</v>
      </c>
      <c r="C11570">
        <v>0.13</v>
      </c>
      <c r="D11570">
        <v>6.39</v>
      </c>
      <c r="E11570">
        <v>24.1</v>
      </c>
      <c r="F11570">
        <v>479</v>
      </c>
      <c r="G11570">
        <v>29.273</v>
      </c>
      <c r="H11570">
        <v>0</v>
      </c>
    </row>
    <row r="11571" spans="1:8" x14ac:dyDescent="0.2">
      <c r="A11571">
        <v>1136.2166093366095</v>
      </c>
      <c r="B11571">
        <v>8.0640000000000001</v>
      </c>
      <c r="C11571">
        <v>0.13</v>
      </c>
      <c r="D11571">
        <v>6.41</v>
      </c>
      <c r="E11571">
        <v>24.1</v>
      </c>
      <c r="F11571">
        <v>479</v>
      </c>
      <c r="G11571">
        <v>29.273</v>
      </c>
      <c r="H11571">
        <v>0</v>
      </c>
    </row>
    <row r="11572" spans="1:8" x14ac:dyDescent="0.2">
      <c r="A11572">
        <v>1136.3144963144964</v>
      </c>
      <c r="B11572">
        <v>8.0739999999999998</v>
      </c>
      <c r="C11572">
        <v>0.13</v>
      </c>
      <c r="D11572">
        <v>6.37</v>
      </c>
      <c r="E11572">
        <v>24.1</v>
      </c>
      <c r="F11572">
        <v>479</v>
      </c>
      <c r="G11572">
        <v>29.273</v>
      </c>
      <c r="H11572">
        <v>0</v>
      </c>
    </row>
    <row r="11573" spans="1:8" x14ac:dyDescent="0.2">
      <c r="A11573">
        <v>1136.4123832923833</v>
      </c>
      <c r="B11573">
        <v>8.0679999999999996</v>
      </c>
      <c r="C11573">
        <v>0.13</v>
      </c>
      <c r="D11573">
        <v>6.36</v>
      </c>
      <c r="E11573">
        <v>24.1</v>
      </c>
      <c r="F11573">
        <v>479</v>
      </c>
      <c r="G11573">
        <v>29.273</v>
      </c>
      <c r="H11573">
        <v>0</v>
      </c>
    </row>
    <row r="11574" spans="1:8" x14ac:dyDescent="0.2">
      <c r="A11574">
        <v>1136.5114496314498</v>
      </c>
      <c r="B11574">
        <v>8.0619999999999994</v>
      </c>
      <c r="C11574">
        <v>0.13</v>
      </c>
      <c r="D11574">
        <v>6.36</v>
      </c>
      <c r="E11574">
        <v>24.1</v>
      </c>
      <c r="F11574">
        <v>479</v>
      </c>
      <c r="G11574">
        <v>29.273</v>
      </c>
      <c r="H11574">
        <v>0</v>
      </c>
    </row>
    <row r="11575" spans="1:8" x14ac:dyDescent="0.2">
      <c r="A11575">
        <v>1136.6093366093367</v>
      </c>
      <c r="B11575">
        <v>8.07</v>
      </c>
      <c r="C11575">
        <v>0.13</v>
      </c>
      <c r="D11575">
        <v>6.36</v>
      </c>
      <c r="E11575">
        <v>24.1</v>
      </c>
      <c r="F11575">
        <v>479</v>
      </c>
      <c r="G11575">
        <v>29.273</v>
      </c>
      <c r="H11575">
        <v>0</v>
      </c>
    </row>
    <row r="11576" spans="1:8" x14ac:dyDescent="0.2">
      <c r="A11576">
        <v>1136.7072235872236</v>
      </c>
      <c r="B11576">
        <v>8.0719999999999992</v>
      </c>
      <c r="C11576">
        <v>0.13</v>
      </c>
      <c r="D11576">
        <v>6.37</v>
      </c>
      <c r="E11576">
        <v>24.1</v>
      </c>
      <c r="F11576">
        <v>479</v>
      </c>
      <c r="G11576">
        <v>29.273</v>
      </c>
      <c r="H11576">
        <v>0</v>
      </c>
    </row>
    <row r="11577" spans="1:8" x14ac:dyDescent="0.2">
      <c r="A11577">
        <v>1136.80628992629</v>
      </c>
      <c r="B11577">
        <v>8.077</v>
      </c>
      <c r="C11577">
        <v>0.13</v>
      </c>
      <c r="D11577">
        <v>6.36</v>
      </c>
      <c r="E11577">
        <v>24.1</v>
      </c>
      <c r="F11577">
        <v>479</v>
      </c>
      <c r="G11577">
        <v>29.273</v>
      </c>
      <c r="H11577">
        <v>0</v>
      </c>
    </row>
    <row r="11578" spans="1:8" x14ac:dyDescent="0.2">
      <c r="A11578">
        <v>1136.9041769041769</v>
      </c>
      <c r="B11578">
        <v>8.0640000000000001</v>
      </c>
      <c r="C11578">
        <v>0.13</v>
      </c>
      <c r="D11578">
        <v>6.37</v>
      </c>
      <c r="E11578">
        <v>24.1</v>
      </c>
      <c r="F11578">
        <v>479</v>
      </c>
      <c r="G11578">
        <v>29.273</v>
      </c>
      <c r="H11578">
        <v>0</v>
      </c>
    </row>
    <row r="11579" spans="1:8" x14ac:dyDescent="0.2">
      <c r="A11579">
        <v>1137.0020638820638</v>
      </c>
      <c r="B11579">
        <v>8.0679999999999996</v>
      </c>
      <c r="C11579">
        <v>0.13</v>
      </c>
      <c r="D11579">
        <v>6.39</v>
      </c>
      <c r="E11579">
        <v>24.1</v>
      </c>
      <c r="F11579">
        <v>479</v>
      </c>
      <c r="G11579">
        <v>29.273</v>
      </c>
      <c r="H11579">
        <v>0</v>
      </c>
    </row>
    <row r="11580" spans="1:8" x14ac:dyDescent="0.2">
      <c r="A11580">
        <v>1137.1011302211302</v>
      </c>
      <c r="B11580">
        <v>8.07</v>
      </c>
      <c r="C11580">
        <v>0.13</v>
      </c>
      <c r="D11580">
        <v>6.39</v>
      </c>
      <c r="E11580">
        <v>24.1</v>
      </c>
      <c r="F11580">
        <v>479</v>
      </c>
      <c r="G11580">
        <v>29.273</v>
      </c>
      <c r="H11580">
        <v>0</v>
      </c>
    </row>
    <row r="11581" spans="1:8" x14ac:dyDescent="0.2">
      <c r="A11581">
        <v>1137.1990171990171</v>
      </c>
      <c r="B11581">
        <v>8.0749999999999993</v>
      </c>
      <c r="C11581">
        <v>0.13</v>
      </c>
      <c r="D11581">
        <v>6.37</v>
      </c>
      <c r="E11581">
        <v>24.1</v>
      </c>
      <c r="F11581">
        <v>479</v>
      </c>
      <c r="G11581">
        <v>29.273</v>
      </c>
      <c r="H11581">
        <v>0</v>
      </c>
    </row>
    <row r="11582" spans="1:8" x14ac:dyDescent="0.2">
      <c r="A11582">
        <v>1137.2969041769043</v>
      </c>
      <c r="B11582">
        <v>8.0749999999999993</v>
      </c>
      <c r="C11582">
        <v>0.13</v>
      </c>
      <c r="D11582">
        <v>6.36</v>
      </c>
      <c r="E11582">
        <v>24.1</v>
      </c>
      <c r="F11582">
        <v>479</v>
      </c>
      <c r="G11582">
        <v>29.273</v>
      </c>
      <c r="H11582">
        <v>0</v>
      </c>
    </row>
    <row r="11583" spans="1:8" x14ac:dyDescent="0.2">
      <c r="A11583">
        <v>1137.3959705159705</v>
      </c>
      <c r="B11583">
        <v>8.0719999999999992</v>
      </c>
      <c r="C11583">
        <v>0.13</v>
      </c>
      <c r="D11583">
        <v>6.36</v>
      </c>
      <c r="E11583">
        <v>24.1</v>
      </c>
      <c r="F11583">
        <v>479</v>
      </c>
      <c r="G11583">
        <v>29.273</v>
      </c>
      <c r="H11583">
        <v>0</v>
      </c>
    </row>
    <row r="11584" spans="1:8" x14ac:dyDescent="0.2">
      <c r="A11584">
        <v>1137.4938574938574</v>
      </c>
      <c r="B11584">
        <v>8.0549999999999997</v>
      </c>
      <c r="C11584">
        <v>0.13</v>
      </c>
      <c r="D11584">
        <v>6.38</v>
      </c>
      <c r="E11584">
        <v>24.1</v>
      </c>
      <c r="F11584">
        <v>479</v>
      </c>
      <c r="G11584">
        <v>29.273</v>
      </c>
      <c r="H11584">
        <v>0</v>
      </c>
    </row>
    <row r="11585" spans="1:8" x14ac:dyDescent="0.2">
      <c r="A11585">
        <v>1137.5917444717445</v>
      </c>
      <c r="B11585">
        <v>8.0719999999999992</v>
      </c>
      <c r="C11585">
        <v>0.13</v>
      </c>
      <c r="D11585">
        <v>6.39</v>
      </c>
      <c r="E11585">
        <v>24.1</v>
      </c>
      <c r="F11585">
        <v>479</v>
      </c>
      <c r="G11585">
        <v>29.273</v>
      </c>
      <c r="H11585">
        <v>0</v>
      </c>
    </row>
    <row r="11586" spans="1:8" x14ac:dyDescent="0.2">
      <c r="A11586">
        <v>1137.6908108108107</v>
      </c>
      <c r="B11586">
        <v>8.0640000000000001</v>
      </c>
      <c r="C11586">
        <v>0.13</v>
      </c>
      <c r="D11586">
        <v>6.39</v>
      </c>
      <c r="E11586">
        <v>24.1</v>
      </c>
      <c r="F11586">
        <v>479</v>
      </c>
      <c r="G11586">
        <v>29.273</v>
      </c>
      <c r="H11586">
        <v>0</v>
      </c>
    </row>
    <row r="11587" spans="1:8" x14ac:dyDescent="0.2">
      <c r="A11587">
        <v>1137.7886977886978</v>
      </c>
      <c r="B11587">
        <v>8.0660000000000007</v>
      </c>
      <c r="C11587">
        <v>0.13</v>
      </c>
      <c r="D11587">
        <v>6.37</v>
      </c>
      <c r="E11587">
        <v>24.1</v>
      </c>
      <c r="F11587">
        <v>479</v>
      </c>
      <c r="G11587">
        <v>29.273</v>
      </c>
      <c r="H11587">
        <v>0</v>
      </c>
    </row>
    <row r="11588" spans="1:8" x14ac:dyDescent="0.2">
      <c r="A11588">
        <v>1137.8865847665847</v>
      </c>
      <c r="B11588">
        <v>8.0719999999999992</v>
      </c>
      <c r="C11588">
        <v>0.13</v>
      </c>
      <c r="D11588">
        <v>6.36</v>
      </c>
      <c r="E11588">
        <v>24.1</v>
      </c>
      <c r="F11588">
        <v>479</v>
      </c>
      <c r="G11588">
        <v>29.273</v>
      </c>
      <c r="H11588">
        <v>0</v>
      </c>
    </row>
    <row r="11589" spans="1:8" x14ac:dyDescent="0.2">
      <c r="A11589">
        <v>1137.9856511056512</v>
      </c>
      <c r="B11589">
        <v>8.0790000000000006</v>
      </c>
      <c r="C11589">
        <v>0.13</v>
      </c>
      <c r="D11589">
        <v>6.36</v>
      </c>
      <c r="E11589">
        <v>24.1</v>
      </c>
      <c r="F11589">
        <v>479</v>
      </c>
      <c r="G11589">
        <v>29.273</v>
      </c>
      <c r="H11589">
        <v>0</v>
      </c>
    </row>
    <row r="11590" spans="1:8" x14ac:dyDescent="0.2">
      <c r="A11590">
        <v>1138.0835380835381</v>
      </c>
      <c r="B11590">
        <v>8.0609999999999999</v>
      </c>
      <c r="C11590">
        <v>0.13</v>
      </c>
      <c r="D11590">
        <v>6.37</v>
      </c>
      <c r="E11590">
        <v>24.1</v>
      </c>
      <c r="F11590">
        <v>479</v>
      </c>
      <c r="G11590">
        <v>29.273</v>
      </c>
      <c r="H11590">
        <v>0</v>
      </c>
    </row>
    <row r="11591" spans="1:8" x14ac:dyDescent="0.2">
      <c r="A11591">
        <v>1138.181425061425</v>
      </c>
      <c r="B11591">
        <v>8.0679999999999996</v>
      </c>
      <c r="C11591">
        <v>0.13</v>
      </c>
      <c r="D11591">
        <v>6.39</v>
      </c>
      <c r="E11591">
        <v>24.1</v>
      </c>
      <c r="F11591">
        <v>479</v>
      </c>
      <c r="G11591">
        <v>29.273</v>
      </c>
      <c r="H11591">
        <v>0</v>
      </c>
    </row>
    <row r="11592" spans="1:8" x14ac:dyDescent="0.2">
      <c r="A11592">
        <v>1138.2804914004914</v>
      </c>
      <c r="B11592">
        <v>8.0660000000000007</v>
      </c>
      <c r="C11592">
        <v>0.13</v>
      </c>
      <c r="D11592">
        <v>6.37</v>
      </c>
      <c r="E11592">
        <v>24.1</v>
      </c>
      <c r="F11592">
        <v>479</v>
      </c>
      <c r="G11592">
        <v>29.273</v>
      </c>
      <c r="H11592">
        <v>0</v>
      </c>
    </row>
    <row r="11593" spans="1:8" x14ac:dyDescent="0.2">
      <c r="A11593">
        <v>1138.3783783783783</v>
      </c>
      <c r="B11593">
        <v>8.07</v>
      </c>
      <c r="C11593">
        <v>0.13</v>
      </c>
      <c r="D11593">
        <v>6.35</v>
      </c>
      <c r="E11593">
        <v>24.1</v>
      </c>
      <c r="F11593">
        <v>479</v>
      </c>
      <c r="G11593">
        <v>29.273</v>
      </c>
      <c r="H11593">
        <v>0</v>
      </c>
    </row>
    <row r="11594" spans="1:8" x14ac:dyDescent="0.2">
      <c r="A11594">
        <v>1138.4762653562652</v>
      </c>
      <c r="B11594">
        <v>8.0879999999999992</v>
      </c>
      <c r="C11594">
        <v>0.13</v>
      </c>
      <c r="D11594">
        <v>6.38</v>
      </c>
      <c r="E11594">
        <v>24.1</v>
      </c>
      <c r="F11594">
        <v>479</v>
      </c>
      <c r="G11594">
        <v>29.273</v>
      </c>
      <c r="H11594">
        <v>0</v>
      </c>
    </row>
    <row r="11595" spans="1:8" x14ac:dyDescent="0.2">
      <c r="A11595">
        <v>1138.5753316953319</v>
      </c>
      <c r="B11595">
        <v>8.0660000000000007</v>
      </c>
      <c r="C11595">
        <v>0.13</v>
      </c>
      <c r="D11595">
        <v>6.39</v>
      </c>
      <c r="E11595">
        <v>24.1</v>
      </c>
      <c r="F11595">
        <v>479</v>
      </c>
      <c r="G11595">
        <v>29.273</v>
      </c>
      <c r="H11595">
        <v>0</v>
      </c>
    </row>
    <row r="11596" spans="1:8" x14ac:dyDescent="0.2">
      <c r="A11596">
        <v>1138.6732186732188</v>
      </c>
      <c r="B11596">
        <v>8.0679999999999996</v>
      </c>
      <c r="C11596">
        <v>0.13</v>
      </c>
      <c r="D11596">
        <v>6.35</v>
      </c>
      <c r="E11596">
        <v>24.1</v>
      </c>
      <c r="F11596">
        <v>479</v>
      </c>
      <c r="G11596">
        <v>29.273</v>
      </c>
      <c r="H11596">
        <v>0</v>
      </c>
    </row>
    <row r="11597" spans="1:8" x14ac:dyDescent="0.2">
      <c r="A11597">
        <v>1138.7711056511057</v>
      </c>
      <c r="B11597">
        <v>8.0660000000000007</v>
      </c>
      <c r="C11597">
        <v>0.13</v>
      </c>
      <c r="D11597">
        <v>6.35</v>
      </c>
      <c r="E11597">
        <v>24.1</v>
      </c>
      <c r="F11597">
        <v>479</v>
      </c>
      <c r="G11597">
        <v>29.273</v>
      </c>
      <c r="H11597">
        <v>0</v>
      </c>
    </row>
    <row r="11598" spans="1:8" x14ac:dyDescent="0.2">
      <c r="A11598">
        <v>1138.8701719901721</v>
      </c>
      <c r="B11598">
        <v>8.0719999999999992</v>
      </c>
      <c r="C11598">
        <v>0.13</v>
      </c>
      <c r="D11598">
        <v>6.35</v>
      </c>
      <c r="E11598">
        <v>24.1</v>
      </c>
      <c r="F11598">
        <v>479</v>
      </c>
      <c r="G11598">
        <v>29.273</v>
      </c>
      <c r="H11598">
        <v>0</v>
      </c>
    </row>
    <row r="11599" spans="1:8" x14ac:dyDescent="0.2">
      <c r="A11599">
        <v>1138.968058968059</v>
      </c>
      <c r="B11599">
        <v>8.0719999999999992</v>
      </c>
      <c r="C11599">
        <v>0.13</v>
      </c>
      <c r="D11599">
        <v>6.36</v>
      </c>
      <c r="E11599">
        <v>24.1</v>
      </c>
      <c r="F11599">
        <v>479</v>
      </c>
      <c r="G11599">
        <v>29.273</v>
      </c>
      <c r="H11599">
        <v>0</v>
      </c>
    </row>
    <row r="11600" spans="1:8" x14ac:dyDescent="0.2">
      <c r="A11600">
        <v>1139.0659459459459</v>
      </c>
      <c r="B11600">
        <v>8.0809999999999995</v>
      </c>
      <c r="C11600">
        <v>0.13</v>
      </c>
      <c r="D11600">
        <v>6.31</v>
      </c>
      <c r="E11600">
        <v>24.1</v>
      </c>
      <c r="F11600">
        <v>479</v>
      </c>
      <c r="G11600">
        <v>29.273</v>
      </c>
      <c r="H11600">
        <v>0</v>
      </c>
    </row>
    <row r="11601" spans="1:8" x14ac:dyDescent="0.2">
      <c r="A11601">
        <v>1139.1650122850124</v>
      </c>
      <c r="B11601">
        <v>8.0730000000000004</v>
      </c>
      <c r="C11601">
        <v>0.13</v>
      </c>
      <c r="D11601">
        <v>6.33</v>
      </c>
      <c r="E11601">
        <v>24.1</v>
      </c>
      <c r="F11601">
        <v>479</v>
      </c>
      <c r="G11601">
        <v>29.273</v>
      </c>
      <c r="H11601">
        <v>0</v>
      </c>
    </row>
    <row r="11602" spans="1:8" x14ac:dyDescent="0.2">
      <c r="A11602">
        <v>1139.2628992628993</v>
      </c>
      <c r="B11602">
        <v>8.0749999999999993</v>
      </c>
      <c r="C11602">
        <v>0.13</v>
      </c>
      <c r="D11602">
        <v>6.33</v>
      </c>
      <c r="E11602">
        <v>24.1</v>
      </c>
      <c r="F11602">
        <v>479</v>
      </c>
      <c r="G11602">
        <v>29.273</v>
      </c>
      <c r="H11602">
        <v>0</v>
      </c>
    </row>
    <row r="11603" spans="1:8" x14ac:dyDescent="0.2">
      <c r="A11603">
        <v>1139.3607862407862</v>
      </c>
      <c r="B11603">
        <v>8.0719999999999992</v>
      </c>
      <c r="C11603">
        <v>0.13</v>
      </c>
      <c r="D11603">
        <v>6.32</v>
      </c>
      <c r="E11603">
        <v>24.1</v>
      </c>
      <c r="F11603">
        <v>479</v>
      </c>
      <c r="G11603">
        <v>29.273</v>
      </c>
      <c r="H11603">
        <v>0</v>
      </c>
    </row>
    <row r="11604" spans="1:8" x14ac:dyDescent="0.2">
      <c r="A11604">
        <v>1139.4598525798526</v>
      </c>
      <c r="B11604">
        <v>8.0790000000000006</v>
      </c>
      <c r="C11604">
        <v>0.13</v>
      </c>
      <c r="D11604">
        <v>6.32</v>
      </c>
      <c r="E11604">
        <v>24.1</v>
      </c>
      <c r="F11604">
        <v>479</v>
      </c>
      <c r="G11604">
        <v>29.273</v>
      </c>
      <c r="H11604">
        <v>0</v>
      </c>
    </row>
    <row r="11605" spans="1:8" x14ac:dyDescent="0.2">
      <c r="A11605">
        <v>1139.5577395577395</v>
      </c>
      <c r="B11605">
        <v>8.0830000000000002</v>
      </c>
      <c r="C11605">
        <v>0.13</v>
      </c>
      <c r="D11605">
        <v>6.31</v>
      </c>
      <c r="E11605">
        <v>24.1</v>
      </c>
      <c r="F11605">
        <v>479</v>
      </c>
      <c r="G11605">
        <v>29.273</v>
      </c>
      <c r="H11605">
        <v>0</v>
      </c>
    </row>
    <row r="11606" spans="1:8" x14ac:dyDescent="0.2">
      <c r="A11606">
        <v>1139.6556265356264</v>
      </c>
      <c r="B11606">
        <v>8.0939999999999994</v>
      </c>
      <c r="C11606">
        <v>0.13</v>
      </c>
      <c r="D11606">
        <v>6.31</v>
      </c>
      <c r="E11606">
        <v>24.1</v>
      </c>
      <c r="F11606">
        <v>479</v>
      </c>
      <c r="G11606">
        <v>29.273</v>
      </c>
      <c r="H11606">
        <v>0</v>
      </c>
    </row>
    <row r="11607" spans="1:8" x14ac:dyDescent="0.2">
      <c r="A11607">
        <v>1139.7546928746929</v>
      </c>
      <c r="B11607">
        <v>8.0850000000000009</v>
      </c>
      <c r="C11607">
        <v>0.13</v>
      </c>
      <c r="D11607">
        <v>6.27</v>
      </c>
      <c r="E11607">
        <v>24.1</v>
      </c>
      <c r="F11607">
        <v>479</v>
      </c>
      <c r="G11607">
        <v>29.273</v>
      </c>
      <c r="H11607">
        <v>0</v>
      </c>
    </row>
    <row r="11608" spans="1:8" x14ac:dyDescent="0.2">
      <c r="A11608">
        <v>1139.8525798525798</v>
      </c>
      <c r="B11608">
        <v>8.07</v>
      </c>
      <c r="C11608">
        <v>0.13</v>
      </c>
      <c r="D11608">
        <v>6.28</v>
      </c>
      <c r="E11608">
        <v>24.1</v>
      </c>
      <c r="F11608">
        <v>479</v>
      </c>
      <c r="G11608">
        <v>29.273</v>
      </c>
      <c r="H11608">
        <v>0</v>
      </c>
    </row>
    <row r="11609" spans="1:8" x14ac:dyDescent="0.2">
      <c r="A11609">
        <v>1139.9504668304669</v>
      </c>
      <c r="B11609">
        <v>8.0749999999999993</v>
      </c>
      <c r="C11609">
        <v>0.13</v>
      </c>
      <c r="D11609">
        <v>6.27</v>
      </c>
      <c r="E11609">
        <v>24.1</v>
      </c>
      <c r="F11609">
        <v>479</v>
      </c>
      <c r="G11609">
        <v>29.273</v>
      </c>
      <c r="H11609">
        <v>0</v>
      </c>
    </row>
    <row r="11610" spans="1:8" x14ac:dyDescent="0.2">
      <c r="A11610">
        <v>1140.0495331695331</v>
      </c>
      <c r="B11610">
        <v>8.0869999999999997</v>
      </c>
      <c r="C11610">
        <v>0.13</v>
      </c>
      <c r="D11610">
        <v>6.23</v>
      </c>
      <c r="E11610">
        <v>24.1</v>
      </c>
      <c r="F11610">
        <v>479</v>
      </c>
      <c r="G11610">
        <v>29.273</v>
      </c>
      <c r="H11610">
        <v>0</v>
      </c>
    </row>
    <row r="11611" spans="1:8" x14ac:dyDescent="0.2">
      <c r="A11611">
        <v>1140.14742014742</v>
      </c>
      <c r="B11611">
        <v>8.0730000000000004</v>
      </c>
      <c r="C11611">
        <v>0.13</v>
      </c>
      <c r="D11611">
        <v>6.25</v>
      </c>
      <c r="E11611">
        <v>24.2</v>
      </c>
      <c r="F11611">
        <v>479</v>
      </c>
      <c r="G11611">
        <v>29.273</v>
      </c>
      <c r="H11611">
        <v>0</v>
      </c>
    </row>
    <row r="11612" spans="1:8" x14ac:dyDescent="0.2">
      <c r="A11612">
        <v>1140.2453071253071</v>
      </c>
      <c r="B11612">
        <v>8.0809999999999995</v>
      </c>
      <c r="C11612">
        <v>0.13</v>
      </c>
      <c r="D11612">
        <v>6.25</v>
      </c>
      <c r="E11612">
        <v>24.1</v>
      </c>
      <c r="F11612">
        <v>479</v>
      </c>
      <c r="G11612">
        <v>29.273</v>
      </c>
      <c r="H11612">
        <v>0</v>
      </c>
    </row>
    <row r="11613" spans="1:8" x14ac:dyDescent="0.2">
      <c r="A11613">
        <v>1140.3443734643736</v>
      </c>
      <c r="B11613">
        <v>8.0749999999999993</v>
      </c>
      <c r="C11613">
        <v>0.13</v>
      </c>
      <c r="D11613">
        <v>6.23</v>
      </c>
      <c r="E11613">
        <v>24.1</v>
      </c>
      <c r="F11613">
        <v>479</v>
      </c>
      <c r="G11613">
        <v>29.273</v>
      </c>
      <c r="H11613">
        <v>0</v>
      </c>
    </row>
    <row r="11614" spans="1:8" x14ac:dyDescent="0.2">
      <c r="A11614">
        <v>1140.4422604422602</v>
      </c>
      <c r="B11614">
        <v>8.0730000000000004</v>
      </c>
      <c r="C11614">
        <v>0.13</v>
      </c>
      <c r="D11614">
        <v>6.21</v>
      </c>
      <c r="E11614">
        <v>24.1</v>
      </c>
      <c r="F11614">
        <v>479</v>
      </c>
      <c r="G11614">
        <v>29.273</v>
      </c>
      <c r="H11614">
        <v>0</v>
      </c>
    </row>
    <row r="11615" spans="1:8" x14ac:dyDescent="0.2">
      <c r="A11615">
        <v>1140.5401474201474</v>
      </c>
      <c r="B11615">
        <v>8.0719999999999992</v>
      </c>
      <c r="C11615">
        <v>0.13</v>
      </c>
      <c r="D11615">
        <v>6.22</v>
      </c>
      <c r="E11615">
        <v>24.1</v>
      </c>
      <c r="F11615">
        <v>479</v>
      </c>
      <c r="G11615">
        <v>29.273</v>
      </c>
      <c r="H11615">
        <v>0</v>
      </c>
    </row>
    <row r="11616" spans="1:8" x14ac:dyDescent="0.2">
      <c r="A11616">
        <v>1140.6392137592138</v>
      </c>
      <c r="B11616">
        <v>8.0809999999999995</v>
      </c>
      <c r="C11616">
        <v>0.13</v>
      </c>
      <c r="D11616">
        <v>6.22</v>
      </c>
      <c r="E11616">
        <v>24.1</v>
      </c>
      <c r="F11616">
        <v>479</v>
      </c>
      <c r="G11616">
        <v>29.273</v>
      </c>
      <c r="H11616">
        <v>0</v>
      </c>
    </row>
    <row r="11617" spans="1:8" x14ac:dyDescent="0.2">
      <c r="A11617">
        <v>1140.7371007371007</v>
      </c>
      <c r="B11617">
        <v>8.077</v>
      </c>
      <c r="C11617">
        <v>0.13</v>
      </c>
      <c r="D11617">
        <v>6.21</v>
      </c>
      <c r="E11617">
        <v>24.1</v>
      </c>
      <c r="F11617">
        <v>479</v>
      </c>
      <c r="G11617">
        <v>29.273</v>
      </c>
      <c r="H11617">
        <v>0</v>
      </c>
    </row>
    <row r="11618" spans="1:8" x14ac:dyDescent="0.2">
      <c r="A11618">
        <v>1140.8349877149876</v>
      </c>
      <c r="B11618">
        <v>8.0790000000000006</v>
      </c>
      <c r="C11618">
        <v>0.13</v>
      </c>
      <c r="D11618">
        <v>6.19</v>
      </c>
      <c r="E11618">
        <v>24.1</v>
      </c>
      <c r="F11618">
        <v>479</v>
      </c>
      <c r="G11618">
        <v>29.273</v>
      </c>
      <c r="H11618">
        <v>0</v>
      </c>
    </row>
    <row r="11619" spans="1:8" x14ac:dyDescent="0.2">
      <c r="A11619">
        <v>1140.9340540540541</v>
      </c>
      <c r="B11619">
        <v>8.0830000000000002</v>
      </c>
      <c r="C11619">
        <v>0.13</v>
      </c>
      <c r="D11619">
        <v>6.2</v>
      </c>
      <c r="E11619">
        <v>24.1</v>
      </c>
      <c r="F11619">
        <v>479</v>
      </c>
      <c r="G11619">
        <v>29.273</v>
      </c>
      <c r="H11619">
        <v>0</v>
      </c>
    </row>
    <row r="11620" spans="1:8" x14ac:dyDescent="0.2">
      <c r="A11620">
        <v>1141.0319410319412</v>
      </c>
      <c r="B11620">
        <v>8.0790000000000006</v>
      </c>
      <c r="C11620">
        <v>0.13</v>
      </c>
      <c r="D11620">
        <v>6.16</v>
      </c>
      <c r="E11620">
        <v>24.1</v>
      </c>
      <c r="F11620">
        <v>479</v>
      </c>
      <c r="G11620">
        <v>29.273</v>
      </c>
      <c r="H11620">
        <v>0</v>
      </c>
    </row>
    <row r="11621" spans="1:8" x14ac:dyDescent="0.2">
      <c r="A11621">
        <v>1141.1298280098279</v>
      </c>
      <c r="B11621">
        <v>8.0809999999999995</v>
      </c>
      <c r="C11621">
        <v>0.13</v>
      </c>
      <c r="D11621">
        <v>6.17</v>
      </c>
      <c r="E11621">
        <v>24.1</v>
      </c>
      <c r="F11621">
        <v>479</v>
      </c>
      <c r="G11621">
        <v>29.273</v>
      </c>
      <c r="H11621">
        <v>0</v>
      </c>
    </row>
    <row r="11622" spans="1:8" x14ac:dyDescent="0.2">
      <c r="A11622">
        <v>1141.2288943488945</v>
      </c>
      <c r="B11622">
        <v>8.0749999999999993</v>
      </c>
      <c r="C11622">
        <v>0.13</v>
      </c>
      <c r="D11622">
        <v>6.14</v>
      </c>
      <c r="E11622">
        <v>24.1</v>
      </c>
      <c r="F11622">
        <v>479</v>
      </c>
      <c r="G11622">
        <v>29.273</v>
      </c>
      <c r="H11622">
        <v>0</v>
      </c>
    </row>
    <row r="11623" spans="1:8" x14ac:dyDescent="0.2">
      <c r="A11623">
        <v>1141.3267813267814</v>
      </c>
      <c r="B11623">
        <v>8.0719999999999992</v>
      </c>
      <c r="C11623">
        <v>0.13</v>
      </c>
      <c r="D11623">
        <v>6.14</v>
      </c>
      <c r="E11623">
        <v>24.1</v>
      </c>
      <c r="F11623">
        <v>479</v>
      </c>
      <c r="G11623">
        <v>29.273</v>
      </c>
      <c r="H11623">
        <v>0</v>
      </c>
    </row>
    <row r="11624" spans="1:8" x14ac:dyDescent="0.2">
      <c r="A11624">
        <v>1141.4246683046683</v>
      </c>
      <c r="B11624">
        <v>8.0749999999999993</v>
      </c>
      <c r="C11624">
        <v>0.13</v>
      </c>
      <c r="D11624">
        <v>6.14</v>
      </c>
      <c r="E11624">
        <v>24.1</v>
      </c>
      <c r="F11624">
        <v>479</v>
      </c>
      <c r="G11624">
        <v>29.273</v>
      </c>
      <c r="H11624">
        <v>0</v>
      </c>
    </row>
    <row r="11625" spans="1:8" x14ac:dyDescent="0.2">
      <c r="A11625">
        <v>1141.5237346437348</v>
      </c>
      <c r="B11625">
        <v>8.0730000000000004</v>
      </c>
      <c r="C11625">
        <v>0.13</v>
      </c>
      <c r="D11625">
        <v>6.14</v>
      </c>
      <c r="E11625">
        <v>24.1</v>
      </c>
      <c r="F11625">
        <v>479</v>
      </c>
      <c r="G11625">
        <v>29.273</v>
      </c>
      <c r="H11625">
        <v>0</v>
      </c>
    </row>
    <row r="11626" spans="1:8" x14ac:dyDescent="0.2">
      <c r="A11626">
        <v>1141.6216216216217</v>
      </c>
      <c r="B11626">
        <v>8.09</v>
      </c>
      <c r="C11626">
        <v>0.13</v>
      </c>
      <c r="D11626">
        <v>6.14</v>
      </c>
      <c r="E11626">
        <v>24.1</v>
      </c>
      <c r="F11626">
        <v>479</v>
      </c>
      <c r="G11626">
        <v>29.273</v>
      </c>
      <c r="H11626">
        <v>0</v>
      </c>
    </row>
    <row r="11627" spans="1:8" x14ac:dyDescent="0.2">
      <c r="A11627">
        <v>1141.7195085995086</v>
      </c>
      <c r="B11627">
        <v>8.0679999999999996</v>
      </c>
      <c r="C11627">
        <v>0.13</v>
      </c>
      <c r="D11627">
        <v>6.15</v>
      </c>
      <c r="E11627">
        <v>24.1</v>
      </c>
      <c r="F11627">
        <v>479</v>
      </c>
      <c r="G11627">
        <v>29.273</v>
      </c>
      <c r="H11627">
        <v>0</v>
      </c>
    </row>
    <row r="11628" spans="1:8" x14ac:dyDescent="0.2">
      <c r="A11628">
        <v>1141.818574938575</v>
      </c>
      <c r="B11628">
        <v>8.0739999999999998</v>
      </c>
      <c r="C11628">
        <v>0.13</v>
      </c>
      <c r="D11628">
        <v>6.14</v>
      </c>
      <c r="E11628">
        <v>24.1</v>
      </c>
      <c r="F11628">
        <v>479</v>
      </c>
      <c r="G11628">
        <v>29.273</v>
      </c>
      <c r="H11628">
        <v>0</v>
      </c>
    </row>
    <row r="11629" spans="1:8" x14ac:dyDescent="0.2">
      <c r="A11629">
        <v>1141.9164619164619</v>
      </c>
      <c r="B11629">
        <v>8.0790000000000006</v>
      </c>
      <c r="C11629">
        <v>0.13</v>
      </c>
      <c r="D11629">
        <v>6.12</v>
      </c>
      <c r="E11629">
        <v>24.1</v>
      </c>
      <c r="F11629">
        <v>479</v>
      </c>
      <c r="G11629">
        <v>29.273</v>
      </c>
      <c r="H11629">
        <v>0</v>
      </c>
    </row>
    <row r="11630" spans="1:8" x14ac:dyDescent="0.2">
      <c r="A11630">
        <v>1142.0143488943488</v>
      </c>
      <c r="B11630">
        <v>8.0679999999999996</v>
      </c>
      <c r="C11630">
        <v>0.13</v>
      </c>
      <c r="D11630">
        <v>6.12</v>
      </c>
      <c r="E11630">
        <v>24.1</v>
      </c>
      <c r="F11630">
        <v>479</v>
      </c>
      <c r="G11630">
        <v>29.273</v>
      </c>
      <c r="H11630">
        <v>0</v>
      </c>
    </row>
    <row r="11631" spans="1:8" x14ac:dyDescent="0.2">
      <c r="A11631">
        <v>1142.1134152334153</v>
      </c>
      <c r="B11631">
        <v>8.0739999999999998</v>
      </c>
      <c r="C11631">
        <v>0.13</v>
      </c>
      <c r="D11631">
        <v>6.14</v>
      </c>
      <c r="E11631">
        <v>24.1</v>
      </c>
      <c r="F11631">
        <v>479</v>
      </c>
      <c r="G11631">
        <v>29.273</v>
      </c>
      <c r="H11631">
        <v>0</v>
      </c>
    </row>
    <row r="11632" spans="1:8" x14ac:dyDescent="0.2">
      <c r="A11632">
        <v>1142.2113022113022</v>
      </c>
      <c r="B11632">
        <v>8.0660000000000007</v>
      </c>
      <c r="C11632">
        <v>0.13</v>
      </c>
      <c r="D11632">
        <v>6.16</v>
      </c>
      <c r="E11632">
        <v>24.1</v>
      </c>
      <c r="F11632">
        <v>479</v>
      </c>
      <c r="G11632">
        <v>29.273</v>
      </c>
      <c r="H11632">
        <v>0</v>
      </c>
    </row>
    <row r="11633" spans="1:8" x14ac:dyDescent="0.2">
      <c r="A11633">
        <v>1142.3091891891891</v>
      </c>
      <c r="B11633">
        <v>8.0850000000000009</v>
      </c>
      <c r="C11633">
        <v>0.13</v>
      </c>
      <c r="D11633">
        <v>6.15</v>
      </c>
      <c r="E11633">
        <v>24.1</v>
      </c>
      <c r="F11633">
        <v>479</v>
      </c>
      <c r="G11633">
        <v>29.273</v>
      </c>
      <c r="H11633">
        <v>0</v>
      </c>
    </row>
    <row r="11634" spans="1:8" x14ac:dyDescent="0.2">
      <c r="A11634">
        <v>1142.4082555282555</v>
      </c>
      <c r="B11634">
        <v>8.077</v>
      </c>
      <c r="C11634">
        <v>0.13</v>
      </c>
      <c r="D11634">
        <v>6.14</v>
      </c>
      <c r="E11634">
        <v>24.2</v>
      </c>
      <c r="F11634">
        <v>479</v>
      </c>
      <c r="G11634">
        <v>29.273</v>
      </c>
      <c r="H11634">
        <v>0</v>
      </c>
    </row>
    <row r="11635" spans="1:8" x14ac:dyDescent="0.2">
      <c r="A11635">
        <v>1142.5061425061424</v>
      </c>
      <c r="B11635">
        <v>8.0679999999999996</v>
      </c>
      <c r="C11635">
        <v>0.13</v>
      </c>
      <c r="D11635">
        <v>6.12</v>
      </c>
      <c r="E11635">
        <v>24.1</v>
      </c>
      <c r="F11635">
        <v>479</v>
      </c>
      <c r="G11635">
        <v>29.273</v>
      </c>
      <c r="H11635">
        <v>0</v>
      </c>
    </row>
    <row r="11636" spans="1:8" x14ac:dyDescent="0.2">
      <c r="A11636">
        <v>1142.6040294840295</v>
      </c>
      <c r="B11636">
        <v>8.0739999999999998</v>
      </c>
      <c r="C11636">
        <v>0.13</v>
      </c>
      <c r="D11636">
        <v>6.12</v>
      </c>
      <c r="E11636">
        <v>24.1</v>
      </c>
      <c r="F11636">
        <v>479</v>
      </c>
      <c r="G11636">
        <v>29.273</v>
      </c>
      <c r="H11636">
        <v>0</v>
      </c>
    </row>
    <row r="11637" spans="1:8" x14ac:dyDescent="0.2">
      <c r="A11637">
        <v>1142.7030958230957</v>
      </c>
      <c r="B11637">
        <v>8.0640000000000001</v>
      </c>
      <c r="C11637">
        <v>0.13</v>
      </c>
      <c r="D11637">
        <v>6.09</v>
      </c>
      <c r="E11637">
        <v>24.1</v>
      </c>
      <c r="F11637">
        <v>479</v>
      </c>
      <c r="G11637">
        <v>29.273</v>
      </c>
      <c r="H11637">
        <v>0</v>
      </c>
    </row>
    <row r="11638" spans="1:8" x14ac:dyDescent="0.2">
      <c r="A11638">
        <v>1142.8009828009826</v>
      </c>
      <c r="B11638">
        <v>8.0739999999999998</v>
      </c>
      <c r="C11638">
        <v>0.13</v>
      </c>
      <c r="D11638">
        <v>6.12</v>
      </c>
      <c r="E11638">
        <v>24.1</v>
      </c>
      <c r="F11638">
        <v>479</v>
      </c>
      <c r="G11638">
        <v>29.273</v>
      </c>
      <c r="H11638">
        <v>0</v>
      </c>
    </row>
    <row r="11639" spans="1:8" x14ac:dyDescent="0.2">
      <c r="A11639">
        <v>1142.8988697788698</v>
      </c>
      <c r="B11639">
        <v>8.0679999999999996</v>
      </c>
      <c r="C11639">
        <v>0.13</v>
      </c>
      <c r="D11639">
        <v>6.13</v>
      </c>
      <c r="E11639">
        <v>24.1</v>
      </c>
      <c r="F11639">
        <v>479</v>
      </c>
      <c r="G11639">
        <v>29.273</v>
      </c>
      <c r="H11639">
        <v>0</v>
      </c>
    </row>
    <row r="11640" spans="1:8" x14ac:dyDescent="0.2">
      <c r="A11640">
        <v>1142.9979361179362</v>
      </c>
      <c r="B11640">
        <v>8.0790000000000006</v>
      </c>
      <c r="C11640">
        <v>0.13</v>
      </c>
      <c r="D11640">
        <v>6.12</v>
      </c>
      <c r="E11640">
        <v>24.1</v>
      </c>
      <c r="F11640">
        <v>479</v>
      </c>
      <c r="G11640">
        <v>29.273</v>
      </c>
      <c r="H11640">
        <v>0</v>
      </c>
    </row>
    <row r="11641" spans="1:8" x14ac:dyDescent="0.2">
      <c r="A11641">
        <v>1143.0958230958231</v>
      </c>
      <c r="B11641">
        <v>8.0679999999999996</v>
      </c>
      <c r="C11641">
        <v>0.13</v>
      </c>
      <c r="D11641">
        <v>6.13</v>
      </c>
      <c r="E11641">
        <v>24.1</v>
      </c>
      <c r="F11641">
        <v>479</v>
      </c>
      <c r="G11641">
        <v>29.273</v>
      </c>
      <c r="H11641">
        <v>0</v>
      </c>
    </row>
    <row r="11642" spans="1:8" x14ac:dyDescent="0.2">
      <c r="A11642">
        <v>1143.19371007371</v>
      </c>
      <c r="B11642">
        <v>8.0730000000000004</v>
      </c>
      <c r="C11642">
        <v>0.13</v>
      </c>
      <c r="D11642">
        <v>6.13</v>
      </c>
      <c r="E11642">
        <v>24.1</v>
      </c>
      <c r="F11642">
        <v>479</v>
      </c>
      <c r="G11642">
        <v>29.273</v>
      </c>
      <c r="H11642">
        <v>0</v>
      </c>
    </row>
    <row r="11643" spans="1:8" x14ac:dyDescent="0.2">
      <c r="A11643">
        <v>1143.2927764127764</v>
      </c>
      <c r="B11643">
        <v>8.0589999999999993</v>
      </c>
      <c r="C11643">
        <v>0.13</v>
      </c>
      <c r="D11643">
        <v>6.13</v>
      </c>
      <c r="E11643">
        <v>24.1</v>
      </c>
      <c r="F11643">
        <v>479</v>
      </c>
      <c r="G11643">
        <v>29.273</v>
      </c>
      <c r="H11643">
        <v>0</v>
      </c>
    </row>
    <row r="11644" spans="1:8" x14ac:dyDescent="0.2">
      <c r="A11644">
        <v>1143.3906633906633</v>
      </c>
      <c r="B11644">
        <v>8.0730000000000004</v>
      </c>
      <c r="C11644">
        <v>0.13</v>
      </c>
      <c r="D11644">
        <v>6.11</v>
      </c>
      <c r="E11644">
        <v>24.1</v>
      </c>
      <c r="F11644">
        <v>479</v>
      </c>
      <c r="G11644">
        <v>29.273</v>
      </c>
      <c r="H11644">
        <v>0</v>
      </c>
    </row>
    <row r="11645" spans="1:8" x14ac:dyDescent="0.2">
      <c r="A11645">
        <v>1143.4885503685502</v>
      </c>
      <c r="B11645">
        <v>8.0719999999999992</v>
      </c>
      <c r="C11645">
        <v>0.13100000000000001</v>
      </c>
      <c r="D11645">
        <v>6.11</v>
      </c>
      <c r="E11645">
        <v>24.1</v>
      </c>
      <c r="F11645">
        <v>479</v>
      </c>
      <c r="G11645">
        <v>29.273</v>
      </c>
      <c r="H11645">
        <v>0</v>
      </c>
    </row>
    <row r="11646" spans="1:8" x14ac:dyDescent="0.2">
      <c r="A11646">
        <v>1143.5876167076167</v>
      </c>
      <c r="B11646">
        <v>8.0809999999999995</v>
      </c>
      <c r="C11646">
        <v>0.13100000000000001</v>
      </c>
      <c r="D11646">
        <v>6.13</v>
      </c>
      <c r="E11646">
        <v>24.1</v>
      </c>
      <c r="F11646">
        <v>479</v>
      </c>
      <c r="G11646">
        <v>29.273</v>
      </c>
      <c r="H11646">
        <v>0</v>
      </c>
    </row>
    <row r="11647" spans="1:8" x14ac:dyDescent="0.2">
      <c r="A11647">
        <v>1143.6855036855038</v>
      </c>
      <c r="B11647">
        <v>8.07</v>
      </c>
      <c r="C11647">
        <v>0.13</v>
      </c>
      <c r="D11647">
        <v>6.13</v>
      </c>
      <c r="E11647">
        <v>24.1</v>
      </c>
      <c r="F11647">
        <v>479</v>
      </c>
      <c r="G11647">
        <v>29.273</v>
      </c>
      <c r="H11647">
        <v>0</v>
      </c>
    </row>
    <row r="11648" spans="1:8" x14ac:dyDescent="0.2">
      <c r="A11648">
        <v>1143.7833906633907</v>
      </c>
      <c r="B11648">
        <v>8.0719999999999992</v>
      </c>
      <c r="C11648">
        <v>0.13100000000000001</v>
      </c>
      <c r="D11648">
        <v>6.13</v>
      </c>
      <c r="E11648">
        <v>24.1</v>
      </c>
      <c r="F11648">
        <v>479</v>
      </c>
      <c r="G11648">
        <v>29.273</v>
      </c>
      <c r="H11648">
        <v>0</v>
      </c>
    </row>
    <row r="11649" spans="1:8" x14ac:dyDescent="0.2">
      <c r="A11649">
        <v>1143.8824570024572</v>
      </c>
      <c r="B11649">
        <v>8.0739999999999998</v>
      </c>
      <c r="C11649">
        <v>0.13</v>
      </c>
      <c r="D11649">
        <v>6.12</v>
      </c>
      <c r="E11649">
        <v>24.1</v>
      </c>
      <c r="F11649">
        <v>479</v>
      </c>
      <c r="G11649">
        <v>29.273</v>
      </c>
      <c r="H11649">
        <v>0</v>
      </c>
    </row>
    <row r="11650" spans="1:8" x14ac:dyDescent="0.2">
      <c r="A11650">
        <v>1143.9803439803441</v>
      </c>
      <c r="B11650">
        <v>8.07</v>
      </c>
      <c r="C11650">
        <v>0.13</v>
      </c>
      <c r="D11650">
        <v>6.11</v>
      </c>
      <c r="E11650">
        <v>24.1</v>
      </c>
      <c r="F11650">
        <v>479</v>
      </c>
      <c r="G11650">
        <v>29.273</v>
      </c>
      <c r="H11650">
        <v>0</v>
      </c>
    </row>
    <row r="11651" spans="1:8" x14ac:dyDescent="0.2">
      <c r="A11651">
        <v>1144.078230958231</v>
      </c>
      <c r="B11651">
        <v>8.0749999999999993</v>
      </c>
      <c r="C11651">
        <v>0.13</v>
      </c>
      <c r="D11651">
        <v>6.08</v>
      </c>
      <c r="E11651">
        <v>24.2</v>
      </c>
      <c r="F11651">
        <v>479</v>
      </c>
      <c r="G11651">
        <v>29.273</v>
      </c>
      <c r="H11651">
        <v>0</v>
      </c>
    </row>
    <row r="11652" spans="1:8" x14ac:dyDescent="0.2">
      <c r="A11652">
        <v>1144.1772972972974</v>
      </c>
      <c r="B11652">
        <v>8.07</v>
      </c>
      <c r="C11652">
        <v>0.13100000000000001</v>
      </c>
      <c r="D11652">
        <v>6.1</v>
      </c>
      <c r="E11652">
        <v>24.1</v>
      </c>
      <c r="F11652">
        <v>479</v>
      </c>
      <c r="G11652">
        <v>29.273</v>
      </c>
      <c r="H11652">
        <v>0</v>
      </c>
    </row>
    <row r="11653" spans="1:8" x14ac:dyDescent="0.2">
      <c r="A11653">
        <v>1144.2751842751843</v>
      </c>
      <c r="B11653">
        <v>8.0850000000000009</v>
      </c>
      <c r="C11653">
        <v>0.13100000000000001</v>
      </c>
      <c r="D11653">
        <v>6.12</v>
      </c>
      <c r="E11653">
        <v>24.1</v>
      </c>
      <c r="F11653">
        <v>479</v>
      </c>
      <c r="G11653">
        <v>29.273</v>
      </c>
      <c r="H11653">
        <v>0</v>
      </c>
    </row>
    <row r="11654" spans="1:8" x14ac:dyDescent="0.2">
      <c r="A11654">
        <v>1144.3730712530712</v>
      </c>
      <c r="B11654">
        <v>8.0719999999999992</v>
      </c>
      <c r="C11654">
        <v>0.13100000000000001</v>
      </c>
      <c r="D11654">
        <v>6.11</v>
      </c>
      <c r="E11654">
        <v>24.1</v>
      </c>
      <c r="F11654">
        <v>479</v>
      </c>
      <c r="G11654">
        <v>29.273</v>
      </c>
      <c r="H11654">
        <v>0</v>
      </c>
    </row>
    <row r="11655" spans="1:8" x14ac:dyDescent="0.2">
      <c r="A11655">
        <v>1144.4721375921376</v>
      </c>
      <c r="B11655">
        <v>8.0719999999999992</v>
      </c>
      <c r="C11655">
        <v>0.13100000000000001</v>
      </c>
      <c r="D11655">
        <v>6.09</v>
      </c>
      <c r="E11655">
        <v>24.1</v>
      </c>
      <c r="F11655">
        <v>479</v>
      </c>
      <c r="G11655">
        <v>29.273</v>
      </c>
      <c r="H11655">
        <v>0</v>
      </c>
    </row>
    <row r="11656" spans="1:8" x14ac:dyDescent="0.2">
      <c r="A11656">
        <v>1144.5700245700245</v>
      </c>
      <c r="B11656">
        <v>8.0730000000000004</v>
      </c>
      <c r="C11656">
        <v>0.13</v>
      </c>
      <c r="D11656">
        <v>6.11</v>
      </c>
      <c r="E11656">
        <v>24.2</v>
      </c>
      <c r="F11656">
        <v>479</v>
      </c>
      <c r="G11656">
        <v>29.273</v>
      </c>
      <c r="H11656">
        <v>0</v>
      </c>
    </row>
    <row r="11657" spans="1:8" x14ac:dyDescent="0.2">
      <c r="A11657">
        <v>1144.6679115479114</v>
      </c>
      <c r="B11657">
        <v>8.0790000000000006</v>
      </c>
      <c r="C11657">
        <v>0.13</v>
      </c>
      <c r="D11657">
        <v>6.11</v>
      </c>
      <c r="E11657">
        <v>24.1</v>
      </c>
      <c r="F11657">
        <v>479</v>
      </c>
      <c r="G11657">
        <v>29.273</v>
      </c>
      <c r="H11657">
        <v>0</v>
      </c>
    </row>
    <row r="11658" spans="1:8" x14ac:dyDescent="0.2">
      <c r="A11658">
        <v>1144.7669778869779</v>
      </c>
      <c r="B11658">
        <v>8.0809999999999995</v>
      </c>
      <c r="C11658">
        <v>0.13</v>
      </c>
      <c r="D11658">
        <v>6.12</v>
      </c>
      <c r="E11658">
        <v>24.1</v>
      </c>
      <c r="F11658">
        <v>479</v>
      </c>
      <c r="G11658">
        <v>29.273</v>
      </c>
      <c r="H11658">
        <v>0</v>
      </c>
    </row>
    <row r="11659" spans="1:8" x14ac:dyDescent="0.2">
      <c r="A11659">
        <v>1144.8648648648648</v>
      </c>
      <c r="B11659">
        <v>8.0719999999999992</v>
      </c>
      <c r="C11659">
        <v>0.13</v>
      </c>
      <c r="D11659">
        <v>6.11</v>
      </c>
      <c r="E11659">
        <v>24.1</v>
      </c>
      <c r="F11659">
        <v>479</v>
      </c>
      <c r="G11659">
        <v>29.273</v>
      </c>
      <c r="H11659">
        <v>0</v>
      </c>
    </row>
    <row r="11660" spans="1:8" x14ac:dyDescent="0.2">
      <c r="A11660">
        <v>1144.9627518427517</v>
      </c>
      <c r="B11660">
        <v>8.0850000000000009</v>
      </c>
      <c r="C11660">
        <v>0.13100000000000001</v>
      </c>
      <c r="D11660">
        <v>6.11</v>
      </c>
      <c r="E11660">
        <v>24.1</v>
      </c>
      <c r="F11660">
        <v>479</v>
      </c>
      <c r="G11660">
        <v>29.273</v>
      </c>
      <c r="H11660">
        <v>0</v>
      </c>
    </row>
    <row r="11661" spans="1:8" x14ac:dyDescent="0.2">
      <c r="A11661">
        <v>1145.0618181818181</v>
      </c>
      <c r="B11661">
        <v>8.0739999999999998</v>
      </c>
      <c r="C11661">
        <v>0.13100000000000001</v>
      </c>
      <c r="D11661">
        <v>6.1</v>
      </c>
      <c r="E11661">
        <v>24.1</v>
      </c>
      <c r="F11661">
        <v>479</v>
      </c>
      <c r="G11661">
        <v>29.273</v>
      </c>
      <c r="H11661">
        <v>0</v>
      </c>
    </row>
    <row r="11662" spans="1:8" x14ac:dyDescent="0.2">
      <c r="A11662">
        <v>1145.159705159705</v>
      </c>
      <c r="B11662">
        <v>8.0679999999999996</v>
      </c>
      <c r="C11662">
        <v>0.13100000000000001</v>
      </c>
      <c r="D11662">
        <v>6.11</v>
      </c>
      <c r="E11662">
        <v>24.1</v>
      </c>
      <c r="F11662">
        <v>479</v>
      </c>
      <c r="G11662">
        <v>29.273</v>
      </c>
      <c r="H11662">
        <v>0</v>
      </c>
    </row>
    <row r="11663" spans="1:8" x14ac:dyDescent="0.2">
      <c r="A11663">
        <v>1145.2575921375922</v>
      </c>
      <c r="B11663">
        <v>8.077</v>
      </c>
      <c r="C11663">
        <v>0.13100000000000001</v>
      </c>
      <c r="D11663">
        <v>6.1</v>
      </c>
      <c r="E11663">
        <v>24.1</v>
      </c>
      <c r="F11663">
        <v>479</v>
      </c>
      <c r="G11663">
        <v>29.273</v>
      </c>
      <c r="H11663">
        <v>0</v>
      </c>
    </row>
    <row r="11664" spans="1:8" x14ac:dyDescent="0.2">
      <c r="A11664">
        <v>1145.3566584766586</v>
      </c>
      <c r="B11664">
        <v>8.0879999999999992</v>
      </c>
      <c r="C11664">
        <v>0.13100000000000001</v>
      </c>
      <c r="D11664">
        <v>6.12</v>
      </c>
      <c r="E11664">
        <v>24.1</v>
      </c>
      <c r="F11664">
        <v>479</v>
      </c>
      <c r="G11664">
        <v>29.273</v>
      </c>
      <c r="H11664">
        <v>0</v>
      </c>
    </row>
    <row r="11665" spans="1:8" x14ac:dyDescent="0.2">
      <c r="A11665">
        <v>1145.4545454545455</v>
      </c>
      <c r="B11665">
        <v>8.0830000000000002</v>
      </c>
      <c r="C11665">
        <v>0.13100000000000001</v>
      </c>
      <c r="D11665">
        <v>6.11</v>
      </c>
      <c r="E11665">
        <v>24.1</v>
      </c>
      <c r="F11665">
        <v>479</v>
      </c>
      <c r="G11665">
        <v>29.273</v>
      </c>
      <c r="H11665">
        <v>0</v>
      </c>
    </row>
    <row r="11666" spans="1:8" x14ac:dyDescent="0.2">
      <c r="A11666">
        <v>1145.5524324324324</v>
      </c>
      <c r="B11666">
        <v>8.0809999999999995</v>
      </c>
      <c r="C11666">
        <v>0.13100000000000001</v>
      </c>
      <c r="D11666">
        <v>6.1</v>
      </c>
      <c r="E11666">
        <v>24.1</v>
      </c>
      <c r="F11666">
        <v>479</v>
      </c>
      <c r="G11666">
        <v>29.273</v>
      </c>
      <c r="H11666">
        <v>0</v>
      </c>
    </row>
    <row r="11667" spans="1:8" x14ac:dyDescent="0.2">
      <c r="A11667">
        <v>1145.6514987714988</v>
      </c>
      <c r="B11667">
        <v>8.0830000000000002</v>
      </c>
      <c r="C11667">
        <v>0.13100000000000001</v>
      </c>
      <c r="D11667">
        <v>6.1</v>
      </c>
      <c r="E11667">
        <v>24.1</v>
      </c>
      <c r="F11667">
        <v>479</v>
      </c>
      <c r="G11667">
        <v>29.273</v>
      </c>
      <c r="H11667">
        <v>0</v>
      </c>
    </row>
    <row r="11668" spans="1:8" x14ac:dyDescent="0.2">
      <c r="A11668">
        <v>1145.7493857493857</v>
      </c>
      <c r="B11668">
        <v>8.0809999999999995</v>
      </c>
      <c r="C11668">
        <v>0.13</v>
      </c>
      <c r="D11668">
        <v>6.1</v>
      </c>
      <c r="E11668">
        <v>24.1</v>
      </c>
      <c r="F11668">
        <v>479</v>
      </c>
      <c r="G11668">
        <v>29.273</v>
      </c>
      <c r="H11668">
        <v>0</v>
      </c>
    </row>
    <row r="11669" spans="1:8" x14ac:dyDescent="0.2">
      <c r="A11669">
        <v>1145.8472727272726</v>
      </c>
      <c r="B11669">
        <v>8.0739999999999998</v>
      </c>
      <c r="C11669">
        <v>0.13</v>
      </c>
      <c r="D11669">
        <v>6.13</v>
      </c>
      <c r="E11669">
        <v>24.1</v>
      </c>
      <c r="F11669">
        <v>479</v>
      </c>
      <c r="G11669">
        <v>29.273</v>
      </c>
      <c r="H11669">
        <v>0</v>
      </c>
    </row>
    <row r="11670" spans="1:8" x14ac:dyDescent="0.2">
      <c r="A11670">
        <v>1145.9463390663391</v>
      </c>
      <c r="B11670">
        <v>8.077</v>
      </c>
      <c r="C11670">
        <v>0.13</v>
      </c>
      <c r="D11670">
        <v>6.14</v>
      </c>
      <c r="E11670">
        <v>24.1</v>
      </c>
      <c r="F11670">
        <v>479</v>
      </c>
      <c r="G11670">
        <v>29.273</v>
      </c>
      <c r="H11670">
        <v>0</v>
      </c>
    </row>
    <row r="11671" spans="1:8" x14ac:dyDescent="0.2">
      <c r="A11671">
        <v>1146.0442260442262</v>
      </c>
      <c r="B11671">
        <v>8.0790000000000006</v>
      </c>
      <c r="C11671">
        <v>0.13</v>
      </c>
      <c r="D11671">
        <v>6.12</v>
      </c>
      <c r="E11671">
        <v>24.2</v>
      </c>
      <c r="F11671">
        <v>479</v>
      </c>
      <c r="G11671">
        <v>29.273</v>
      </c>
      <c r="H11671">
        <v>0</v>
      </c>
    </row>
    <row r="11672" spans="1:8" x14ac:dyDescent="0.2">
      <c r="A11672">
        <v>1146.1421130221131</v>
      </c>
      <c r="B11672">
        <v>8.09</v>
      </c>
      <c r="C11672">
        <v>0.13100000000000001</v>
      </c>
      <c r="D11672">
        <v>6.1</v>
      </c>
      <c r="E11672">
        <v>24.2</v>
      </c>
      <c r="F11672">
        <v>479</v>
      </c>
      <c r="G11672">
        <v>29.273</v>
      </c>
      <c r="H11672">
        <v>0</v>
      </c>
    </row>
    <row r="11673" spans="1:8" x14ac:dyDescent="0.2">
      <c r="A11673">
        <v>1146.2411793611793</v>
      </c>
      <c r="B11673">
        <v>8.0879999999999992</v>
      </c>
      <c r="C11673">
        <v>0.13100000000000001</v>
      </c>
      <c r="D11673">
        <v>6.1</v>
      </c>
      <c r="E11673">
        <v>24.1</v>
      </c>
      <c r="F11673">
        <v>479</v>
      </c>
      <c r="G11673">
        <v>29.273</v>
      </c>
      <c r="H11673">
        <v>0</v>
      </c>
    </row>
    <row r="11674" spans="1:8" x14ac:dyDescent="0.2">
      <c r="A11674">
        <v>1146.3390663390664</v>
      </c>
      <c r="B11674">
        <v>8.0920000000000005</v>
      </c>
      <c r="C11674">
        <v>0.13100000000000001</v>
      </c>
      <c r="D11674">
        <v>6.12</v>
      </c>
      <c r="E11674">
        <v>24.1</v>
      </c>
      <c r="F11674">
        <v>480</v>
      </c>
      <c r="G11674">
        <v>29.334</v>
      </c>
      <c r="H11674">
        <v>0</v>
      </c>
    </row>
    <row r="11675" spans="1:8" x14ac:dyDescent="0.2">
      <c r="A11675">
        <v>1146.4369533169533</v>
      </c>
      <c r="B11675">
        <v>8.0660000000000007</v>
      </c>
      <c r="C11675">
        <v>0.13100000000000001</v>
      </c>
      <c r="D11675">
        <v>6.11</v>
      </c>
      <c r="E11675">
        <v>24.1</v>
      </c>
      <c r="F11675">
        <v>480</v>
      </c>
      <c r="G11675">
        <v>29.334</v>
      </c>
      <c r="H11675">
        <v>0</v>
      </c>
    </row>
    <row r="11676" spans="1:8" x14ac:dyDescent="0.2">
      <c r="A11676">
        <v>1146.5360196560196</v>
      </c>
      <c r="B11676">
        <v>8.0619999999999994</v>
      </c>
      <c r="C11676">
        <v>0.13100000000000001</v>
      </c>
      <c r="D11676">
        <v>6.11</v>
      </c>
      <c r="E11676">
        <v>24.1</v>
      </c>
      <c r="F11676">
        <v>480</v>
      </c>
      <c r="G11676">
        <v>29.334</v>
      </c>
      <c r="H11676">
        <v>0</v>
      </c>
    </row>
    <row r="11677" spans="1:8" x14ac:dyDescent="0.2">
      <c r="A11677">
        <v>1146.6339066339067</v>
      </c>
      <c r="B11677">
        <v>8.0259999999999998</v>
      </c>
      <c r="C11677">
        <v>0.13100000000000001</v>
      </c>
      <c r="D11677">
        <v>6.09</v>
      </c>
      <c r="E11677">
        <v>24.1</v>
      </c>
      <c r="F11677">
        <v>480</v>
      </c>
      <c r="G11677">
        <v>29.334</v>
      </c>
      <c r="H11677">
        <v>0</v>
      </c>
    </row>
    <row r="11678" spans="1:8" x14ac:dyDescent="0.2">
      <c r="A11678">
        <v>1146.7317936117936</v>
      </c>
      <c r="B11678">
        <v>8.0050000000000008</v>
      </c>
      <c r="C11678">
        <v>0.13100000000000001</v>
      </c>
      <c r="D11678">
        <v>6.09</v>
      </c>
      <c r="E11678">
        <v>24.1</v>
      </c>
      <c r="F11678">
        <v>480</v>
      </c>
      <c r="G11678">
        <v>29.334</v>
      </c>
      <c r="H11678">
        <v>0</v>
      </c>
    </row>
    <row r="11679" spans="1:8" x14ac:dyDescent="0.2">
      <c r="A11679">
        <v>1146.83085995086</v>
      </c>
      <c r="B11679">
        <v>8</v>
      </c>
      <c r="C11679">
        <v>0.13100000000000001</v>
      </c>
      <c r="D11679">
        <v>6.1</v>
      </c>
      <c r="E11679">
        <v>24.1</v>
      </c>
      <c r="F11679">
        <v>480</v>
      </c>
      <c r="G11679">
        <v>29.334</v>
      </c>
      <c r="H11679">
        <v>0</v>
      </c>
    </row>
    <row r="11680" spans="1:8" x14ac:dyDescent="0.2">
      <c r="A11680">
        <v>1146.9287469287469</v>
      </c>
      <c r="B11680">
        <v>7.9939999999999998</v>
      </c>
      <c r="C11680">
        <v>0.13100000000000001</v>
      </c>
      <c r="D11680">
        <v>6.1</v>
      </c>
      <c r="E11680">
        <v>24.1</v>
      </c>
      <c r="F11680">
        <v>480</v>
      </c>
      <c r="G11680">
        <v>29.334</v>
      </c>
      <c r="H11680">
        <v>0</v>
      </c>
    </row>
    <row r="11681" spans="1:8" x14ac:dyDescent="0.2">
      <c r="A11681">
        <v>1147.0266339066338</v>
      </c>
      <c r="B11681">
        <v>7.992</v>
      </c>
      <c r="C11681">
        <v>0.13100000000000001</v>
      </c>
      <c r="D11681">
        <v>6.1</v>
      </c>
      <c r="E11681">
        <v>24.1</v>
      </c>
      <c r="F11681">
        <v>480</v>
      </c>
      <c r="G11681">
        <v>29.334</v>
      </c>
      <c r="H11681">
        <v>0</v>
      </c>
    </row>
    <row r="11682" spans="1:8" x14ac:dyDescent="0.2">
      <c r="A11682">
        <v>1147.1257002457003</v>
      </c>
      <c r="B11682">
        <v>7.9889999999999999</v>
      </c>
      <c r="C11682">
        <v>0.13100000000000001</v>
      </c>
      <c r="D11682">
        <v>6.13</v>
      </c>
      <c r="E11682">
        <v>24.1</v>
      </c>
      <c r="F11682">
        <v>480</v>
      </c>
      <c r="G11682">
        <v>29.334</v>
      </c>
      <c r="H11682">
        <v>0</v>
      </c>
    </row>
    <row r="11683" spans="1:8" x14ac:dyDescent="0.2">
      <c r="A11683">
        <v>1147.2235872235872</v>
      </c>
      <c r="B11683">
        <v>7.9870000000000001</v>
      </c>
      <c r="C11683">
        <v>0.13100000000000001</v>
      </c>
      <c r="D11683">
        <v>6.1</v>
      </c>
      <c r="E11683">
        <v>24.1</v>
      </c>
      <c r="F11683">
        <v>480</v>
      </c>
      <c r="G11683">
        <v>29.334</v>
      </c>
      <c r="H11683">
        <v>0</v>
      </c>
    </row>
    <row r="11684" spans="1:8" x14ac:dyDescent="0.2">
      <c r="A11684">
        <v>1147.3214742014741</v>
      </c>
      <c r="B11684">
        <v>7.9939999999999998</v>
      </c>
      <c r="C11684">
        <v>0.13100000000000001</v>
      </c>
      <c r="D11684">
        <v>6.1</v>
      </c>
      <c r="E11684">
        <v>24.1</v>
      </c>
      <c r="F11684">
        <v>480</v>
      </c>
      <c r="G11684">
        <v>29.334</v>
      </c>
      <c r="H11684">
        <v>0</v>
      </c>
    </row>
    <row r="11685" spans="1:8" x14ac:dyDescent="0.2">
      <c r="A11685">
        <v>1147.4205405405405</v>
      </c>
      <c r="B11685">
        <v>7.9850000000000003</v>
      </c>
      <c r="C11685">
        <v>0.13100000000000001</v>
      </c>
      <c r="D11685">
        <v>6.09</v>
      </c>
      <c r="E11685">
        <v>24.1</v>
      </c>
      <c r="F11685">
        <v>480</v>
      </c>
      <c r="G11685">
        <v>29.334</v>
      </c>
      <c r="H11685">
        <v>0</v>
      </c>
    </row>
    <row r="11686" spans="1:8" x14ac:dyDescent="0.2">
      <c r="A11686">
        <v>1147.5184275184274</v>
      </c>
      <c r="B11686">
        <v>7.9850000000000003</v>
      </c>
      <c r="C11686">
        <v>0.13100000000000001</v>
      </c>
      <c r="D11686">
        <v>6.09</v>
      </c>
      <c r="E11686">
        <v>24.1</v>
      </c>
      <c r="F11686">
        <v>480</v>
      </c>
      <c r="G11686">
        <v>29.334</v>
      </c>
      <c r="H11686">
        <v>0</v>
      </c>
    </row>
    <row r="11687" spans="1:8" x14ac:dyDescent="0.2">
      <c r="A11687">
        <v>1147.6163144963143</v>
      </c>
      <c r="B11687">
        <v>7.9870000000000001</v>
      </c>
      <c r="C11687">
        <v>0.13100000000000001</v>
      </c>
      <c r="D11687">
        <v>6.07</v>
      </c>
      <c r="E11687">
        <v>24.1</v>
      </c>
      <c r="F11687">
        <v>480</v>
      </c>
      <c r="G11687">
        <v>29.334</v>
      </c>
      <c r="H11687">
        <v>0</v>
      </c>
    </row>
    <row r="11688" spans="1:8" x14ac:dyDescent="0.2">
      <c r="A11688">
        <v>1147.715380835381</v>
      </c>
      <c r="B11688">
        <v>7.9790000000000001</v>
      </c>
      <c r="C11688">
        <v>0.13100000000000001</v>
      </c>
      <c r="D11688">
        <v>6.07</v>
      </c>
      <c r="E11688">
        <v>24.1</v>
      </c>
      <c r="F11688">
        <v>480</v>
      </c>
      <c r="G11688">
        <v>29.334</v>
      </c>
      <c r="H11688">
        <v>0</v>
      </c>
    </row>
    <row r="11689" spans="1:8" x14ac:dyDescent="0.2">
      <c r="A11689">
        <v>1147.8132678132679</v>
      </c>
      <c r="B11689">
        <v>7.9809999999999999</v>
      </c>
      <c r="C11689">
        <v>0.13200000000000001</v>
      </c>
      <c r="D11689">
        <v>6.11</v>
      </c>
      <c r="E11689">
        <v>24.1</v>
      </c>
      <c r="F11689">
        <v>480</v>
      </c>
      <c r="G11689">
        <v>29.334</v>
      </c>
      <c r="H11689">
        <v>0</v>
      </c>
    </row>
    <row r="11690" spans="1:8" x14ac:dyDescent="0.2">
      <c r="A11690">
        <v>1147.9111547911548</v>
      </c>
      <c r="B11690">
        <v>7.9829999999999997</v>
      </c>
      <c r="C11690">
        <v>0.13200000000000001</v>
      </c>
      <c r="D11690">
        <v>6.07</v>
      </c>
      <c r="E11690">
        <v>24.1</v>
      </c>
      <c r="F11690">
        <v>480</v>
      </c>
      <c r="G11690">
        <v>29.334</v>
      </c>
      <c r="H11690">
        <v>0</v>
      </c>
    </row>
    <row r="11691" spans="1:8" x14ac:dyDescent="0.2">
      <c r="A11691">
        <v>1148.0102211302212</v>
      </c>
      <c r="B11691">
        <v>7.976</v>
      </c>
      <c r="C11691">
        <v>0.13200000000000001</v>
      </c>
      <c r="D11691">
        <v>6.08</v>
      </c>
      <c r="E11691">
        <v>24.1</v>
      </c>
      <c r="F11691">
        <v>480</v>
      </c>
      <c r="G11691">
        <v>29.334</v>
      </c>
      <c r="H11691">
        <v>0</v>
      </c>
    </row>
    <row r="11692" spans="1:8" x14ac:dyDescent="0.2">
      <c r="A11692">
        <v>1148.1081081081081</v>
      </c>
      <c r="B11692">
        <v>7.9809999999999999</v>
      </c>
      <c r="C11692">
        <v>0.13100000000000001</v>
      </c>
      <c r="D11692">
        <v>6.08</v>
      </c>
      <c r="E11692">
        <v>24.1</v>
      </c>
      <c r="F11692">
        <v>480</v>
      </c>
      <c r="G11692">
        <v>29.334</v>
      </c>
      <c r="H11692">
        <v>0</v>
      </c>
    </row>
    <row r="11693" spans="1:8" x14ac:dyDescent="0.2">
      <c r="A11693">
        <v>1148.205995085995</v>
      </c>
      <c r="B11693">
        <v>7.9850000000000003</v>
      </c>
      <c r="C11693">
        <v>0.13100000000000001</v>
      </c>
      <c r="D11693">
        <v>6.08</v>
      </c>
      <c r="E11693">
        <v>24.1</v>
      </c>
      <c r="F11693">
        <v>480</v>
      </c>
      <c r="G11693">
        <v>29.334</v>
      </c>
      <c r="H11693">
        <v>0</v>
      </c>
    </row>
    <row r="11694" spans="1:8" x14ac:dyDescent="0.2">
      <c r="A11694">
        <v>1148.3050614250615</v>
      </c>
      <c r="B11694">
        <v>7.9829999999999997</v>
      </c>
      <c r="C11694">
        <v>0.13100000000000001</v>
      </c>
      <c r="D11694">
        <v>6.07</v>
      </c>
      <c r="E11694">
        <v>24.1</v>
      </c>
      <c r="F11694">
        <v>480</v>
      </c>
      <c r="G11694">
        <v>29.334</v>
      </c>
      <c r="H11694">
        <v>0</v>
      </c>
    </row>
    <row r="11695" spans="1:8" x14ac:dyDescent="0.2">
      <c r="A11695">
        <v>1148.4029484029484</v>
      </c>
      <c r="B11695">
        <v>7.9889999999999999</v>
      </c>
      <c r="C11695">
        <v>0.13200000000000001</v>
      </c>
      <c r="D11695">
        <v>6.07</v>
      </c>
      <c r="E11695">
        <v>24.1</v>
      </c>
      <c r="F11695">
        <v>480</v>
      </c>
      <c r="G11695">
        <v>29.334</v>
      </c>
      <c r="H11695">
        <v>0</v>
      </c>
    </row>
    <row r="11696" spans="1:8" x14ac:dyDescent="0.2">
      <c r="A11696">
        <v>1148.5008353808353</v>
      </c>
      <c r="B11696">
        <v>7.9850000000000003</v>
      </c>
      <c r="C11696">
        <v>0.13200000000000001</v>
      </c>
      <c r="D11696">
        <v>6.09</v>
      </c>
      <c r="E11696">
        <v>24.1</v>
      </c>
      <c r="F11696">
        <v>480</v>
      </c>
      <c r="G11696">
        <v>29.334</v>
      </c>
      <c r="H11696">
        <v>0</v>
      </c>
    </row>
    <row r="11697" spans="1:8" x14ac:dyDescent="0.2">
      <c r="A11697">
        <v>1148.5999017199017</v>
      </c>
      <c r="B11697">
        <v>7.9850000000000003</v>
      </c>
      <c r="C11697">
        <v>0.13200000000000001</v>
      </c>
      <c r="D11697">
        <v>6.09</v>
      </c>
      <c r="E11697">
        <v>24.1</v>
      </c>
      <c r="F11697">
        <v>480</v>
      </c>
      <c r="G11697">
        <v>29.334</v>
      </c>
      <c r="H11697">
        <v>0</v>
      </c>
    </row>
    <row r="11698" spans="1:8" x14ac:dyDescent="0.2">
      <c r="A11698">
        <v>1148.6977886977888</v>
      </c>
      <c r="B11698">
        <v>7.9790000000000001</v>
      </c>
      <c r="C11698">
        <v>0.13200000000000001</v>
      </c>
      <c r="D11698">
        <v>6.08</v>
      </c>
      <c r="E11698">
        <v>24.2</v>
      </c>
      <c r="F11698">
        <v>480</v>
      </c>
      <c r="G11698">
        <v>29.334</v>
      </c>
      <c r="H11698">
        <v>0</v>
      </c>
    </row>
    <row r="11699" spans="1:8" x14ac:dyDescent="0.2">
      <c r="A11699">
        <v>1148.7956756756757</v>
      </c>
      <c r="B11699">
        <v>7.9889999999999999</v>
      </c>
      <c r="C11699">
        <v>0.13200000000000001</v>
      </c>
      <c r="D11699">
        <v>6.05</v>
      </c>
      <c r="E11699">
        <v>24.1</v>
      </c>
      <c r="F11699">
        <v>480</v>
      </c>
      <c r="G11699">
        <v>29.334</v>
      </c>
      <c r="H11699">
        <v>0</v>
      </c>
    </row>
    <row r="11700" spans="1:8" x14ac:dyDescent="0.2">
      <c r="A11700">
        <v>1148.894742014742</v>
      </c>
      <c r="B11700">
        <v>7.9809999999999999</v>
      </c>
      <c r="C11700">
        <v>0.13200000000000001</v>
      </c>
      <c r="D11700">
        <v>6.06</v>
      </c>
      <c r="E11700">
        <v>24.1</v>
      </c>
      <c r="F11700">
        <v>480</v>
      </c>
      <c r="G11700">
        <v>29.334</v>
      </c>
      <c r="H11700">
        <v>0</v>
      </c>
    </row>
    <row r="11701" spans="1:8" x14ac:dyDescent="0.2">
      <c r="A11701">
        <v>1148.9926289926291</v>
      </c>
      <c r="B11701">
        <v>7.9809999999999999</v>
      </c>
      <c r="C11701">
        <v>0.13100000000000001</v>
      </c>
      <c r="D11701">
        <v>6.04</v>
      </c>
      <c r="E11701">
        <v>24.1</v>
      </c>
      <c r="F11701">
        <v>480</v>
      </c>
      <c r="G11701">
        <v>29.334</v>
      </c>
      <c r="H11701">
        <v>0</v>
      </c>
    </row>
    <row r="11702" spans="1:8" x14ac:dyDescent="0.2">
      <c r="A11702">
        <v>1149.090515970516</v>
      </c>
      <c r="B11702">
        <v>7.9880000000000004</v>
      </c>
      <c r="C11702">
        <v>0.13200000000000001</v>
      </c>
      <c r="D11702">
        <v>6.06</v>
      </c>
      <c r="E11702">
        <v>24.2</v>
      </c>
      <c r="F11702">
        <v>480</v>
      </c>
      <c r="G11702">
        <v>29.334</v>
      </c>
      <c r="H11702">
        <v>0</v>
      </c>
    </row>
    <row r="11703" spans="1:8" x14ac:dyDescent="0.2">
      <c r="A11703">
        <v>1149.1895823095822</v>
      </c>
      <c r="B11703">
        <v>7.9790000000000001</v>
      </c>
      <c r="C11703">
        <v>0.13200000000000001</v>
      </c>
      <c r="D11703">
        <v>6.07</v>
      </c>
      <c r="E11703">
        <v>24.1</v>
      </c>
      <c r="F11703">
        <v>480</v>
      </c>
      <c r="G11703">
        <v>29.334</v>
      </c>
      <c r="H11703">
        <v>0</v>
      </c>
    </row>
    <row r="11704" spans="1:8" x14ac:dyDescent="0.2">
      <c r="A11704">
        <v>1149.2874692874693</v>
      </c>
      <c r="B11704">
        <v>7.9790000000000001</v>
      </c>
      <c r="C11704">
        <v>0.13200000000000001</v>
      </c>
      <c r="D11704">
        <v>6.05</v>
      </c>
      <c r="E11704">
        <v>24.1</v>
      </c>
      <c r="F11704">
        <v>480</v>
      </c>
      <c r="G11704">
        <v>29.334</v>
      </c>
      <c r="H11704">
        <v>0</v>
      </c>
    </row>
    <row r="11705" spans="1:8" x14ac:dyDescent="0.2">
      <c r="A11705">
        <v>1149.3853562653562</v>
      </c>
      <c r="B11705">
        <v>7.976</v>
      </c>
      <c r="C11705">
        <v>0.13200000000000001</v>
      </c>
      <c r="D11705">
        <v>6.03</v>
      </c>
      <c r="E11705">
        <v>24.1</v>
      </c>
      <c r="F11705">
        <v>480</v>
      </c>
      <c r="G11705">
        <v>29.334</v>
      </c>
      <c r="H11705">
        <v>0</v>
      </c>
    </row>
    <row r="11706" spans="1:8" x14ac:dyDescent="0.2">
      <c r="A11706">
        <v>1149.4844226044227</v>
      </c>
      <c r="B11706">
        <v>7.99</v>
      </c>
      <c r="C11706">
        <v>0.13200000000000001</v>
      </c>
      <c r="D11706">
        <v>6.04</v>
      </c>
      <c r="E11706">
        <v>24.2</v>
      </c>
      <c r="F11706">
        <v>480</v>
      </c>
      <c r="G11706">
        <v>29.334</v>
      </c>
      <c r="H11706">
        <v>0</v>
      </c>
    </row>
    <row r="11707" spans="1:8" x14ac:dyDescent="0.2">
      <c r="A11707">
        <v>1149.5823095823096</v>
      </c>
      <c r="B11707">
        <v>7.99</v>
      </c>
      <c r="C11707">
        <v>0.13200000000000001</v>
      </c>
      <c r="D11707">
        <v>6.04</v>
      </c>
      <c r="E11707">
        <v>24.1</v>
      </c>
      <c r="F11707">
        <v>480</v>
      </c>
      <c r="G11707">
        <v>29.334</v>
      </c>
      <c r="H11707">
        <v>0</v>
      </c>
    </row>
    <row r="11708" spans="1:8" x14ac:dyDescent="0.2">
      <c r="A11708">
        <v>1149.6801965601965</v>
      </c>
      <c r="B11708">
        <v>7.9809999999999999</v>
      </c>
      <c r="C11708">
        <v>0.13200000000000001</v>
      </c>
      <c r="D11708">
        <v>6.03</v>
      </c>
      <c r="E11708">
        <v>24.1</v>
      </c>
      <c r="F11708">
        <v>480</v>
      </c>
      <c r="G11708">
        <v>29.334</v>
      </c>
      <c r="H11708">
        <v>0</v>
      </c>
    </row>
    <row r="11709" spans="1:8" x14ac:dyDescent="0.2">
      <c r="A11709">
        <v>1149.7792628992629</v>
      </c>
      <c r="B11709">
        <v>7.9790000000000001</v>
      </c>
      <c r="C11709">
        <v>0.13200000000000001</v>
      </c>
      <c r="D11709">
        <v>6</v>
      </c>
      <c r="E11709">
        <v>24.1</v>
      </c>
      <c r="F11709">
        <v>480</v>
      </c>
      <c r="G11709">
        <v>29.334</v>
      </c>
      <c r="H11709">
        <v>0</v>
      </c>
    </row>
    <row r="11710" spans="1:8" x14ac:dyDescent="0.2">
      <c r="A11710">
        <v>1149.8771498771498</v>
      </c>
      <c r="B11710">
        <v>7.9889999999999999</v>
      </c>
      <c r="C11710">
        <v>0.13200000000000001</v>
      </c>
      <c r="D11710">
        <v>6.02</v>
      </c>
      <c r="E11710">
        <v>24.1</v>
      </c>
      <c r="F11710">
        <v>480</v>
      </c>
      <c r="G11710">
        <v>29.334</v>
      </c>
      <c r="H11710">
        <v>0</v>
      </c>
    </row>
    <row r="11711" spans="1:8" x14ac:dyDescent="0.2">
      <c r="A11711">
        <v>1149.9750368550367</v>
      </c>
      <c r="B11711">
        <v>7.9870000000000001</v>
      </c>
      <c r="C11711">
        <v>0.13200000000000001</v>
      </c>
      <c r="D11711">
        <v>6</v>
      </c>
      <c r="E11711">
        <v>24.1</v>
      </c>
      <c r="F11711">
        <v>480</v>
      </c>
      <c r="G11711">
        <v>29.334</v>
      </c>
      <c r="H11711">
        <v>0</v>
      </c>
    </row>
    <row r="11712" spans="1:8" x14ac:dyDescent="0.2">
      <c r="A11712">
        <v>1150.0741031941034</v>
      </c>
      <c r="B11712">
        <v>7.9809999999999999</v>
      </c>
      <c r="C11712">
        <v>0.13200000000000001</v>
      </c>
      <c r="D11712">
        <v>6.03</v>
      </c>
      <c r="E11712">
        <v>24.1</v>
      </c>
      <c r="F11712">
        <v>480</v>
      </c>
      <c r="G11712">
        <v>29.334</v>
      </c>
      <c r="H11712">
        <v>0</v>
      </c>
    </row>
    <row r="11713" spans="1:8" x14ac:dyDescent="0.2">
      <c r="A11713">
        <v>1150.17199017199</v>
      </c>
      <c r="B11713">
        <v>7.99</v>
      </c>
      <c r="C11713">
        <v>0.13200000000000001</v>
      </c>
      <c r="D11713">
        <v>5.99</v>
      </c>
      <c r="E11713">
        <v>24.1</v>
      </c>
      <c r="F11713">
        <v>480</v>
      </c>
      <c r="G11713">
        <v>29.334</v>
      </c>
      <c r="H11713">
        <v>0</v>
      </c>
    </row>
    <row r="11714" spans="1:8" x14ac:dyDescent="0.2">
      <c r="A11714">
        <v>1150.2698771498769</v>
      </c>
      <c r="B11714">
        <v>7.976</v>
      </c>
      <c r="C11714">
        <v>0.13200000000000001</v>
      </c>
      <c r="D11714">
        <v>5.99</v>
      </c>
      <c r="E11714">
        <v>24.1</v>
      </c>
      <c r="F11714">
        <v>480</v>
      </c>
      <c r="G11714">
        <v>29.334</v>
      </c>
      <c r="H11714">
        <v>0</v>
      </c>
    </row>
    <row r="11715" spans="1:8" x14ac:dyDescent="0.2">
      <c r="A11715">
        <v>1150.3689434889436</v>
      </c>
      <c r="B11715">
        <v>7.9829999999999997</v>
      </c>
      <c r="C11715">
        <v>0.13200000000000001</v>
      </c>
      <c r="D11715">
        <v>5.99</v>
      </c>
      <c r="E11715">
        <v>24.1</v>
      </c>
      <c r="F11715">
        <v>480</v>
      </c>
      <c r="G11715">
        <v>29.334</v>
      </c>
      <c r="H11715">
        <v>0</v>
      </c>
    </row>
    <row r="11716" spans="1:8" x14ac:dyDescent="0.2">
      <c r="A11716">
        <v>1150.4668304668305</v>
      </c>
      <c r="B11716">
        <v>7.9829999999999997</v>
      </c>
      <c r="C11716">
        <v>0.13200000000000001</v>
      </c>
      <c r="D11716">
        <v>5.99</v>
      </c>
      <c r="E11716">
        <v>24.1</v>
      </c>
      <c r="F11716">
        <v>480</v>
      </c>
      <c r="G11716">
        <v>29.334</v>
      </c>
      <c r="H11716">
        <v>0</v>
      </c>
    </row>
    <row r="11717" spans="1:8" x14ac:dyDescent="0.2">
      <c r="A11717">
        <v>1150.5647174447174</v>
      </c>
      <c r="B11717">
        <v>7.9850000000000003</v>
      </c>
      <c r="C11717">
        <v>0.13200000000000001</v>
      </c>
      <c r="D11717">
        <v>6</v>
      </c>
      <c r="E11717">
        <v>24.2</v>
      </c>
      <c r="F11717">
        <v>480</v>
      </c>
      <c r="G11717">
        <v>29.334</v>
      </c>
      <c r="H11717">
        <v>0</v>
      </c>
    </row>
    <row r="11718" spans="1:8" x14ac:dyDescent="0.2">
      <c r="A11718">
        <v>1150.6637837837839</v>
      </c>
      <c r="B11718">
        <v>7.99</v>
      </c>
      <c r="C11718">
        <v>0.13200000000000001</v>
      </c>
      <c r="D11718">
        <v>5.99</v>
      </c>
      <c r="E11718">
        <v>24.2</v>
      </c>
      <c r="F11718">
        <v>480</v>
      </c>
      <c r="G11718">
        <v>29.334</v>
      </c>
      <c r="H11718">
        <v>0</v>
      </c>
    </row>
    <row r="11719" spans="1:8" x14ac:dyDescent="0.2">
      <c r="A11719">
        <v>1150.7616707616708</v>
      </c>
      <c r="B11719">
        <v>7.9870000000000001</v>
      </c>
      <c r="C11719">
        <v>0.13200000000000001</v>
      </c>
      <c r="D11719">
        <v>5.99</v>
      </c>
      <c r="E11719">
        <v>24.1</v>
      </c>
      <c r="F11719">
        <v>480</v>
      </c>
      <c r="G11719">
        <v>29.334</v>
      </c>
      <c r="H11719">
        <v>0</v>
      </c>
    </row>
    <row r="11720" spans="1:8" x14ac:dyDescent="0.2">
      <c r="A11720">
        <v>1150.8595577395577</v>
      </c>
      <c r="B11720">
        <v>7.9770000000000003</v>
      </c>
      <c r="C11720">
        <v>0.13200000000000001</v>
      </c>
      <c r="D11720">
        <v>5.97</v>
      </c>
      <c r="E11720">
        <v>24.1</v>
      </c>
      <c r="F11720">
        <v>480</v>
      </c>
      <c r="G11720">
        <v>29.334</v>
      </c>
      <c r="H11720">
        <v>0</v>
      </c>
    </row>
    <row r="11721" spans="1:8" x14ac:dyDescent="0.2">
      <c r="A11721">
        <v>1150.9586240786241</v>
      </c>
      <c r="B11721">
        <v>7.9870000000000001</v>
      </c>
      <c r="C11721">
        <v>0.13200000000000001</v>
      </c>
      <c r="D11721">
        <v>5.99</v>
      </c>
      <c r="E11721">
        <v>24.1</v>
      </c>
      <c r="F11721">
        <v>480</v>
      </c>
      <c r="G11721">
        <v>29.334</v>
      </c>
      <c r="H11721">
        <v>0</v>
      </c>
    </row>
    <row r="11722" spans="1:8" x14ac:dyDescent="0.2">
      <c r="A11722">
        <v>1151.056511056511</v>
      </c>
      <c r="B11722">
        <v>7.9850000000000003</v>
      </c>
      <c r="C11722">
        <v>0.13200000000000001</v>
      </c>
      <c r="D11722">
        <v>5.96</v>
      </c>
      <c r="E11722">
        <v>24.1</v>
      </c>
      <c r="F11722">
        <v>480</v>
      </c>
      <c r="G11722">
        <v>29.334</v>
      </c>
      <c r="H11722">
        <v>0</v>
      </c>
    </row>
    <row r="11723" spans="1:8" x14ac:dyDescent="0.2">
      <c r="A11723">
        <v>1151.1543980343981</v>
      </c>
      <c r="B11723">
        <v>7.9829999999999997</v>
      </c>
      <c r="C11723">
        <v>0.13200000000000001</v>
      </c>
      <c r="D11723">
        <v>5.96</v>
      </c>
      <c r="E11723">
        <v>24.1</v>
      </c>
      <c r="F11723">
        <v>480</v>
      </c>
      <c r="G11723">
        <v>29.334</v>
      </c>
      <c r="H11723">
        <v>0</v>
      </c>
    </row>
    <row r="11724" spans="1:8" x14ac:dyDescent="0.2">
      <c r="A11724">
        <v>1151.2534643734643</v>
      </c>
      <c r="B11724">
        <v>7.9829999999999997</v>
      </c>
      <c r="C11724">
        <v>0.13200000000000001</v>
      </c>
      <c r="D11724">
        <v>5.99</v>
      </c>
      <c r="E11724">
        <v>24.1</v>
      </c>
      <c r="F11724">
        <v>480</v>
      </c>
      <c r="G11724">
        <v>29.334</v>
      </c>
      <c r="H11724">
        <v>0</v>
      </c>
    </row>
    <row r="11725" spans="1:8" x14ac:dyDescent="0.2">
      <c r="A11725">
        <v>1151.3513513513515</v>
      </c>
      <c r="B11725">
        <v>7.9870000000000001</v>
      </c>
      <c r="C11725">
        <v>0.13200000000000001</v>
      </c>
      <c r="D11725">
        <v>5.98</v>
      </c>
      <c r="E11725">
        <v>24.1</v>
      </c>
      <c r="F11725">
        <v>480</v>
      </c>
      <c r="G11725">
        <v>29.334</v>
      </c>
      <c r="H11725">
        <v>0</v>
      </c>
    </row>
    <row r="11726" spans="1:8" x14ac:dyDescent="0.2">
      <c r="A11726">
        <v>1151.4492383292384</v>
      </c>
      <c r="B11726">
        <v>7.9889999999999999</v>
      </c>
      <c r="C11726">
        <v>0.13200000000000001</v>
      </c>
      <c r="D11726">
        <v>5.98</v>
      </c>
      <c r="E11726">
        <v>24.1</v>
      </c>
      <c r="F11726">
        <v>480</v>
      </c>
      <c r="G11726">
        <v>29.334</v>
      </c>
      <c r="H11726">
        <v>0</v>
      </c>
    </row>
    <row r="11727" spans="1:8" x14ac:dyDescent="0.2">
      <c r="A11727">
        <v>1151.5483046683046</v>
      </c>
      <c r="B11727">
        <v>7.9829999999999997</v>
      </c>
      <c r="C11727">
        <v>0.13200000000000001</v>
      </c>
      <c r="D11727">
        <v>5.97</v>
      </c>
      <c r="E11727">
        <v>24.1</v>
      </c>
      <c r="F11727">
        <v>480</v>
      </c>
      <c r="G11727">
        <v>29.334</v>
      </c>
      <c r="H11727">
        <v>0</v>
      </c>
    </row>
    <row r="11728" spans="1:8" x14ac:dyDescent="0.2">
      <c r="A11728">
        <v>1151.6461916461917</v>
      </c>
      <c r="B11728">
        <v>7.9960000000000004</v>
      </c>
      <c r="C11728">
        <v>0.13200000000000001</v>
      </c>
      <c r="D11728">
        <v>5.98</v>
      </c>
      <c r="E11728">
        <v>24.2</v>
      </c>
      <c r="F11728">
        <v>480</v>
      </c>
      <c r="G11728">
        <v>29.334</v>
      </c>
      <c r="H11728">
        <v>0</v>
      </c>
    </row>
    <row r="11729" spans="1:8" x14ac:dyDescent="0.2">
      <c r="A11729">
        <v>1151.7440786240786</v>
      </c>
      <c r="B11729">
        <v>7.9790000000000001</v>
      </c>
      <c r="C11729">
        <v>0.13200000000000001</v>
      </c>
      <c r="D11729">
        <v>5.98</v>
      </c>
      <c r="E11729">
        <v>24.1</v>
      </c>
      <c r="F11729">
        <v>480</v>
      </c>
      <c r="G11729">
        <v>29.334</v>
      </c>
      <c r="H11729">
        <v>0</v>
      </c>
    </row>
    <row r="11730" spans="1:8" x14ac:dyDescent="0.2">
      <c r="A11730">
        <v>1151.8431449631448</v>
      </c>
      <c r="B11730">
        <v>7.99</v>
      </c>
      <c r="C11730">
        <v>0.13200000000000001</v>
      </c>
      <c r="D11730">
        <v>5.96</v>
      </c>
      <c r="E11730">
        <v>24.2</v>
      </c>
      <c r="F11730">
        <v>480</v>
      </c>
      <c r="G11730">
        <v>29.334</v>
      </c>
      <c r="H11730">
        <v>0</v>
      </c>
    </row>
    <row r="11731" spans="1:8" x14ac:dyDescent="0.2">
      <c r="A11731">
        <v>1151.941031941032</v>
      </c>
      <c r="B11731">
        <v>7.99</v>
      </c>
      <c r="C11731">
        <v>0.13200000000000001</v>
      </c>
      <c r="D11731">
        <v>5.97</v>
      </c>
      <c r="E11731">
        <v>24.1</v>
      </c>
      <c r="F11731">
        <v>480</v>
      </c>
      <c r="G11731">
        <v>29.334</v>
      </c>
      <c r="H11731">
        <v>0</v>
      </c>
    </row>
    <row r="11732" spans="1:8" x14ac:dyDescent="0.2">
      <c r="A11732">
        <v>1152.0389189189189</v>
      </c>
      <c r="B11732">
        <v>7.9939999999999998</v>
      </c>
      <c r="C11732">
        <v>0.13200000000000001</v>
      </c>
      <c r="D11732">
        <v>5.97</v>
      </c>
      <c r="E11732">
        <v>24.2</v>
      </c>
      <c r="F11732">
        <v>480</v>
      </c>
      <c r="G11732">
        <v>29.334</v>
      </c>
      <c r="H11732">
        <v>0</v>
      </c>
    </row>
    <row r="11733" spans="1:8" x14ac:dyDescent="0.2">
      <c r="A11733">
        <v>1152.1379852579853</v>
      </c>
      <c r="B11733">
        <v>7.9880000000000004</v>
      </c>
      <c r="C11733">
        <v>0.13200000000000001</v>
      </c>
      <c r="D11733">
        <v>5.95</v>
      </c>
      <c r="E11733">
        <v>24.2</v>
      </c>
      <c r="F11733">
        <v>480</v>
      </c>
      <c r="G11733">
        <v>29.334</v>
      </c>
      <c r="H11733">
        <v>0</v>
      </c>
    </row>
    <row r="11734" spans="1:8" x14ac:dyDescent="0.2">
      <c r="A11734">
        <v>1152.2358722358722</v>
      </c>
      <c r="B11734">
        <v>7.99</v>
      </c>
      <c r="C11734">
        <v>0.13200000000000001</v>
      </c>
      <c r="D11734">
        <v>5.97</v>
      </c>
      <c r="E11734">
        <v>24.2</v>
      </c>
      <c r="F11734">
        <v>480</v>
      </c>
      <c r="G11734">
        <v>29.334</v>
      </c>
      <c r="H11734">
        <v>0</v>
      </c>
    </row>
    <row r="11735" spans="1:8" x14ac:dyDescent="0.2">
      <c r="A11735">
        <v>1152.3337592137591</v>
      </c>
      <c r="B11735">
        <v>7.99</v>
      </c>
      <c r="C11735">
        <v>0.13200000000000001</v>
      </c>
      <c r="D11735">
        <v>5.97</v>
      </c>
      <c r="E11735">
        <v>24.1</v>
      </c>
      <c r="F11735">
        <v>480</v>
      </c>
      <c r="G11735">
        <v>29.334</v>
      </c>
      <c r="H11735">
        <v>0</v>
      </c>
    </row>
    <row r="11736" spans="1:8" x14ac:dyDescent="0.2">
      <c r="A11736">
        <v>1152.4328255528255</v>
      </c>
      <c r="B11736">
        <v>7.99</v>
      </c>
      <c r="C11736">
        <v>0.13200000000000001</v>
      </c>
      <c r="D11736">
        <v>5.95</v>
      </c>
      <c r="E11736">
        <v>24.1</v>
      </c>
      <c r="F11736">
        <v>480</v>
      </c>
      <c r="G11736">
        <v>29.334</v>
      </c>
      <c r="H11736">
        <v>0</v>
      </c>
    </row>
    <row r="11737" spans="1:8" x14ac:dyDescent="0.2">
      <c r="A11737">
        <v>1152.5307125307124</v>
      </c>
      <c r="B11737">
        <v>7.9829999999999997</v>
      </c>
      <c r="C11737">
        <v>0.13200000000000001</v>
      </c>
      <c r="D11737">
        <v>5.95</v>
      </c>
      <c r="E11737">
        <v>24.1</v>
      </c>
      <c r="F11737">
        <v>480</v>
      </c>
      <c r="G11737">
        <v>29.334</v>
      </c>
      <c r="H11737">
        <v>0</v>
      </c>
    </row>
    <row r="11738" spans="1:8" x14ac:dyDescent="0.2">
      <c r="A11738">
        <v>1152.6285995085993</v>
      </c>
      <c r="B11738">
        <v>7.9939999999999998</v>
      </c>
      <c r="C11738">
        <v>0.13200000000000001</v>
      </c>
      <c r="D11738">
        <v>5.96</v>
      </c>
      <c r="E11738">
        <v>24.1</v>
      </c>
      <c r="F11738">
        <v>480</v>
      </c>
      <c r="G11738">
        <v>29.334</v>
      </c>
      <c r="H11738">
        <v>0</v>
      </c>
    </row>
    <row r="11739" spans="1:8" x14ac:dyDescent="0.2">
      <c r="A11739">
        <v>1152.727665847666</v>
      </c>
      <c r="B11739">
        <v>7.9960000000000004</v>
      </c>
      <c r="C11739">
        <v>0.13200000000000001</v>
      </c>
      <c r="D11739">
        <v>5.99</v>
      </c>
      <c r="E11739">
        <v>24.2</v>
      </c>
      <c r="F11739">
        <v>480</v>
      </c>
      <c r="G11739">
        <v>29.334</v>
      </c>
      <c r="H11739">
        <v>0</v>
      </c>
    </row>
    <row r="11740" spans="1:8" x14ac:dyDescent="0.2">
      <c r="A11740">
        <v>1152.8255528255529</v>
      </c>
      <c r="B11740">
        <v>7.99</v>
      </c>
      <c r="C11740">
        <v>0.13200000000000001</v>
      </c>
      <c r="D11740">
        <v>5.97</v>
      </c>
      <c r="E11740">
        <v>24.1</v>
      </c>
      <c r="F11740">
        <v>480</v>
      </c>
      <c r="G11740">
        <v>29.334</v>
      </c>
      <c r="H11740">
        <v>0</v>
      </c>
    </row>
    <row r="11741" spans="1:8" x14ac:dyDescent="0.2">
      <c r="A11741">
        <v>1152.9234398034398</v>
      </c>
      <c r="B11741">
        <v>7.9889999999999999</v>
      </c>
      <c r="C11741">
        <v>0.13200000000000001</v>
      </c>
      <c r="D11741">
        <v>5.94</v>
      </c>
      <c r="E11741">
        <v>24.1</v>
      </c>
      <c r="F11741">
        <v>480</v>
      </c>
      <c r="G11741">
        <v>29.334</v>
      </c>
      <c r="H11741">
        <v>0</v>
      </c>
    </row>
    <row r="11742" spans="1:8" x14ac:dyDescent="0.2">
      <c r="A11742">
        <v>1153.0225061425062</v>
      </c>
      <c r="B11742">
        <v>7.9829999999999997</v>
      </c>
      <c r="C11742">
        <v>0.13200000000000001</v>
      </c>
      <c r="D11742">
        <v>5.95</v>
      </c>
      <c r="E11742">
        <v>24.1</v>
      </c>
      <c r="F11742">
        <v>480</v>
      </c>
      <c r="G11742">
        <v>29.334</v>
      </c>
      <c r="H11742">
        <v>0</v>
      </c>
    </row>
    <row r="11743" spans="1:8" x14ac:dyDescent="0.2">
      <c r="A11743">
        <v>1153.1203931203931</v>
      </c>
      <c r="B11743">
        <v>7.992</v>
      </c>
      <c r="C11743">
        <v>0.13200000000000001</v>
      </c>
      <c r="D11743">
        <v>5.93</v>
      </c>
      <c r="E11743">
        <v>24.1</v>
      </c>
      <c r="F11743">
        <v>480</v>
      </c>
      <c r="G11743">
        <v>29.334</v>
      </c>
      <c r="H11743">
        <v>0</v>
      </c>
    </row>
    <row r="11744" spans="1:8" x14ac:dyDescent="0.2">
      <c r="A11744">
        <v>1153.21828009828</v>
      </c>
      <c r="B11744">
        <v>7.9850000000000003</v>
      </c>
      <c r="C11744">
        <v>0.13200000000000001</v>
      </c>
      <c r="D11744">
        <v>5.96</v>
      </c>
      <c r="E11744">
        <v>24.2</v>
      </c>
      <c r="F11744">
        <v>480</v>
      </c>
      <c r="G11744">
        <v>29.334</v>
      </c>
      <c r="H11744">
        <v>0</v>
      </c>
    </row>
    <row r="11745" spans="1:8" x14ac:dyDescent="0.2">
      <c r="A11745">
        <v>1153.3173464373465</v>
      </c>
      <c r="B11745">
        <v>7.9980000000000002</v>
      </c>
      <c r="C11745">
        <v>0.13200000000000001</v>
      </c>
      <c r="D11745">
        <v>5.94</v>
      </c>
      <c r="E11745">
        <v>24.1</v>
      </c>
      <c r="F11745">
        <v>480</v>
      </c>
      <c r="G11745">
        <v>29.334</v>
      </c>
      <c r="H11745">
        <v>0</v>
      </c>
    </row>
    <row r="11746" spans="1:8" x14ac:dyDescent="0.2">
      <c r="A11746">
        <v>1153.4152334152334</v>
      </c>
      <c r="B11746">
        <v>7.9980000000000002</v>
      </c>
      <c r="C11746">
        <v>0.13200000000000001</v>
      </c>
      <c r="D11746">
        <v>5.93</v>
      </c>
      <c r="E11746">
        <v>24.1</v>
      </c>
      <c r="F11746">
        <v>480</v>
      </c>
      <c r="G11746">
        <v>29.334</v>
      </c>
      <c r="H11746">
        <v>0</v>
      </c>
    </row>
    <row r="11747" spans="1:8" x14ac:dyDescent="0.2">
      <c r="A11747">
        <v>1153.5131203931205</v>
      </c>
      <c r="B11747">
        <v>7.9939999999999998</v>
      </c>
      <c r="C11747">
        <v>0.13200000000000001</v>
      </c>
      <c r="D11747">
        <v>5.93</v>
      </c>
      <c r="E11747">
        <v>24.1</v>
      </c>
      <c r="F11747">
        <v>480</v>
      </c>
      <c r="G11747">
        <v>29.334</v>
      </c>
      <c r="H11747">
        <v>0</v>
      </c>
    </row>
    <row r="11748" spans="1:8" x14ac:dyDescent="0.2">
      <c r="A11748">
        <v>1153.6121867321867</v>
      </c>
      <c r="B11748">
        <v>7.9939999999999998</v>
      </c>
      <c r="C11748">
        <v>0.13200000000000001</v>
      </c>
      <c r="D11748">
        <v>5.92</v>
      </c>
      <c r="E11748">
        <v>24.1</v>
      </c>
      <c r="F11748">
        <v>480</v>
      </c>
      <c r="G11748">
        <v>29.334</v>
      </c>
      <c r="H11748">
        <v>0</v>
      </c>
    </row>
    <row r="11749" spans="1:8" x14ac:dyDescent="0.2">
      <c r="A11749">
        <v>1153.7100737100736</v>
      </c>
      <c r="B11749">
        <v>7.9770000000000003</v>
      </c>
      <c r="C11749">
        <v>0.13200000000000001</v>
      </c>
      <c r="D11749">
        <v>5.93</v>
      </c>
      <c r="E11749">
        <v>24.2</v>
      </c>
      <c r="F11749">
        <v>480</v>
      </c>
      <c r="G11749">
        <v>29.334</v>
      </c>
      <c r="H11749">
        <v>0</v>
      </c>
    </row>
    <row r="11750" spans="1:8" x14ac:dyDescent="0.2">
      <c r="A11750">
        <v>1153.8079606879608</v>
      </c>
      <c r="B11750">
        <v>8.0109999999999992</v>
      </c>
      <c r="C11750">
        <v>0.13300000000000001</v>
      </c>
      <c r="D11750">
        <v>5.92</v>
      </c>
      <c r="E11750">
        <v>24.2</v>
      </c>
      <c r="F11750">
        <v>480</v>
      </c>
      <c r="G11750">
        <v>29.334</v>
      </c>
      <c r="H11750">
        <v>0</v>
      </c>
    </row>
    <row r="11751" spans="1:8" x14ac:dyDescent="0.2">
      <c r="A11751">
        <v>1153.907027027027</v>
      </c>
      <c r="B11751">
        <v>7.9939999999999998</v>
      </c>
      <c r="C11751">
        <v>0.13200000000000001</v>
      </c>
      <c r="D11751">
        <v>5.91</v>
      </c>
      <c r="E11751">
        <v>24.1</v>
      </c>
      <c r="F11751">
        <v>480</v>
      </c>
      <c r="G11751">
        <v>29.334</v>
      </c>
      <c r="H11751">
        <v>0</v>
      </c>
    </row>
    <row r="11752" spans="1:8" x14ac:dyDescent="0.2">
      <c r="A11752">
        <v>1154.0049140049141</v>
      </c>
      <c r="B11752">
        <v>7.9980000000000002</v>
      </c>
      <c r="C11752">
        <v>0.13200000000000001</v>
      </c>
      <c r="D11752">
        <v>5.92</v>
      </c>
      <c r="E11752">
        <v>24.1</v>
      </c>
      <c r="F11752">
        <v>480</v>
      </c>
      <c r="G11752">
        <v>29.334</v>
      </c>
      <c r="H11752">
        <v>0</v>
      </c>
    </row>
    <row r="11753" spans="1:8" x14ac:dyDescent="0.2">
      <c r="A11753">
        <v>1154.102800982801</v>
      </c>
      <c r="B11753">
        <v>7.9939999999999998</v>
      </c>
      <c r="C11753">
        <v>0.13200000000000001</v>
      </c>
      <c r="D11753">
        <v>5.92</v>
      </c>
      <c r="E11753">
        <v>24.2</v>
      </c>
      <c r="F11753">
        <v>480</v>
      </c>
      <c r="G11753">
        <v>29.334</v>
      </c>
      <c r="H11753">
        <v>0</v>
      </c>
    </row>
    <row r="11754" spans="1:8" x14ac:dyDescent="0.2">
      <c r="A11754">
        <v>1154.2018673218672</v>
      </c>
      <c r="B11754">
        <v>7.9939999999999998</v>
      </c>
      <c r="C11754">
        <v>0.13200000000000001</v>
      </c>
      <c r="D11754">
        <v>5.93</v>
      </c>
      <c r="E11754">
        <v>24.1</v>
      </c>
      <c r="F11754">
        <v>480</v>
      </c>
      <c r="G11754">
        <v>29.334</v>
      </c>
      <c r="H11754">
        <v>0</v>
      </c>
    </row>
    <row r="11755" spans="1:8" x14ac:dyDescent="0.2">
      <c r="A11755">
        <v>1154.2997542997543</v>
      </c>
      <c r="B11755">
        <v>7.9980000000000002</v>
      </c>
      <c r="C11755">
        <v>0.13200000000000001</v>
      </c>
      <c r="D11755">
        <v>5.91</v>
      </c>
      <c r="E11755">
        <v>24.2</v>
      </c>
      <c r="F11755">
        <v>480</v>
      </c>
      <c r="G11755">
        <v>29.334</v>
      </c>
      <c r="H11755">
        <v>0</v>
      </c>
    </row>
    <row r="11756" spans="1:8" x14ac:dyDescent="0.2">
      <c r="A11756">
        <v>1154.3976412776412</v>
      </c>
      <c r="B11756">
        <v>7.9980000000000002</v>
      </c>
      <c r="C11756">
        <v>0.13200000000000001</v>
      </c>
      <c r="D11756">
        <v>5.94</v>
      </c>
      <c r="E11756">
        <v>24.1</v>
      </c>
      <c r="F11756">
        <v>480</v>
      </c>
      <c r="G11756">
        <v>29.334</v>
      </c>
      <c r="H11756">
        <v>0</v>
      </c>
    </row>
    <row r="11757" spans="1:8" x14ac:dyDescent="0.2">
      <c r="A11757">
        <v>1154.4967076167077</v>
      </c>
      <c r="B11757">
        <v>7.9960000000000004</v>
      </c>
      <c r="C11757">
        <v>0.13300000000000001</v>
      </c>
      <c r="D11757">
        <v>5.91</v>
      </c>
      <c r="E11757">
        <v>24.2</v>
      </c>
      <c r="F11757">
        <v>480</v>
      </c>
      <c r="G11757">
        <v>29.334</v>
      </c>
      <c r="H11757">
        <v>0</v>
      </c>
    </row>
    <row r="11758" spans="1:8" x14ac:dyDescent="0.2">
      <c r="A11758">
        <v>1154.5945945945946</v>
      </c>
      <c r="B11758">
        <v>7.9850000000000003</v>
      </c>
      <c r="C11758">
        <v>0.13200000000000001</v>
      </c>
      <c r="D11758">
        <v>5.92</v>
      </c>
      <c r="E11758">
        <v>24.1</v>
      </c>
      <c r="F11758">
        <v>480</v>
      </c>
      <c r="G11758">
        <v>29.334</v>
      </c>
      <c r="H11758">
        <v>0</v>
      </c>
    </row>
    <row r="11759" spans="1:8" x14ac:dyDescent="0.2">
      <c r="A11759">
        <v>1154.6924815724815</v>
      </c>
      <c r="B11759">
        <v>7.9850000000000003</v>
      </c>
      <c r="C11759">
        <v>0.13300000000000001</v>
      </c>
      <c r="D11759">
        <v>5.87</v>
      </c>
      <c r="E11759">
        <v>24.1</v>
      </c>
      <c r="F11759">
        <v>480</v>
      </c>
      <c r="G11759">
        <v>29.334</v>
      </c>
      <c r="H11759">
        <v>0</v>
      </c>
    </row>
    <row r="11760" spans="1:8" x14ac:dyDescent="0.2">
      <c r="A11760">
        <v>1154.7915479115479</v>
      </c>
      <c r="B11760">
        <v>7.9960000000000004</v>
      </c>
      <c r="C11760">
        <v>0.13200000000000001</v>
      </c>
      <c r="D11760">
        <v>5.89</v>
      </c>
      <c r="E11760">
        <v>24.2</v>
      </c>
      <c r="F11760">
        <v>480</v>
      </c>
      <c r="G11760">
        <v>29.334</v>
      </c>
      <c r="H11760">
        <v>0</v>
      </c>
    </row>
    <row r="11761" spans="1:8" x14ac:dyDescent="0.2">
      <c r="A11761">
        <v>1154.8894348894348</v>
      </c>
      <c r="B11761">
        <v>7.9980000000000002</v>
      </c>
      <c r="C11761">
        <v>0.13200000000000001</v>
      </c>
      <c r="D11761">
        <v>5.88</v>
      </c>
      <c r="E11761">
        <v>24.1</v>
      </c>
      <c r="F11761">
        <v>480</v>
      </c>
      <c r="G11761">
        <v>29.334</v>
      </c>
      <c r="H11761">
        <v>0</v>
      </c>
    </row>
    <row r="11762" spans="1:8" x14ac:dyDescent="0.2">
      <c r="A11762">
        <v>1154.9873218673217</v>
      </c>
      <c r="B11762">
        <v>8.0069999999999997</v>
      </c>
      <c r="C11762">
        <v>0.13200000000000001</v>
      </c>
      <c r="D11762">
        <v>5.89</v>
      </c>
      <c r="E11762">
        <v>24.1</v>
      </c>
      <c r="F11762">
        <v>480</v>
      </c>
      <c r="G11762">
        <v>29.334</v>
      </c>
      <c r="H11762">
        <v>0</v>
      </c>
    </row>
    <row r="11763" spans="1:8" x14ac:dyDescent="0.2">
      <c r="A11763">
        <v>1155.0863882063884</v>
      </c>
      <c r="B11763">
        <v>7.9960000000000004</v>
      </c>
      <c r="C11763">
        <v>0.13200000000000001</v>
      </c>
      <c r="D11763">
        <v>5.88</v>
      </c>
      <c r="E11763">
        <v>24.2</v>
      </c>
      <c r="F11763">
        <v>480</v>
      </c>
      <c r="G11763">
        <v>29.334</v>
      </c>
      <c r="H11763">
        <v>0</v>
      </c>
    </row>
    <row r="11764" spans="1:8" x14ac:dyDescent="0.2">
      <c r="A11764">
        <v>1155.1842751842753</v>
      </c>
      <c r="B11764">
        <v>7.9939999999999998</v>
      </c>
      <c r="C11764">
        <v>0.13200000000000001</v>
      </c>
      <c r="D11764">
        <v>5.91</v>
      </c>
      <c r="E11764">
        <v>24.1</v>
      </c>
      <c r="F11764">
        <v>480</v>
      </c>
      <c r="G11764">
        <v>29.334</v>
      </c>
      <c r="H11764">
        <v>0</v>
      </c>
    </row>
    <row r="11765" spans="1:8" x14ac:dyDescent="0.2">
      <c r="A11765">
        <v>1155.282162162162</v>
      </c>
      <c r="B11765">
        <v>7.9880000000000004</v>
      </c>
      <c r="C11765">
        <v>0.13300000000000001</v>
      </c>
      <c r="D11765">
        <v>5.91</v>
      </c>
      <c r="E11765">
        <v>24.2</v>
      </c>
      <c r="F11765">
        <v>480</v>
      </c>
      <c r="G11765">
        <v>29.334</v>
      </c>
      <c r="H11765">
        <v>0</v>
      </c>
    </row>
    <row r="11766" spans="1:8" x14ac:dyDescent="0.2">
      <c r="A11766">
        <v>1155.3812285012286</v>
      </c>
      <c r="B11766">
        <v>7.9960000000000004</v>
      </c>
      <c r="C11766">
        <v>0.13200000000000001</v>
      </c>
      <c r="D11766">
        <v>5.9</v>
      </c>
      <c r="E11766">
        <v>24.1</v>
      </c>
      <c r="F11766">
        <v>480</v>
      </c>
      <c r="G11766">
        <v>29.334</v>
      </c>
      <c r="H11766">
        <v>0</v>
      </c>
    </row>
    <row r="11767" spans="1:8" x14ac:dyDescent="0.2">
      <c r="A11767">
        <v>1155.4791154791155</v>
      </c>
      <c r="B11767">
        <v>8.0009999999999994</v>
      </c>
      <c r="C11767">
        <v>0.13300000000000001</v>
      </c>
      <c r="D11767">
        <v>5.89</v>
      </c>
      <c r="E11767">
        <v>24.2</v>
      </c>
      <c r="F11767">
        <v>480</v>
      </c>
      <c r="G11767">
        <v>29.334</v>
      </c>
      <c r="H11767">
        <v>0</v>
      </c>
    </row>
    <row r="11768" spans="1:8" x14ac:dyDescent="0.2">
      <c r="A11768">
        <v>1155.5770024570024</v>
      </c>
      <c r="B11768">
        <v>7.99</v>
      </c>
      <c r="C11768">
        <v>0.13300000000000001</v>
      </c>
      <c r="D11768">
        <v>5.87</v>
      </c>
      <c r="E11768">
        <v>24.1</v>
      </c>
      <c r="F11768">
        <v>480</v>
      </c>
      <c r="G11768">
        <v>29.334</v>
      </c>
      <c r="H11768">
        <v>0</v>
      </c>
    </row>
    <row r="11769" spans="1:8" x14ac:dyDescent="0.2">
      <c r="A11769">
        <v>1155.6760687960689</v>
      </c>
      <c r="B11769">
        <v>8</v>
      </c>
      <c r="C11769">
        <v>0.13300000000000001</v>
      </c>
      <c r="D11769">
        <v>5.88</v>
      </c>
      <c r="E11769">
        <v>24.2</v>
      </c>
      <c r="F11769">
        <v>480</v>
      </c>
      <c r="G11769">
        <v>29.334</v>
      </c>
      <c r="H11769">
        <v>0</v>
      </c>
    </row>
    <row r="11770" spans="1:8" x14ac:dyDescent="0.2">
      <c r="A11770">
        <v>1155.7739557739558</v>
      </c>
      <c r="B11770">
        <v>7.99</v>
      </c>
      <c r="C11770">
        <v>0.13200000000000001</v>
      </c>
      <c r="D11770">
        <v>5.9</v>
      </c>
      <c r="E11770">
        <v>24.2</v>
      </c>
      <c r="F11770">
        <v>480</v>
      </c>
      <c r="G11770">
        <v>29.334</v>
      </c>
      <c r="H11770">
        <v>0</v>
      </c>
    </row>
    <row r="11771" spans="1:8" x14ac:dyDescent="0.2">
      <c r="A11771">
        <v>1155.8718427518429</v>
      </c>
      <c r="B11771">
        <v>8.0050000000000008</v>
      </c>
      <c r="C11771">
        <v>0.13200000000000001</v>
      </c>
      <c r="D11771">
        <v>5.89</v>
      </c>
      <c r="E11771">
        <v>24.2</v>
      </c>
      <c r="F11771">
        <v>480</v>
      </c>
      <c r="G11771">
        <v>29.334</v>
      </c>
      <c r="H11771">
        <v>0</v>
      </c>
    </row>
    <row r="11772" spans="1:8" x14ac:dyDescent="0.2">
      <c r="A11772">
        <v>1155.9709090909091</v>
      </c>
      <c r="B11772">
        <v>7.9880000000000004</v>
      </c>
      <c r="C11772">
        <v>0.13200000000000001</v>
      </c>
      <c r="D11772">
        <v>5.88</v>
      </c>
      <c r="E11772">
        <v>24.2</v>
      </c>
      <c r="F11772">
        <v>480</v>
      </c>
      <c r="G11772">
        <v>29.334</v>
      </c>
      <c r="H11772">
        <v>0</v>
      </c>
    </row>
    <row r="11773" spans="1:8" x14ac:dyDescent="0.2">
      <c r="A11773">
        <v>1156.068796068796</v>
      </c>
      <c r="B11773">
        <v>7.9960000000000004</v>
      </c>
      <c r="C11773">
        <v>0.13200000000000001</v>
      </c>
      <c r="D11773">
        <v>5.86</v>
      </c>
      <c r="E11773">
        <v>24.1</v>
      </c>
      <c r="F11773">
        <v>480</v>
      </c>
      <c r="G11773">
        <v>29.334</v>
      </c>
      <c r="H11773">
        <v>0</v>
      </c>
    </row>
    <row r="11774" spans="1:8" x14ac:dyDescent="0.2">
      <c r="A11774">
        <v>1156.1666830466831</v>
      </c>
      <c r="B11774">
        <v>8</v>
      </c>
      <c r="C11774">
        <v>0.13300000000000001</v>
      </c>
      <c r="D11774">
        <v>5.86</v>
      </c>
      <c r="E11774">
        <v>24.1</v>
      </c>
      <c r="F11774">
        <v>480</v>
      </c>
      <c r="G11774">
        <v>29.334</v>
      </c>
      <c r="H11774">
        <v>0</v>
      </c>
    </row>
    <row r="11775" spans="1:8" x14ac:dyDescent="0.2">
      <c r="A11775">
        <v>1156.2657493857494</v>
      </c>
      <c r="B11775">
        <v>8.0009999999999994</v>
      </c>
      <c r="C11775">
        <v>0.13300000000000001</v>
      </c>
      <c r="D11775">
        <v>5.91</v>
      </c>
      <c r="E11775">
        <v>24.1</v>
      </c>
      <c r="F11775">
        <v>480</v>
      </c>
      <c r="G11775">
        <v>29.334</v>
      </c>
      <c r="H11775">
        <v>0</v>
      </c>
    </row>
    <row r="11776" spans="1:8" x14ac:dyDescent="0.2">
      <c r="A11776">
        <v>1156.3636363636363</v>
      </c>
      <c r="B11776">
        <v>8.0030000000000001</v>
      </c>
      <c r="C11776">
        <v>0.13300000000000001</v>
      </c>
      <c r="D11776">
        <v>5.89</v>
      </c>
      <c r="E11776">
        <v>24.2</v>
      </c>
      <c r="F11776">
        <v>480</v>
      </c>
      <c r="G11776">
        <v>29.334</v>
      </c>
      <c r="H11776">
        <v>0</v>
      </c>
    </row>
    <row r="11777" spans="1:10" x14ac:dyDescent="0.2">
      <c r="A11777">
        <v>1156.4615233415234</v>
      </c>
      <c r="B11777">
        <v>8.0009999999999994</v>
      </c>
      <c r="C11777">
        <v>0.13300000000000001</v>
      </c>
      <c r="D11777">
        <v>5.9</v>
      </c>
      <c r="E11777">
        <v>24.1</v>
      </c>
      <c r="F11777">
        <v>480</v>
      </c>
      <c r="G11777">
        <v>29.334</v>
      </c>
      <c r="H11777">
        <v>0</v>
      </c>
    </row>
    <row r="11778" spans="1:10" x14ac:dyDescent="0.2">
      <c r="A11778">
        <v>1156.5605896805896</v>
      </c>
      <c r="B11778">
        <v>8.0050000000000008</v>
      </c>
      <c r="C11778">
        <v>0.13300000000000001</v>
      </c>
      <c r="D11778">
        <v>5.88</v>
      </c>
      <c r="E11778">
        <v>24.2</v>
      </c>
      <c r="F11778">
        <v>480</v>
      </c>
      <c r="G11778">
        <v>29.334</v>
      </c>
      <c r="H11778">
        <v>0</v>
      </c>
    </row>
    <row r="11779" spans="1:10" x14ac:dyDescent="0.2">
      <c r="A11779">
        <v>1156.6584766584767</v>
      </c>
      <c r="B11779">
        <v>7.9850000000000003</v>
      </c>
      <c r="C11779">
        <v>0.13300000000000001</v>
      </c>
      <c r="D11779">
        <v>5.88</v>
      </c>
      <c r="E11779">
        <v>24.2</v>
      </c>
      <c r="F11779">
        <v>480</v>
      </c>
      <c r="G11779">
        <v>29.334</v>
      </c>
      <c r="H11779">
        <v>0</v>
      </c>
    </row>
    <row r="11780" spans="1:10" x14ac:dyDescent="0.2">
      <c r="A11780">
        <v>1156.7563636363636</v>
      </c>
      <c r="B11780">
        <v>7.9980000000000002</v>
      </c>
      <c r="C11780">
        <v>0.13200000000000001</v>
      </c>
      <c r="D11780">
        <v>5.87</v>
      </c>
      <c r="E11780">
        <v>24.2</v>
      </c>
      <c r="F11780">
        <v>480</v>
      </c>
      <c r="G11780">
        <v>29.334</v>
      </c>
      <c r="H11780">
        <v>0</v>
      </c>
    </row>
    <row r="11781" spans="1:10" x14ac:dyDescent="0.2">
      <c r="A11781">
        <v>1156.8554299754301</v>
      </c>
      <c r="B11781">
        <v>7.9980000000000002</v>
      </c>
      <c r="C11781">
        <v>0.13300000000000001</v>
      </c>
      <c r="D11781">
        <v>5.86</v>
      </c>
      <c r="E11781">
        <v>24.1</v>
      </c>
      <c r="F11781">
        <v>480</v>
      </c>
      <c r="G11781">
        <v>29.334</v>
      </c>
      <c r="H11781">
        <v>0</v>
      </c>
    </row>
    <row r="11782" spans="1:10" x14ac:dyDescent="0.2">
      <c r="A11782">
        <v>1156.953316953317</v>
      </c>
      <c r="B11782">
        <v>7.9980000000000002</v>
      </c>
      <c r="C11782">
        <v>0.13300000000000001</v>
      </c>
      <c r="D11782">
        <v>5.85</v>
      </c>
      <c r="E11782">
        <v>24.2</v>
      </c>
      <c r="F11782">
        <v>480</v>
      </c>
      <c r="G11782">
        <v>29.334</v>
      </c>
      <c r="H11782">
        <v>0</v>
      </c>
    </row>
    <row r="11783" spans="1:10" x14ac:dyDescent="0.2">
      <c r="A11783">
        <v>1157.0512039312039</v>
      </c>
      <c r="B11783">
        <v>7.9980000000000002</v>
      </c>
      <c r="C11783">
        <v>0.13300000000000001</v>
      </c>
      <c r="D11783">
        <v>5.84</v>
      </c>
      <c r="E11783">
        <v>24.2</v>
      </c>
      <c r="F11783">
        <v>480</v>
      </c>
      <c r="G11783">
        <v>29.334</v>
      </c>
      <c r="H11783">
        <v>0</v>
      </c>
    </row>
    <row r="11784" spans="1:10" x14ac:dyDescent="0.2">
      <c r="A11784">
        <v>1157.1502702702703</v>
      </c>
      <c r="B11784">
        <v>7.9960000000000004</v>
      </c>
      <c r="C11784">
        <v>0.13300000000000001</v>
      </c>
      <c r="D11784">
        <v>5.84</v>
      </c>
      <c r="E11784">
        <v>24.2</v>
      </c>
      <c r="F11784">
        <v>480</v>
      </c>
      <c r="G11784">
        <v>29.334</v>
      </c>
      <c r="H11784">
        <v>0</v>
      </c>
    </row>
    <row r="11785" spans="1:10" x14ac:dyDescent="0.2">
      <c r="A11785">
        <v>1157.2481572481572</v>
      </c>
      <c r="B11785">
        <v>8.0030000000000001</v>
      </c>
      <c r="C11785">
        <v>0.13300000000000001</v>
      </c>
      <c r="D11785">
        <v>5.84</v>
      </c>
      <c r="E11785">
        <v>24.2</v>
      </c>
      <c r="F11785">
        <v>480</v>
      </c>
      <c r="G11785">
        <v>29.334</v>
      </c>
      <c r="H11785">
        <v>0</v>
      </c>
    </row>
    <row r="11786" spans="1:10" x14ac:dyDescent="0.2">
      <c r="A11786">
        <v>1157.3460442260441</v>
      </c>
      <c r="B11786">
        <v>7.9939999999999998</v>
      </c>
      <c r="C11786">
        <v>0.13300000000000001</v>
      </c>
      <c r="D11786">
        <v>5.86</v>
      </c>
      <c r="E11786">
        <v>24.1</v>
      </c>
      <c r="F11786">
        <v>480</v>
      </c>
      <c r="G11786">
        <v>29.334</v>
      </c>
      <c r="H11786">
        <v>0</v>
      </c>
    </row>
    <row r="11787" spans="1:10" x14ac:dyDescent="0.2">
      <c r="A11787">
        <v>1157.4451105651108</v>
      </c>
      <c r="B11787">
        <v>8.0069999999999997</v>
      </c>
      <c r="C11787">
        <v>0.13200000000000001</v>
      </c>
      <c r="D11787">
        <v>5.85</v>
      </c>
      <c r="E11787">
        <v>24.2</v>
      </c>
      <c r="F11787">
        <v>480</v>
      </c>
      <c r="G11787">
        <v>29.334</v>
      </c>
      <c r="H11787">
        <v>0</v>
      </c>
    </row>
    <row r="11788" spans="1:10" x14ac:dyDescent="0.2">
      <c r="A11788">
        <v>1157.5429975429975</v>
      </c>
      <c r="B11788">
        <v>8.0050000000000008</v>
      </c>
      <c r="C11788">
        <v>0.13200000000000001</v>
      </c>
      <c r="D11788">
        <v>5.85</v>
      </c>
      <c r="E11788">
        <v>24.2</v>
      </c>
      <c r="F11788">
        <v>480</v>
      </c>
      <c r="G11788">
        <v>29.334</v>
      </c>
      <c r="H11788">
        <v>0</v>
      </c>
    </row>
    <row r="11789" spans="1:10" x14ac:dyDescent="0.2">
      <c r="A11789">
        <v>1157.6408845208844</v>
      </c>
      <c r="B11789">
        <v>7.9850000000000003</v>
      </c>
      <c r="C11789">
        <v>0.13300000000000001</v>
      </c>
      <c r="D11789">
        <v>5.85</v>
      </c>
      <c r="E11789">
        <v>24.2</v>
      </c>
      <c r="F11789">
        <v>480</v>
      </c>
      <c r="G11789">
        <v>29.334</v>
      </c>
      <c r="H11789">
        <v>0</v>
      </c>
    </row>
    <row r="11790" spans="1:10" x14ac:dyDescent="0.2">
      <c r="A11790">
        <v>1157.739950859951</v>
      </c>
      <c r="B11790">
        <v>7.99</v>
      </c>
      <c r="C11790">
        <v>0.13300000000000001</v>
      </c>
      <c r="D11790">
        <v>5.85</v>
      </c>
      <c r="E11790">
        <v>24.2</v>
      </c>
      <c r="F11790">
        <v>480</v>
      </c>
      <c r="G11790">
        <v>29.334</v>
      </c>
      <c r="H11790">
        <v>0</v>
      </c>
    </row>
    <row r="11791" spans="1:10" x14ac:dyDescent="0.2">
      <c r="A11791">
        <v>1157.8378378378379</v>
      </c>
      <c r="B11791">
        <v>7.9939999999999998</v>
      </c>
      <c r="C11791">
        <v>0.13300000000000001</v>
      </c>
      <c r="D11791">
        <v>5.83</v>
      </c>
      <c r="E11791">
        <v>24.2</v>
      </c>
      <c r="F11791">
        <v>480</v>
      </c>
      <c r="G11791">
        <v>29.334</v>
      </c>
      <c r="H11791">
        <v>0</v>
      </c>
      <c r="I11791">
        <v>0.346049</v>
      </c>
      <c r="J11791" s="1">
        <v>5.372967E-5</v>
      </c>
    </row>
    <row r="11792" spans="1:10" x14ac:dyDescent="0.2">
      <c r="A11792">
        <v>1157.9357248157248</v>
      </c>
      <c r="B11792">
        <v>8.0109999999999992</v>
      </c>
      <c r="C11792">
        <v>0.13300000000000001</v>
      </c>
      <c r="D11792">
        <v>5.81</v>
      </c>
      <c r="E11792">
        <v>24.2</v>
      </c>
      <c r="F11792">
        <v>480</v>
      </c>
      <c r="G11792">
        <v>29.334</v>
      </c>
      <c r="H11792">
        <v>1</v>
      </c>
    </row>
    <row r="11793" spans="1:8" x14ac:dyDescent="0.2">
      <c r="A11793">
        <v>1158.0347911547913</v>
      </c>
      <c r="B11793">
        <v>7.9980000000000002</v>
      </c>
      <c r="C11793">
        <v>0.13300000000000001</v>
      </c>
      <c r="D11793">
        <v>6.04</v>
      </c>
      <c r="E11793">
        <v>24.1</v>
      </c>
      <c r="F11793">
        <v>480</v>
      </c>
      <c r="G11793">
        <v>29.334</v>
      </c>
      <c r="H11793">
        <v>1</v>
      </c>
    </row>
    <row r="11794" spans="1:8" x14ac:dyDescent="0.2">
      <c r="A11794">
        <v>1158.1326781326782</v>
      </c>
      <c r="B11794">
        <v>8.0069999999999997</v>
      </c>
      <c r="C11794">
        <v>0.13300000000000001</v>
      </c>
      <c r="D11794">
        <v>6.25</v>
      </c>
      <c r="E11794">
        <v>24.2</v>
      </c>
      <c r="F11794">
        <v>480</v>
      </c>
      <c r="G11794">
        <v>29.334</v>
      </c>
      <c r="H11794">
        <v>1</v>
      </c>
    </row>
    <row r="11795" spans="1:8" x14ac:dyDescent="0.2">
      <c r="A11795">
        <v>1158.2305651105651</v>
      </c>
      <c r="B11795">
        <v>8.0069999999999997</v>
      </c>
      <c r="C11795">
        <v>0.13300000000000001</v>
      </c>
      <c r="D11795">
        <v>6.44</v>
      </c>
      <c r="E11795">
        <v>24.2</v>
      </c>
      <c r="F11795">
        <v>480</v>
      </c>
      <c r="G11795">
        <v>29.334</v>
      </c>
      <c r="H11795">
        <v>1</v>
      </c>
    </row>
    <row r="11796" spans="1:8" x14ac:dyDescent="0.2">
      <c r="A11796">
        <v>1158.3296314496315</v>
      </c>
      <c r="B11796">
        <v>8.0180000000000007</v>
      </c>
      <c r="C11796">
        <v>0.13200000000000001</v>
      </c>
      <c r="D11796">
        <v>6.58</v>
      </c>
      <c r="E11796">
        <v>24.2</v>
      </c>
      <c r="F11796">
        <v>480</v>
      </c>
      <c r="G11796">
        <v>29.334</v>
      </c>
      <c r="H11796">
        <v>0</v>
      </c>
    </row>
    <row r="11797" spans="1:8" x14ac:dyDescent="0.2">
      <c r="A11797">
        <v>1158.4275184275184</v>
      </c>
      <c r="B11797">
        <v>8.0120000000000005</v>
      </c>
      <c r="C11797">
        <v>0.13200000000000001</v>
      </c>
      <c r="D11797">
        <v>6.6</v>
      </c>
      <c r="E11797">
        <v>24.2</v>
      </c>
      <c r="F11797">
        <v>480</v>
      </c>
      <c r="G11797">
        <v>29.334</v>
      </c>
      <c r="H11797">
        <v>0</v>
      </c>
    </row>
    <row r="11798" spans="1:8" x14ac:dyDescent="0.2">
      <c r="A11798">
        <v>1158.5254054054053</v>
      </c>
      <c r="B11798">
        <v>8.0310000000000006</v>
      </c>
      <c r="C11798">
        <v>0.13200000000000001</v>
      </c>
      <c r="D11798">
        <v>6.64</v>
      </c>
      <c r="E11798">
        <v>24.2</v>
      </c>
      <c r="F11798">
        <v>480</v>
      </c>
      <c r="G11798">
        <v>29.334</v>
      </c>
      <c r="H11798">
        <v>0</v>
      </c>
    </row>
    <row r="11799" spans="1:8" x14ac:dyDescent="0.2">
      <c r="A11799">
        <v>1158.6244717444717</v>
      </c>
      <c r="B11799">
        <v>8.0440000000000005</v>
      </c>
      <c r="C11799">
        <v>0.13300000000000001</v>
      </c>
      <c r="D11799">
        <v>6.62</v>
      </c>
      <c r="E11799">
        <v>24.1</v>
      </c>
      <c r="F11799">
        <v>480</v>
      </c>
      <c r="G11799">
        <v>29.334</v>
      </c>
      <c r="H11799">
        <v>0</v>
      </c>
    </row>
    <row r="11800" spans="1:8" x14ac:dyDescent="0.2">
      <c r="A11800">
        <v>1158.7223587223586</v>
      </c>
      <c r="B11800">
        <v>8.048</v>
      </c>
      <c r="C11800">
        <v>0.13300000000000001</v>
      </c>
      <c r="D11800">
        <v>6.6</v>
      </c>
      <c r="E11800">
        <v>24.1</v>
      </c>
      <c r="F11800">
        <v>480</v>
      </c>
      <c r="G11800">
        <v>29.334</v>
      </c>
      <c r="H11800">
        <v>0</v>
      </c>
    </row>
    <row r="11801" spans="1:8" x14ac:dyDescent="0.2">
      <c r="A11801">
        <v>1158.8202457002458</v>
      </c>
      <c r="B11801">
        <v>8.0359999999999996</v>
      </c>
      <c r="C11801">
        <v>0.13300000000000001</v>
      </c>
      <c r="D11801">
        <v>6.58</v>
      </c>
      <c r="E11801">
        <v>24.2</v>
      </c>
      <c r="F11801">
        <v>480</v>
      </c>
      <c r="G11801">
        <v>29.334</v>
      </c>
      <c r="H11801">
        <v>0</v>
      </c>
    </row>
    <row r="11802" spans="1:8" x14ac:dyDescent="0.2">
      <c r="A11802">
        <v>1158.919312039312</v>
      </c>
      <c r="B11802">
        <v>8.048</v>
      </c>
      <c r="C11802">
        <v>0.13300000000000001</v>
      </c>
      <c r="D11802">
        <v>6.59</v>
      </c>
      <c r="E11802">
        <v>24.2</v>
      </c>
      <c r="F11802">
        <v>480</v>
      </c>
      <c r="G11802">
        <v>29.334</v>
      </c>
      <c r="H11802">
        <v>0</v>
      </c>
    </row>
    <row r="11803" spans="1:8" x14ac:dyDescent="0.2">
      <c r="A11803">
        <v>1159.0171990171989</v>
      </c>
      <c r="B11803">
        <v>8.0489999999999995</v>
      </c>
      <c r="C11803">
        <v>0.13300000000000001</v>
      </c>
      <c r="D11803">
        <v>6.58</v>
      </c>
      <c r="E11803">
        <v>24.2</v>
      </c>
      <c r="F11803">
        <v>480</v>
      </c>
      <c r="G11803">
        <v>29.334</v>
      </c>
      <c r="H11803">
        <v>0</v>
      </c>
    </row>
    <row r="11804" spans="1:8" x14ac:dyDescent="0.2">
      <c r="A11804">
        <v>1159.115085995086</v>
      </c>
      <c r="B11804">
        <v>8.0530000000000008</v>
      </c>
      <c r="C11804">
        <v>0.13300000000000001</v>
      </c>
      <c r="D11804">
        <v>6.58</v>
      </c>
      <c r="E11804">
        <v>24.2</v>
      </c>
      <c r="F11804">
        <v>480</v>
      </c>
      <c r="G11804">
        <v>29.334</v>
      </c>
      <c r="H11804">
        <v>0</v>
      </c>
    </row>
    <row r="11805" spans="1:8" x14ac:dyDescent="0.2">
      <c r="A11805">
        <v>1159.2141523341522</v>
      </c>
      <c r="B11805">
        <v>8.06</v>
      </c>
      <c r="C11805">
        <v>0.13300000000000001</v>
      </c>
      <c r="D11805">
        <v>6.56</v>
      </c>
      <c r="E11805">
        <v>24.2</v>
      </c>
      <c r="F11805">
        <v>480</v>
      </c>
      <c r="G11805">
        <v>29.334</v>
      </c>
      <c r="H11805">
        <v>0</v>
      </c>
    </row>
    <row r="11806" spans="1:8" x14ac:dyDescent="0.2">
      <c r="A11806">
        <v>1159.3120393120394</v>
      </c>
      <c r="B11806">
        <v>8.0589999999999993</v>
      </c>
      <c r="C11806">
        <v>0.13300000000000001</v>
      </c>
      <c r="D11806">
        <v>6.54</v>
      </c>
      <c r="E11806">
        <v>24.1</v>
      </c>
      <c r="F11806">
        <v>480</v>
      </c>
      <c r="G11806">
        <v>29.334</v>
      </c>
      <c r="H11806">
        <v>0</v>
      </c>
    </row>
    <row r="11807" spans="1:8" x14ac:dyDescent="0.2">
      <c r="A11807">
        <v>1159.4099262899263</v>
      </c>
      <c r="B11807">
        <v>8.0440000000000005</v>
      </c>
      <c r="C11807">
        <v>0.13300000000000001</v>
      </c>
      <c r="D11807">
        <v>6.53</v>
      </c>
      <c r="E11807">
        <v>24.2</v>
      </c>
      <c r="F11807">
        <v>480</v>
      </c>
      <c r="G11807">
        <v>29.334</v>
      </c>
      <c r="H11807">
        <v>0</v>
      </c>
    </row>
    <row r="11808" spans="1:8" x14ac:dyDescent="0.2">
      <c r="A11808">
        <v>1159.5089926289927</v>
      </c>
      <c r="B11808">
        <v>8.0570000000000004</v>
      </c>
      <c r="C11808">
        <v>0.13300000000000001</v>
      </c>
      <c r="D11808">
        <v>6.51</v>
      </c>
      <c r="E11808">
        <v>24.1</v>
      </c>
      <c r="F11808">
        <v>480</v>
      </c>
      <c r="G11808">
        <v>29.334</v>
      </c>
      <c r="H11808">
        <v>0</v>
      </c>
    </row>
    <row r="11809" spans="1:10" x14ac:dyDescent="0.2">
      <c r="A11809">
        <v>1159.6068796068796</v>
      </c>
      <c r="B11809">
        <v>8.0589999999999993</v>
      </c>
      <c r="C11809">
        <v>0.13300000000000001</v>
      </c>
      <c r="D11809">
        <v>6.51</v>
      </c>
      <c r="E11809">
        <v>24.2</v>
      </c>
      <c r="F11809">
        <v>480</v>
      </c>
      <c r="G11809">
        <v>29.334</v>
      </c>
      <c r="H11809">
        <v>0</v>
      </c>
    </row>
    <row r="11810" spans="1:10" x14ac:dyDescent="0.2">
      <c r="A11810">
        <v>1159.7047665847665</v>
      </c>
      <c r="B11810">
        <v>8.0510000000000002</v>
      </c>
      <c r="C11810">
        <v>0.13300000000000001</v>
      </c>
      <c r="D11810">
        <v>6.53</v>
      </c>
      <c r="E11810">
        <v>24.2</v>
      </c>
      <c r="F11810">
        <v>480</v>
      </c>
      <c r="G11810">
        <v>29.334</v>
      </c>
      <c r="H11810">
        <v>0</v>
      </c>
    </row>
    <row r="11811" spans="1:10" x14ac:dyDescent="0.2">
      <c r="A11811">
        <v>1159.8038329238329</v>
      </c>
      <c r="B11811">
        <v>8.048</v>
      </c>
      <c r="C11811">
        <v>0.13300000000000001</v>
      </c>
      <c r="D11811">
        <v>6.5</v>
      </c>
      <c r="E11811">
        <v>24.1</v>
      </c>
      <c r="F11811">
        <v>480</v>
      </c>
      <c r="G11811">
        <v>29.334</v>
      </c>
      <c r="H11811">
        <v>0</v>
      </c>
    </row>
    <row r="11812" spans="1:10" x14ac:dyDescent="0.2">
      <c r="A11812">
        <v>1159.9017199017198</v>
      </c>
      <c r="B11812">
        <v>8.0609999999999999</v>
      </c>
      <c r="C11812">
        <v>0.13300000000000001</v>
      </c>
      <c r="D11812">
        <v>6.46</v>
      </c>
      <c r="E11812">
        <v>24.1</v>
      </c>
      <c r="F11812">
        <v>480</v>
      </c>
      <c r="G11812">
        <v>29.334</v>
      </c>
      <c r="H11812">
        <v>0</v>
      </c>
    </row>
    <row r="11813" spans="1:10" x14ac:dyDescent="0.2">
      <c r="A11813">
        <v>1159.9996068796067</v>
      </c>
      <c r="B11813">
        <v>8.0489999999999995</v>
      </c>
      <c r="C11813">
        <v>0.13300000000000001</v>
      </c>
      <c r="D11813">
        <v>6.49</v>
      </c>
      <c r="E11813">
        <v>24.2</v>
      </c>
      <c r="F11813">
        <v>480</v>
      </c>
      <c r="G11813">
        <v>29.334</v>
      </c>
      <c r="H11813">
        <v>0</v>
      </c>
    </row>
    <row r="11814" spans="1:10" x14ac:dyDescent="0.2">
      <c r="A11814">
        <v>1160.0986732186734</v>
      </c>
      <c r="B11814">
        <v>8.0640000000000001</v>
      </c>
      <c r="C11814">
        <v>0.13300000000000001</v>
      </c>
      <c r="D11814">
        <v>6.47</v>
      </c>
      <c r="E11814">
        <v>24.1</v>
      </c>
      <c r="F11814">
        <v>480</v>
      </c>
      <c r="G11814">
        <v>29.334</v>
      </c>
      <c r="H11814">
        <v>0</v>
      </c>
    </row>
    <row r="11815" spans="1:10" x14ac:dyDescent="0.2">
      <c r="A11815">
        <v>1160.1965601965603</v>
      </c>
      <c r="B11815">
        <v>8.0570000000000004</v>
      </c>
      <c r="C11815">
        <v>0.13300000000000001</v>
      </c>
      <c r="D11815">
        <v>6.45</v>
      </c>
      <c r="E11815">
        <v>24.1</v>
      </c>
      <c r="F11815">
        <v>480</v>
      </c>
      <c r="G11815">
        <v>29.334</v>
      </c>
      <c r="H11815">
        <v>0</v>
      </c>
    </row>
    <row r="11816" spans="1:10" x14ac:dyDescent="0.2">
      <c r="A11816">
        <v>1160.2944471744472</v>
      </c>
      <c r="B11816">
        <v>8.0440000000000005</v>
      </c>
      <c r="C11816">
        <v>0.13300000000000001</v>
      </c>
      <c r="D11816">
        <v>6.45</v>
      </c>
      <c r="E11816">
        <v>24.1</v>
      </c>
      <c r="F11816">
        <v>480</v>
      </c>
      <c r="G11816">
        <v>29.334</v>
      </c>
      <c r="H11816">
        <v>0</v>
      </c>
    </row>
    <row r="11817" spans="1:10" x14ac:dyDescent="0.2">
      <c r="A11817">
        <v>1160.3935135135137</v>
      </c>
      <c r="B11817">
        <v>8.0489999999999995</v>
      </c>
      <c r="C11817">
        <v>0.13300000000000001</v>
      </c>
      <c r="D11817">
        <v>6.42</v>
      </c>
      <c r="E11817">
        <v>24.2</v>
      </c>
      <c r="F11817">
        <v>480</v>
      </c>
      <c r="G11817">
        <v>29.334</v>
      </c>
      <c r="H11817">
        <v>0</v>
      </c>
    </row>
    <row r="11818" spans="1:10" x14ac:dyDescent="0.2">
      <c r="A11818">
        <v>1160.4914004914006</v>
      </c>
      <c r="B11818">
        <v>8.048</v>
      </c>
      <c r="C11818">
        <v>0.13300000000000001</v>
      </c>
      <c r="D11818">
        <v>6.39</v>
      </c>
      <c r="E11818">
        <v>24.2</v>
      </c>
      <c r="F11818">
        <v>480</v>
      </c>
      <c r="G11818">
        <v>29.334</v>
      </c>
      <c r="H11818">
        <v>0</v>
      </c>
      <c r="I11818">
        <v>9.4346130000000006</v>
      </c>
      <c r="J11818">
        <v>2.0699999999999999E-4</v>
      </c>
    </row>
    <row r="11819" spans="1:10" x14ac:dyDescent="0.2">
      <c r="A11819">
        <v>1160.5892874692875</v>
      </c>
      <c r="B11819">
        <v>8.0570000000000004</v>
      </c>
      <c r="C11819">
        <v>0.13300000000000001</v>
      </c>
      <c r="D11819">
        <v>6.41</v>
      </c>
      <c r="E11819">
        <v>24.2</v>
      </c>
      <c r="F11819">
        <v>480</v>
      </c>
      <c r="G11819">
        <v>29.334</v>
      </c>
      <c r="H11819">
        <v>1</v>
      </c>
    </row>
    <row r="11820" spans="1:10" x14ac:dyDescent="0.2">
      <c r="A11820">
        <v>1160.6883538083539</v>
      </c>
      <c r="B11820">
        <v>8.0570000000000004</v>
      </c>
      <c r="C11820">
        <v>0.13300000000000001</v>
      </c>
      <c r="D11820">
        <v>6.56</v>
      </c>
      <c r="E11820">
        <v>24.2</v>
      </c>
      <c r="F11820">
        <v>480</v>
      </c>
      <c r="G11820">
        <v>29.334</v>
      </c>
      <c r="H11820">
        <v>0</v>
      </c>
    </row>
    <row r="11821" spans="1:10" x14ac:dyDescent="0.2">
      <c r="A11821">
        <v>1160.7862407862408</v>
      </c>
      <c r="B11821">
        <v>8.0640000000000001</v>
      </c>
      <c r="C11821">
        <v>0.13300000000000001</v>
      </c>
      <c r="D11821">
        <v>6.6</v>
      </c>
      <c r="E11821">
        <v>24.2</v>
      </c>
      <c r="F11821">
        <v>480</v>
      </c>
      <c r="G11821">
        <v>29.334</v>
      </c>
      <c r="H11821">
        <v>0</v>
      </c>
    </row>
    <row r="11822" spans="1:10" x14ac:dyDescent="0.2">
      <c r="A11822">
        <v>1160.8841277641277</v>
      </c>
      <c r="B11822">
        <v>8.06</v>
      </c>
      <c r="C11822">
        <v>0.13300000000000001</v>
      </c>
      <c r="D11822">
        <v>6.59</v>
      </c>
      <c r="E11822">
        <v>24.2</v>
      </c>
      <c r="F11822">
        <v>480</v>
      </c>
      <c r="G11822">
        <v>29.334</v>
      </c>
      <c r="H11822">
        <v>0</v>
      </c>
    </row>
    <row r="11823" spans="1:10" x14ac:dyDescent="0.2">
      <c r="A11823">
        <v>1160.9831941031941</v>
      </c>
      <c r="B11823">
        <v>8.0660000000000007</v>
      </c>
      <c r="C11823">
        <v>0.13300000000000001</v>
      </c>
      <c r="D11823">
        <v>6.58</v>
      </c>
      <c r="E11823">
        <v>24.2</v>
      </c>
      <c r="F11823">
        <v>480</v>
      </c>
      <c r="G11823">
        <v>29.334</v>
      </c>
      <c r="H11823">
        <v>0</v>
      </c>
    </row>
    <row r="11824" spans="1:10" x14ac:dyDescent="0.2">
      <c r="A11824">
        <v>1161.081081081081</v>
      </c>
      <c r="B11824">
        <v>8.0459999999999994</v>
      </c>
      <c r="C11824">
        <v>0.13300000000000001</v>
      </c>
      <c r="D11824">
        <v>6.6</v>
      </c>
      <c r="E11824">
        <v>24.1</v>
      </c>
      <c r="F11824">
        <v>480</v>
      </c>
      <c r="G11824">
        <v>29.334</v>
      </c>
      <c r="H11824">
        <v>0</v>
      </c>
    </row>
    <row r="11825" spans="1:10" x14ac:dyDescent="0.2">
      <c r="A11825">
        <v>1161.1789680589679</v>
      </c>
      <c r="B11825">
        <v>8.0570000000000004</v>
      </c>
      <c r="C11825">
        <v>0.13300000000000001</v>
      </c>
      <c r="D11825">
        <v>6.59</v>
      </c>
      <c r="E11825">
        <v>24.1</v>
      </c>
      <c r="F11825">
        <v>480</v>
      </c>
      <c r="G11825">
        <v>29.334</v>
      </c>
      <c r="H11825">
        <v>0</v>
      </c>
    </row>
    <row r="11826" spans="1:10" x14ac:dyDescent="0.2">
      <c r="A11826">
        <v>1161.2780343980344</v>
      </c>
      <c r="B11826">
        <v>8.0660000000000007</v>
      </c>
      <c r="C11826">
        <v>0.13300000000000001</v>
      </c>
      <c r="D11826">
        <v>6.57</v>
      </c>
      <c r="E11826">
        <v>24.1</v>
      </c>
      <c r="F11826">
        <v>480</v>
      </c>
      <c r="G11826">
        <v>29.334</v>
      </c>
      <c r="H11826">
        <v>0</v>
      </c>
    </row>
    <row r="11827" spans="1:10" x14ac:dyDescent="0.2">
      <c r="A11827">
        <v>1161.3759213759213</v>
      </c>
      <c r="B11827">
        <v>8.0619999999999994</v>
      </c>
      <c r="C11827">
        <v>0.13300000000000001</v>
      </c>
      <c r="D11827">
        <v>6.56</v>
      </c>
      <c r="E11827">
        <v>24.1</v>
      </c>
      <c r="F11827">
        <v>480</v>
      </c>
      <c r="G11827">
        <v>29.334</v>
      </c>
      <c r="H11827">
        <v>0</v>
      </c>
    </row>
    <row r="11828" spans="1:10" x14ac:dyDescent="0.2">
      <c r="A11828">
        <v>1161.4738083538084</v>
      </c>
      <c r="B11828">
        <v>8.0570000000000004</v>
      </c>
      <c r="C11828">
        <v>0.13300000000000001</v>
      </c>
      <c r="D11828">
        <v>6.55</v>
      </c>
      <c r="E11828">
        <v>24.1</v>
      </c>
      <c r="F11828">
        <v>480</v>
      </c>
      <c r="G11828">
        <v>29.334</v>
      </c>
      <c r="H11828">
        <v>0</v>
      </c>
    </row>
    <row r="11829" spans="1:10" x14ac:dyDescent="0.2">
      <c r="A11829">
        <v>1161.5728746928746</v>
      </c>
      <c r="B11829">
        <v>8.0809999999999995</v>
      </c>
      <c r="C11829">
        <v>0.13300000000000001</v>
      </c>
      <c r="D11829">
        <v>6.54</v>
      </c>
      <c r="E11829">
        <v>24.1</v>
      </c>
      <c r="F11829">
        <v>480</v>
      </c>
      <c r="G11829">
        <v>29.334</v>
      </c>
      <c r="H11829">
        <v>0</v>
      </c>
    </row>
    <row r="11830" spans="1:10" x14ac:dyDescent="0.2">
      <c r="A11830">
        <v>1161.6707616707615</v>
      </c>
      <c r="B11830">
        <v>8.0730000000000004</v>
      </c>
      <c r="C11830">
        <v>0.13300000000000001</v>
      </c>
      <c r="D11830">
        <v>6.48</v>
      </c>
      <c r="E11830">
        <v>24.1</v>
      </c>
      <c r="F11830">
        <v>480</v>
      </c>
      <c r="G11830">
        <v>29.334</v>
      </c>
      <c r="H11830">
        <v>0</v>
      </c>
    </row>
    <row r="11831" spans="1:10" x14ac:dyDescent="0.2">
      <c r="A11831">
        <v>1161.7686486486487</v>
      </c>
      <c r="B11831">
        <v>8.0589999999999993</v>
      </c>
      <c r="C11831">
        <v>0.13300000000000001</v>
      </c>
      <c r="D11831">
        <v>6.48</v>
      </c>
      <c r="E11831">
        <v>24.1</v>
      </c>
      <c r="F11831">
        <v>480</v>
      </c>
      <c r="G11831">
        <v>29.334</v>
      </c>
      <c r="H11831">
        <v>0</v>
      </c>
    </row>
    <row r="11832" spans="1:10" x14ac:dyDescent="0.2">
      <c r="A11832">
        <v>1161.8677149877151</v>
      </c>
      <c r="B11832">
        <v>8.0589999999999993</v>
      </c>
      <c r="C11832">
        <v>0.13200000000000001</v>
      </c>
      <c r="D11832">
        <v>6.49</v>
      </c>
      <c r="E11832">
        <v>24.1</v>
      </c>
      <c r="F11832">
        <v>480</v>
      </c>
      <c r="G11832">
        <v>29.334</v>
      </c>
      <c r="H11832">
        <v>0</v>
      </c>
    </row>
    <row r="11833" spans="1:10" x14ac:dyDescent="0.2">
      <c r="A11833">
        <v>1161.965601965602</v>
      </c>
      <c r="B11833">
        <v>8.0640000000000001</v>
      </c>
      <c r="C11833">
        <v>0.13300000000000001</v>
      </c>
      <c r="D11833">
        <v>6.48</v>
      </c>
      <c r="E11833">
        <v>24.2</v>
      </c>
      <c r="F11833">
        <v>480</v>
      </c>
      <c r="G11833">
        <v>29.334</v>
      </c>
      <c r="H11833">
        <v>0</v>
      </c>
    </row>
    <row r="11834" spans="1:10" x14ac:dyDescent="0.2">
      <c r="A11834">
        <v>1162.0634889434889</v>
      </c>
      <c r="B11834">
        <v>8.0660000000000007</v>
      </c>
      <c r="C11834">
        <v>0.13300000000000001</v>
      </c>
      <c r="D11834">
        <v>6.47</v>
      </c>
      <c r="E11834">
        <v>24.1</v>
      </c>
      <c r="F11834">
        <v>480</v>
      </c>
      <c r="G11834">
        <v>29.334</v>
      </c>
      <c r="H11834">
        <v>0</v>
      </c>
    </row>
    <row r="11835" spans="1:10" x14ac:dyDescent="0.2">
      <c r="A11835">
        <v>1162.1625552825553</v>
      </c>
      <c r="B11835">
        <v>8.0589999999999993</v>
      </c>
      <c r="C11835">
        <v>0.13300000000000001</v>
      </c>
      <c r="D11835">
        <v>6.5</v>
      </c>
      <c r="E11835">
        <v>24.2</v>
      </c>
      <c r="F11835">
        <v>480</v>
      </c>
      <c r="G11835">
        <v>29.334</v>
      </c>
      <c r="H11835">
        <v>0</v>
      </c>
    </row>
    <row r="11836" spans="1:10" x14ac:dyDescent="0.2">
      <c r="A11836">
        <v>1162.2604422604422</v>
      </c>
      <c r="B11836">
        <v>8.0640000000000001</v>
      </c>
      <c r="C11836">
        <v>0.13300000000000001</v>
      </c>
      <c r="D11836">
        <v>6.44</v>
      </c>
      <c r="E11836">
        <v>24.2</v>
      </c>
      <c r="F11836">
        <v>480</v>
      </c>
      <c r="G11836">
        <v>29.334</v>
      </c>
      <c r="H11836">
        <v>0</v>
      </c>
    </row>
    <row r="11837" spans="1:10" x14ac:dyDescent="0.2">
      <c r="A11837">
        <v>1162.3583292383291</v>
      </c>
      <c r="B11837">
        <v>8.0589999999999993</v>
      </c>
      <c r="C11837">
        <v>0.13300000000000001</v>
      </c>
      <c r="D11837">
        <v>6.43</v>
      </c>
      <c r="E11837">
        <v>24.1</v>
      </c>
      <c r="F11837">
        <v>480</v>
      </c>
      <c r="G11837">
        <v>29.334</v>
      </c>
      <c r="H11837">
        <v>0</v>
      </c>
    </row>
    <row r="11838" spans="1:10" x14ac:dyDescent="0.2">
      <c r="A11838">
        <v>1162.4573955773956</v>
      </c>
      <c r="B11838">
        <v>8.0570000000000004</v>
      </c>
      <c r="C11838">
        <v>0.13300000000000001</v>
      </c>
      <c r="D11838">
        <v>6.43</v>
      </c>
      <c r="E11838">
        <v>24.2</v>
      </c>
      <c r="F11838">
        <v>480</v>
      </c>
      <c r="G11838">
        <v>29.334</v>
      </c>
      <c r="H11838">
        <v>0</v>
      </c>
      <c r="I11838">
        <v>6.7250480000000001</v>
      </c>
      <c r="J11838">
        <v>3.7199999999999999E-4</v>
      </c>
    </row>
    <row r="11839" spans="1:10" x14ac:dyDescent="0.2">
      <c r="A11839">
        <v>1162.5552825552827</v>
      </c>
      <c r="B11839">
        <v>8.0749999999999993</v>
      </c>
      <c r="C11839">
        <v>0.13300000000000001</v>
      </c>
      <c r="D11839">
        <v>6.43</v>
      </c>
      <c r="E11839">
        <v>24.2</v>
      </c>
      <c r="F11839">
        <v>480</v>
      </c>
      <c r="G11839">
        <v>29.334</v>
      </c>
      <c r="H11839">
        <v>1</v>
      </c>
    </row>
    <row r="11840" spans="1:10" x14ac:dyDescent="0.2">
      <c r="A11840">
        <v>1162.6531695331696</v>
      </c>
      <c r="B11840">
        <v>8.0619999999999994</v>
      </c>
      <c r="C11840">
        <v>0.13300000000000001</v>
      </c>
      <c r="D11840">
        <v>6.58</v>
      </c>
      <c r="E11840">
        <v>24.2</v>
      </c>
      <c r="F11840">
        <v>480</v>
      </c>
      <c r="G11840">
        <v>29.334</v>
      </c>
      <c r="H11840">
        <v>0</v>
      </c>
    </row>
    <row r="11841" spans="1:8" x14ac:dyDescent="0.2">
      <c r="A11841">
        <v>1162.752235872236</v>
      </c>
      <c r="B11841">
        <v>8.0619999999999994</v>
      </c>
      <c r="C11841">
        <v>0.13300000000000001</v>
      </c>
      <c r="D11841">
        <v>6.66</v>
      </c>
      <c r="E11841">
        <v>24.2</v>
      </c>
      <c r="F11841">
        <v>480</v>
      </c>
      <c r="G11841">
        <v>29.334</v>
      </c>
      <c r="H11841">
        <v>0</v>
      </c>
    </row>
    <row r="11842" spans="1:8" x14ac:dyDescent="0.2">
      <c r="A11842">
        <v>1162.8501228501229</v>
      </c>
      <c r="B11842">
        <v>8.077</v>
      </c>
      <c r="C11842">
        <v>0.13300000000000001</v>
      </c>
      <c r="D11842">
        <v>6.66</v>
      </c>
      <c r="E11842">
        <v>24.2</v>
      </c>
      <c r="F11842">
        <v>480</v>
      </c>
      <c r="G11842">
        <v>29.334</v>
      </c>
      <c r="H11842">
        <v>0</v>
      </c>
    </row>
    <row r="11843" spans="1:8" x14ac:dyDescent="0.2">
      <c r="A11843">
        <v>1162.9480098280098</v>
      </c>
      <c r="B11843">
        <v>8.0640000000000001</v>
      </c>
      <c r="C11843">
        <v>0.13300000000000001</v>
      </c>
      <c r="D11843">
        <v>6.63</v>
      </c>
      <c r="E11843">
        <v>24.2</v>
      </c>
      <c r="F11843">
        <v>480</v>
      </c>
      <c r="G11843">
        <v>29.334</v>
      </c>
      <c r="H11843">
        <v>0</v>
      </c>
    </row>
    <row r="11844" spans="1:8" x14ac:dyDescent="0.2">
      <c r="A11844">
        <v>1163.0470761670763</v>
      </c>
      <c r="B11844">
        <v>8.077</v>
      </c>
      <c r="C11844">
        <v>0.13300000000000001</v>
      </c>
      <c r="D11844">
        <v>6.61</v>
      </c>
      <c r="E11844">
        <v>24.1</v>
      </c>
      <c r="F11844">
        <v>480</v>
      </c>
      <c r="G11844">
        <v>29.334</v>
      </c>
      <c r="H11844">
        <v>0</v>
      </c>
    </row>
    <row r="11845" spans="1:8" x14ac:dyDescent="0.2">
      <c r="A11845">
        <v>1163.1449631449632</v>
      </c>
      <c r="B11845">
        <v>8.0640000000000001</v>
      </c>
      <c r="C11845">
        <v>0.13300000000000001</v>
      </c>
      <c r="D11845">
        <v>6.6</v>
      </c>
      <c r="E11845">
        <v>24.2</v>
      </c>
      <c r="F11845">
        <v>480</v>
      </c>
      <c r="G11845">
        <v>29.334</v>
      </c>
      <c r="H11845">
        <v>0</v>
      </c>
    </row>
    <row r="11846" spans="1:8" x14ac:dyDescent="0.2">
      <c r="A11846">
        <v>1163.2428501228501</v>
      </c>
      <c r="B11846">
        <v>8.0809999999999995</v>
      </c>
      <c r="C11846">
        <v>0.13300000000000001</v>
      </c>
      <c r="D11846">
        <v>6.6</v>
      </c>
      <c r="E11846">
        <v>24.2</v>
      </c>
      <c r="F11846">
        <v>480</v>
      </c>
      <c r="G11846">
        <v>29.334</v>
      </c>
      <c r="H11846">
        <v>0</v>
      </c>
    </row>
    <row r="11847" spans="1:8" x14ac:dyDescent="0.2">
      <c r="A11847">
        <v>1163.3419164619165</v>
      </c>
      <c r="B11847">
        <v>8.0790000000000006</v>
      </c>
      <c r="C11847">
        <v>0.13300000000000001</v>
      </c>
      <c r="D11847">
        <v>6.59</v>
      </c>
      <c r="E11847">
        <v>24.1</v>
      </c>
      <c r="F11847">
        <v>480</v>
      </c>
      <c r="G11847">
        <v>29.334</v>
      </c>
      <c r="H11847">
        <v>0</v>
      </c>
    </row>
    <row r="11848" spans="1:8" x14ac:dyDescent="0.2">
      <c r="A11848">
        <v>1163.4398034398034</v>
      </c>
      <c r="B11848">
        <v>8.0749999999999993</v>
      </c>
      <c r="C11848">
        <v>0.13300000000000001</v>
      </c>
      <c r="D11848">
        <v>6.57</v>
      </c>
      <c r="E11848">
        <v>24.1</v>
      </c>
      <c r="F11848">
        <v>480</v>
      </c>
      <c r="G11848">
        <v>29.334</v>
      </c>
      <c r="H11848">
        <v>0</v>
      </c>
    </row>
    <row r="11849" spans="1:8" x14ac:dyDescent="0.2">
      <c r="A11849">
        <v>1163.5376904176903</v>
      </c>
      <c r="B11849">
        <v>8.0749999999999993</v>
      </c>
      <c r="C11849">
        <v>0.13300000000000001</v>
      </c>
      <c r="D11849">
        <v>6.55</v>
      </c>
      <c r="E11849">
        <v>24.1</v>
      </c>
      <c r="F11849">
        <v>480</v>
      </c>
      <c r="G11849">
        <v>29.334</v>
      </c>
      <c r="H11849">
        <v>0</v>
      </c>
    </row>
    <row r="11850" spans="1:8" x14ac:dyDescent="0.2">
      <c r="A11850">
        <v>1163.6367567567568</v>
      </c>
      <c r="B11850">
        <v>8.0830000000000002</v>
      </c>
      <c r="C11850">
        <v>0.13300000000000001</v>
      </c>
      <c r="D11850">
        <v>6.55</v>
      </c>
      <c r="E11850">
        <v>24.2</v>
      </c>
      <c r="F11850">
        <v>480</v>
      </c>
      <c r="G11850">
        <v>29.334</v>
      </c>
      <c r="H11850">
        <v>0</v>
      </c>
    </row>
    <row r="11851" spans="1:8" x14ac:dyDescent="0.2">
      <c r="A11851">
        <v>1163.7346437346437</v>
      </c>
      <c r="B11851">
        <v>8.07</v>
      </c>
      <c r="C11851">
        <v>0.13300000000000001</v>
      </c>
      <c r="D11851">
        <v>6.54</v>
      </c>
      <c r="E11851">
        <v>24.1</v>
      </c>
      <c r="F11851">
        <v>480</v>
      </c>
      <c r="G11851">
        <v>29.334</v>
      </c>
      <c r="H11851">
        <v>0</v>
      </c>
    </row>
    <row r="11852" spans="1:8" x14ac:dyDescent="0.2">
      <c r="A11852">
        <v>1163.8325307125306</v>
      </c>
      <c r="B11852">
        <v>8.0860000000000003</v>
      </c>
      <c r="C11852">
        <v>0.13300000000000001</v>
      </c>
      <c r="D11852">
        <v>6.53</v>
      </c>
      <c r="E11852">
        <v>24.1</v>
      </c>
      <c r="F11852">
        <v>480</v>
      </c>
      <c r="G11852">
        <v>29.334</v>
      </c>
      <c r="H11852">
        <v>0</v>
      </c>
    </row>
    <row r="11853" spans="1:8" x14ac:dyDescent="0.2">
      <c r="A11853">
        <v>1163.931597051597</v>
      </c>
      <c r="B11853">
        <v>8.09</v>
      </c>
      <c r="C11853">
        <v>0.13300000000000001</v>
      </c>
      <c r="D11853">
        <v>6.53</v>
      </c>
      <c r="E11853">
        <v>24.2</v>
      </c>
      <c r="F11853">
        <v>480</v>
      </c>
      <c r="G11853">
        <v>29.334</v>
      </c>
      <c r="H11853">
        <v>0</v>
      </c>
    </row>
    <row r="11854" spans="1:8" x14ac:dyDescent="0.2">
      <c r="A11854">
        <v>1164.0294840294839</v>
      </c>
      <c r="B11854">
        <v>8.0730000000000004</v>
      </c>
      <c r="C11854">
        <v>0.13300000000000001</v>
      </c>
      <c r="D11854">
        <v>6.5</v>
      </c>
      <c r="E11854">
        <v>24.1</v>
      </c>
      <c r="F11854">
        <v>480</v>
      </c>
      <c r="G11854">
        <v>29.334</v>
      </c>
      <c r="H11854">
        <v>0</v>
      </c>
    </row>
    <row r="11855" spans="1:8" x14ac:dyDescent="0.2">
      <c r="A11855">
        <v>1164.127371007371</v>
      </c>
      <c r="B11855">
        <v>8.0790000000000006</v>
      </c>
      <c r="C11855">
        <v>0.13300000000000001</v>
      </c>
      <c r="D11855">
        <v>6.5</v>
      </c>
      <c r="E11855">
        <v>24.2</v>
      </c>
      <c r="F11855">
        <v>480</v>
      </c>
      <c r="G11855">
        <v>29.334</v>
      </c>
      <c r="H11855">
        <v>0</v>
      </c>
    </row>
    <row r="11856" spans="1:8" x14ac:dyDescent="0.2">
      <c r="A11856">
        <v>1164.2264373464375</v>
      </c>
      <c r="B11856">
        <v>8.0640000000000001</v>
      </c>
      <c r="C11856">
        <v>0.13300000000000001</v>
      </c>
      <c r="D11856">
        <v>6.45</v>
      </c>
      <c r="E11856">
        <v>24.2</v>
      </c>
      <c r="F11856">
        <v>480</v>
      </c>
      <c r="G11856">
        <v>29.334</v>
      </c>
      <c r="H11856">
        <v>0</v>
      </c>
    </row>
    <row r="11857" spans="1:8" x14ac:dyDescent="0.2">
      <c r="A11857">
        <v>1164.3243243243242</v>
      </c>
      <c r="B11857">
        <v>8.0790000000000006</v>
      </c>
      <c r="C11857">
        <v>0.13300000000000001</v>
      </c>
      <c r="D11857">
        <v>6.48</v>
      </c>
      <c r="E11857">
        <v>24.2</v>
      </c>
      <c r="F11857">
        <v>480</v>
      </c>
      <c r="G11857">
        <v>29.334</v>
      </c>
      <c r="H11857">
        <v>0</v>
      </c>
    </row>
    <row r="11858" spans="1:8" x14ac:dyDescent="0.2">
      <c r="A11858">
        <v>1164.4222113022113</v>
      </c>
      <c r="B11858">
        <v>8.0809999999999995</v>
      </c>
      <c r="C11858">
        <v>0.13300000000000001</v>
      </c>
      <c r="D11858">
        <v>6.46</v>
      </c>
      <c r="E11858">
        <v>24.1</v>
      </c>
      <c r="F11858">
        <v>480</v>
      </c>
      <c r="G11858">
        <v>29.334</v>
      </c>
      <c r="H11858">
        <v>0</v>
      </c>
    </row>
    <row r="11859" spans="1:8" x14ac:dyDescent="0.2">
      <c r="A11859">
        <v>1164.5212776412777</v>
      </c>
      <c r="B11859">
        <v>8.0679999999999996</v>
      </c>
      <c r="C11859">
        <v>0.13300000000000001</v>
      </c>
      <c r="D11859">
        <v>6.43</v>
      </c>
      <c r="E11859">
        <v>24.2</v>
      </c>
      <c r="F11859">
        <v>480</v>
      </c>
      <c r="G11859">
        <v>29.334</v>
      </c>
      <c r="H11859">
        <v>0</v>
      </c>
    </row>
    <row r="11860" spans="1:8" x14ac:dyDescent="0.2">
      <c r="A11860">
        <v>1164.6191646191646</v>
      </c>
      <c r="B11860">
        <v>8.0790000000000006</v>
      </c>
      <c r="C11860">
        <v>0.13300000000000001</v>
      </c>
      <c r="D11860">
        <v>6.44</v>
      </c>
      <c r="E11860">
        <v>24.2</v>
      </c>
      <c r="F11860">
        <v>480</v>
      </c>
      <c r="G11860">
        <v>29.334</v>
      </c>
      <c r="H11860">
        <v>0</v>
      </c>
    </row>
    <row r="11861" spans="1:8" x14ac:dyDescent="0.2">
      <c r="A11861">
        <v>1164.7170515970515</v>
      </c>
      <c r="B11861">
        <v>8.0790000000000006</v>
      </c>
      <c r="C11861">
        <v>0.13300000000000001</v>
      </c>
      <c r="D11861">
        <v>6.42</v>
      </c>
      <c r="E11861">
        <v>24.2</v>
      </c>
      <c r="F11861">
        <v>480</v>
      </c>
      <c r="G11861">
        <v>29.334</v>
      </c>
      <c r="H11861">
        <v>0</v>
      </c>
    </row>
    <row r="11862" spans="1:8" x14ac:dyDescent="0.2">
      <c r="A11862">
        <v>1164.816117936118</v>
      </c>
      <c r="B11862">
        <v>8.0790000000000006</v>
      </c>
      <c r="C11862">
        <v>0.13300000000000001</v>
      </c>
      <c r="D11862">
        <v>6.41</v>
      </c>
      <c r="E11862">
        <v>24.2</v>
      </c>
      <c r="F11862">
        <v>480</v>
      </c>
      <c r="G11862">
        <v>29.334</v>
      </c>
      <c r="H11862">
        <v>0</v>
      </c>
    </row>
    <row r="11863" spans="1:8" x14ac:dyDescent="0.2">
      <c r="A11863">
        <v>1164.9140049140051</v>
      </c>
      <c r="B11863">
        <v>8.0730000000000004</v>
      </c>
      <c r="C11863">
        <v>0.13300000000000001</v>
      </c>
      <c r="D11863">
        <v>6.4</v>
      </c>
      <c r="E11863">
        <v>24.1</v>
      </c>
      <c r="F11863">
        <v>480</v>
      </c>
      <c r="G11863">
        <v>29.334</v>
      </c>
      <c r="H11863">
        <v>0</v>
      </c>
    </row>
    <row r="11864" spans="1:8" x14ac:dyDescent="0.2">
      <c r="A11864">
        <v>1165.0118918918918</v>
      </c>
      <c r="B11864">
        <v>8.0749999999999993</v>
      </c>
      <c r="C11864">
        <v>0.13300000000000001</v>
      </c>
      <c r="D11864">
        <v>6.38</v>
      </c>
      <c r="E11864">
        <v>24.1</v>
      </c>
      <c r="F11864">
        <v>480</v>
      </c>
      <c r="G11864">
        <v>29.334</v>
      </c>
      <c r="H11864">
        <v>0</v>
      </c>
    </row>
    <row r="11865" spans="1:8" x14ac:dyDescent="0.2">
      <c r="A11865">
        <v>1165.1109582309582</v>
      </c>
      <c r="B11865">
        <v>8.0749999999999993</v>
      </c>
      <c r="C11865">
        <v>0.13300000000000001</v>
      </c>
      <c r="D11865">
        <v>6.36</v>
      </c>
      <c r="E11865">
        <v>24.2</v>
      </c>
      <c r="F11865">
        <v>480</v>
      </c>
      <c r="G11865">
        <v>29.334</v>
      </c>
      <c r="H11865">
        <v>0</v>
      </c>
    </row>
    <row r="11866" spans="1:8" x14ac:dyDescent="0.2">
      <c r="A11866">
        <v>1165.2088452088453</v>
      </c>
      <c r="B11866">
        <v>8.0619999999999994</v>
      </c>
      <c r="C11866">
        <v>0.13300000000000001</v>
      </c>
      <c r="D11866">
        <v>6.37</v>
      </c>
      <c r="E11866">
        <v>24.2</v>
      </c>
      <c r="F11866">
        <v>480</v>
      </c>
      <c r="G11866">
        <v>29.334</v>
      </c>
      <c r="H11866">
        <v>0</v>
      </c>
    </row>
    <row r="11867" spans="1:8" x14ac:dyDescent="0.2">
      <c r="A11867">
        <v>1165.3067321867322</v>
      </c>
      <c r="B11867">
        <v>8.0749999999999993</v>
      </c>
      <c r="C11867">
        <v>0.13300000000000001</v>
      </c>
      <c r="D11867">
        <v>6.34</v>
      </c>
      <c r="E11867">
        <v>24.1</v>
      </c>
      <c r="F11867">
        <v>480</v>
      </c>
      <c r="G11867">
        <v>29.334</v>
      </c>
      <c r="H11867">
        <v>0</v>
      </c>
    </row>
    <row r="11868" spans="1:8" x14ac:dyDescent="0.2">
      <c r="A11868">
        <v>1165.4057985257987</v>
      </c>
      <c r="B11868">
        <v>8.0830000000000002</v>
      </c>
      <c r="C11868">
        <v>0.13300000000000001</v>
      </c>
      <c r="D11868">
        <v>6.32</v>
      </c>
      <c r="E11868">
        <v>24.2</v>
      </c>
      <c r="F11868">
        <v>480</v>
      </c>
      <c r="G11868">
        <v>29.334</v>
      </c>
      <c r="H11868">
        <v>0</v>
      </c>
    </row>
    <row r="11869" spans="1:8" x14ac:dyDescent="0.2">
      <c r="A11869">
        <v>1165.5036855036856</v>
      </c>
      <c r="B11869">
        <v>8.0679999999999996</v>
      </c>
      <c r="C11869">
        <v>0.13300000000000001</v>
      </c>
      <c r="D11869">
        <v>6.3</v>
      </c>
      <c r="E11869">
        <v>24.1</v>
      </c>
      <c r="F11869">
        <v>480</v>
      </c>
      <c r="G11869">
        <v>29.334</v>
      </c>
      <c r="H11869">
        <v>0</v>
      </c>
    </row>
    <row r="11870" spans="1:8" x14ac:dyDescent="0.2">
      <c r="A11870">
        <v>1165.6015724815725</v>
      </c>
      <c r="B11870">
        <v>8.0719999999999992</v>
      </c>
      <c r="C11870">
        <v>0.13300000000000001</v>
      </c>
      <c r="D11870">
        <v>6.32</v>
      </c>
      <c r="E11870">
        <v>24.1</v>
      </c>
      <c r="F11870">
        <v>480</v>
      </c>
      <c r="G11870">
        <v>29.334</v>
      </c>
      <c r="H11870">
        <v>0</v>
      </c>
    </row>
    <row r="11871" spans="1:8" x14ac:dyDescent="0.2">
      <c r="A11871">
        <v>1165.7006388206389</v>
      </c>
      <c r="B11871">
        <v>8.0730000000000004</v>
      </c>
      <c r="C11871">
        <v>0.13300000000000001</v>
      </c>
      <c r="D11871">
        <v>6.29</v>
      </c>
      <c r="E11871">
        <v>24.1</v>
      </c>
      <c r="F11871">
        <v>480</v>
      </c>
      <c r="G11871">
        <v>29.334</v>
      </c>
      <c r="H11871">
        <v>0</v>
      </c>
    </row>
    <row r="11872" spans="1:8" x14ac:dyDescent="0.2">
      <c r="A11872">
        <v>1165.7985257985258</v>
      </c>
      <c r="B11872">
        <v>8.0679999999999996</v>
      </c>
      <c r="C11872">
        <v>0.13300000000000001</v>
      </c>
      <c r="D11872">
        <v>6.29</v>
      </c>
      <c r="E11872">
        <v>24.2</v>
      </c>
      <c r="F11872">
        <v>480</v>
      </c>
      <c r="G11872">
        <v>29.334</v>
      </c>
      <c r="H11872">
        <v>0</v>
      </c>
    </row>
    <row r="11873" spans="1:10" x14ac:dyDescent="0.2">
      <c r="A11873">
        <v>1165.8964127764127</v>
      </c>
      <c r="B11873">
        <v>8.0619999999999994</v>
      </c>
      <c r="C11873">
        <v>0.13300000000000001</v>
      </c>
      <c r="D11873">
        <v>6.26</v>
      </c>
      <c r="E11873">
        <v>24.1</v>
      </c>
      <c r="F11873">
        <v>480</v>
      </c>
      <c r="G11873">
        <v>29.334</v>
      </c>
      <c r="H11873">
        <v>0</v>
      </c>
    </row>
    <row r="11874" spans="1:10" x14ac:dyDescent="0.2">
      <c r="A11874">
        <v>1165.9954791154792</v>
      </c>
      <c r="B11874">
        <v>8.0719999999999992</v>
      </c>
      <c r="C11874">
        <v>0.13300000000000001</v>
      </c>
      <c r="D11874">
        <v>6.26</v>
      </c>
      <c r="E11874">
        <v>24.2</v>
      </c>
      <c r="F11874">
        <v>480</v>
      </c>
      <c r="G11874">
        <v>29.334</v>
      </c>
      <c r="H11874">
        <v>0</v>
      </c>
      <c r="I11874">
        <v>8.7556349999999998</v>
      </c>
      <c r="J11874">
        <v>1.1E-4</v>
      </c>
    </row>
    <row r="11875" spans="1:10" x14ac:dyDescent="0.2">
      <c r="A11875">
        <v>1166.0933660933661</v>
      </c>
      <c r="B11875">
        <v>8.0660000000000007</v>
      </c>
      <c r="C11875">
        <v>0.13300000000000001</v>
      </c>
      <c r="D11875">
        <v>6.26</v>
      </c>
      <c r="E11875">
        <v>24.2</v>
      </c>
      <c r="F11875">
        <v>480</v>
      </c>
      <c r="G11875">
        <v>29.334</v>
      </c>
      <c r="H11875">
        <v>1</v>
      </c>
    </row>
    <row r="11876" spans="1:10" x14ac:dyDescent="0.2">
      <c r="A11876">
        <v>1166.191253071253</v>
      </c>
      <c r="B11876">
        <v>8.07</v>
      </c>
      <c r="C11876">
        <v>0.13300000000000001</v>
      </c>
      <c r="D11876">
        <v>6.44</v>
      </c>
      <c r="E11876">
        <v>24.1</v>
      </c>
      <c r="F11876">
        <v>480</v>
      </c>
      <c r="G11876">
        <v>29.334</v>
      </c>
      <c r="H11876">
        <v>1</v>
      </c>
    </row>
    <row r="11877" spans="1:10" x14ac:dyDescent="0.2">
      <c r="A11877">
        <v>1166.2903194103194</v>
      </c>
      <c r="B11877">
        <v>8.0730000000000004</v>
      </c>
      <c r="C11877">
        <v>0.13300000000000001</v>
      </c>
      <c r="D11877">
        <v>6.59</v>
      </c>
      <c r="E11877">
        <v>24.1</v>
      </c>
      <c r="F11877">
        <v>480</v>
      </c>
      <c r="G11877">
        <v>29.334</v>
      </c>
      <c r="H11877">
        <v>0</v>
      </c>
    </row>
    <row r="11878" spans="1:10" x14ac:dyDescent="0.2">
      <c r="A11878">
        <v>1166.3882063882063</v>
      </c>
      <c r="B11878">
        <v>8.0719999999999992</v>
      </c>
      <c r="C11878">
        <v>0.13300000000000001</v>
      </c>
      <c r="D11878">
        <v>6.59</v>
      </c>
      <c r="E11878">
        <v>24.1</v>
      </c>
      <c r="F11878">
        <v>480</v>
      </c>
      <c r="G11878">
        <v>29.334</v>
      </c>
      <c r="H11878">
        <v>0</v>
      </c>
    </row>
    <row r="11879" spans="1:10" x14ac:dyDescent="0.2">
      <c r="A11879">
        <v>1166.4860933660932</v>
      </c>
      <c r="B11879">
        <v>8.0830000000000002</v>
      </c>
      <c r="C11879">
        <v>0.13300000000000001</v>
      </c>
      <c r="D11879">
        <v>6.57</v>
      </c>
      <c r="E11879">
        <v>24.1</v>
      </c>
      <c r="F11879">
        <v>480</v>
      </c>
      <c r="G11879">
        <v>29.334</v>
      </c>
      <c r="H11879">
        <v>0</v>
      </c>
    </row>
    <row r="11880" spans="1:10" x14ac:dyDescent="0.2">
      <c r="A11880">
        <v>1166.5851597051596</v>
      </c>
      <c r="B11880">
        <v>8.0830000000000002</v>
      </c>
      <c r="C11880">
        <v>0.13300000000000001</v>
      </c>
      <c r="D11880">
        <v>6.58</v>
      </c>
      <c r="E11880">
        <v>24.2</v>
      </c>
      <c r="F11880">
        <v>480</v>
      </c>
      <c r="G11880">
        <v>29.334</v>
      </c>
      <c r="H11880">
        <v>0</v>
      </c>
    </row>
    <row r="11881" spans="1:10" x14ac:dyDescent="0.2">
      <c r="A11881">
        <v>1166.6830466830465</v>
      </c>
      <c r="B11881">
        <v>8.09</v>
      </c>
      <c r="C11881">
        <v>0.13300000000000001</v>
      </c>
      <c r="D11881">
        <v>6.58</v>
      </c>
      <c r="E11881">
        <v>24.2</v>
      </c>
      <c r="F11881">
        <v>480</v>
      </c>
      <c r="G11881">
        <v>29.334</v>
      </c>
      <c r="H11881">
        <v>0</v>
      </c>
    </row>
    <row r="11882" spans="1:10" x14ac:dyDescent="0.2">
      <c r="A11882">
        <v>1166.7809336609337</v>
      </c>
      <c r="B11882">
        <v>8.0850000000000009</v>
      </c>
      <c r="C11882">
        <v>0.13300000000000001</v>
      </c>
      <c r="D11882">
        <v>6.56</v>
      </c>
      <c r="E11882">
        <v>24.1</v>
      </c>
      <c r="F11882">
        <v>480</v>
      </c>
      <c r="G11882">
        <v>29.334</v>
      </c>
      <c r="H11882">
        <v>0</v>
      </c>
    </row>
    <row r="11883" spans="1:10" x14ac:dyDescent="0.2">
      <c r="A11883">
        <v>1166.8800000000001</v>
      </c>
      <c r="B11883">
        <v>8.09</v>
      </c>
      <c r="C11883">
        <v>0.13300000000000001</v>
      </c>
      <c r="D11883">
        <v>6.57</v>
      </c>
      <c r="E11883">
        <v>24.2</v>
      </c>
      <c r="F11883">
        <v>480</v>
      </c>
      <c r="G11883">
        <v>29.334</v>
      </c>
      <c r="H11883">
        <v>0</v>
      </c>
    </row>
    <row r="11884" spans="1:10" x14ac:dyDescent="0.2">
      <c r="A11884">
        <v>1166.977886977887</v>
      </c>
      <c r="B11884">
        <v>8.09</v>
      </c>
      <c r="C11884">
        <v>0.13300000000000001</v>
      </c>
      <c r="D11884">
        <v>6.56</v>
      </c>
      <c r="E11884">
        <v>24.2</v>
      </c>
      <c r="F11884">
        <v>480</v>
      </c>
      <c r="G11884">
        <v>29.334</v>
      </c>
      <c r="H11884">
        <v>0</v>
      </c>
    </row>
    <row r="11885" spans="1:10" x14ac:dyDescent="0.2">
      <c r="A11885">
        <v>1167.0757739557739</v>
      </c>
      <c r="B11885">
        <v>8.0990000000000002</v>
      </c>
      <c r="C11885">
        <v>0.13300000000000001</v>
      </c>
      <c r="D11885">
        <v>6.52</v>
      </c>
      <c r="E11885">
        <v>24.1</v>
      </c>
      <c r="F11885">
        <v>480</v>
      </c>
      <c r="G11885">
        <v>29.334</v>
      </c>
      <c r="H11885">
        <v>0</v>
      </c>
    </row>
    <row r="11886" spans="1:10" x14ac:dyDescent="0.2">
      <c r="A11886">
        <v>1167.1748402948404</v>
      </c>
      <c r="B11886">
        <v>8.0850000000000009</v>
      </c>
      <c r="C11886">
        <v>0.13400000000000001</v>
      </c>
      <c r="D11886">
        <v>6.54</v>
      </c>
      <c r="E11886">
        <v>24.1</v>
      </c>
      <c r="F11886">
        <v>481</v>
      </c>
      <c r="G11886">
        <v>29.395</v>
      </c>
      <c r="H11886">
        <v>0</v>
      </c>
    </row>
    <row r="11887" spans="1:10" x14ac:dyDescent="0.2">
      <c r="A11887">
        <v>1167.2727272727273</v>
      </c>
      <c r="B11887">
        <v>8.077</v>
      </c>
      <c r="C11887">
        <v>0.13300000000000001</v>
      </c>
      <c r="D11887">
        <v>6.52</v>
      </c>
      <c r="E11887">
        <v>24.1</v>
      </c>
      <c r="F11887">
        <v>481</v>
      </c>
      <c r="G11887">
        <v>29.395</v>
      </c>
      <c r="H11887">
        <v>0</v>
      </c>
    </row>
    <row r="11888" spans="1:10" x14ac:dyDescent="0.2">
      <c r="A11888">
        <v>1167.3706142506142</v>
      </c>
      <c r="B11888">
        <v>8.0510000000000002</v>
      </c>
      <c r="C11888">
        <v>0.13400000000000001</v>
      </c>
      <c r="D11888">
        <v>6.52</v>
      </c>
      <c r="E11888">
        <v>24.2</v>
      </c>
      <c r="F11888">
        <v>481</v>
      </c>
      <c r="G11888">
        <v>29.395</v>
      </c>
      <c r="H11888">
        <v>0</v>
      </c>
    </row>
    <row r="11889" spans="1:8" x14ac:dyDescent="0.2">
      <c r="A11889">
        <v>1167.4696805896806</v>
      </c>
      <c r="B11889">
        <v>8.02</v>
      </c>
      <c r="C11889">
        <v>0.13400000000000001</v>
      </c>
      <c r="D11889">
        <v>6.5</v>
      </c>
      <c r="E11889">
        <v>24.1</v>
      </c>
      <c r="F11889">
        <v>481</v>
      </c>
      <c r="G11889">
        <v>29.395</v>
      </c>
      <c r="H11889">
        <v>0</v>
      </c>
    </row>
    <row r="11890" spans="1:8" x14ac:dyDescent="0.2">
      <c r="A11890">
        <v>1167.5675675675677</v>
      </c>
      <c r="B11890">
        <v>8.0109999999999992</v>
      </c>
      <c r="C11890">
        <v>0.13400000000000001</v>
      </c>
      <c r="D11890">
        <v>6.47</v>
      </c>
      <c r="E11890">
        <v>24.2</v>
      </c>
      <c r="F11890">
        <v>481</v>
      </c>
      <c r="G11890">
        <v>29.395</v>
      </c>
      <c r="H11890">
        <v>0</v>
      </c>
    </row>
    <row r="11891" spans="1:8" x14ac:dyDescent="0.2">
      <c r="A11891">
        <v>1167.6654545454546</v>
      </c>
      <c r="B11891">
        <v>8.0139999999999993</v>
      </c>
      <c r="C11891">
        <v>0.13400000000000001</v>
      </c>
      <c r="D11891">
        <v>6.48</v>
      </c>
      <c r="E11891">
        <v>24.2</v>
      </c>
      <c r="F11891">
        <v>481</v>
      </c>
      <c r="G11891">
        <v>29.395</v>
      </c>
      <c r="H11891">
        <v>0</v>
      </c>
    </row>
    <row r="11892" spans="1:8" x14ac:dyDescent="0.2">
      <c r="A11892">
        <v>1167.7645208845208</v>
      </c>
      <c r="B11892">
        <v>7.9880000000000004</v>
      </c>
      <c r="C11892">
        <v>0.13300000000000001</v>
      </c>
      <c r="D11892">
        <v>6.47</v>
      </c>
      <c r="E11892">
        <v>24.2</v>
      </c>
      <c r="F11892">
        <v>481</v>
      </c>
      <c r="G11892">
        <v>29.395</v>
      </c>
      <c r="H11892">
        <v>0</v>
      </c>
    </row>
    <row r="11893" spans="1:8" x14ac:dyDescent="0.2">
      <c r="A11893">
        <v>1167.862407862408</v>
      </c>
      <c r="B11893">
        <v>7.99</v>
      </c>
      <c r="C11893">
        <v>0.13400000000000001</v>
      </c>
      <c r="D11893">
        <v>6.42</v>
      </c>
      <c r="E11893">
        <v>24.2</v>
      </c>
      <c r="F11893">
        <v>481</v>
      </c>
      <c r="G11893">
        <v>29.395</v>
      </c>
      <c r="H11893">
        <v>0</v>
      </c>
    </row>
    <row r="11894" spans="1:8" x14ac:dyDescent="0.2">
      <c r="A11894">
        <v>1167.9602948402949</v>
      </c>
      <c r="B11894">
        <v>8.0050000000000008</v>
      </c>
      <c r="C11894">
        <v>0.13400000000000001</v>
      </c>
      <c r="D11894">
        <v>6.44</v>
      </c>
      <c r="E11894">
        <v>24.2</v>
      </c>
      <c r="F11894">
        <v>481</v>
      </c>
      <c r="G11894">
        <v>29.395</v>
      </c>
      <c r="H11894">
        <v>0</v>
      </c>
    </row>
    <row r="11895" spans="1:8" x14ac:dyDescent="0.2">
      <c r="A11895">
        <v>1168.0593611793613</v>
      </c>
      <c r="B11895">
        <v>7.9870000000000001</v>
      </c>
      <c r="C11895">
        <v>0.13400000000000001</v>
      </c>
      <c r="D11895">
        <v>6.41</v>
      </c>
      <c r="E11895">
        <v>24.2</v>
      </c>
      <c r="F11895">
        <v>481</v>
      </c>
      <c r="G11895">
        <v>29.395</v>
      </c>
      <c r="H11895">
        <v>0</v>
      </c>
    </row>
    <row r="11896" spans="1:8" x14ac:dyDescent="0.2">
      <c r="A11896">
        <v>1168.1572481572482</v>
      </c>
      <c r="B11896">
        <v>7.9850000000000003</v>
      </c>
      <c r="C11896">
        <v>0.13400000000000001</v>
      </c>
      <c r="D11896">
        <v>6.41</v>
      </c>
      <c r="E11896">
        <v>24.2</v>
      </c>
      <c r="F11896">
        <v>481</v>
      </c>
      <c r="G11896">
        <v>29.395</v>
      </c>
      <c r="H11896">
        <v>0</v>
      </c>
    </row>
    <row r="11897" spans="1:8" x14ac:dyDescent="0.2">
      <c r="A11897">
        <v>1168.2551351351351</v>
      </c>
      <c r="B11897">
        <v>7.9809999999999999</v>
      </c>
      <c r="C11897">
        <v>0.13400000000000001</v>
      </c>
      <c r="D11897">
        <v>6.37</v>
      </c>
      <c r="E11897">
        <v>24.2</v>
      </c>
      <c r="F11897">
        <v>481</v>
      </c>
      <c r="G11897">
        <v>29.395</v>
      </c>
      <c r="H11897">
        <v>0</v>
      </c>
    </row>
    <row r="11898" spans="1:8" x14ac:dyDescent="0.2">
      <c r="A11898">
        <v>1168.3542014742015</v>
      </c>
      <c r="B11898">
        <v>7.9829999999999997</v>
      </c>
      <c r="C11898">
        <v>0.13400000000000001</v>
      </c>
      <c r="D11898">
        <v>6.37</v>
      </c>
      <c r="E11898">
        <v>24.1</v>
      </c>
      <c r="F11898">
        <v>481</v>
      </c>
      <c r="G11898">
        <v>29.395</v>
      </c>
      <c r="H11898">
        <v>0</v>
      </c>
    </row>
    <row r="11899" spans="1:8" x14ac:dyDescent="0.2">
      <c r="A11899">
        <v>1168.4520884520884</v>
      </c>
      <c r="B11899">
        <v>7.9870000000000001</v>
      </c>
      <c r="C11899">
        <v>0.13400000000000001</v>
      </c>
      <c r="D11899">
        <v>6.37</v>
      </c>
      <c r="E11899">
        <v>24.2</v>
      </c>
      <c r="F11899">
        <v>481</v>
      </c>
      <c r="G11899">
        <v>29.395</v>
      </c>
      <c r="H11899">
        <v>0</v>
      </c>
    </row>
    <row r="11900" spans="1:8" x14ac:dyDescent="0.2">
      <c r="A11900">
        <v>1168.5499754299753</v>
      </c>
      <c r="B11900">
        <v>7.9790000000000001</v>
      </c>
      <c r="C11900">
        <v>0.13400000000000001</v>
      </c>
      <c r="D11900">
        <v>6.37</v>
      </c>
      <c r="E11900">
        <v>24.2</v>
      </c>
      <c r="F11900">
        <v>481</v>
      </c>
      <c r="G11900">
        <v>29.395</v>
      </c>
      <c r="H11900">
        <v>0</v>
      </c>
    </row>
    <row r="11901" spans="1:8" x14ac:dyDescent="0.2">
      <c r="A11901">
        <v>1168.6490417690418</v>
      </c>
      <c r="B11901">
        <v>7.9829999999999997</v>
      </c>
      <c r="C11901">
        <v>0.13400000000000001</v>
      </c>
      <c r="D11901">
        <v>6.33</v>
      </c>
      <c r="E11901">
        <v>24.2</v>
      </c>
      <c r="F11901">
        <v>481</v>
      </c>
      <c r="G11901">
        <v>29.395</v>
      </c>
      <c r="H11901">
        <v>0</v>
      </c>
    </row>
    <row r="11902" spans="1:8" x14ac:dyDescent="0.2">
      <c r="A11902">
        <v>1168.7469287469287</v>
      </c>
      <c r="B11902">
        <v>7.9770000000000003</v>
      </c>
      <c r="C11902">
        <v>0.13400000000000001</v>
      </c>
      <c r="D11902">
        <v>6.31</v>
      </c>
      <c r="E11902">
        <v>24.2</v>
      </c>
      <c r="F11902">
        <v>481</v>
      </c>
      <c r="G11902">
        <v>29.395</v>
      </c>
      <c r="H11902">
        <v>0</v>
      </c>
    </row>
    <row r="11903" spans="1:8" x14ac:dyDescent="0.2">
      <c r="A11903">
        <v>1168.8448157248156</v>
      </c>
      <c r="B11903">
        <v>7.9770000000000003</v>
      </c>
      <c r="C11903">
        <v>0.13400000000000001</v>
      </c>
      <c r="D11903">
        <v>6.28</v>
      </c>
      <c r="E11903">
        <v>24.2</v>
      </c>
      <c r="F11903">
        <v>481</v>
      </c>
      <c r="G11903">
        <v>29.395</v>
      </c>
      <c r="H11903">
        <v>0</v>
      </c>
    </row>
    <row r="11904" spans="1:8" x14ac:dyDescent="0.2">
      <c r="A11904">
        <v>1168.943882063882</v>
      </c>
      <c r="B11904">
        <v>7.9770000000000003</v>
      </c>
      <c r="C11904">
        <v>0.13400000000000001</v>
      </c>
      <c r="D11904">
        <v>6.3</v>
      </c>
      <c r="E11904">
        <v>24.2</v>
      </c>
      <c r="F11904">
        <v>481</v>
      </c>
      <c r="G11904">
        <v>29.395</v>
      </c>
      <c r="H11904">
        <v>0</v>
      </c>
    </row>
    <row r="11905" spans="1:10" x14ac:dyDescent="0.2">
      <c r="A11905">
        <v>1169.0417690417689</v>
      </c>
      <c r="B11905">
        <v>7.9770000000000003</v>
      </c>
      <c r="C11905">
        <v>0.13400000000000001</v>
      </c>
      <c r="D11905">
        <v>6.3</v>
      </c>
      <c r="E11905">
        <v>24.2</v>
      </c>
      <c r="F11905">
        <v>481</v>
      </c>
      <c r="G11905">
        <v>29.395</v>
      </c>
      <c r="H11905">
        <v>0</v>
      </c>
    </row>
    <row r="11906" spans="1:10" x14ac:dyDescent="0.2">
      <c r="A11906">
        <v>1169.1396560196558</v>
      </c>
      <c r="B11906">
        <v>7.9770000000000003</v>
      </c>
      <c r="C11906">
        <v>0.13400000000000001</v>
      </c>
      <c r="D11906">
        <v>6.29</v>
      </c>
      <c r="E11906">
        <v>24.2</v>
      </c>
      <c r="F11906">
        <v>481</v>
      </c>
      <c r="G11906">
        <v>29.395</v>
      </c>
      <c r="H11906">
        <v>0</v>
      </c>
    </row>
    <row r="11907" spans="1:10" x14ac:dyDescent="0.2">
      <c r="A11907">
        <v>1169.2387223587225</v>
      </c>
      <c r="B11907">
        <v>7.9749999999999996</v>
      </c>
      <c r="C11907">
        <v>0.13400000000000001</v>
      </c>
      <c r="D11907">
        <v>6.3</v>
      </c>
      <c r="E11907">
        <v>24.2</v>
      </c>
      <c r="F11907">
        <v>481</v>
      </c>
      <c r="G11907">
        <v>29.395</v>
      </c>
      <c r="H11907">
        <v>0</v>
      </c>
    </row>
    <row r="11908" spans="1:10" x14ac:dyDescent="0.2">
      <c r="A11908">
        <v>1169.3366093366094</v>
      </c>
      <c r="B11908">
        <v>7.9770000000000003</v>
      </c>
      <c r="C11908">
        <v>0.13400000000000001</v>
      </c>
      <c r="D11908">
        <v>6.28</v>
      </c>
      <c r="E11908">
        <v>24.2</v>
      </c>
      <c r="F11908">
        <v>481</v>
      </c>
      <c r="G11908">
        <v>29.395</v>
      </c>
      <c r="H11908">
        <v>0</v>
      </c>
    </row>
    <row r="11909" spans="1:10" x14ac:dyDescent="0.2">
      <c r="A11909">
        <v>1169.4344963144963</v>
      </c>
      <c r="B11909">
        <v>7.97</v>
      </c>
      <c r="C11909">
        <v>0.13400000000000001</v>
      </c>
      <c r="D11909">
        <v>6.26</v>
      </c>
      <c r="E11909">
        <v>24.2</v>
      </c>
      <c r="F11909">
        <v>481</v>
      </c>
      <c r="G11909">
        <v>29.395</v>
      </c>
      <c r="H11909">
        <v>0</v>
      </c>
    </row>
    <row r="11910" spans="1:10" x14ac:dyDescent="0.2">
      <c r="A11910">
        <v>1169.5335626535627</v>
      </c>
      <c r="B11910">
        <v>7.9809999999999999</v>
      </c>
      <c r="C11910">
        <v>0.13400000000000001</v>
      </c>
      <c r="D11910">
        <v>6.24</v>
      </c>
      <c r="E11910">
        <v>24.2</v>
      </c>
      <c r="F11910">
        <v>481</v>
      </c>
      <c r="G11910">
        <v>29.395</v>
      </c>
      <c r="H11910">
        <v>0</v>
      </c>
      <c r="I11910">
        <v>5.26248</v>
      </c>
      <c r="J11910">
        <v>1.5200000000000001E-4</v>
      </c>
    </row>
    <row r="11911" spans="1:10" x14ac:dyDescent="0.2">
      <c r="A11911">
        <v>1169.6314496314496</v>
      </c>
      <c r="B11911">
        <v>7.9749999999999996</v>
      </c>
      <c r="C11911">
        <v>0.13400000000000001</v>
      </c>
      <c r="D11911">
        <v>6.26</v>
      </c>
      <c r="E11911">
        <v>24.2</v>
      </c>
      <c r="F11911">
        <v>481</v>
      </c>
      <c r="G11911">
        <v>29.395</v>
      </c>
      <c r="H11911">
        <v>1</v>
      </c>
    </row>
    <row r="11912" spans="1:10" x14ac:dyDescent="0.2">
      <c r="A11912">
        <v>1169.7293366093365</v>
      </c>
      <c r="B11912">
        <v>7.9740000000000002</v>
      </c>
      <c r="C11912">
        <v>0.13500000000000001</v>
      </c>
      <c r="D11912">
        <v>6.41</v>
      </c>
      <c r="E11912">
        <v>24.2</v>
      </c>
      <c r="F11912">
        <v>481</v>
      </c>
      <c r="G11912">
        <v>29.395</v>
      </c>
      <c r="H11912">
        <v>1</v>
      </c>
    </row>
    <row r="11913" spans="1:10" x14ac:dyDescent="0.2">
      <c r="A11913">
        <v>1169.828402948403</v>
      </c>
      <c r="B11913">
        <v>7.9770000000000003</v>
      </c>
      <c r="C11913">
        <v>0.13400000000000001</v>
      </c>
      <c r="D11913">
        <v>6.54</v>
      </c>
      <c r="E11913">
        <v>24.1</v>
      </c>
      <c r="F11913">
        <v>481</v>
      </c>
      <c r="G11913">
        <v>29.395</v>
      </c>
      <c r="H11913">
        <v>0</v>
      </c>
    </row>
    <row r="11914" spans="1:10" x14ac:dyDescent="0.2">
      <c r="A11914">
        <v>1169.9262899262899</v>
      </c>
      <c r="B11914">
        <v>7.976</v>
      </c>
      <c r="C11914">
        <v>0.13400000000000001</v>
      </c>
      <c r="D11914">
        <v>6.64</v>
      </c>
      <c r="E11914">
        <v>24.1</v>
      </c>
      <c r="F11914">
        <v>481</v>
      </c>
      <c r="G11914">
        <v>29.395</v>
      </c>
      <c r="H11914">
        <v>0</v>
      </c>
    </row>
    <row r="11915" spans="1:10" x14ac:dyDescent="0.2">
      <c r="A11915">
        <v>1170.024176904177</v>
      </c>
      <c r="B11915">
        <v>7.9850000000000003</v>
      </c>
      <c r="C11915">
        <v>0.13400000000000001</v>
      </c>
      <c r="D11915">
        <v>6.65</v>
      </c>
      <c r="E11915">
        <v>24.1</v>
      </c>
      <c r="F11915">
        <v>481</v>
      </c>
      <c r="G11915">
        <v>29.395</v>
      </c>
      <c r="H11915">
        <v>0</v>
      </c>
    </row>
    <row r="11916" spans="1:10" x14ac:dyDescent="0.2">
      <c r="A11916">
        <v>1170.1232432432432</v>
      </c>
      <c r="B11916">
        <v>7.9829999999999997</v>
      </c>
      <c r="C11916">
        <v>0.13400000000000001</v>
      </c>
      <c r="D11916">
        <v>6.64</v>
      </c>
      <c r="E11916">
        <v>24.1</v>
      </c>
      <c r="F11916">
        <v>481</v>
      </c>
      <c r="G11916">
        <v>29.395</v>
      </c>
      <c r="H11916">
        <v>0</v>
      </c>
    </row>
    <row r="11917" spans="1:10" x14ac:dyDescent="0.2">
      <c r="A11917">
        <v>1170.2211302211304</v>
      </c>
      <c r="B11917">
        <v>7.99</v>
      </c>
      <c r="C11917">
        <v>0.13400000000000001</v>
      </c>
      <c r="D11917">
        <v>6.6</v>
      </c>
      <c r="E11917">
        <v>24.1</v>
      </c>
      <c r="F11917">
        <v>481</v>
      </c>
      <c r="G11917">
        <v>29.395</v>
      </c>
      <c r="H11917">
        <v>0</v>
      </c>
    </row>
    <row r="11918" spans="1:10" x14ac:dyDescent="0.2">
      <c r="A11918">
        <v>1170.3190171990173</v>
      </c>
      <c r="B11918">
        <v>7.9939999999999998</v>
      </c>
      <c r="C11918">
        <v>0.13400000000000001</v>
      </c>
      <c r="D11918">
        <v>6.6</v>
      </c>
      <c r="E11918">
        <v>24.2</v>
      </c>
      <c r="F11918">
        <v>481</v>
      </c>
      <c r="G11918">
        <v>29.395</v>
      </c>
      <c r="H11918">
        <v>0</v>
      </c>
    </row>
    <row r="11919" spans="1:10" x14ac:dyDescent="0.2">
      <c r="A11919">
        <v>1170.4180835380835</v>
      </c>
      <c r="B11919">
        <v>7.992</v>
      </c>
      <c r="C11919">
        <v>0.13400000000000001</v>
      </c>
      <c r="D11919">
        <v>6.61</v>
      </c>
      <c r="E11919">
        <v>24.2</v>
      </c>
      <c r="F11919">
        <v>481</v>
      </c>
      <c r="G11919">
        <v>29.395</v>
      </c>
      <c r="H11919">
        <v>0</v>
      </c>
    </row>
    <row r="11920" spans="1:10" x14ac:dyDescent="0.2">
      <c r="A11920">
        <v>1170.5159705159706</v>
      </c>
      <c r="B11920">
        <v>7.9960000000000004</v>
      </c>
      <c r="C11920">
        <v>0.13400000000000001</v>
      </c>
      <c r="D11920">
        <v>6.6</v>
      </c>
      <c r="E11920">
        <v>24.1</v>
      </c>
      <c r="F11920">
        <v>481</v>
      </c>
      <c r="G11920">
        <v>29.395</v>
      </c>
      <c r="H11920">
        <v>0</v>
      </c>
    </row>
    <row r="11921" spans="1:8" x14ac:dyDescent="0.2">
      <c r="A11921">
        <v>1170.6138574938575</v>
      </c>
      <c r="B11921">
        <v>7.9880000000000004</v>
      </c>
      <c r="C11921">
        <v>0.13400000000000001</v>
      </c>
      <c r="D11921">
        <v>6.56</v>
      </c>
      <c r="E11921">
        <v>24.2</v>
      </c>
      <c r="F11921">
        <v>481</v>
      </c>
      <c r="G11921">
        <v>29.395</v>
      </c>
      <c r="H11921">
        <v>0</v>
      </c>
    </row>
    <row r="11922" spans="1:8" x14ac:dyDescent="0.2">
      <c r="A11922">
        <v>1170.7129238329237</v>
      </c>
      <c r="B11922">
        <v>8</v>
      </c>
      <c r="C11922">
        <v>0.13400000000000001</v>
      </c>
      <c r="D11922">
        <v>6.54</v>
      </c>
      <c r="E11922">
        <v>24.2</v>
      </c>
      <c r="F11922">
        <v>481</v>
      </c>
      <c r="G11922">
        <v>29.395</v>
      </c>
      <c r="H11922">
        <v>0</v>
      </c>
    </row>
    <row r="11923" spans="1:8" x14ac:dyDescent="0.2">
      <c r="A11923">
        <v>1170.8108108108108</v>
      </c>
      <c r="B11923">
        <v>7.9939999999999998</v>
      </c>
      <c r="C11923">
        <v>0.13400000000000001</v>
      </c>
      <c r="D11923">
        <v>6.58</v>
      </c>
      <c r="E11923">
        <v>24.1</v>
      </c>
      <c r="F11923">
        <v>481</v>
      </c>
      <c r="G11923">
        <v>29.395</v>
      </c>
      <c r="H11923">
        <v>0</v>
      </c>
    </row>
    <row r="11924" spans="1:8" x14ac:dyDescent="0.2">
      <c r="A11924">
        <v>1170.9086977886977</v>
      </c>
      <c r="B11924">
        <v>7.9980000000000002</v>
      </c>
      <c r="C11924">
        <v>0.13400000000000001</v>
      </c>
      <c r="D11924">
        <v>6.54</v>
      </c>
      <c r="E11924">
        <v>24.2</v>
      </c>
      <c r="F11924">
        <v>481</v>
      </c>
      <c r="G11924">
        <v>29.395</v>
      </c>
      <c r="H11924">
        <v>0</v>
      </c>
    </row>
    <row r="11925" spans="1:8" x14ac:dyDescent="0.2">
      <c r="A11925">
        <v>1171.0077641277642</v>
      </c>
      <c r="B11925">
        <v>8</v>
      </c>
      <c r="C11925">
        <v>0.13400000000000001</v>
      </c>
      <c r="D11925">
        <v>6.55</v>
      </c>
      <c r="E11925">
        <v>24.1</v>
      </c>
      <c r="F11925">
        <v>481</v>
      </c>
      <c r="G11925">
        <v>29.395</v>
      </c>
      <c r="H11925">
        <v>0</v>
      </c>
    </row>
    <row r="11926" spans="1:8" x14ac:dyDescent="0.2">
      <c r="A11926">
        <v>1171.1056511056511</v>
      </c>
      <c r="B11926">
        <v>8.0009999999999994</v>
      </c>
      <c r="C11926">
        <v>0.13400000000000001</v>
      </c>
      <c r="D11926">
        <v>6.53</v>
      </c>
      <c r="E11926">
        <v>24.1</v>
      </c>
      <c r="F11926">
        <v>481</v>
      </c>
      <c r="G11926">
        <v>29.395</v>
      </c>
      <c r="H11926">
        <v>0</v>
      </c>
    </row>
    <row r="11927" spans="1:8" x14ac:dyDescent="0.2">
      <c r="A11927">
        <v>1171.203538083538</v>
      </c>
      <c r="B11927">
        <v>8.0069999999999997</v>
      </c>
      <c r="C11927">
        <v>0.13400000000000001</v>
      </c>
      <c r="D11927">
        <v>6.52</v>
      </c>
      <c r="E11927">
        <v>24.2</v>
      </c>
      <c r="F11927">
        <v>481</v>
      </c>
      <c r="G11927">
        <v>29.395</v>
      </c>
      <c r="H11927">
        <v>0</v>
      </c>
    </row>
    <row r="11928" spans="1:8" x14ac:dyDescent="0.2">
      <c r="A11928">
        <v>1171.3026044226044</v>
      </c>
      <c r="B11928">
        <v>8.0109999999999992</v>
      </c>
      <c r="C11928">
        <v>0.13400000000000001</v>
      </c>
      <c r="D11928">
        <v>6.48</v>
      </c>
      <c r="E11928">
        <v>24.2</v>
      </c>
      <c r="F11928">
        <v>481</v>
      </c>
      <c r="G11928">
        <v>29.395</v>
      </c>
      <c r="H11928">
        <v>0</v>
      </c>
    </row>
    <row r="11929" spans="1:8" x14ac:dyDescent="0.2">
      <c r="A11929">
        <v>1171.4004914004913</v>
      </c>
      <c r="B11929">
        <v>7.9939999999999998</v>
      </c>
      <c r="C11929">
        <v>0.13400000000000001</v>
      </c>
      <c r="D11929">
        <v>6.49</v>
      </c>
      <c r="E11929">
        <v>24.1</v>
      </c>
      <c r="F11929">
        <v>481</v>
      </c>
      <c r="G11929">
        <v>29.395</v>
      </c>
      <c r="H11929">
        <v>0</v>
      </c>
    </row>
    <row r="11930" spans="1:8" x14ac:dyDescent="0.2">
      <c r="A11930">
        <v>1171.4983783783782</v>
      </c>
      <c r="B11930">
        <v>7.99</v>
      </c>
      <c r="C11930">
        <v>0.13400000000000001</v>
      </c>
      <c r="D11930">
        <v>6.45</v>
      </c>
      <c r="E11930">
        <v>24.2</v>
      </c>
      <c r="F11930">
        <v>481</v>
      </c>
      <c r="G11930">
        <v>29.395</v>
      </c>
      <c r="H11930">
        <v>0</v>
      </c>
    </row>
    <row r="11931" spans="1:8" x14ac:dyDescent="0.2">
      <c r="A11931">
        <v>1171.5974447174449</v>
      </c>
      <c r="B11931">
        <v>7.992</v>
      </c>
      <c r="C11931">
        <v>0.13500000000000001</v>
      </c>
      <c r="D11931">
        <v>6.44</v>
      </c>
      <c r="E11931">
        <v>24.2</v>
      </c>
      <c r="F11931">
        <v>481</v>
      </c>
      <c r="G11931">
        <v>29.395</v>
      </c>
      <c r="H11931">
        <v>0</v>
      </c>
    </row>
    <row r="11932" spans="1:8" x14ac:dyDescent="0.2">
      <c r="A11932">
        <v>1171.6953316953318</v>
      </c>
      <c r="B11932">
        <v>7.9980000000000002</v>
      </c>
      <c r="C11932">
        <v>0.13500000000000001</v>
      </c>
      <c r="D11932">
        <v>6.42</v>
      </c>
      <c r="E11932">
        <v>24.2</v>
      </c>
      <c r="F11932">
        <v>481</v>
      </c>
      <c r="G11932">
        <v>29.395</v>
      </c>
      <c r="H11932">
        <v>0</v>
      </c>
    </row>
    <row r="11933" spans="1:8" x14ac:dyDescent="0.2">
      <c r="A11933">
        <v>1171.7932186732185</v>
      </c>
      <c r="B11933">
        <v>8.0009999999999994</v>
      </c>
      <c r="C11933">
        <v>0.13500000000000001</v>
      </c>
      <c r="D11933">
        <v>6.4</v>
      </c>
      <c r="E11933">
        <v>24.2</v>
      </c>
      <c r="F11933">
        <v>481</v>
      </c>
      <c r="G11933">
        <v>29.395</v>
      </c>
      <c r="H11933">
        <v>0</v>
      </c>
    </row>
    <row r="11934" spans="1:8" x14ac:dyDescent="0.2">
      <c r="A11934">
        <v>1171.8922850122851</v>
      </c>
      <c r="B11934">
        <v>7.992</v>
      </c>
      <c r="C11934">
        <v>0.13500000000000001</v>
      </c>
      <c r="D11934">
        <v>6.41</v>
      </c>
      <c r="E11934">
        <v>24.2</v>
      </c>
      <c r="F11934">
        <v>481</v>
      </c>
      <c r="G11934">
        <v>29.395</v>
      </c>
      <c r="H11934">
        <v>0</v>
      </c>
    </row>
    <row r="11935" spans="1:8" x14ac:dyDescent="0.2">
      <c r="A11935">
        <v>1171.990171990172</v>
      </c>
      <c r="B11935">
        <v>7.99</v>
      </c>
      <c r="C11935">
        <v>0.13400000000000001</v>
      </c>
      <c r="D11935">
        <v>6.4</v>
      </c>
      <c r="E11935">
        <v>24.2</v>
      </c>
      <c r="F11935">
        <v>481</v>
      </c>
      <c r="G11935">
        <v>29.395</v>
      </c>
      <c r="H11935">
        <v>0</v>
      </c>
    </row>
    <row r="11936" spans="1:8" x14ac:dyDescent="0.2">
      <c r="A11936">
        <v>1172.0880589680589</v>
      </c>
      <c r="B11936">
        <v>7.9960000000000004</v>
      </c>
      <c r="C11936">
        <v>0.13400000000000001</v>
      </c>
      <c r="D11936">
        <v>6.34</v>
      </c>
      <c r="E11936">
        <v>24.2</v>
      </c>
      <c r="F11936">
        <v>481</v>
      </c>
      <c r="G11936">
        <v>29.395</v>
      </c>
      <c r="H11936">
        <v>0</v>
      </c>
    </row>
    <row r="11937" spans="1:8" x14ac:dyDescent="0.2">
      <c r="A11937">
        <v>1172.1871253071254</v>
      </c>
      <c r="B11937">
        <v>7.9880000000000004</v>
      </c>
      <c r="C11937">
        <v>0.13400000000000001</v>
      </c>
      <c r="D11937">
        <v>6.37</v>
      </c>
      <c r="E11937">
        <v>24.2</v>
      </c>
      <c r="F11937">
        <v>481</v>
      </c>
      <c r="G11937">
        <v>29.395</v>
      </c>
      <c r="H11937">
        <v>0</v>
      </c>
    </row>
    <row r="11938" spans="1:8" x14ac:dyDescent="0.2">
      <c r="A11938">
        <v>1172.2850122850123</v>
      </c>
      <c r="B11938">
        <v>7.9850000000000003</v>
      </c>
      <c r="C11938">
        <v>0.13500000000000001</v>
      </c>
      <c r="D11938">
        <v>6.33</v>
      </c>
      <c r="E11938">
        <v>24.2</v>
      </c>
      <c r="F11938">
        <v>481</v>
      </c>
      <c r="G11938">
        <v>29.395</v>
      </c>
      <c r="H11938">
        <v>0</v>
      </c>
    </row>
    <row r="11939" spans="1:8" x14ac:dyDescent="0.2">
      <c r="A11939">
        <v>1172.3828992628992</v>
      </c>
      <c r="B11939">
        <v>7.9829999999999997</v>
      </c>
      <c r="C11939">
        <v>0.13500000000000001</v>
      </c>
      <c r="D11939">
        <v>6.31</v>
      </c>
      <c r="E11939">
        <v>24.2</v>
      </c>
      <c r="F11939">
        <v>481</v>
      </c>
      <c r="G11939">
        <v>29.395</v>
      </c>
      <c r="H11939">
        <v>0</v>
      </c>
    </row>
    <row r="11940" spans="1:8" x14ac:dyDescent="0.2">
      <c r="A11940">
        <v>1172.4819656019656</v>
      </c>
      <c r="B11940">
        <v>7.9960000000000004</v>
      </c>
      <c r="C11940">
        <v>0.13500000000000001</v>
      </c>
      <c r="D11940">
        <v>6.32</v>
      </c>
      <c r="E11940">
        <v>24.2</v>
      </c>
      <c r="F11940">
        <v>481</v>
      </c>
      <c r="G11940">
        <v>29.395</v>
      </c>
      <c r="H11940">
        <v>0</v>
      </c>
    </row>
    <row r="11941" spans="1:8" x14ac:dyDescent="0.2">
      <c r="A11941">
        <v>1172.5798525798525</v>
      </c>
      <c r="B11941">
        <v>7.9960000000000004</v>
      </c>
      <c r="C11941">
        <v>0.13500000000000001</v>
      </c>
      <c r="D11941">
        <v>6.31</v>
      </c>
      <c r="E11941">
        <v>24.1</v>
      </c>
      <c r="F11941">
        <v>481</v>
      </c>
      <c r="G11941">
        <v>29.395</v>
      </c>
      <c r="H11941">
        <v>0</v>
      </c>
    </row>
    <row r="11942" spans="1:8" x14ac:dyDescent="0.2">
      <c r="A11942">
        <v>1172.6777395577396</v>
      </c>
      <c r="B11942">
        <v>7.9790000000000001</v>
      </c>
      <c r="C11942">
        <v>0.13500000000000001</v>
      </c>
      <c r="D11942">
        <v>6.26</v>
      </c>
      <c r="E11942">
        <v>24.1</v>
      </c>
      <c r="F11942">
        <v>481</v>
      </c>
      <c r="G11942">
        <v>29.395</v>
      </c>
      <c r="H11942">
        <v>0</v>
      </c>
    </row>
    <row r="11943" spans="1:8" x14ac:dyDescent="0.2">
      <c r="A11943">
        <v>1172.7768058968059</v>
      </c>
      <c r="B11943">
        <v>7.9939999999999998</v>
      </c>
      <c r="C11943">
        <v>0.13500000000000001</v>
      </c>
      <c r="D11943">
        <v>6.27</v>
      </c>
      <c r="E11943">
        <v>24.1</v>
      </c>
      <c r="F11943">
        <v>481</v>
      </c>
      <c r="G11943">
        <v>29.395</v>
      </c>
      <c r="H11943">
        <v>0</v>
      </c>
    </row>
    <row r="11944" spans="1:8" x14ac:dyDescent="0.2">
      <c r="A11944">
        <v>1172.874692874693</v>
      </c>
      <c r="B11944">
        <v>7.9870000000000001</v>
      </c>
      <c r="C11944">
        <v>0.13500000000000001</v>
      </c>
      <c r="D11944">
        <v>6.27</v>
      </c>
      <c r="E11944">
        <v>24.2</v>
      </c>
      <c r="F11944">
        <v>481</v>
      </c>
      <c r="G11944">
        <v>29.395</v>
      </c>
      <c r="H11944">
        <v>0</v>
      </c>
    </row>
    <row r="11945" spans="1:8" x14ac:dyDescent="0.2">
      <c r="A11945">
        <v>1172.9725798525799</v>
      </c>
      <c r="B11945">
        <v>7.9850000000000003</v>
      </c>
      <c r="C11945">
        <v>0.13500000000000001</v>
      </c>
      <c r="D11945">
        <v>6.25</v>
      </c>
      <c r="E11945">
        <v>24.2</v>
      </c>
      <c r="F11945">
        <v>481</v>
      </c>
      <c r="G11945">
        <v>29.395</v>
      </c>
      <c r="H11945">
        <v>0</v>
      </c>
    </row>
    <row r="11946" spans="1:8" x14ac:dyDescent="0.2">
      <c r="A11946">
        <v>1173.0716461916461</v>
      </c>
      <c r="B11946">
        <v>7.9829999999999997</v>
      </c>
      <c r="C11946">
        <v>0.13500000000000001</v>
      </c>
      <c r="D11946">
        <v>6.23</v>
      </c>
      <c r="E11946">
        <v>24.2</v>
      </c>
      <c r="F11946">
        <v>481</v>
      </c>
      <c r="G11946">
        <v>29.395</v>
      </c>
      <c r="H11946">
        <v>0</v>
      </c>
    </row>
    <row r="11947" spans="1:8" x14ac:dyDescent="0.2">
      <c r="A11947">
        <v>1173.1695331695332</v>
      </c>
      <c r="B11947">
        <v>7.9850000000000003</v>
      </c>
      <c r="C11947">
        <v>0.13500000000000001</v>
      </c>
      <c r="D11947">
        <v>6.22</v>
      </c>
      <c r="E11947">
        <v>24.1</v>
      </c>
      <c r="F11947">
        <v>481</v>
      </c>
      <c r="G11947">
        <v>29.395</v>
      </c>
      <c r="H11947">
        <v>0</v>
      </c>
    </row>
    <row r="11948" spans="1:8" x14ac:dyDescent="0.2">
      <c r="A11948">
        <v>1173.2674201474201</v>
      </c>
      <c r="B11948">
        <v>7.9850000000000003</v>
      </c>
      <c r="C11948">
        <v>0.13500000000000001</v>
      </c>
      <c r="D11948">
        <v>6.22</v>
      </c>
      <c r="E11948">
        <v>24.1</v>
      </c>
      <c r="F11948">
        <v>481</v>
      </c>
      <c r="G11948">
        <v>29.395</v>
      </c>
      <c r="H11948">
        <v>0</v>
      </c>
    </row>
    <row r="11949" spans="1:8" x14ac:dyDescent="0.2">
      <c r="A11949">
        <v>1173.3664864864863</v>
      </c>
      <c r="B11949">
        <v>7.9939999999999998</v>
      </c>
      <c r="C11949">
        <v>0.13500000000000001</v>
      </c>
      <c r="D11949">
        <v>6.21</v>
      </c>
      <c r="E11949">
        <v>24.1</v>
      </c>
      <c r="F11949">
        <v>481</v>
      </c>
      <c r="G11949">
        <v>29.395</v>
      </c>
      <c r="H11949">
        <v>0</v>
      </c>
    </row>
    <row r="11950" spans="1:8" x14ac:dyDescent="0.2">
      <c r="A11950">
        <v>1173.4643734643735</v>
      </c>
      <c r="B11950">
        <v>7.9809999999999999</v>
      </c>
      <c r="C11950">
        <v>0.13500000000000001</v>
      </c>
      <c r="D11950">
        <v>6.21</v>
      </c>
      <c r="E11950">
        <v>24.2</v>
      </c>
      <c r="F11950">
        <v>481</v>
      </c>
      <c r="G11950">
        <v>29.395</v>
      </c>
      <c r="H11950">
        <v>0</v>
      </c>
    </row>
    <row r="11951" spans="1:8" x14ac:dyDescent="0.2">
      <c r="A11951">
        <v>1173.5622604422604</v>
      </c>
      <c r="B11951">
        <v>7.9770000000000003</v>
      </c>
      <c r="C11951">
        <v>0.13500000000000001</v>
      </c>
      <c r="D11951">
        <v>6.19</v>
      </c>
      <c r="E11951">
        <v>24.1</v>
      </c>
      <c r="F11951">
        <v>481</v>
      </c>
      <c r="G11951">
        <v>29.395</v>
      </c>
      <c r="H11951">
        <v>0</v>
      </c>
    </row>
    <row r="11952" spans="1:8" x14ac:dyDescent="0.2">
      <c r="A11952">
        <v>1173.6613267813268</v>
      </c>
      <c r="B11952">
        <v>7.9829999999999997</v>
      </c>
      <c r="C11952">
        <v>0.13500000000000001</v>
      </c>
      <c r="D11952">
        <v>6.19</v>
      </c>
      <c r="E11952">
        <v>24.2</v>
      </c>
      <c r="F11952">
        <v>481</v>
      </c>
      <c r="G11952">
        <v>29.395</v>
      </c>
      <c r="H11952">
        <v>0</v>
      </c>
    </row>
    <row r="11953" spans="1:10" x14ac:dyDescent="0.2">
      <c r="A11953">
        <v>1173.7592137592137</v>
      </c>
      <c r="B11953">
        <v>7.9939999999999998</v>
      </c>
      <c r="C11953">
        <v>0.13500000000000001</v>
      </c>
      <c r="D11953">
        <v>6.17</v>
      </c>
      <c r="E11953">
        <v>24.2</v>
      </c>
      <c r="F11953">
        <v>481</v>
      </c>
      <c r="G11953">
        <v>29.395</v>
      </c>
      <c r="H11953">
        <v>0</v>
      </c>
    </row>
    <row r="11954" spans="1:10" x14ac:dyDescent="0.2">
      <c r="A11954">
        <v>1173.8571007371006</v>
      </c>
      <c r="B11954">
        <v>7.992</v>
      </c>
      <c r="C11954">
        <v>0.13500000000000001</v>
      </c>
      <c r="D11954">
        <v>6.18</v>
      </c>
      <c r="E11954">
        <v>24.2</v>
      </c>
      <c r="F11954">
        <v>481</v>
      </c>
      <c r="G11954">
        <v>29.395</v>
      </c>
      <c r="H11954">
        <v>0</v>
      </c>
    </row>
    <row r="11955" spans="1:10" x14ac:dyDescent="0.2">
      <c r="A11955">
        <v>1173.956167076167</v>
      </c>
      <c r="B11955">
        <v>7.9809999999999999</v>
      </c>
      <c r="C11955">
        <v>0.13500000000000001</v>
      </c>
      <c r="D11955">
        <v>6.16</v>
      </c>
      <c r="E11955">
        <v>24.2</v>
      </c>
      <c r="F11955">
        <v>481</v>
      </c>
      <c r="G11955">
        <v>29.395</v>
      </c>
      <c r="H11955">
        <v>0</v>
      </c>
    </row>
    <row r="11956" spans="1:10" x14ac:dyDescent="0.2">
      <c r="A11956">
        <v>1174.0540540540539</v>
      </c>
      <c r="B11956">
        <v>7.9749999999999996</v>
      </c>
      <c r="C11956">
        <v>0.13500000000000001</v>
      </c>
      <c r="D11956">
        <v>6.16</v>
      </c>
      <c r="E11956">
        <v>24.2</v>
      </c>
      <c r="F11956">
        <v>481</v>
      </c>
      <c r="G11956">
        <v>29.395</v>
      </c>
      <c r="H11956">
        <v>0</v>
      </c>
    </row>
    <row r="11957" spans="1:10" x14ac:dyDescent="0.2">
      <c r="A11957">
        <v>1174.1519410319409</v>
      </c>
      <c r="B11957">
        <v>7.9850000000000003</v>
      </c>
      <c r="C11957">
        <v>0.13500000000000001</v>
      </c>
      <c r="D11957">
        <v>6.15</v>
      </c>
      <c r="E11957">
        <v>24.2</v>
      </c>
      <c r="F11957">
        <v>481</v>
      </c>
      <c r="G11957">
        <v>29.395</v>
      </c>
      <c r="H11957">
        <v>0</v>
      </c>
      <c r="I11957">
        <v>5.5954699999999997</v>
      </c>
      <c r="J11957" s="1">
        <v>1.7752769999999998E-5</v>
      </c>
    </row>
    <row r="11958" spans="1:10" x14ac:dyDescent="0.2">
      <c r="A11958">
        <v>1174.2510073710075</v>
      </c>
      <c r="B11958">
        <v>7.9770000000000003</v>
      </c>
      <c r="C11958">
        <v>0.13500000000000001</v>
      </c>
      <c r="D11958">
        <v>6.15</v>
      </c>
      <c r="E11958">
        <v>24.2</v>
      </c>
      <c r="F11958">
        <v>481</v>
      </c>
      <c r="G11958">
        <v>29.395</v>
      </c>
      <c r="H11958">
        <v>1</v>
      </c>
    </row>
    <row r="11959" spans="1:10" x14ac:dyDescent="0.2">
      <c r="A11959">
        <v>1174.3488943488944</v>
      </c>
      <c r="B11959">
        <v>7.9790000000000001</v>
      </c>
      <c r="C11959">
        <v>0.13500000000000001</v>
      </c>
      <c r="D11959">
        <v>6.35</v>
      </c>
      <c r="E11959">
        <v>24.1</v>
      </c>
      <c r="F11959">
        <v>481</v>
      </c>
      <c r="G11959">
        <v>29.395</v>
      </c>
      <c r="H11959">
        <v>1</v>
      </c>
    </row>
    <row r="11960" spans="1:10" x14ac:dyDescent="0.2">
      <c r="A11960">
        <v>1174.4467813267813</v>
      </c>
      <c r="B11960">
        <v>7.9749999999999996</v>
      </c>
      <c r="C11960">
        <v>0.13500000000000001</v>
      </c>
      <c r="D11960">
        <v>6.43</v>
      </c>
      <c r="E11960">
        <v>24.2</v>
      </c>
      <c r="F11960">
        <v>481</v>
      </c>
      <c r="G11960">
        <v>29.395</v>
      </c>
      <c r="H11960">
        <v>1</v>
      </c>
    </row>
    <row r="11961" spans="1:10" x14ac:dyDescent="0.2">
      <c r="A11961">
        <v>1174.5458476658478</v>
      </c>
      <c r="B11961">
        <v>7.9870000000000001</v>
      </c>
      <c r="C11961">
        <v>0.13500000000000001</v>
      </c>
      <c r="D11961">
        <v>6.66</v>
      </c>
      <c r="E11961">
        <v>24.2</v>
      </c>
      <c r="F11961">
        <v>481</v>
      </c>
      <c r="G11961">
        <v>29.395</v>
      </c>
      <c r="H11961">
        <v>0</v>
      </c>
    </row>
    <row r="11962" spans="1:10" x14ac:dyDescent="0.2">
      <c r="A11962">
        <v>1174.6437346437347</v>
      </c>
      <c r="B11962">
        <v>7.9870000000000001</v>
      </c>
      <c r="C11962">
        <v>0.13500000000000001</v>
      </c>
      <c r="D11962">
        <v>6.7</v>
      </c>
      <c r="E11962">
        <v>24.2</v>
      </c>
      <c r="F11962">
        <v>481</v>
      </c>
      <c r="G11962">
        <v>29.395</v>
      </c>
      <c r="H11962">
        <v>0</v>
      </c>
    </row>
    <row r="11963" spans="1:10" x14ac:dyDescent="0.2">
      <c r="A11963">
        <v>1174.7416216216216</v>
      </c>
      <c r="B11963">
        <v>7.9980000000000002</v>
      </c>
      <c r="C11963">
        <v>0.13500000000000001</v>
      </c>
      <c r="D11963">
        <v>6.71</v>
      </c>
      <c r="E11963">
        <v>24.2</v>
      </c>
      <c r="F11963">
        <v>481</v>
      </c>
      <c r="G11963">
        <v>29.395</v>
      </c>
      <c r="H11963">
        <v>0</v>
      </c>
    </row>
    <row r="11964" spans="1:10" x14ac:dyDescent="0.2">
      <c r="A11964">
        <v>1174.840687960688</v>
      </c>
      <c r="B11964">
        <v>8.0050000000000008</v>
      </c>
      <c r="C11964">
        <v>0.13500000000000001</v>
      </c>
      <c r="D11964">
        <v>6.69</v>
      </c>
      <c r="E11964">
        <v>24.2</v>
      </c>
      <c r="F11964">
        <v>481</v>
      </c>
      <c r="G11964">
        <v>29.395</v>
      </c>
      <c r="H11964">
        <v>0</v>
      </c>
    </row>
    <row r="11965" spans="1:10" x14ac:dyDescent="0.2">
      <c r="A11965">
        <v>1174.9385749385749</v>
      </c>
      <c r="B11965">
        <v>8.0120000000000005</v>
      </c>
      <c r="C11965">
        <v>0.13500000000000001</v>
      </c>
      <c r="D11965">
        <v>6.7</v>
      </c>
      <c r="E11965">
        <v>24.2</v>
      </c>
      <c r="F11965">
        <v>481</v>
      </c>
      <c r="G11965">
        <v>29.395</v>
      </c>
      <c r="H11965">
        <v>0</v>
      </c>
    </row>
    <row r="11966" spans="1:10" x14ac:dyDescent="0.2">
      <c r="A11966">
        <v>1175.036461916462</v>
      </c>
      <c r="B11966">
        <v>8.0120000000000005</v>
      </c>
      <c r="C11966">
        <v>0.13500000000000001</v>
      </c>
      <c r="D11966">
        <v>6.67</v>
      </c>
      <c r="E11966">
        <v>24.2</v>
      </c>
      <c r="F11966">
        <v>481</v>
      </c>
      <c r="G11966">
        <v>29.395</v>
      </c>
      <c r="H11966">
        <v>0</v>
      </c>
    </row>
    <row r="11967" spans="1:10" x14ac:dyDescent="0.2">
      <c r="A11967">
        <v>1175.1355282555282</v>
      </c>
      <c r="B11967">
        <v>8.016</v>
      </c>
      <c r="C11967">
        <v>0.13500000000000001</v>
      </c>
      <c r="D11967">
        <v>6.67</v>
      </c>
      <c r="E11967">
        <v>24.1</v>
      </c>
      <c r="F11967">
        <v>481</v>
      </c>
      <c r="G11967">
        <v>29.395</v>
      </c>
      <c r="H11967">
        <v>0</v>
      </c>
    </row>
    <row r="11968" spans="1:10" x14ac:dyDescent="0.2">
      <c r="A11968">
        <v>1175.2334152334151</v>
      </c>
      <c r="B11968">
        <v>8.0269999999999992</v>
      </c>
      <c r="C11968">
        <v>0.13500000000000001</v>
      </c>
      <c r="D11968">
        <v>6.69</v>
      </c>
      <c r="E11968">
        <v>24.1</v>
      </c>
      <c r="F11968">
        <v>481</v>
      </c>
      <c r="G11968">
        <v>29.395</v>
      </c>
      <c r="H11968">
        <v>0</v>
      </c>
    </row>
    <row r="11969" spans="1:10" x14ac:dyDescent="0.2">
      <c r="A11969">
        <v>1175.3313022113023</v>
      </c>
      <c r="B11969">
        <v>8.0310000000000006</v>
      </c>
      <c r="C11969">
        <v>0.13500000000000001</v>
      </c>
      <c r="D11969">
        <v>6.65</v>
      </c>
      <c r="E11969">
        <v>24.2</v>
      </c>
      <c r="F11969">
        <v>481</v>
      </c>
      <c r="G11969">
        <v>29.395</v>
      </c>
      <c r="H11969">
        <v>0</v>
      </c>
    </row>
    <row r="11970" spans="1:10" x14ac:dyDescent="0.2">
      <c r="A11970">
        <v>1175.4303685503685</v>
      </c>
      <c r="B11970">
        <v>8.016</v>
      </c>
      <c r="C11970">
        <v>0.13500000000000001</v>
      </c>
      <c r="D11970">
        <v>6.63</v>
      </c>
      <c r="E11970">
        <v>24.2</v>
      </c>
      <c r="F11970">
        <v>481</v>
      </c>
      <c r="G11970">
        <v>29.395</v>
      </c>
      <c r="H11970">
        <v>0</v>
      </c>
    </row>
    <row r="11971" spans="1:10" x14ac:dyDescent="0.2">
      <c r="A11971">
        <v>1175.5282555282556</v>
      </c>
      <c r="B11971">
        <v>8.016</v>
      </c>
      <c r="C11971">
        <v>0.13500000000000001</v>
      </c>
      <c r="D11971">
        <v>6.63</v>
      </c>
      <c r="E11971">
        <v>24.2</v>
      </c>
      <c r="F11971">
        <v>481</v>
      </c>
      <c r="G11971">
        <v>29.395</v>
      </c>
      <c r="H11971">
        <v>0</v>
      </c>
    </row>
    <row r="11972" spans="1:10" x14ac:dyDescent="0.2">
      <c r="A11972">
        <v>1175.6261425061425</v>
      </c>
      <c r="B11972">
        <v>8.0250000000000004</v>
      </c>
      <c r="C11972">
        <v>0.13500000000000001</v>
      </c>
      <c r="D11972">
        <v>6.62</v>
      </c>
      <c r="E11972">
        <v>24.2</v>
      </c>
      <c r="F11972">
        <v>481</v>
      </c>
      <c r="G11972">
        <v>29.395</v>
      </c>
      <c r="H11972">
        <v>0</v>
      </c>
    </row>
    <row r="11973" spans="1:10" x14ac:dyDescent="0.2">
      <c r="A11973">
        <v>1175.7252088452087</v>
      </c>
      <c r="B11973">
        <v>8.0269999999999992</v>
      </c>
      <c r="C11973">
        <v>0.13500000000000001</v>
      </c>
      <c r="D11973">
        <v>6.59</v>
      </c>
      <c r="E11973">
        <v>24.2</v>
      </c>
      <c r="F11973">
        <v>481</v>
      </c>
      <c r="G11973">
        <v>29.395</v>
      </c>
      <c r="H11973">
        <v>0</v>
      </c>
    </row>
    <row r="11974" spans="1:10" x14ac:dyDescent="0.2">
      <c r="A11974">
        <v>1175.8230958230959</v>
      </c>
      <c r="B11974">
        <v>8.0030000000000001</v>
      </c>
      <c r="C11974">
        <v>0.13500000000000001</v>
      </c>
      <c r="D11974">
        <v>6.57</v>
      </c>
      <c r="E11974">
        <v>24.1</v>
      </c>
      <c r="F11974">
        <v>481</v>
      </c>
      <c r="G11974">
        <v>29.395</v>
      </c>
      <c r="H11974">
        <v>0</v>
      </c>
    </row>
    <row r="11975" spans="1:10" x14ac:dyDescent="0.2">
      <c r="A11975">
        <v>1175.9209828009828</v>
      </c>
      <c r="B11975">
        <v>8.0310000000000006</v>
      </c>
      <c r="C11975">
        <v>0.13500000000000001</v>
      </c>
      <c r="D11975">
        <v>6.56</v>
      </c>
      <c r="E11975">
        <v>24.1</v>
      </c>
      <c r="F11975">
        <v>481</v>
      </c>
      <c r="G11975">
        <v>29.395</v>
      </c>
      <c r="H11975">
        <v>0</v>
      </c>
    </row>
    <row r="11976" spans="1:10" x14ac:dyDescent="0.2">
      <c r="A11976">
        <v>1176.0200491400492</v>
      </c>
      <c r="B11976">
        <v>8.0269999999999992</v>
      </c>
      <c r="C11976">
        <v>0.13500000000000001</v>
      </c>
      <c r="D11976">
        <v>6.56</v>
      </c>
      <c r="E11976">
        <v>24.2</v>
      </c>
      <c r="F11976">
        <v>481</v>
      </c>
      <c r="G11976">
        <v>29.395</v>
      </c>
      <c r="H11976">
        <v>0</v>
      </c>
    </row>
    <row r="11977" spans="1:10" x14ac:dyDescent="0.2">
      <c r="A11977">
        <v>1176.1179361179361</v>
      </c>
      <c r="B11977">
        <v>8.02</v>
      </c>
      <c r="C11977">
        <v>0.13500000000000001</v>
      </c>
      <c r="D11977">
        <v>6.52</v>
      </c>
      <c r="E11977">
        <v>24.1</v>
      </c>
      <c r="F11977">
        <v>481</v>
      </c>
      <c r="G11977">
        <v>29.395</v>
      </c>
      <c r="H11977">
        <v>0</v>
      </c>
    </row>
    <row r="11978" spans="1:10" x14ac:dyDescent="0.2">
      <c r="A11978">
        <v>1176.215823095823</v>
      </c>
      <c r="B11978">
        <v>8.0239999999999991</v>
      </c>
      <c r="C11978">
        <v>0.13500000000000001</v>
      </c>
      <c r="D11978">
        <v>6.52</v>
      </c>
      <c r="E11978">
        <v>24.2</v>
      </c>
      <c r="F11978">
        <v>481</v>
      </c>
      <c r="G11978">
        <v>29.395</v>
      </c>
      <c r="H11978">
        <v>0</v>
      </c>
    </row>
    <row r="11979" spans="1:10" x14ac:dyDescent="0.2">
      <c r="A11979">
        <v>1176.3148894348894</v>
      </c>
      <c r="B11979">
        <v>8.0220000000000002</v>
      </c>
      <c r="C11979">
        <v>0.13500000000000001</v>
      </c>
      <c r="D11979">
        <v>6.53</v>
      </c>
      <c r="E11979">
        <v>24.2</v>
      </c>
      <c r="F11979">
        <v>481</v>
      </c>
      <c r="G11979">
        <v>29.395</v>
      </c>
      <c r="H11979">
        <v>0</v>
      </c>
    </row>
    <row r="11980" spans="1:10" x14ac:dyDescent="0.2">
      <c r="A11980">
        <v>1176.4127764127763</v>
      </c>
      <c r="B11980">
        <v>8.0310000000000006</v>
      </c>
      <c r="C11980">
        <v>0.13500000000000001</v>
      </c>
      <c r="D11980">
        <v>6.53</v>
      </c>
      <c r="E11980">
        <v>24.2</v>
      </c>
      <c r="F11980">
        <v>481</v>
      </c>
      <c r="G11980">
        <v>29.395</v>
      </c>
      <c r="H11980">
        <v>0</v>
      </c>
    </row>
    <row r="11981" spans="1:10" x14ac:dyDescent="0.2">
      <c r="A11981">
        <v>1176.5106633906632</v>
      </c>
      <c r="B11981">
        <v>8.0269999999999992</v>
      </c>
      <c r="C11981">
        <v>0.13500000000000001</v>
      </c>
      <c r="D11981">
        <v>6.5</v>
      </c>
      <c r="E11981">
        <v>24.1</v>
      </c>
      <c r="F11981">
        <v>481</v>
      </c>
      <c r="G11981">
        <v>29.395</v>
      </c>
      <c r="H11981">
        <v>0</v>
      </c>
    </row>
    <row r="11982" spans="1:10" x14ac:dyDescent="0.2">
      <c r="A11982">
        <v>1176.6097297297299</v>
      </c>
      <c r="B11982">
        <v>8.0180000000000007</v>
      </c>
      <c r="C11982">
        <v>0.13500000000000001</v>
      </c>
      <c r="D11982">
        <v>6.49</v>
      </c>
      <c r="E11982">
        <v>24.2</v>
      </c>
      <c r="F11982">
        <v>481</v>
      </c>
      <c r="G11982">
        <v>29.395</v>
      </c>
      <c r="H11982">
        <v>0</v>
      </c>
      <c r="I11982">
        <v>7.5019929999999997</v>
      </c>
      <c r="J11982" s="1">
        <v>7.7079759999999997E-5</v>
      </c>
    </row>
    <row r="11983" spans="1:10" x14ac:dyDescent="0.2">
      <c r="A11983">
        <v>1176.7076167076168</v>
      </c>
      <c r="B11983">
        <v>8.0139999999999993</v>
      </c>
      <c r="C11983">
        <v>0.13500000000000001</v>
      </c>
      <c r="D11983">
        <v>6.5</v>
      </c>
      <c r="E11983">
        <v>24.1</v>
      </c>
      <c r="F11983">
        <v>481</v>
      </c>
      <c r="G11983">
        <v>29.395</v>
      </c>
      <c r="H11983">
        <v>0</v>
      </c>
    </row>
    <row r="11984" spans="1:10" x14ac:dyDescent="0.2">
      <c r="A11984">
        <v>1176.8055036855037</v>
      </c>
      <c r="B11984">
        <v>8.0220000000000002</v>
      </c>
      <c r="C11984">
        <v>0.13500000000000001</v>
      </c>
      <c r="D11984">
        <v>6.56</v>
      </c>
      <c r="E11984">
        <v>24.1</v>
      </c>
      <c r="F11984">
        <v>481</v>
      </c>
      <c r="G11984">
        <v>29.395</v>
      </c>
      <c r="H11984">
        <v>0</v>
      </c>
    </row>
    <row r="11985" spans="1:8" x14ac:dyDescent="0.2">
      <c r="A11985">
        <v>1176.9045700245701</v>
      </c>
      <c r="B11985">
        <v>8.0229999999999997</v>
      </c>
      <c r="C11985">
        <v>0.13500000000000001</v>
      </c>
      <c r="D11985">
        <v>6.6</v>
      </c>
      <c r="E11985">
        <v>24.2</v>
      </c>
      <c r="F11985">
        <v>481</v>
      </c>
      <c r="G11985">
        <v>29.395</v>
      </c>
      <c r="H11985">
        <v>0</v>
      </c>
    </row>
    <row r="11986" spans="1:8" x14ac:dyDescent="0.2">
      <c r="A11986">
        <v>1177.002457002457</v>
      </c>
      <c r="B11986">
        <v>8.0269999999999992</v>
      </c>
      <c r="C11986">
        <v>0.13500000000000001</v>
      </c>
      <c r="D11986">
        <v>6.58</v>
      </c>
      <c r="E11986">
        <v>24.2</v>
      </c>
      <c r="F11986">
        <v>481</v>
      </c>
      <c r="G11986">
        <v>29.395</v>
      </c>
      <c r="H11986">
        <v>0</v>
      </c>
    </row>
    <row r="11987" spans="1:8" x14ac:dyDescent="0.2">
      <c r="A11987">
        <v>1177.100343980344</v>
      </c>
      <c r="B11987">
        <v>8.0269999999999992</v>
      </c>
      <c r="C11987">
        <v>0.13500000000000001</v>
      </c>
      <c r="D11987">
        <v>6.57</v>
      </c>
      <c r="E11987">
        <v>24.1</v>
      </c>
      <c r="F11987">
        <v>481</v>
      </c>
      <c r="G11987">
        <v>29.395</v>
      </c>
      <c r="H11987">
        <v>0</v>
      </c>
    </row>
    <row r="11988" spans="1:8" x14ac:dyDescent="0.2">
      <c r="A11988">
        <v>1177.1994103194104</v>
      </c>
      <c r="B11988">
        <v>8.0250000000000004</v>
      </c>
      <c r="C11988">
        <v>0.13500000000000001</v>
      </c>
      <c r="D11988">
        <v>6.59</v>
      </c>
      <c r="E11988">
        <v>24.1</v>
      </c>
      <c r="F11988">
        <v>481</v>
      </c>
      <c r="G11988">
        <v>29.395</v>
      </c>
      <c r="H11988">
        <v>0</v>
      </c>
    </row>
    <row r="11989" spans="1:8" x14ac:dyDescent="0.2">
      <c r="A11989">
        <v>1177.2972972972973</v>
      </c>
      <c r="B11989">
        <v>8.0239999999999991</v>
      </c>
      <c r="C11989">
        <v>0.13500000000000001</v>
      </c>
      <c r="D11989">
        <v>6.54</v>
      </c>
      <c r="E11989">
        <v>24.1</v>
      </c>
      <c r="F11989">
        <v>481</v>
      </c>
      <c r="G11989">
        <v>29.395</v>
      </c>
      <c r="H11989">
        <v>0</v>
      </c>
    </row>
    <row r="11990" spans="1:8" x14ac:dyDescent="0.2">
      <c r="A11990">
        <v>1177.3951842751844</v>
      </c>
      <c r="B11990">
        <v>8.0220000000000002</v>
      </c>
      <c r="C11990">
        <v>0.13500000000000001</v>
      </c>
      <c r="D11990">
        <v>6.54</v>
      </c>
      <c r="E11990">
        <v>24.2</v>
      </c>
      <c r="F11990">
        <v>481</v>
      </c>
      <c r="G11990">
        <v>29.395</v>
      </c>
      <c r="H11990">
        <v>0</v>
      </c>
    </row>
    <row r="11991" spans="1:8" x14ac:dyDescent="0.2">
      <c r="A11991">
        <v>1177.4942506142506</v>
      </c>
      <c r="B11991">
        <v>8.0289999999999999</v>
      </c>
      <c r="C11991">
        <v>0.13500000000000001</v>
      </c>
      <c r="D11991">
        <v>6.54</v>
      </c>
      <c r="E11991">
        <v>24.2</v>
      </c>
      <c r="F11991">
        <v>481</v>
      </c>
      <c r="G11991">
        <v>29.395</v>
      </c>
      <c r="H11991">
        <v>0</v>
      </c>
    </row>
    <row r="11992" spans="1:8" x14ac:dyDescent="0.2">
      <c r="A11992">
        <v>1177.5921375921375</v>
      </c>
      <c r="B11992">
        <v>8.0310000000000006</v>
      </c>
      <c r="C11992">
        <v>0.13500000000000001</v>
      </c>
      <c r="D11992">
        <v>6.54</v>
      </c>
      <c r="E11992">
        <v>24.1</v>
      </c>
      <c r="F11992">
        <v>481</v>
      </c>
      <c r="G11992">
        <v>29.395</v>
      </c>
      <c r="H11992">
        <v>0</v>
      </c>
    </row>
    <row r="11993" spans="1:8" x14ac:dyDescent="0.2">
      <c r="A11993">
        <v>1177.6900245700247</v>
      </c>
      <c r="B11993">
        <v>8.0419999999999998</v>
      </c>
      <c r="C11993">
        <v>0.13500000000000001</v>
      </c>
      <c r="D11993">
        <v>6.53</v>
      </c>
      <c r="E11993">
        <v>24.1</v>
      </c>
      <c r="F11993">
        <v>481</v>
      </c>
      <c r="G11993">
        <v>29.395</v>
      </c>
      <c r="H11993">
        <v>0</v>
      </c>
    </row>
    <row r="11994" spans="1:8" x14ac:dyDescent="0.2">
      <c r="A11994">
        <v>1177.7890909090909</v>
      </c>
      <c r="B11994">
        <v>8.0250000000000004</v>
      </c>
      <c r="C11994">
        <v>0.13500000000000001</v>
      </c>
      <c r="D11994">
        <v>6.51</v>
      </c>
      <c r="E11994">
        <v>24.1</v>
      </c>
      <c r="F11994">
        <v>481</v>
      </c>
      <c r="G11994">
        <v>29.395</v>
      </c>
      <c r="H11994">
        <v>0</v>
      </c>
    </row>
    <row r="11995" spans="1:8" x14ac:dyDescent="0.2">
      <c r="A11995">
        <v>1177.8869778869778</v>
      </c>
      <c r="B11995">
        <v>8.016</v>
      </c>
      <c r="C11995">
        <v>0.13500000000000001</v>
      </c>
      <c r="D11995">
        <v>6.49</v>
      </c>
      <c r="E11995">
        <v>24.1</v>
      </c>
      <c r="F11995">
        <v>481</v>
      </c>
      <c r="G11995">
        <v>29.395</v>
      </c>
      <c r="H11995">
        <v>0</v>
      </c>
    </row>
    <row r="11996" spans="1:8" x14ac:dyDescent="0.2">
      <c r="A11996">
        <v>1177.9848648648649</v>
      </c>
      <c r="B11996">
        <v>8.0269999999999992</v>
      </c>
      <c r="C11996">
        <v>0.13500000000000001</v>
      </c>
      <c r="D11996">
        <v>6.46</v>
      </c>
      <c r="E11996">
        <v>24.1</v>
      </c>
      <c r="F11996">
        <v>481</v>
      </c>
      <c r="G11996">
        <v>29.395</v>
      </c>
      <c r="H11996">
        <v>0</v>
      </c>
    </row>
    <row r="11997" spans="1:8" x14ac:dyDescent="0.2">
      <c r="A11997">
        <v>1178.0839312039311</v>
      </c>
      <c r="B11997">
        <v>8.0250000000000004</v>
      </c>
      <c r="C11997">
        <v>0.13500000000000001</v>
      </c>
      <c r="D11997">
        <v>6.47</v>
      </c>
      <c r="E11997">
        <v>24.2</v>
      </c>
      <c r="F11997">
        <v>481</v>
      </c>
      <c r="G11997">
        <v>29.395</v>
      </c>
      <c r="H11997">
        <v>0</v>
      </c>
    </row>
    <row r="11998" spans="1:8" x14ac:dyDescent="0.2">
      <c r="A11998">
        <v>1178.1818181818182</v>
      </c>
      <c r="B11998">
        <v>8.0289999999999999</v>
      </c>
      <c r="C11998">
        <v>0.13500000000000001</v>
      </c>
      <c r="D11998">
        <v>6.44</v>
      </c>
      <c r="E11998">
        <v>24.2</v>
      </c>
      <c r="F11998">
        <v>481</v>
      </c>
      <c r="G11998">
        <v>29.395</v>
      </c>
      <c r="H11998">
        <v>0</v>
      </c>
    </row>
    <row r="11999" spans="1:8" x14ac:dyDescent="0.2">
      <c r="A11999">
        <v>1178.2797051597051</v>
      </c>
      <c r="B11999">
        <v>8.0239999999999991</v>
      </c>
      <c r="C11999">
        <v>0.13500000000000001</v>
      </c>
      <c r="D11999">
        <v>6.44</v>
      </c>
      <c r="E11999">
        <v>24.1</v>
      </c>
      <c r="F11999">
        <v>481</v>
      </c>
      <c r="G11999">
        <v>29.395</v>
      </c>
      <c r="H11999">
        <v>0</v>
      </c>
    </row>
    <row r="12000" spans="1:8" x14ac:dyDescent="0.2">
      <c r="A12000">
        <v>1178.3787714987716</v>
      </c>
      <c r="B12000">
        <v>8.0250000000000004</v>
      </c>
      <c r="C12000">
        <v>0.13500000000000001</v>
      </c>
      <c r="D12000">
        <v>6.43</v>
      </c>
      <c r="E12000">
        <v>24.2</v>
      </c>
      <c r="F12000">
        <v>481</v>
      </c>
      <c r="G12000">
        <v>29.395</v>
      </c>
      <c r="H12000">
        <v>0</v>
      </c>
    </row>
    <row r="12001" spans="1:10" x14ac:dyDescent="0.2">
      <c r="A12001">
        <v>1178.4766584766585</v>
      </c>
      <c r="B12001">
        <v>8.0220000000000002</v>
      </c>
      <c r="C12001">
        <v>0.13500000000000001</v>
      </c>
      <c r="D12001">
        <v>6.43</v>
      </c>
      <c r="E12001">
        <v>24.1</v>
      </c>
      <c r="F12001">
        <v>481</v>
      </c>
      <c r="G12001">
        <v>29.395</v>
      </c>
      <c r="H12001">
        <v>0</v>
      </c>
    </row>
    <row r="12002" spans="1:10" x14ac:dyDescent="0.2">
      <c r="A12002">
        <v>1178.5745454545454</v>
      </c>
      <c r="B12002">
        <v>8.0250000000000004</v>
      </c>
      <c r="C12002">
        <v>0.13500000000000001</v>
      </c>
      <c r="D12002">
        <v>6.42</v>
      </c>
      <c r="E12002">
        <v>24.2</v>
      </c>
      <c r="F12002">
        <v>481</v>
      </c>
      <c r="G12002">
        <v>29.395</v>
      </c>
      <c r="H12002">
        <v>0</v>
      </c>
    </row>
    <row r="12003" spans="1:10" x14ac:dyDescent="0.2">
      <c r="A12003">
        <v>1178.6736117936118</v>
      </c>
      <c r="B12003">
        <v>8.02</v>
      </c>
      <c r="C12003">
        <v>0.13500000000000001</v>
      </c>
      <c r="D12003">
        <v>6.41</v>
      </c>
      <c r="E12003">
        <v>24.2</v>
      </c>
      <c r="F12003">
        <v>481</v>
      </c>
      <c r="G12003">
        <v>29.395</v>
      </c>
      <c r="H12003">
        <v>0</v>
      </c>
    </row>
    <row r="12004" spans="1:10" x14ac:dyDescent="0.2">
      <c r="A12004">
        <v>1178.7714987714987</v>
      </c>
      <c r="B12004">
        <v>8.0289999999999999</v>
      </c>
      <c r="C12004">
        <v>0.13500000000000001</v>
      </c>
      <c r="D12004">
        <v>6.37</v>
      </c>
      <c r="E12004">
        <v>24.2</v>
      </c>
      <c r="F12004">
        <v>481</v>
      </c>
      <c r="G12004">
        <v>29.395</v>
      </c>
      <c r="H12004">
        <v>0</v>
      </c>
    </row>
    <row r="12005" spans="1:10" x14ac:dyDescent="0.2">
      <c r="A12005">
        <v>1178.8693857493856</v>
      </c>
      <c r="B12005">
        <v>8.0289999999999999</v>
      </c>
      <c r="C12005">
        <v>0.13500000000000001</v>
      </c>
      <c r="D12005">
        <v>6.42</v>
      </c>
      <c r="E12005">
        <v>24.1</v>
      </c>
      <c r="F12005">
        <v>481</v>
      </c>
      <c r="G12005">
        <v>29.395</v>
      </c>
      <c r="H12005">
        <v>0</v>
      </c>
      <c r="I12005">
        <v>5.7260530000000003</v>
      </c>
      <c r="J12005">
        <v>1.85E-4</v>
      </c>
    </row>
    <row r="12006" spans="1:10" x14ac:dyDescent="0.2">
      <c r="A12006">
        <v>1178.9684520884523</v>
      </c>
      <c r="B12006">
        <v>8.0329999999999995</v>
      </c>
      <c r="C12006">
        <v>0.13500000000000001</v>
      </c>
      <c r="D12006">
        <v>6.41</v>
      </c>
      <c r="E12006">
        <v>24.1</v>
      </c>
      <c r="F12006">
        <v>481</v>
      </c>
      <c r="G12006">
        <v>29.395</v>
      </c>
      <c r="H12006">
        <v>1</v>
      </c>
    </row>
    <row r="12007" spans="1:10" x14ac:dyDescent="0.2">
      <c r="A12007">
        <v>1179.0663390663392</v>
      </c>
      <c r="B12007">
        <v>8.0180000000000007</v>
      </c>
      <c r="C12007">
        <v>0.13500000000000001</v>
      </c>
      <c r="D12007">
        <v>6.57</v>
      </c>
      <c r="E12007">
        <v>24.1</v>
      </c>
      <c r="F12007">
        <v>481</v>
      </c>
      <c r="G12007">
        <v>29.395</v>
      </c>
      <c r="H12007">
        <v>0</v>
      </c>
    </row>
    <row r="12008" spans="1:10" x14ac:dyDescent="0.2">
      <c r="A12008">
        <v>1179.1642260442259</v>
      </c>
      <c r="B12008">
        <v>8.0129999999999999</v>
      </c>
      <c r="C12008">
        <v>0.13500000000000001</v>
      </c>
      <c r="D12008">
        <v>6.62</v>
      </c>
      <c r="E12008">
        <v>24.1</v>
      </c>
      <c r="F12008">
        <v>481</v>
      </c>
      <c r="G12008">
        <v>29.395</v>
      </c>
      <c r="H12008">
        <v>0</v>
      </c>
    </row>
    <row r="12009" spans="1:10" x14ac:dyDescent="0.2">
      <c r="A12009">
        <v>1179.2632923832925</v>
      </c>
      <c r="B12009">
        <v>8.0289999999999999</v>
      </c>
      <c r="C12009">
        <v>0.13500000000000001</v>
      </c>
      <c r="D12009">
        <v>6.63</v>
      </c>
      <c r="E12009">
        <v>24.1</v>
      </c>
      <c r="F12009">
        <v>481</v>
      </c>
      <c r="G12009">
        <v>29.395</v>
      </c>
      <c r="H12009">
        <v>0</v>
      </c>
    </row>
    <row r="12010" spans="1:10" x14ac:dyDescent="0.2">
      <c r="A12010">
        <v>1179.3611793611794</v>
      </c>
      <c r="B12010">
        <v>8.0350000000000001</v>
      </c>
      <c r="C12010">
        <v>0.13500000000000001</v>
      </c>
      <c r="D12010">
        <v>6.6</v>
      </c>
      <c r="E12010">
        <v>24.2</v>
      </c>
      <c r="F12010">
        <v>481</v>
      </c>
      <c r="G12010">
        <v>29.395</v>
      </c>
      <c r="H12010">
        <v>0</v>
      </c>
    </row>
    <row r="12011" spans="1:10" x14ac:dyDescent="0.2">
      <c r="A12011">
        <v>1179.4590663390663</v>
      </c>
      <c r="B12011">
        <v>8.0380000000000003</v>
      </c>
      <c r="C12011">
        <v>0.13500000000000001</v>
      </c>
      <c r="D12011">
        <v>6.61</v>
      </c>
      <c r="E12011">
        <v>24.1</v>
      </c>
      <c r="F12011">
        <v>481</v>
      </c>
      <c r="G12011">
        <v>29.395</v>
      </c>
      <c r="H12011">
        <v>0</v>
      </c>
    </row>
    <row r="12012" spans="1:10" x14ac:dyDescent="0.2">
      <c r="A12012">
        <v>1179.5581326781328</v>
      </c>
      <c r="B12012">
        <v>8.0419999999999998</v>
      </c>
      <c r="C12012">
        <v>0.13500000000000001</v>
      </c>
      <c r="D12012">
        <v>6.6</v>
      </c>
      <c r="E12012">
        <v>24.1</v>
      </c>
      <c r="F12012">
        <v>481</v>
      </c>
      <c r="G12012">
        <v>29.395</v>
      </c>
      <c r="H12012">
        <v>0</v>
      </c>
    </row>
    <row r="12013" spans="1:10" x14ac:dyDescent="0.2">
      <c r="A12013">
        <v>1179.6560196560197</v>
      </c>
      <c r="B12013">
        <v>8.0459999999999994</v>
      </c>
      <c r="C12013">
        <v>0.13500000000000001</v>
      </c>
      <c r="D12013">
        <v>6.6</v>
      </c>
      <c r="E12013">
        <v>24.2</v>
      </c>
      <c r="F12013">
        <v>481</v>
      </c>
      <c r="G12013">
        <v>29.395</v>
      </c>
      <c r="H12013">
        <v>0</v>
      </c>
    </row>
    <row r="12014" spans="1:10" x14ac:dyDescent="0.2">
      <c r="A12014">
        <v>1179.7539066339066</v>
      </c>
      <c r="B12014">
        <v>8.0269999999999992</v>
      </c>
      <c r="C12014">
        <v>0.13500000000000001</v>
      </c>
      <c r="D12014">
        <v>6.6</v>
      </c>
      <c r="E12014">
        <v>24.1</v>
      </c>
      <c r="F12014">
        <v>481</v>
      </c>
      <c r="G12014">
        <v>29.395</v>
      </c>
      <c r="H12014">
        <v>0</v>
      </c>
    </row>
    <row r="12015" spans="1:10" x14ac:dyDescent="0.2">
      <c r="A12015">
        <v>1179.852972972973</v>
      </c>
      <c r="B12015">
        <v>8.0359999999999996</v>
      </c>
      <c r="C12015">
        <v>0.13500000000000001</v>
      </c>
      <c r="D12015">
        <v>6.57</v>
      </c>
      <c r="E12015">
        <v>24.2</v>
      </c>
      <c r="F12015">
        <v>481</v>
      </c>
      <c r="G12015">
        <v>29.395</v>
      </c>
      <c r="H12015">
        <v>0</v>
      </c>
    </row>
    <row r="12016" spans="1:10" x14ac:dyDescent="0.2">
      <c r="A12016">
        <v>1179.9508599508599</v>
      </c>
      <c r="B12016">
        <v>8.0250000000000004</v>
      </c>
      <c r="C12016">
        <v>0.13500000000000001</v>
      </c>
      <c r="D12016">
        <v>6.57</v>
      </c>
      <c r="E12016">
        <v>24.2</v>
      </c>
      <c r="F12016">
        <v>481</v>
      </c>
      <c r="G12016">
        <v>29.395</v>
      </c>
      <c r="H12016">
        <v>0</v>
      </c>
    </row>
    <row r="12017" spans="1:8" x14ac:dyDescent="0.2">
      <c r="A12017">
        <v>1180.0487469287471</v>
      </c>
      <c r="B12017">
        <v>8.0329999999999995</v>
      </c>
      <c r="C12017">
        <v>0.13500000000000001</v>
      </c>
      <c r="D12017">
        <v>6.55</v>
      </c>
      <c r="E12017">
        <v>24.2</v>
      </c>
      <c r="F12017">
        <v>481</v>
      </c>
      <c r="G12017">
        <v>29.395</v>
      </c>
      <c r="H12017">
        <v>0</v>
      </c>
    </row>
    <row r="12018" spans="1:8" x14ac:dyDescent="0.2">
      <c r="A12018">
        <v>1180.1478132678133</v>
      </c>
      <c r="B12018">
        <v>8.0419999999999998</v>
      </c>
      <c r="C12018">
        <v>0.13500000000000001</v>
      </c>
      <c r="D12018">
        <v>6.54</v>
      </c>
      <c r="E12018">
        <v>24.1</v>
      </c>
      <c r="F12018">
        <v>481</v>
      </c>
      <c r="G12018">
        <v>29.395</v>
      </c>
      <c r="H12018">
        <v>0</v>
      </c>
    </row>
    <row r="12019" spans="1:8" x14ac:dyDescent="0.2">
      <c r="A12019">
        <v>1180.2457002457002</v>
      </c>
      <c r="B12019">
        <v>8.0459999999999994</v>
      </c>
      <c r="C12019">
        <v>0.13500000000000001</v>
      </c>
      <c r="D12019">
        <v>6.52</v>
      </c>
      <c r="E12019">
        <v>24.1</v>
      </c>
      <c r="F12019">
        <v>481</v>
      </c>
      <c r="G12019">
        <v>29.395</v>
      </c>
      <c r="H12019">
        <v>0</v>
      </c>
    </row>
    <row r="12020" spans="1:8" x14ac:dyDescent="0.2">
      <c r="A12020">
        <v>1180.3435872235873</v>
      </c>
      <c r="B12020">
        <v>8.0419999999999998</v>
      </c>
      <c r="C12020">
        <v>0.13500000000000001</v>
      </c>
      <c r="D12020">
        <v>6.53</v>
      </c>
      <c r="E12020">
        <v>24.1</v>
      </c>
      <c r="F12020">
        <v>481</v>
      </c>
      <c r="G12020">
        <v>29.395</v>
      </c>
      <c r="H12020">
        <v>0</v>
      </c>
    </row>
    <row r="12021" spans="1:8" x14ac:dyDescent="0.2">
      <c r="A12021">
        <v>1180.4426535626535</v>
      </c>
      <c r="B12021">
        <v>8.0380000000000003</v>
      </c>
      <c r="C12021">
        <v>0.13500000000000001</v>
      </c>
      <c r="D12021">
        <v>6.5</v>
      </c>
      <c r="E12021">
        <v>24.2</v>
      </c>
      <c r="F12021">
        <v>481</v>
      </c>
      <c r="G12021">
        <v>29.395</v>
      </c>
      <c r="H12021">
        <v>0</v>
      </c>
    </row>
    <row r="12022" spans="1:8" x14ac:dyDescent="0.2">
      <c r="A12022">
        <v>1180.5405405405404</v>
      </c>
      <c r="B12022">
        <v>8.0310000000000006</v>
      </c>
      <c r="C12022">
        <v>0.13500000000000001</v>
      </c>
      <c r="D12022">
        <v>6.49</v>
      </c>
      <c r="E12022">
        <v>24.1</v>
      </c>
      <c r="F12022">
        <v>481</v>
      </c>
      <c r="G12022">
        <v>29.395</v>
      </c>
      <c r="H12022">
        <v>0</v>
      </c>
    </row>
    <row r="12023" spans="1:8" x14ac:dyDescent="0.2">
      <c r="A12023">
        <v>1180.6384275184275</v>
      </c>
      <c r="B12023">
        <v>8.0489999999999995</v>
      </c>
      <c r="C12023">
        <v>0.13500000000000001</v>
      </c>
      <c r="D12023">
        <v>6.46</v>
      </c>
      <c r="E12023">
        <v>24.2</v>
      </c>
      <c r="F12023">
        <v>481</v>
      </c>
      <c r="G12023">
        <v>29.395</v>
      </c>
      <c r="H12023">
        <v>0</v>
      </c>
    </row>
    <row r="12024" spans="1:8" x14ac:dyDescent="0.2">
      <c r="A12024">
        <v>1180.7374938574937</v>
      </c>
      <c r="B12024">
        <v>8.0370000000000008</v>
      </c>
      <c r="C12024">
        <v>0.13500000000000001</v>
      </c>
      <c r="D12024">
        <v>6.44</v>
      </c>
      <c r="E12024">
        <v>24.1</v>
      </c>
      <c r="F12024">
        <v>481</v>
      </c>
      <c r="G12024">
        <v>29.395</v>
      </c>
      <c r="H12024">
        <v>0</v>
      </c>
    </row>
    <row r="12025" spans="1:8" x14ac:dyDescent="0.2">
      <c r="A12025">
        <v>1180.8353808353809</v>
      </c>
      <c r="B12025">
        <v>8.0419999999999998</v>
      </c>
      <c r="C12025">
        <v>0.13500000000000001</v>
      </c>
      <c r="D12025">
        <v>6.42</v>
      </c>
      <c r="E12025">
        <v>24.2</v>
      </c>
      <c r="F12025">
        <v>481</v>
      </c>
      <c r="G12025">
        <v>29.395</v>
      </c>
      <c r="H12025">
        <v>0</v>
      </c>
    </row>
    <row r="12026" spans="1:8" x14ac:dyDescent="0.2">
      <c r="A12026">
        <v>1180.9332678132678</v>
      </c>
      <c r="B12026">
        <v>8.0380000000000003</v>
      </c>
      <c r="C12026">
        <v>0.13600000000000001</v>
      </c>
      <c r="D12026">
        <v>6.41</v>
      </c>
      <c r="E12026">
        <v>24.1</v>
      </c>
      <c r="F12026">
        <v>481</v>
      </c>
      <c r="G12026">
        <v>29.395</v>
      </c>
      <c r="H12026">
        <v>0</v>
      </c>
    </row>
    <row r="12027" spans="1:8" x14ac:dyDescent="0.2">
      <c r="A12027">
        <v>1181.0323341523342</v>
      </c>
      <c r="B12027">
        <v>8.0359999999999996</v>
      </c>
      <c r="C12027">
        <v>0.13600000000000001</v>
      </c>
      <c r="D12027">
        <v>6.43</v>
      </c>
      <c r="E12027">
        <v>24.2</v>
      </c>
      <c r="F12027">
        <v>481</v>
      </c>
      <c r="G12027">
        <v>29.395</v>
      </c>
      <c r="H12027">
        <v>0</v>
      </c>
    </row>
    <row r="12028" spans="1:8" x14ac:dyDescent="0.2">
      <c r="A12028">
        <v>1181.1302211302211</v>
      </c>
      <c r="B12028">
        <v>8.0239999999999991</v>
      </c>
      <c r="C12028">
        <v>0.13600000000000001</v>
      </c>
      <c r="D12028">
        <v>6.41</v>
      </c>
      <c r="E12028">
        <v>24.2</v>
      </c>
      <c r="F12028">
        <v>481</v>
      </c>
      <c r="G12028">
        <v>29.395</v>
      </c>
      <c r="H12028">
        <v>0</v>
      </c>
    </row>
    <row r="12029" spans="1:8" x14ac:dyDescent="0.2">
      <c r="A12029">
        <v>1181.228108108108</v>
      </c>
      <c r="B12029">
        <v>8.0329999999999995</v>
      </c>
      <c r="C12029">
        <v>0.13600000000000001</v>
      </c>
      <c r="D12029">
        <v>6.41</v>
      </c>
      <c r="E12029">
        <v>24.1</v>
      </c>
      <c r="F12029">
        <v>481</v>
      </c>
      <c r="G12029">
        <v>29.395</v>
      </c>
      <c r="H12029">
        <v>0</v>
      </c>
    </row>
    <row r="12030" spans="1:8" x14ac:dyDescent="0.2">
      <c r="A12030">
        <v>1181.3271744471745</v>
      </c>
      <c r="B12030">
        <v>8.0310000000000006</v>
      </c>
      <c r="C12030">
        <v>0.13500000000000001</v>
      </c>
      <c r="D12030">
        <v>6.39</v>
      </c>
      <c r="E12030">
        <v>24.2</v>
      </c>
      <c r="F12030">
        <v>481</v>
      </c>
      <c r="G12030">
        <v>29.395</v>
      </c>
      <c r="H12030">
        <v>0</v>
      </c>
    </row>
    <row r="12031" spans="1:8" x14ac:dyDescent="0.2">
      <c r="A12031">
        <v>1181.4250614250614</v>
      </c>
      <c r="B12031">
        <v>8.0380000000000003</v>
      </c>
      <c r="C12031">
        <v>0.13500000000000001</v>
      </c>
      <c r="D12031">
        <v>6.37</v>
      </c>
      <c r="E12031">
        <v>24.1</v>
      </c>
      <c r="F12031">
        <v>481</v>
      </c>
      <c r="G12031">
        <v>29.395</v>
      </c>
      <c r="H12031">
        <v>0</v>
      </c>
    </row>
    <row r="12032" spans="1:8" x14ac:dyDescent="0.2">
      <c r="A12032">
        <v>1181.5229484029483</v>
      </c>
      <c r="B12032">
        <v>8.0250000000000004</v>
      </c>
      <c r="C12032">
        <v>0.13500000000000001</v>
      </c>
      <c r="D12032">
        <v>6.35</v>
      </c>
      <c r="E12032">
        <v>24.2</v>
      </c>
      <c r="F12032">
        <v>481</v>
      </c>
      <c r="G12032">
        <v>29.395</v>
      </c>
      <c r="H12032">
        <v>0</v>
      </c>
    </row>
    <row r="12033" spans="1:10" x14ac:dyDescent="0.2">
      <c r="A12033">
        <v>1181.6220147420149</v>
      </c>
      <c r="B12033">
        <v>8.0399999999999991</v>
      </c>
      <c r="C12033">
        <v>0.13500000000000001</v>
      </c>
      <c r="D12033">
        <v>6.36</v>
      </c>
      <c r="E12033">
        <v>24.2</v>
      </c>
      <c r="F12033">
        <v>481</v>
      </c>
      <c r="G12033">
        <v>29.395</v>
      </c>
      <c r="H12033">
        <v>0</v>
      </c>
    </row>
    <row r="12034" spans="1:10" x14ac:dyDescent="0.2">
      <c r="A12034">
        <v>1181.7199017199018</v>
      </c>
      <c r="B12034">
        <v>8.0289999999999999</v>
      </c>
      <c r="C12034">
        <v>0.13500000000000001</v>
      </c>
      <c r="D12034">
        <v>6.36</v>
      </c>
      <c r="E12034">
        <v>24.2</v>
      </c>
      <c r="F12034">
        <v>481</v>
      </c>
      <c r="G12034">
        <v>29.395</v>
      </c>
      <c r="H12034">
        <v>0</v>
      </c>
      <c r="I12034">
        <v>6.6728040000000002</v>
      </c>
      <c r="J12034">
        <v>1.18E-4</v>
      </c>
    </row>
    <row r="12035" spans="1:10" x14ac:dyDescent="0.2">
      <c r="A12035">
        <v>1181.8177886977887</v>
      </c>
      <c r="B12035">
        <v>8.0250000000000004</v>
      </c>
      <c r="C12035">
        <v>0.13600000000000001</v>
      </c>
      <c r="D12035">
        <v>6.36</v>
      </c>
      <c r="E12035">
        <v>24.2</v>
      </c>
      <c r="F12035">
        <v>481</v>
      </c>
      <c r="G12035">
        <v>29.395</v>
      </c>
      <c r="H12035">
        <v>1</v>
      </c>
    </row>
    <row r="12036" spans="1:10" x14ac:dyDescent="0.2">
      <c r="A12036">
        <v>1181.9168550368552</v>
      </c>
      <c r="B12036">
        <v>8.0350000000000001</v>
      </c>
      <c r="C12036">
        <v>0.13600000000000001</v>
      </c>
      <c r="D12036">
        <v>6.52</v>
      </c>
      <c r="E12036">
        <v>24.1</v>
      </c>
      <c r="F12036">
        <v>481</v>
      </c>
      <c r="G12036">
        <v>29.395</v>
      </c>
      <c r="H12036">
        <v>0</v>
      </c>
    </row>
    <row r="12037" spans="1:10" x14ac:dyDescent="0.2">
      <c r="A12037">
        <v>1182.0147420147421</v>
      </c>
      <c r="B12037">
        <v>8.0310000000000006</v>
      </c>
      <c r="C12037">
        <v>0.13600000000000001</v>
      </c>
      <c r="D12037">
        <v>6.63</v>
      </c>
      <c r="E12037">
        <v>24.1</v>
      </c>
      <c r="F12037">
        <v>481</v>
      </c>
      <c r="G12037">
        <v>29.395</v>
      </c>
      <c r="H12037">
        <v>0</v>
      </c>
    </row>
    <row r="12038" spans="1:10" x14ac:dyDescent="0.2">
      <c r="A12038">
        <v>1182.112628992629</v>
      </c>
      <c r="B12038">
        <v>8.0350000000000001</v>
      </c>
      <c r="C12038">
        <v>0.13600000000000001</v>
      </c>
      <c r="D12038">
        <v>6.65</v>
      </c>
      <c r="E12038">
        <v>24.1</v>
      </c>
      <c r="F12038">
        <v>481</v>
      </c>
      <c r="G12038">
        <v>29.395</v>
      </c>
      <c r="H12038">
        <v>0</v>
      </c>
    </row>
    <row r="12039" spans="1:10" x14ac:dyDescent="0.2">
      <c r="A12039">
        <v>1182.2116953316954</v>
      </c>
      <c r="B12039">
        <v>8.0370000000000008</v>
      </c>
      <c r="C12039">
        <v>0.13500000000000001</v>
      </c>
      <c r="D12039">
        <v>6.63</v>
      </c>
      <c r="E12039">
        <v>24.1</v>
      </c>
      <c r="F12039">
        <v>481</v>
      </c>
      <c r="G12039">
        <v>29.395</v>
      </c>
      <c r="H12039">
        <v>0</v>
      </c>
    </row>
    <row r="12040" spans="1:10" x14ac:dyDescent="0.2">
      <c r="A12040">
        <v>1182.3095823095823</v>
      </c>
      <c r="B12040">
        <v>8.0459999999999994</v>
      </c>
      <c r="C12040">
        <v>0.13500000000000001</v>
      </c>
      <c r="D12040">
        <v>6.64</v>
      </c>
      <c r="E12040">
        <v>24.1</v>
      </c>
      <c r="F12040">
        <v>481</v>
      </c>
      <c r="G12040">
        <v>29.395</v>
      </c>
      <c r="H12040">
        <v>0</v>
      </c>
    </row>
    <row r="12041" spans="1:10" x14ac:dyDescent="0.2">
      <c r="A12041">
        <v>1182.4074692874692</v>
      </c>
      <c r="B12041">
        <v>8.0489999999999995</v>
      </c>
      <c r="C12041">
        <v>0.13500000000000001</v>
      </c>
      <c r="D12041">
        <v>6.63</v>
      </c>
      <c r="E12041">
        <v>24.1</v>
      </c>
      <c r="F12041">
        <v>481</v>
      </c>
      <c r="G12041">
        <v>29.395</v>
      </c>
      <c r="H12041">
        <v>0</v>
      </c>
    </row>
    <row r="12042" spans="1:10" x14ac:dyDescent="0.2">
      <c r="A12042">
        <v>1182.5065356265357</v>
      </c>
      <c r="B12042">
        <v>8.0489999999999995</v>
      </c>
      <c r="C12042">
        <v>0.13500000000000001</v>
      </c>
      <c r="D12042">
        <v>6.63</v>
      </c>
      <c r="E12042">
        <v>24.1</v>
      </c>
      <c r="F12042">
        <v>481</v>
      </c>
      <c r="G12042">
        <v>29.395</v>
      </c>
      <c r="H12042">
        <v>0</v>
      </c>
    </row>
    <row r="12043" spans="1:10" x14ac:dyDescent="0.2">
      <c r="A12043">
        <v>1182.6044226044226</v>
      </c>
      <c r="B12043">
        <v>8.0489999999999995</v>
      </c>
      <c r="C12043">
        <v>0.13600000000000001</v>
      </c>
      <c r="D12043">
        <v>6.63</v>
      </c>
      <c r="E12043">
        <v>24.2</v>
      </c>
      <c r="F12043">
        <v>481</v>
      </c>
      <c r="G12043">
        <v>29.395</v>
      </c>
      <c r="H12043">
        <v>0</v>
      </c>
    </row>
    <row r="12044" spans="1:10" x14ac:dyDescent="0.2">
      <c r="A12044">
        <v>1182.7023095823095</v>
      </c>
      <c r="B12044">
        <v>8.0589999999999993</v>
      </c>
      <c r="C12044">
        <v>0.13600000000000001</v>
      </c>
      <c r="D12044">
        <v>6.62</v>
      </c>
      <c r="E12044">
        <v>24.1</v>
      </c>
      <c r="F12044">
        <v>481</v>
      </c>
      <c r="G12044">
        <v>29.395</v>
      </c>
      <c r="H12044">
        <v>0</v>
      </c>
    </row>
    <row r="12045" spans="1:10" x14ac:dyDescent="0.2">
      <c r="A12045">
        <v>1182.8013759213759</v>
      </c>
      <c r="B12045">
        <v>8.0440000000000005</v>
      </c>
      <c r="C12045">
        <v>0.13600000000000001</v>
      </c>
      <c r="D12045">
        <v>6.58</v>
      </c>
      <c r="E12045">
        <v>24.1</v>
      </c>
      <c r="F12045">
        <v>481</v>
      </c>
      <c r="G12045">
        <v>29.395</v>
      </c>
      <c r="H12045">
        <v>0</v>
      </c>
    </row>
    <row r="12046" spans="1:10" x14ac:dyDescent="0.2">
      <c r="A12046">
        <v>1182.8992628992628</v>
      </c>
      <c r="B12046">
        <v>8.0510000000000002</v>
      </c>
      <c r="C12046">
        <v>0.13500000000000001</v>
      </c>
      <c r="D12046">
        <v>6.57</v>
      </c>
      <c r="E12046">
        <v>24.2</v>
      </c>
      <c r="F12046">
        <v>481</v>
      </c>
      <c r="G12046">
        <v>29.395</v>
      </c>
      <c r="H12046">
        <v>0</v>
      </c>
    </row>
    <row r="12047" spans="1:10" x14ac:dyDescent="0.2">
      <c r="A12047">
        <v>1182.9971498771499</v>
      </c>
      <c r="B12047">
        <v>8.0459999999999994</v>
      </c>
      <c r="C12047">
        <v>0.13500000000000001</v>
      </c>
      <c r="D12047">
        <v>6.55</v>
      </c>
      <c r="E12047">
        <v>24.2</v>
      </c>
      <c r="F12047">
        <v>481</v>
      </c>
      <c r="G12047">
        <v>29.395</v>
      </c>
      <c r="H12047">
        <v>0</v>
      </c>
    </row>
    <row r="12048" spans="1:10" x14ac:dyDescent="0.2">
      <c r="A12048">
        <v>1183.0962162162161</v>
      </c>
      <c r="B12048">
        <v>8.0489999999999995</v>
      </c>
      <c r="C12048">
        <v>0.13500000000000001</v>
      </c>
      <c r="D12048">
        <v>6.54</v>
      </c>
      <c r="E12048">
        <v>24.1</v>
      </c>
      <c r="F12048">
        <v>481</v>
      </c>
      <c r="G12048">
        <v>29.395</v>
      </c>
      <c r="H12048">
        <v>0</v>
      </c>
    </row>
    <row r="12049" spans="1:10" x14ac:dyDescent="0.2">
      <c r="A12049">
        <v>1183.194103194103</v>
      </c>
      <c r="B12049">
        <v>8.048</v>
      </c>
      <c r="C12049">
        <v>0.13500000000000001</v>
      </c>
      <c r="D12049">
        <v>6.56</v>
      </c>
      <c r="E12049">
        <v>24.1</v>
      </c>
      <c r="F12049">
        <v>481</v>
      </c>
      <c r="G12049">
        <v>29.395</v>
      </c>
      <c r="H12049">
        <v>0</v>
      </c>
    </row>
    <row r="12050" spans="1:10" x14ac:dyDescent="0.2">
      <c r="A12050">
        <v>1183.2919901719902</v>
      </c>
      <c r="B12050">
        <v>8.0549999999999997</v>
      </c>
      <c r="C12050">
        <v>0.13600000000000001</v>
      </c>
      <c r="D12050">
        <v>6.54</v>
      </c>
      <c r="E12050">
        <v>24.1</v>
      </c>
      <c r="F12050">
        <v>481</v>
      </c>
      <c r="G12050">
        <v>29.395</v>
      </c>
      <c r="H12050">
        <v>0</v>
      </c>
    </row>
    <row r="12051" spans="1:10" x14ac:dyDescent="0.2">
      <c r="A12051">
        <v>1183.3910565110566</v>
      </c>
      <c r="B12051">
        <v>8.0660000000000007</v>
      </c>
      <c r="C12051">
        <v>0.13600000000000001</v>
      </c>
      <c r="D12051">
        <v>6.54</v>
      </c>
      <c r="E12051">
        <v>24.1</v>
      </c>
      <c r="F12051">
        <v>481</v>
      </c>
      <c r="G12051">
        <v>29.395</v>
      </c>
      <c r="H12051">
        <v>0</v>
      </c>
    </row>
    <row r="12052" spans="1:10" x14ac:dyDescent="0.2">
      <c r="A12052">
        <v>1183.4889434889435</v>
      </c>
      <c r="B12052">
        <v>8.0549999999999997</v>
      </c>
      <c r="C12052">
        <v>0.13600000000000001</v>
      </c>
      <c r="D12052">
        <v>6.51</v>
      </c>
      <c r="E12052">
        <v>24.1</v>
      </c>
      <c r="F12052">
        <v>481</v>
      </c>
      <c r="G12052">
        <v>29.395</v>
      </c>
      <c r="H12052">
        <v>0</v>
      </c>
    </row>
    <row r="12053" spans="1:10" x14ac:dyDescent="0.2">
      <c r="A12053">
        <v>1183.5868304668304</v>
      </c>
      <c r="B12053">
        <v>8.0530000000000008</v>
      </c>
      <c r="C12053">
        <v>0.13600000000000001</v>
      </c>
      <c r="D12053">
        <v>6.52</v>
      </c>
      <c r="E12053">
        <v>24.2</v>
      </c>
      <c r="F12053">
        <v>481</v>
      </c>
      <c r="G12053">
        <v>29.395</v>
      </c>
      <c r="H12053">
        <v>0</v>
      </c>
    </row>
    <row r="12054" spans="1:10" x14ac:dyDescent="0.2">
      <c r="A12054">
        <v>1183.6858968058968</v>
      </c>
      <c r="B12054">
        <v>8.0589999999999993</v>
      </c>
      <c r="C12054">
        <v>0.13600000000000001</v>
      </c>
      <c r="D12054">
        <v>6.48</v>
      </c>
      <c r="E12054">
        <v>24.1</v>
      </c>
      <c r="F12054">
        <v>481</v>
      </c>
      <c r="G12054">
        <v>29.395</v>
      </c>
      <c r="H12054">
        <v>0</v>
      </c>
      <c r="I12054">
        <v>6.5879099999999999</v>
      </c>
      <c r="J12054">
        <v>1.15E-4</v>
      </c>
    </row>
    <row r="12055" spans="1:10" x14ac:dyDescent="0.2">
      <c r="A12055">
        <v>1183.7837837837837</v>
      </c>
      <c r="B12055">
        <v>8.0609999999999999</v>
      </c>
      <c r="C12055">
        <v>0.13500000000000001</v>
      </c>
      <c r="D12055">
        <v>6.48</v>
      </c>
      <c r="E12055">
        <v>24.1</v>
      </c>
      <c r="F12055">
        <v>481</v>
      </c>
      <c r="G12055">
        <v>29.395</v>
      </c>
      <c r="H12055">
        <v>1</v>
      </c>
    </row>
    <row r="12056" spans="1:10" x14ac:dyDescent="0.2">
      <c r="A12056">
        <v>1183.8816707616706</v>
      </c>
      <c r="B12056">
        <v>8.0619999999999994</v>
      </c>
      <c r="C12056">
        <v>0.13600000000000001</v>
      </c>
      <c r="D12056">
        <v>6.64</v>
      </c>
      <c r="E12056">
        <v>24.1</v>
      </c>
      <c r="F12056">
        <v>481</v>
      </c>
      <c r="G12056">
        <v>29.395</v>
      </c>
      <c r="H12056">
        <v>0</v>
      </c>
    </row>
    <row r="12057" spans="1:10" x14ac:dyDescent="0.2">
      <c r="A12057">
        <v>1183.9807371007371</v>
      </c>
      <c r="B12057">
        <v>8.0570000000000004</v>
      </c>
      <c r="C12057">
        <v>0.13500000000000001</v>
      </c>
      <c r="D12057">
        <v>6.63</v>
      </c>
      <c r="E12057">
        <v>24.2</v>
      </c>
      <c r="F12057">
        <v>481</v>
      </c>
      <c r="G12057">
        <v>29.395</v>
      </c>
      <c r="H12057">
        <v>0</v>
      </c>
    </row>
    <row r="12058" spans="1:10" x14ac:dyDescent="0.2">
      <c r="A12058">
        <v>1184.0786240786242</v>
      </c>
      <c r="B12058">
        <v>8.0549999999999997</v>
      </c>
      <c r="C12058">
        <v>0.13600000000000001</v>
      </c>
      <c r="D12058">
        <v>6.63</v>
      </c>
      <c r="E12058">
        <v>24.1</v>
      </c>
      <c r="F12058">
        <v>481</v>
      </c>
      <c r="G12058">
        <v>29.395</v>
      </c>
      <c r="H12058">
        <v>0</v>
      </c>
    </row>
    <row r="12059" spans="1:10" x14ac:dyDescent="0.2">
      <c r="A12059">
        <v>1184.1765110565111</v>
      </c>
      <c r="B12059">
        <v>8.0510000000000002</v>
      </c>
      <c r="C12059">
        <v>0.13600000000000001</v>
      </c>
      <c r="D12059">
        <v>6.64</v>
      </c>
      <c r="E12059">
        <v>24.1</v>
      </c>
      <c r="F12059">
        <v>481</v>
      </c>
      <c r="G12059">
        <v>29.395</v>
      </c>
      <c r="H12059">
        <v>0</v>
      </c>
    </row>
    <row r="12060" spans="1:10" x14ac:dyDescent="0.2">
      <c r="A12060">
        <v>1184.2755773955776</v>
      </c>
      <c r="B12060">
        <v>8.0530000000000008</v>
      </c>
      <c r="C12060">
        <v>0.13600000000000001</v>
      </c>
      <c r="D12060">
        <v>6.62</v>
      </c>
      <c r="E12060">
        <v>24.2</v>
      </c>
      <c r="F12060">
        <v>481</v>
      </c>
      <c r="G12060">
        <v>29.395</v>
      </c>
      <c r="H12060">
        <v>0</v>
      </c>
    </row>
    <row r="12061" spans="1:10" x14ac:dyDescent="0.2">
      <c r="A12061">
        <v>1184.3734643734645</v>
      </c>
      <c r="B12061">
        <v>8.0679999999999996</v>
      </c>
      <c r="C12061">
        <v>0.13600000000000001</v>
      </c>
      <c r="D12061">
        <v>6.6</v>
      </c>
      <c r="E12061">
        <v>24.1</v>
      </c>
      <c r="F12061">
        <v>481</v>
      </c>
      <c r="G12061">
        <v>29.395</v>
      </c>
      <c r="H12061">
        <v>0</v>
      </c>
    </row>
    <row r="12062" spans="1:10" x14ac:dyDescent="0.2">
      <c r="A12062">
        <v>1184.4713513513514</v>
      </c>
      <c r="B12062">
        <v>8.0510000000000002</v>
      </c>
      <c r="C12062">
        <v>0.13600000000000001</v>
      </c>
      <c r="D12062">
        <v>6.57</v>
      </c>
      <c r="E12062">
        <v>24.1</v>
      </c>
      <c r="F12062">
        <v>481</v>
      </c>
      <c r="G12062">
        <v>29.395</v>
      </c>
      <c r="H12062">
        <v>0</v>
      </c>
    </row>
    <row r="12063" spans="1:10" x14ac:dyDescent="0.2">
      <c r="A12063">
        <v>1184.5704176904178</v>
      </c>
      <c r="B12063">
        <v>8.0589999999999993</v>
      </c>
      <c r="C12063">
        <v>0.13600000000000001</v>
      </c>
      <c r="D12063">
        <v>6.6</v>
      </c>
      <c r="E12063">
        <v>24.1</v>
      </c>
      <c r="F12063">
        <v>481</v>
      </c>
      <c r="G12063">
        <v>29.395</v>
      </c>
      <c r="H12063">
        <v>0</v>
      </c>
    </row>
    <row r="12064" spans="1:10" x14ac:dyDescent="0.2">
      <c r="A12064">
        <v>1184.6683046683047</v>
      </c>
      <c r="B12064">
        <v>8.0730000000000004</v>
      </c>
      <c r="C12064">
        <v>0.13600000000000001</v>
      </c>
      <c r="D12064">
        <v>6.56</v>
      </c>
      <c r="E12064">
        <v>24.1</v>
      </c>
      <c r="F12064">
        <v>481</v>
      </c>
      <c r="G12064">
        <v>29.395</v>
      </c>
      <c r="H12064">
        <v>0</v>
      </c>
    </row>
    <row r="12065" spans="1:8" x14ac:dyDescent="0.2">
      <c r="A12065">
        <v>1184.7661916461916</v>
      </c>
      <c r="B12065">
        <v>8.07</v>
      </c>
      <c r="C12065">
        <v>0.13500000000000001</v>
      </c>
      <c r="D12065">
        <v>6.54</v>
      </c>
      <c r="E12065">
        <v>24.1</v>
      </c>
      <c r="F12065">
        <v>481</v>
      </c>
      <c r="G12065">
        <v>29.395</v>
      </c>
      <c r="H12065">
        <v>0</v>
      </c>
    </row>
    <row r="12066" spans="1:8" x14ac:dyDescent="0.2">
      <c r="A12066">
        <v>1184.865257985258</v>
      </c>
      <c r="B12066">
        <v>8.0609999999999999</v>
      </c>
      <c r="C12066">
        <v>0.13600000000000001</v>
      </c>
      <c r="D12066">
        <v>6.56</v>
      </c>
      <c r="E12066">
        <v>24.1</v>
      </c>
      <c r="F12066">
        <v>481</v>
      </c>
      <c r="G12066">
        <v>29.395</v>
      </c>
      <c r="H12066">
        <v>0</v>
      </c>
    </row>
    <row r="12067" spans="1:8" x14ac:dyDescent="0.2">
      <c r="A12067">
        <v>1184.9631449631449</v>
      </c>
      <c r="B12067">
        <v>8.0619999999999994</v>
      </c>
      <c r="C12067">
        <v>0.13600000000000001</v>
      </c>
      <c r="D12067">
        <v>6.55</v>
      </c>
      <c r="E12067">
        <v>24.2</v>
      </c>
      <c r="F12067">
        <v>481</v>
      </c>
      <c r="G12067">
        <v>29.395</v>
      </c>
      <c r="H12067">
        <v>0</v>
      </c>
    </row>
    <row r="12068" spans="1:8" x14ac:dyDescent="0.2">
      <c r="A12068">
        <v>1185.0610319410318</v>
      </c>
      <c r="B12068">
        <v>8.0660000000000007</v>
      </c>
      <c r="C12068">
        <v>0.13600000000000001</v>
      </c>
      <c r="D12068">
        <v>6.52</v>
      </c>
      <c r="E12068">
        <v>24.2</v>
      </c>
      <c r="F12068">
        <v>481</v>
      </c>
      <c r="G12068">
        <v>29.395</v>
      </c>
      <c r="H12068">
        <v>0</v>
      </c>
    </row>
    <row r="12069" spans="1:8" x14ac:dyDescent="0.2">
      <c r="A12069">
        <v>1185.1600982800983</v>
      </c>
      <c r="B12069">
        <v>8.0619999999999994</v>
      </c>
      <c r="C12069">
        <v>0.13600000000000001</v>
      </c>
      <c r="D12069">
        <v>6.54</v>
      </c>
      <c r="E12069">
        <v>24.1</v>
      </c>
      <c r="F12069">
        <v>481</v>
      </c>
      <c r="G12069">
        <v>29.395</v>
      </c>
      <c r="H12069">
        <v>0</v>
      </c>
    </row>
    <row r="12070" spans="1:8" x14ac:dyDescent="0.2">
      <c r="A12070">
        <v>1185.2579852579852</v>
      </c>
      <c r="B12070">
        <v>8.0679999999999996</v>
      </c>
      <c r="C12070">
        <v>0.13600000000000001</v>
      </c>
      <c r="D12070">
        <v>6.52</v>
      </c>
      <c r="E12070">
        <v>24.1</v>
      </c>
      <c r="F12070">
        <v>481</v>
      </c>
      <c r="G12070">
        <v>29.395</v>
      </c>
      <c r="H12070">
        <v>0</v>
      </c>
    </row>
    <row r="12071" spans="1:8" x14ac:dyDescent="0.2">
      <c r="A12071">
        <v>1185.3558722358721</v>
      </c>
      <c r="B12071">
        <v>8.0679999999999996</v>
      </c>
      <c r="C12071">
        <v>0.13600000000000001</v>
      </c>
      <c r="D12071">
        <v>6.54</v>
      </c>
      <c r="E12071">
        <v>24.1</v>
      </c>
      <c r="F12071">
        <v>481</v>
      </c>
      <c r="G12071">
        <v>29.395</v>
      </c>
      <c r="H12071">
        <v>0</v>
      </c>
    </row>
    <row r="12072" spans="1:8" x14ac:dyDescent="0.2">
      <c r="A12072">
        <v>1185.4549385749385</v>
      </c>
      <c r="B12072">
        <v>8.0640000000000001</v>
      </c>
      <c r="C12072">
        <v>0.13600000000000001</v>
      </c>
      <c r="D12072">
        <v>6.51</v>
      </c>
      <c r="E12072">
        <v>24.1</v>
      </c>
      <c r="F12072">
        <v>481</v>
      </c>
      <c r="G12072">
        <v>29.395</v>
      </c>
      <c r="H12072">
        <v>0</v>
      </c>
    </row>
    <row r="12073" spans="1:8" x14ac:dyDescent="0.2">
      <c r="A12073">
        <v>1185.5528255528254</v>
      </c>
      <c r="B12073">
        <v>8.0619999999999994</v>
      </c>
      <c r="C12073">
        <v>0.13600000000000001</v>
      </c>
      <c r="D12073">
        <v>6.47</v>
      </c>
      <c r="E12073">
        <v>24.1</v>
      </c>
      <c r="F12073">
        <v>481</v>
      </c>
      <c r="G12073">
        <v>29.395</v>
      </c>
      <c r="H12073">
        <v>0</v>
      </c>
    </row>
    <row r="12074" spans="1:8" x14ac:dyDescent="0.2">
      <c r="A12074">
        <v>1185.6507125307126</v>
      </c>
      <c r="B12074">
        <v>8.0510000000000002</v>
      </c>
      <c r="C12074">
        <v>0.13600000000000001</v>
      </c>
      <c r="D12074">
        <v>6.48</v>
      </c>
      <c r="E12074">
        <v>24.1</v>
      </c>
      <c r="F12074">
        <v>481</v>
      </c>
      <c r="G12074">
        <v>29.395</v>
      </c>
      <c r="H12074">
        <v>0</v>
      </c>
    </row>
    <row r="12075" spans="1:8" x14ac:dyDescent="0.2">
      <c r="A12075">
        <v>1185.749778869779</v>
      </c>
      <c r="B12075">
        <v>8.0609999999999999</v>
      </c>
      <c r="C12075">
        <v>0.13600000000000001</v>
      </c>
      <c r="D12075">
        <v>6.48</v>
      </c>
      <c r="E12075">
        <v>24.1</v>
      </c>
      <c r="F12075">
        <v>481</v>
      </c>
      <c r="G12075">
        <v>29.395</v>
      </c>
      <c r="H12075">
        <v>0</v>
      </c>
    </row>
    <row r="12076" spans="1:8" x14ac:dyDescent="0.2">
      <c r="A12076">
        <v>1185.8476658476659</v>
      </c>
      <c r="B12076">
        <v>8.0589999999999993</v>
      </c>
      <c r="C12076">
        <v>0.13600000000000001</v>
      </c>
      <c r="D12076">
        <v>6.44</v>
      </c>
      <c r="E12076">
        <v>24.2</v>
      </c>
      <c r="F12076">
        <v>481</v>
      </c>
      <c r="G12076">
        <v>29.395</v>
      </c>
      <c r="H12076">
        <v>0</v>
      </c>
    </row>
    <row r="12077" spans="1:8" x14ac:dyDescent="0.2">
      <c r="A12077">
        <v>1185.9455528255528</v>
      </c>
      <c r="B12077">
        <v>8.0589999999999993</v>
      </c>
      <c r="C12077">
        <v>0.13600000000000001</v>
      </c>
      <c r="D12077">
        <v>6.45</v>
      </c>
      <c r="E12077">
        <v>24.1</v>
      </c>
      <c r="F12077">
        <v>481</v>
      </c>
      <c r="G12077">
        <v>29.395</v>
      </c>
      <c r="H12077">
        <v>0</v>
      </c>
    </row>
    <row r="12078" spans="1:8" x14ac:dyDescent="0.2">
      <c r="A12078">
        <v>1186.0446191646192</v>
      </c>
      <c r="B12078">
        <v>8.0589999999999993</v>
      </c>
      <c r="C12078">
        <v>0.13600000000000001</v>
      </c>
      <c r="D12078">
        <v>6.44</v>
      </c>
      <c r="E12078">
        <v>24.2</v>
      </c>
      <c r="F12078">
        <v>481</v>
      </c>
      <c r="G12078">
        <v>29.395</v>
      </c>
      <c r="H12078">
        <v>0</v>
      </c>
    </row>
    <row r="12079" spans="1:8" x14ac:dyDescent="0.2">
      <c r="A12079">
        <v>1186.1425061425061</v>
      </c>
      <c r="B12079">
        <v>8.0489999999999995</v>
      </c>
      <c r="C12079">
        <v>0.13600000000000001</v>
      </c>
      <c r="D12079">
        <v>6.43</v>
      </c>
      <c r="E12079">
        <v>24.1</v>
      </c>
      <c r="F12079">
        <v>481</v>
      </c>
      <c r="G12079">
        <v>29.395</v>
      </c>
      <c r="H12079">
        <v>0</v>
      </c>
    </row>
    <row r="12080" spans="1:8" x14ac:dyDescent="0.2">
      <c r="A12080">
        <v>1186.240393120393</v>
      </c>
      <c r="B12080">
        <v>8.0549999999999997</v>
      </c>
      <c r="C12080">
        <v>0.13600000000000001</v>
      </c>
      <c r="D12080">
        <v>6.41</v>
      </c>
      <c r="E12080">
        <v>24.1</v>
      </c>
      <c r="F12080">
        <v>481</v>
      </c>
      <c r="G12080">
        <v>29.395</v>
      </c>
      <c r="H12080">
        <v>0</v>
      </c>
    </row>
    <row r="12081" spans="1:10" x14ac:dyDescent="0.2">
      <c r="A12081">
        <v>1186.3394594594595</v>
      </c>
      <c r="B12081">
        <v>8.0719999999999992</v>
      </c>
      <c r="C12081">
        <v>0.13600000000000001</v>
      </c>
      <c r="D12081">
        <v>6.4</v>
      </c>
      <c r="E12081">
        <v>24.1</v>
      </c>
      <c r="F12081">
        <v>481</v>
      </c>
      <c r="G12081">
        <v>29.395</v>
      </c>
      <c r="H12081">
        <v>0</v>
      </c>
    </row>
    <row r="12082" spans="1:10" x14ac:dyDescent="0.2">
      <c r="A12082">
        <v>1186.4373464373466</v>
      </c>
      <c r="B12082">
        <v>8.07</v>
      </c>
      <c r="C12082">
        <v>0.13600000000000001</v>
      </c>
      <c r="D12082">
        <v>6.39</v>
      </c>
      <c r="E12082">
        <v>24.1</v>
      </c>
      <c r="F12082">
        <v>481</v>
      </c>
      <c r="G12082">
        <v>29.395</v>
      </c>
      <c r="H12082">
        <v>0</v>
      </c>
    </row>
    <row r="12083" spans="1:10" x14ac:dyDescent="0.2">
      <c r="A12083">
        <v>1186.5352334152335</v>
      </c>
      <c r="B12083">
        <v>8.0530000000000008</v>
      </c>
      <c r="C12083">
        <v>0.13600000000000001</v>
      </c>
      <c r="D12083">
        <v>6.38</v>
      </c>
      <c r="E12083">
        <v>24.1</v>
      </c>
      <c r="F12083">
        <v>481</v>
      </c>
      <c r="G12083">
        <v>29.395</v>
      </c>
      <c r="H12083">
        <v>0</v>
      </c>
    </row>
    <row r="12084" spans="1:10" x14ac:dyDescent="0.2">
      <c r="A12084">
        <v>1186.6342997542997</v>
      </c>
      <c r="B12084">
        <v>8.0419999999999998</v>
      </c>
      <c r="C12084">
        <v>0.13600000000000001</v>
      </c>
      <c r="D12084">
        <v>6.37</v>
      </c>
      <c r="E12084">
        <v>24.1</v>
      </c>
      <c r="F12084">
        <v>481</v>
      </c>
      <c r="G12084">
        <v>29.395</v>
      </c>
      <c r="H12084">
        <v>0</v>
      </c>
    </row>
    <row r="12085" spans="1:10" x14ac:dyDescent="0.2">
      <c r="A12085">
        <v>1186.7321867321868</v>
      </c>
      <c r="B12085">
        <v>8.0640000000000001</v>
      </c>
      <c r="C12085">
        <v>0.13600000000000001</v>
      </c>
      <c r="D12085">
        <v>6.35</v>
      </c>
      <c r="E12085">
        <v>24.1</v>
      </c>
      <c r="F12085">
        <v>481</v>
      </c>
      <c r="G12085">
        <v>29.395</v>
      </c>
      <c r="H12085">
        <v>0</v>
      </c>
    </row>
    <row r="12086" spans="1:10" x14ac:dyDescent="0.2">
      <c r="A12086">
        <v>1186.8300737100737</v>
      </c>
      <c r="B12086">
        <v>8.0570000000000004</v>
      </c>
      <c r="C12086">
        <v>0.13600000000000001</v>
      </c>
      <c r="D12086">
        <v>6.33</v>
      </c>
      <c r="E12086">
        <v>24.2</v>
      </c>
      <c r="F12086">
        <v>481</v>
      </c>
      <c r="G12086">
        <v>29.395</v>
      </c>
      <c r="H12086">
        <v>0</v>
      </c>
    </row>
    <row r="12087" spans="1:10" x14ac:dyDescent="0.2">
      <c r="A12087">
        <v>1186.9291400491402</v>
      </c>
      <c r="B12087">
        <v>8.0549999999999997</v>
      </c>
      <c r="C12087">
        <v>0.13600000000000001</v>
      </c>
      <c r="D12087">
        <v>6.34</v>
      </c>
      <c r="E12087">
        <v>24.1</v>
      </c>
      <c r="F12087">
        <v>481</v>
      </c>
      <c r="G12087">
        <v>29.395</v>
      </c>
      <c r="H12087">
        <v>0</v>
      </c>
    </row>
    <row r="12088" spans="1:10" x14ac:dyDescent="0.2">
      <c r="A12088">
        <v>1187.0270270270271</v>
      </c>
      <c r="B12088">
        <v>8.0619999999999994</v>
      </c>
      <c r="C12088">
        <v>0.13600000000000001</v>
      </c>
      <c r="D12088">
        <v>6.35</v>
      </c>
      <c r="E12088">
        <v>24.1</v>
      </c>
      <c r="F12088">
        <v>481</v>
      </c>
      <c r="G12088">
        <v>29.395</v>
      </c>
      <c r="H12088">
        <v>0</v>
      </c>
    </row>
    <row r="12089" spans="1:10" x14ac:dyDescent="0.2">
      <c r="A12089">
        <v>1187.124914004914</v>
      </c>
      <c r="B12089">
        <v>8.0609999999999999</v>
      </c>
      <c r="C12089">
        <v>0.13600000000000001</v>
      </c>
      <c r="D12089">
        <v>6.34</v>
      </c>
      <c r="E12089">
        <v>24.1</v>
      </c>
      <c r="F12089">
        <v>481</v>
      </c>
      <c r="G12089">
        <v>29.395</v>
      </c>
      <c r="H12089">
        <v>0</v>
      </c>
    </row>
    <row r="12090" spans="1:10" x14ac:dyDescent="0.2">
      <c r="A12090">
        <v>1187.2239803439804</v>
      </c>
      <c r="B12090">
        <v>8.0660000000000007</v>
      </c>
      <c r="C12090">
        <v>0.13600000000000001</v>
      </c>
      <c r="D12090">
        <v>6.35</v>
      </c>
      <c r="E12090">
        <v>24.1</v>
      </c>
      <c r="F12090">
        <v>481</v>
      </c>
      <c r="G12090">
        <v>29.395</v>
      </c>
      <c r="H12090">
        <v>0</v>
      </c>
    </row>
    <row r="12091" spans="1:10" x14ac:dyDescent="0.2">
      <c r="A12091">
        <v>1187.3218673218673</v>
      </c>
      <c r="B12091">
        <v>8.06</v>
      </c>
      <c r="C12091">
        <v>0.13600000000000001</v>
      </c>
      <c r="D12091">
        <v>6.35</v>
      </c>
      <c r="E12091">
        <v>24.2</v>
      </c>
      <c r="F12091">
        <v>481</v>
      </c>
      <c r="G12091">
        <v>29.395</v>
      </c>
      <c r="H12091">
        <v>0</v>
      </c>
      <c r="I12091">
        <v>3.3102830000000001</v>
      </c>
      <c r="J12091">
        <v>1.47E-4</v>
      </c>
    </row>
    <row r="12092" spans="1:10" x14ac:dyDescent="0.2">
      <c r="A12092">
        <v>1187.4197542997542</v>
      </c>
      <c r="B12092">
        <v>8.0640000000000001</v>
      </c>
      <c r="C12092">
        <v>0.13600000000000001</v>
      </c>
      <c r="D12092">
        <v>6.36</v>
      </c>
      <c r="E12092">
        <v>24.1</v>
      </c>
      <c r="F12092">
        <v>481</v>
      </c>
      <c r="G12092">
        <v>29.395</v>
      </c>
      <c r="H12092">
        <v>1</v>
      </c>
    </row>
    <row r="12093" spans="1:10" x14ac:dyDescent="0.2">
      <c r="A12093">
        <v>1187.5188206388207</v>
      </c>
      <c r="B12093">
        <v>8.0589999999999993</v>
      </c>
      <c r="C12093">
        <v>0.13600000000000001</v>
      </c>
      <c r="D12093">
        <v>6.5</v>
      </c>
      <c r="E12093">
        <v>24.2</v>
      </c>
      <c r="F12093">
        <v>481</v>
      </c>
      <c r="G12093">
        <v>29.395</v>
      </c>
      <c r="H12093">
        <v>0</v>
      </c>
    </row>
    <row r="12094" spans="1:10" x14ac:dyDescent="0.2">
      <c r="A12094">
        <v>1187.6167076167076</v>
      </c>
      <c r="B12094">
        <v>8.0640000000000001</v>
      </c>
      <c r="C12094">
        <v>0.13600000000000001</v>
      </c>
      <c r="D12094">
        <v>6.62</v>
      </c>
      <c r="E12094">
        <v>24.1</v>
      </c>
      <c r="F12094">
        <v>481</v>
      </c>
      <c r="G12094">
        <v>29.395</v>
      </c>
      <c r="H12094">
        <v>0</v>
      </c>
    </row>
    <row r="12095" spans="1:10" x14ac:dyDescent="0.2">
      <c r="A12095">
        <v>1187.7145945945945</v>
      </c>
      <c r="B12095">
        <v>8.0640000000000001</v>
      </c>
      <c r="C12095">
        <v>0.13600000000000001</v>
      </c>
      <c r="D12095">
        <v>6.64</v>
      </c>
      <c r="E12095">
        <v>24.1</v>
      </c>
      <c r="F12095">
        <v>481</v>
      </c>
      <c r="G12095">
        <v>29.395</v>
      </c>
      <c r="H12095">
        <v>0</v>
      </c>
    </row>
    <row r="12096" spans="1:10" x14ac:dyDescent="0.2">
      <c r="A12096">
        <v>1187.8136609336609</v>
      </c>
      <c r="B12096">
        <v>8.0749999999999993</v>
      </c>
      <c r="C12096">
        <v>0.13600000000000001</v>
      </c>
      <c r="D12096">
        <v>6.64</v>
      </c>
      <c r="E12096">
        <v>24.1</v>
      </c>
      <c r="F12096">
        <v>481</v>
      </c>
      <c r="G12096">
        <v>29.395</v>
      </c>
      <c r="H12096">
        <v>0</v>
      </c>
    </row>
    <row r="12097" spans="1:8" x14ac:dyDescent="0.2">
      <c r="A12097">
        <v>1187.9115479115478</v>
      </c>
      <c r="B12097">
        <v>8.0730000000000004</v>
      </c>
      <c r="C12097">
        <v>0.13600000000000001</v>
      </c>
      <c r="D12097">
        <v>6.64</v>
      </c>
      <c r="E12097">
        <v>24.2</v>
      </c>
      <c r="F12097">
        <v>481</v>
      </c>
      <c r="G12097">
        <v>29.395</v>
      </c>
      <c r="H12097">
        <v>0</v>
      </c>
    </row>
    <row r="12098" spans="1:8" x14ac:dyDescent="0.2">
      <c r="A12098">
        <v>1188.0094348894347</v>
      </c>
      <c r="B12098">
        <v>8.0719999999999992</v>
      </c>
      <c r="C12098">
        <v>0.13600000000000001</v>
      </c>
      <c r="D12098">
        <v>6.63</v>
      </c>
      <c r="E12098">
        <v>24.1</v>
      </c>
      <c r="F12098">
        <v>481</v>
      </c>
      <c r="G12098">
        <v>29.395</v>
      </c>
      <c r="H12098">
        <v>0</v>
      </c>
    </row>
    <row r="12099" spans="1:8" x14ac:dyDescent="0.2">
      <c r="A12099">
        <v>1188.1085012285012</v>
      </c>
      <c r="B12099">
        <v>8.0920000000000005</v>
      </c>
      <c r="C12099">
        <v>0.13600000000000001</v>
      </c>
      <c r="D12099">
        <v>6.61</v>
      </c>
      <c r="E12099">
        <v>24.1</v>
      </c>
      <c r="F12099">
        <v>481</v>
      </c>
      <c r="G12099">
        <v>29.395</v>
      </c>
      <c r="H12099">
        <v>0</v>
      </c>
    </row>
    <row r="12100" spans="1:8" x14ac:dyDescent="0.2">
      <c r="A12100">
        <v>1188.2063882063881</v>
      </c>
      <c r="B12100">
        <v>8.07</v>
      </c>
      <c r="C12100">
        <v>0.13600000000000001</v>
      </c>
      <c r="D12100">
        <v>6.6</v>
      </c>
      <c r="E12100">
        <v>24.2</v>
      </c>
      <c r="F12100">
        <v>481</v>
      </c>
      <c r="G12100">
        <v>29.395</v>
      </c>
      <c r="H12100">
        <v>0</v>
      </c>
    </row>
    <row r="12101" spans="1:8" x14ac:dyDescent="0.2">
      <c r="A12101">
        <v>1188.3042751842752</v>
      </c>
      <c r="B12101">
        <v>8.077</v>
      </c>
      <c r="C12101">
        <v>0.13600000000000001</v>
      </c>
      <c r="D12101">
        <v>6.6</v>
      </c>
      <c r="E12101">
        <v>24.2</v>
      </c>
      <c r="F12101">
        <v>481</v>
      </c>
      <c r="G12101">
        <v>29.395</v>
      </c>
      <c r="H12101">
        <v>0</v>
      </c>
    </row>
    <row r="12102" spans="1:8" x14ac:dyDescent="0.2">
      <c r="A12102">
        <v>1188.4033415233416</v>
      </c>
      <c r="B12102">
        <v>8.0719999999999992</v>
      </c>
      <c r="C12102">
        <v>0.13600000000000001</v>
      </c>
      <c r="D12102">
        <v>6.58</v>
      </c>
      <c r="E12102">
        <v>24.1</v>
      </c>
      <c r="F12102">
        <v>481</v>
      </c>
      <c r="G12102">
        <v>29.395</v>
      </c>
      <c r="H12102">
        <v>0</v>
      </c>
    </row>
    <row r="12103" spans="1:8" x14ac:dyDescent="0.2">
      <c r="A12103">
        <v>1188.5012285012285</v>
      </c>
      <c r="B12103">
        <v>8.0790000000000006</v>
      </c>
      <c r="C12103">
        <v>0.13600000000000001</v>
      </c>
      <c r="D12103">
        <v>6.59</v>
      </c>
      <c r="E12103">
        <v>24.1</v>
      </c>
      <c r="F12103">
        <v>481</v>
      </c>
      <c r="G12103">
        <v>29.395</v>
      </c>
      <c r="H12103">
        <v>0</v>
      </c>
    </row>
    <row r="12104" spans="1:8" x14ac:dyDescent="0.2">
      <c r="A12104">
        <v>1188.5991154791154</v>
      </c>
      <c r="B12104">
        <v>8.07</v>
      </c>
      <c r="C12104">
        <v>0.13600000000000001</v>
      </c>
      <c r="D12104">
        <v>6.59</v>
      </c>
      <c r="E12104">
        <v>24.1</v>
      </c>
      <c r="F12104">
        <v>481</v>
      </c>
      <c r="G12104">
        <v>29.395</v>
      </c>
      <c r="H12104">
        <v>0</v>
      </c>
    </row>
    <row r="12105" spans="1:8" x14ac:dyDescent="0.2">
      <c r="A12105">
        <v>1188.6981818181819</v>
      </c>
      <c r="B12105">
        <v>8.077</v>
      </c>
      <c r="C12105">
        <v>0.13600000000000001</v>
      </c>
      <c r="D12105">
        <v>6.58</v>
      </c>
      <c r="E12105">
        <v>24.1</v>
      </c>
      <c r="F12105">
        <v>481</v>
      </c>
      <c r="G12105">
        <v>29.395</v>
      </c>
      <c r="H12105">
        <v>0</v>
      </c>
    </row>
    <row r="12106" spans="1:8" x14ac:dyDescent="0.2">
      <c r="A12106">
        <v>1188.7960687960688</v>
      </c>
      <c r="B12106">
        <v>8.0879999999999992</v>
      </c>
      <c r="C12106">
        <v>0.13600000000000001</v>
      </c>
      <c r="D12106">
        <v>6.59</v>
      </c>
      <c r="E12106">
        <v>24.1</v>
      </c>
      <c r="F12106">
        <v>481</v>
      </c>
      <c r="G12106">
        <v>29.395</v>
      </c>
      <c r="H12106">
        <v>0</v>
      </c>
    </row>
    <row r="12107" spans="1:8" x14ac:dyDescent="0.2">
      <c r="A12107">
        <v>1188.8939557739557</v>
      </c>
      <c r="B12107">
        <v>8.0790000000000006</v>
      </c>
      <c r="C12107">
        <v>0.13600000000000001</v>
      </c>
      <c r="D12107">
        <v>6.57</v>
      </c>
      <c r="E12107">
        <v>24.2</v>
      </c>
      <c r="F12107">
        <v>481</v>
      </c>
      <c r="G12107">
        <v>29.395</v>
      </c>
      <c r="H12107">
        <v>0</v>
      </c>
    </row>
    <row r="12108" spans="1:8" x14ac:dyDescent="0.2">
      <c r="A12108">
        <v>1188.9930221130221</v>
      </c>
      <c r="B12108">
        <v>8.0679999999999996</v>
      </c>
      <c r="C12108">
        <v>0.13600000000000001</v>
      </c>
      <c r="D12108">
        <v>6.57</v>
      </c>
      <c r="E12108">
        <v>24.1</v>
      </c>
      <c r="F12108">
        <v>481</v>
      </c>
      <c r="G12108">
        <v>29.395</v>
      </c>
      <c r="H12108">
        <v>0</v>
      </c>
    </row>
    <row r="12109" spans="1:8" x14ac:dyDescent="0.2">
      <c r="A12109">
        <v>1189.0909090909092</v>
      </c>
      <c r="B12109">
        <v>8.0830000000000002</v>
      </c>
      <c r="C12109">
        <v>0.13600000000000001</v>
      </c>
      <c r="D12109">
        <v>6.56</v>
      </c>
      <c r="E12109">
        <v>24.1</v>
      </c>
      <c r="F12109">
        <v>481</v>
      </c>
      <c r="G12109">
        <v>29.395</v>
      </c>
      <c r="H12109">
        <v>0</v>
      </c>
    </row>
    <row r="12110" spans="1:8" x14ac:dyDescent="0.2">
      <c r="A12110">
        <v>1189.1887960687961</v>
      </c>
      <c r="B12110">
        <v>8.0960000000000001</v>
      </c>
      <c r="C12110">
        <v>0.13600000000000001</v>
      </c>
      <c r="D12110">
        <v>6.55</v>
      </c>
      <c r="E12110">
        <v>24.1</v>
      </c>
      <c r="F12110">
        <v>481</v>
      </c>
      <c r="G12110">
        <v>29.395</v>
      </c>
      <c r="H12110">
        <v>0</v>
      </c>
    </row>
    <row r="12111" spans="1:8" x14ac:dyDescent="0.2">
      <c r="A12111">
        <v>1189.2878624078623</v>
      </c>
      <c r="B12111">
        <v>8.0980000000000008</v>
      </c>
      <c r="C12111">
        <v>0.13600000000000001</v>
      </c>
      <c r="D12111">
        <v>6.53</v>
      </c>
      <c r="E12111">
        <v>24.1</v>
      </c>
      <c r="F12111">
        <v>481</v>
      </c>
      <c r="G12111">
        <v>29.395</v>
      </c>
      <c r="H12111">
        <v>0</v>
      </c>
    </row>
    <row r="12112" spans="1:8" x14ac:dyDescent="0.2">
      <c r="A12112">
        <v>1189.3857493857495</v>
      </c>
      <c r="B12112">
        <v>8.0920000000000005</v>
      </c>
      <c r="C12112">
        <v>0.13600000000000001</v>
      </c>
      <c r="D12112">
        <v>6.54</v>
      </c>
      <c r="E12112">
        <v>24.1</v>
      </c>
      <c r="F12112">
        <v>481</v>
      </c>
      <c r="G12112">
        <v>29.395</v>
      </c>
      <c r="H12112">
        <v>0</v>
      </c>
    </row>
    <row r="12113" spans="1:8" x14ac:dyDescent="0.2">
      <c r="A12113">
        <v>1189.4836363636364</v>
      </c>
      <c r="B12113">
        <v>8.0749999999999993</v>
      </c>
      <c r="C12113">
        <v>0.13600000000000001</v>
      </c>
      <c r="D12113">
        <v>6.56</v>
      </c>
      <c r="E12113">
        <v>24.1</v>
      </c>
      <c r="F12113">
        <v>481</v>
      </c>
      <c r="G12113">
        <v>29.395</v>
      </c>
      <c r="H12113">
        <v>0</v>
      </c>
    </row>
    <row r="12114" spans="1:8" x14ac:dyDescent="0.2">
      <c r="A12114">
        <v>1189.5827027027028</v>
      </c>
      <c r="B12114">
        <v>8.0920000000000005</v>
      </c>
      <c r="C12114">
        <v>0.13600000000000001</v>
      </c>
      <c r="D12114">
        <v>6.54</v>
      </c>
      <c r="E12114">
        <v>24.1</v>
      </c>
      <c r="F12114">
        <v>481</v>
      </c>
      <c r="G12114">
        <v>29.395</v>
      </c>
      <c r="H12114">
        <v>0</v>
      </c>
    </row>
    <row r="12115" spans="1:8" x14ac:dyDescent="0.2">
      <c r="A12115">
        <v>1189.6805896805897</v>
      </c>
      <c r="B12115">
        <v>8.0860000000000003</v>
      </c>
      <c r="C12115">
        <v>0.13600000000000001</v>
      </c>
      <c r="D12115">
        <v>6.54</v>
      </c>
      <c r="E12115">
        <v>24.1</v>
      </c>
      <c r="F12115">
        <v>481</v>
      </c>
      <c r="G12115">
        <v>29.395</v>
      </c>
      <c r="H12115">
        <v>0</v>
      </c>
    </row>
    <row r="12116" spans="1:8" x14ac:dyDescent="0.2">
      <c r="A12116">
        <v>1189.7784766584766</v>
      </c>
      <c r="B12116">
        <v>8.09</v>
      </c>
      <c r="C12116">
        <v>0.13600000000000001</v>
      </c>
      <c r="D12116">
        <v>6.53</v>
      </c>
      <c r="E12116">
        <v>24.1</v>
      </c>
      <c r="F12116">
        <v>481</v>
      </c>
      <c r="G12116">
        <v>29.395</v>
      </c>
      <c r="H12116">
        <v>0</v>
      </c>
    </row>
    <row r="12117" spans="1:8" x14ac:dyDescent="0.2">
      <c r="A12117">
        <v>1189.8775429975431</v>
      </c>
      <c r="B12117">
        <v>8.0920000000000005</v>
      </c>
      <c r="C12117">
        <v>0.13600000000000001</v>
      </c>
      <c r="D12117">
        <v>6.54</v>
      </c>
      <c r="E12117">
        <v>24.2</v>
      </c>
      <c r="F12117">
        <v>482</v>
      </c>
      <c r="G12117">
        <v>29.457000000000001</v>
      </c>
      <c r="H12117">
        <v>0</v>
      </c>
    </row>
    <row r="12118" spans="1:8" x14ac:dyDescent="0.2">
      <c r="A12118">
        <v>1189.97542997543</v>
      </c>
      <c r="B12118">
        <v>8.07</v>
      </c>
      <c r="C12118">
        <v>0.13600000000000001</v>
      </c>
      <c r="D12118">
        <v>6.52</v>
      </c>
      <c r="E12118">
        <v>24.2</v>
      </c>
      <c r="F12118">
        <v>482</v>
      </c>
      <c r="G12118">
        <v>29.457000000000001</v>
      </c>
      <c r="H12118">
        <v>0</v>
      </c>
    </row>
    <row r="12119" spans="1:8" x14ac:dyDescent="0.2">
      <c r="A12119">
        <v>1190.0733169533169</v>
      </c>
      <c r="B12119">
        <v>8.0530000000000008</v>
      </c>
      <c r="C12119">
        <v>0.13600000000000001</v>
      </c>
      <c r="D12119">
        <v>6.51</v>
      </c>
      <c r="E12119">
        <v>24.1</v>
      </c>
      <c r="F12119">
        <v>482</v>
      </c>
      <c r="G12119">
        <v>29.457000000000001</v>
      </c>
      <c r="H12119">
        <v>0</v>
      </c>
    </row>
    <row r="12120" spans="1:8" x14ac:dyDescent="0.2">
      <c r="A12120">
        <v>1190.1723832923833</v>
      </c>
      <c r="B12120">
        <v>8.016</v>
      </c>
      <c r="C12120">
        <v>0.13600000000000001</v>
      </c>
      <c r="D12120">
        <v>6.53</v>
      </c>
      <c r="E12120">
        <v>24.1</v>
      </c>
      <c r="F12120">
        <v>482</v>
      </c>
      <c r="G12120">
        <v>29.457000000000001</v>
      </c>
      <c r="H12120">
        <v>0</v>
      </c>
    </row>
    <row r="12121" spans="1:8" x14ac:dyDescent="0.2">
      <c r="A12121">
        <v>1190.2702702702702</v>
      </c>
      <c r="B12121">
        <v>8.0069999999999997</v>
      </c>
      <c r="C12121">
        <v>0.13600000000000001</v>
      </c>
      <c r="D12121">
        <v>6.54</v>
      </c>
      <c r="E12121">
        <v>24.1</v>
      </c>
      <c r="F12121">
        <v>482</v>
      </c>
      <c r="G12121">
        <v>29.457000000000001</v>
      </c>
      <c r="H12121">
        <v>0</v>
      </c>
    </row>
    <row r="12122" spans="1:8" x14ac:dyDescent="0.2">
      <c r="A12122">
        <v>1190.3681572481571</v>
      </c>
      <c r="B12122">
        <v>8.0030000000000001</v>
      </c>
      <c r="C12122">
        <v>0.13700000000000001</v>
      </c>
      <c r="D12122">
        <v>6.51</v>
      </c>
      <c r="E12122">
        <v>24.1</v>
      </c>
      <c r="F12122">
        <v>482</v>
      </c>
      <c r="G12122">
        <v>29.457000000000001</v>
      </c>
      <c r="H12122">
        <v>0</v>
      </c>
    </row>
    <row r="12123" spans="1:8" x14ac:dyDescent="0.2">
      <c r="A12123">
        <v>1190.4672235872235</v>
      </c>
      <c r="B12123">
        <v>7.992</v>
      </c>
      <c r="C12123">
        <v>0.13700000000000001</v>
      </c>
      <c r="D12123">
        <v>6.52</v>
      </c>
      <c r="E12123">
        <v>24.2</v>
      </c>
      <c r="F12123">
        <v>482</v>
      </c>
      <c r="G12123">
        <v>29.457000000000001</v>
      </c>
      <c r="H12123">
        <v>0</v>
      </c>
    </row>
    <row r="12124" spans="1:8" x14ac:dyDescent="0.2">
      <c r="A12124">
        <v>1190.5651105651104</v>
      </c>
      <c r="B12124">
        <v>8.0030000000000001</v>
      </c>
      <c r="C12124">
        <v>0.13600000000000001</v>
      </c>
      <c r="D12124">
        <v>6.51</v>
      </c>
      <c r="E12124">
        <v>24.1</v>
      </c>
      <c r="F12124">
        <v>482</v>
      </c>
      <c r="G12124">
        <v>29.457000000000001</v>
      </c>
      <c r="H12124">
        <v>0</v>
      </c>
    </row>
    <row r="12125" spans="1:8" x14ac:dyDescent="0.2">
      <c r="A12125">
        <v>1190.6629975429973</v>
      </c>
      <c r="B12125">
        <v>7.9939999999999998</v>
      </c>
      <c r="C12125">
        <v>0.13600000000000001</v>
      </c>
      <c r="D12125">
        <v>6.51</v>
      </c>
      <c r="E12125">
        <v>24.2</v>
      </c>
      <c r="F12125">
        <v>482</v>
      </c>
      <c r="G12125">
        <v>29.457000000000001</v>
      </c>
      <c r="H12125">
        <v>0</v>
      </c>
    </row>
    <row r="12126" spans="1:8" x14ac:dyDescent="0.2">
      <c r="A12126">
        <v>1190.762063882064</v>
      </c>
      <c r="B12126">
        <v>7.99</v>
      </c>
      <c r="C12126">
        <v>0.13600000000000001</v>
      </c>
      <c r="D12126">
        <v>6.53</v>
      </c>
      <c r="E12126">
        <v>24.1</v>
      </c>
      <c r="F12126">
        <v>482</v>
      </c>
      <c r="G12126">
        <v>29.457000000000001</v>
      </c>
      <c r="H12126">
        <v>0</v>
      </c>
    </row>
    <row r="12127" spans="1:8" x14ac:dyDescent="0.2">
      <c r="A12127">
        <v>1190.8599508599509</v>
      </c>
      <c r="B12127">
        <v>7.9790000000000001</v>
      </c>
      <c r="C12127">
        <v>0.13600000000000001</v>
      </c>
      <c r="D12127">
        <v>6.51</v>
      </c>
      <c r="E12127">
        <v>24.1</v>
      </c>
      <c r="F12127">
        <v>482</v>
      </c>
      <c r="G12127">
        <v>29.457000000000001</v>
      </c>
      <c r="H12127">
        <v>0</v>
      </c>
    </row>
    <row r="12128" spans="1:8" x14ac:dyDescent="0.2">
      <c r="A12128">
        <v>1190.9578378378378</v>
      </c>
      <c r="B12128">
        <v>7.9790000000000001</v>
      </c>
      <c r="C12128">
        <v>0.13700000000000001</v>
      </c>
      <c r="D12128">
        <v>6.5</v>
      </c>
      <c r="E12128">
        <v>24.1</v>
      </c>
      <c r="F12128">
        <v>482</v>
      </c>
      <c r="G12128">
        <v>29.457000000000001</v>
      </c>
      <c r="H12128">
        <v>0</v>
      </c>
    </row>
    <row r="12129" spans="1:8" x14ac:dyDescent="0.2">
      <c r="A12129">
        <v>1191.0569041769043</v>
      </c>
      <c r="B12129">
        <v>7.9880000000000004</v>
      </c>
      <c r="C12129">
        <v>0.13700000000000001</v>
      </c>
      <c r="D12129">
        <v>6.48</v>
      </c>
      <c r="E12129">
        <v>24.2</v>
      </c>
      <c r="F12129">
        <v>482</v>
      </c>
      <c r="G12129">
        <v>29.457000000000001</v>
      </c>
      <c r="H12129">
        <v>0</v>
      </c>
    </row>
    <row r="12130" spans="1:8" x14ac:dyDescent="0.2">
      <c r="A12130">
        <v>1191.1547911547912</v>
      </c>
      <c r="B12130">
        <v>7.9939999999999998</v>
      </c>
      <c r="C12130">
        <v>0.13600000000000001</v>
      </c>
      <c r="D12130">
        <v>6.48</v>
      </c>
      <c r="E12130">
        <v>24.1</v>
      </c>
      <c r="F12130">
        <v>482</v>
      </c>
      <c r="G12130">
        <v>29.457000000000001</v>
      </c>
      <c r="H12130">
        <v>0</v>
      </c>
    </row>
    <row r="12131" spans="1:8" x14ac:dyDescent="0.2">
      <c r="A12131">
        <v>1191.2526781326781</v>
      </c>
      <c r="B12131">
        <v>7.9809999999999999</v>
      </c>
      <c r="C12131">
        <v>0.13700000000000001</v>
      </c>
      <c r="D12131">
        <v>6.51</v>
      </c>
      <c r="E12131">
        <v>24.1</v>
      </c>
      <c r="F12131">
        <v>482</v>
      </c>
      <c r="G12131">
        <v>29.457000000000001</v>
      </c>
      <c r="H12131">
        <v>0</v>
      </c>
    </row>
    <row r="12132" spans="1:8" x14ac:dyDescent="0.2">
      <c r="A12132">
        <v>1191.3517444717445</v>
      </c>
      <c r="B12132">
        <v>7.99</v>
      </c>
      <c r="C12132">
        <v>0.13700000000000001</v>
      </c>
      <c r="D12132">
        <v>6.49</v>
      </c>
      <c r="E12132">
        <v>24.1</v>
      </c>
      <c r="F12132">
        <v>482</v>
      </c>
      <c r="G12132">
        <v>29.457000000000001</v>
      </c>
      <c r="H12132">
        <v>0</v>
      </c>
    </row>
    <row r="12133" spans="1:8" x14ac:dyDescent="0.2">
      <c r="A12133">
        <v>1191.4496314496314</v>
      </c>
      <c r="B12133">
        <v>7.9939999999999998</v>
      </c>
      <c r="C12133">
        <v>0.13700000000000001</v>
      </c>
      <c r="D12133">
        <v>6.51</v>
      </c>
      <c r="E12133">
        <v>24.1</v>
      </c>
      <c r="F12133">
        <v>482</v>
      </c>
      <c r="G12133">
        <v>29.457000000000001</v>
      </c>
      <c r="H12133">
        <v>0</v>
      </c>
    </row>
    <row r="12134" spans="1:8" x14ac:dyDescent="0.2">
      <c r="A12134">
        <v>1191.5475184275185</v>
      </c>
      <c r="B12134">
        <v>7.99</v>
      </c>
      <c r="C12134">
        <v>0.13700000000000001</v>
      </c>
      <c r="D12134">
        <v>6.49</v>
      </c>
      <c r="E12134">
        <v>24.1</v>
      </c>
      <c r="F12134">
        <v>482</v>
      </c>
      <c r="G12134">
        <v>29.457000000000001</v>
      </c>
      <c r="H12134">
        <v>0</v>
      </c>
    </row>
    <row r="12135" spans="1:8" x14ac:dyDescent="0.2">
      <c r="A12135">
        <v>1191.6465847665847</v>
      </c>
      <c r="B12135">
        <v>7.9850000000000003</v>
      </c>
      <c r="C12135">
        <v>0.13700000000000001</v>
      </c>
      <c r="D12135">
        <v>6.49</v>
      </c>
      <c r="E12135">
        <v>24.1</v>
      </c>
      <c r="F12135">
        <v>482</v>
      </c>
      <c r="G12135">
        <v>29.457000000000001</v>
      </c>
      <c r="H12135">
        <v>0</v>
      </c>
    </row>
    <row r="12136" spans="1:8" x14ac:dyDescent="0.2">
      <c r="A12136">
        <v>1191.7444717444719</v>
      </c>
      <c r="B12136">
        <v>7.9870000000000001</v>
      </c>
      <c r="C12136">
        <v>0.13700000000000001</v>
      </c>
      <c r="D12136">
        <v>6.44</v>
      </c>
      <c r="E12136">
        <v>24.1</v>
      </c>
      <c r="F12136">
        <v>482</v>
      </c>
      <c r="G12136">
        <v>29.457000000000001</v>
      </c>
      <c r="H12136">
        <v>0</v>
      </c>
    </row>
    <row r="12137" spans="1:8" x14ac:dyDescent="0.2">
      <c r="A12137">
        <v>1191.8423587223588</v>
      </c>
      <c r="B12137">
        <v>7.99</v>
      </c>
      <c r="C12137">
        <v>0.13700000000000001</v>
      </c>
      <c r="D12137">
        <v>6.44</v>
      </c>
      <c r="E12137">
        <v>24.1</v>
      </c>
      <c r="F12137">
        <v>482</v>
      </c>
      <c r="G12137">
        <v>29.457000000000001</v>
      </c>
      <c r="H12137">
        <v>0</v>
      </c>
    </row>
    <row r="12138" spans="1:8" x14ac:dyDescent="0.2">
      <c r="A12138">
        <v>1191.941425061425</v>
      </c>
      <c r="B12138">
        <v>7.9829999999999997</v>
      </c>
      <c r="C12138">
        <v>0.13700000000000001</v>
      </c>
      <c r="D12138">
        <v>6.44</v>
      </c>
      <c r="E12138">
        <v>24.1</v>
      </c>
      <c r="F12138">
        <v>482</v>
      </c>
      <c r="G12138">
        <v>29.457000000000001</v>
      </c>
      <c r="H12138">
        <v>0</v>
      </c>
    </row>
    <row r="12139" spans="1:8" x14ac:dyDescent="0.2">
      <c r="A12139">
        <v>1192.0393120393121</v>
      </c>
      <c r="B12139">
        <v>7.9889999999999999</v>
      </c>
      <c r="C12139">
        <v>0.13700000000000001</v>
      </c>
      <c r="D12139">
        <v>6.43</v>
      </c>
      <c r="E12139">
        <v>24.1</v>
      </c>
      <c r="F12139">
        <v>482</v>
      </c>
      <c r="G12139">
        <v>29.457000000000001</v>
      </c>
      <c r="H12139">
        <v>0</v>
      </c>
    </row>
    <row r="12140" spans="1:8" x14ac:dyDescent="0.2">
      <c r="A12140">
        <v>1192.137199017199</v>
      </c>
      <c r="B12140">
        <v>7.9850000000000003</v>
      </c>
      <c r="C12140">
        <v>0.13700000000000001</v>
      </c>
      <c r="D12140">
        <v>6.44</v>
      </c>
      <c r="E12140">
        <v>24.1</v>
      </c>
      <c r="F12140">
        <v>482</v>
      </c>
      <c r="G12140">
        <v>29.457000000000001</v>
      </c>
      <c r="H12140">
        <v>0</v>
      </c>
    </row>
    <row r="12141" spans="1:8" x14ac:dyDescent="0.2">
      <c r="A12141">
        <v>1192.2362653562654</v>
      </c>
      <c r="B12141">
        <v>7.9829999999999997</v>
      </c>
      <c r="C12141">
        <v>0.13700000000000001</v>
      </c>
      <c r="D12141">
        <v>6.44</v>
      </c>
      <c r="E12141">
        <v>24.1</v>
      </c>
      <c r="F12141">
        <v>482</v>
      </c>
      <c r="G12141">
        <v>29.457000000000001</v>
      </c>
      <c r="H12141">
        <v>0</v>
      </c>
    </row>
    <row r="12142" spans="1:8" x14ac:dyDescent="0.2">
      <c r="A12142">
        <v>1192.3341523341523</v>
      </c>
      <c r="B12142">
        <v>7.992</v>
      </c>
      <c r="C12142">
        <v>0.13700000000000001</v>
      </c>
      <c r="D12142">
        <v>6.39</v>
      </c>
      <c r="E12142">
        <v>24.1</v>
      </c>
      <c r="F12142">
        <v>482</v>
      </c>
      <c r="G12142">
        <v>29.457000000000001</v>
      </c>
      <c r="H12142">
        <v>0</v>
      </c>
    </row>
    <row r="12143" spans="1:8" x14ac:dyDescent="0.2">
      <c r="A12143">
        <v>1192.4320393120393</v>
      </c>
      <c r="B12143">
        <v>7.992</v>
      </c>
      <c r="C12143">
        <v>0.13700000000000001</v>
      </c>
      <c r="D12143">
        <v>6.39</v>
      </c>
      <c r="E12143">
        <v>24.1</v>
      </c>
      <c r="F12143">
        <v>482</v>
      </c>
      <c r="G12143">
        <v>29.457000000000001</v>
      </c>
      <c r="H12143">
        <v>0</v>
      </c>
    </row>
    <row r="12144" spans="1:8" x14ac:dyDescent="0.2">
      <c r="A12144">
        <v>1192.5311056511057</v>
      </c>
      <c r="B12144">
        <v>7.9889999999999999</v>
      </c>
      <c r="C12144">
        <v>0.13700000000000001</v>
      </c>
      <c r="D12144">
        <v>6.38</v>
      </c>
      <c r="E12144">
        <v>24.1</v>
      </c>
      <c r="F12144">
        <v>482</v>
      </c>
      <c r="G12144">
        <v>29.457000000000001</v>
      </c>
      <c r="H12144">
        <v>0</v>
      </c>
    </row>
    <row r="12145" spans="1:8" x14ac:dyDescent="0.2">
      <c r="A12145">
        <v>1192.6289926289926</v>
      </c>
      <c r="B12145">
        <v>7.9889999999999999</v>
      </c>
      <c r="C12145">
        <v>0.13700000000000001</v>
      </c>
      <c r="D12145">
        <v>6.41</v>
      </c>
      <c r="E12145">
        <v>24.1</v>
      </c>
      <c r="F12145">
        <v>482</v>
      </c>
      <c r="G12145">
        <v>29.457000000000001</v>
      </c>
      <c r="H12145">
        <v>0</v>
      </c>
    </row>
    <row r="12146" spans="1:8" x14ac:dyDescent="0.2">
      <c r="A12146">
        <v>1192.7268796068795</v>
      </c>
      <c r="B12146">
        <v>7.9939999999999998</v>
      </c>
      <c r="C12146">
        <v>0.13700000000000001</v>
      </c>
      <c r="D12146">
        <v>6.37</v>
      </c>
      <c r="E12146">
        <v>24.2</v>
      </c>
      <c r="F12146">
        <v>482</v>
      </c>
      <c r="G12146">
        <v>29.457000000000001</v>
      </c>
      <c r="H12146">
        <v>0</v>
      </c>
    </row>
    <row r="12147" spans="1:8" x14ac:dyDescent="0.2">
      <c r="A12147">
        <v>1192.8259459459459</v>
      </c>
      <c r="B12147">
        <v>7.9980000000000002</v>
      </c>
      <c r="C12147">
        <v>0.13700000000000001</v>
      </c>
      <c r="D12147">
        <v>6.33</v>
      </c>
      <c r="E12147">
        <v>24.1</v>
      </c>
      <c r="F12147">
        <v>482</v>
      </c>
      <c r="G12147">
        <v>29.457000000000001</v>
      </c>
      <c r="H12147">
        <v>0</v>
      </c>
    </row>
    <row r="12148" spans="1:8" x14ac:dyDescent="0.2">
      <c r="A12148">
        <v>1192.9238329238328</v>
      </c>
      <c r="B12148">
        <v>7.9870000000000001</v>
      </c>
      <c r="C12148">
        <v>0.13700000000000001</v>
      </c>
      <c r="D12148">
        <v>6.36</v>
      </c>
      <c r="E12148">
        <v>24.1</v>
      </c>
      <c r="F12148">
        <v>482</v>
      </c>
      <c r="G12148">
        <v>29.457000000000001</v>
      </c>
      <c r="H12148">
        <v>0</v>
      </c>
    </row>
    <row r="12149" spans="1:8" x14ac:dyDescent="0.2">
      <c r="A12149">
        <v>1193.0217199017197</v>
      </c>
      <c r="B12149">
        <v>8.0050000000000008</v>
      </c>
      <c r="C12149">
        <v>0.13700000000000001</v>
      </c>
      <c r="D12149">
        <v>6.35</v>
      </c>
      <c r="E12149">
        <v>24.1</v>
      </c>
      <c r="F12149">
        <v>482</v>
      </c>
      <c r="G12149">
        <v>29.457000000000001</v>
      </c>
      <c r="H12149">
        <v>0</v>
      </c>
    </row>
    <row r="12150" spans="1:8" x14ac:dyDescent="0.2">
      <c r="A12150">
        <v>1193.1207862407864</v>
      </c>
      <c r="B12150">
        <v>7.9939999999999998</v>
      </c>
      <c r="C12150">
        <v>0.13700000000000001</v>
      </c>
      <c r="D12150">
        <v>6.32</v>
      </c>
      <c r="E12150">
        <v>24.1</v>
      </c>
      <c r="F12150">
        <v>482</v>
      </c>
      <c r="G12150">
        <v>29.457000000000001</v>
      </c>
      <c r="H12150">
        <v>0</v>
      </c>
    </row>
    <row r="12151" spans="1:8" x14ac:dyDescent="0.2">
      <c r="A12151">
        <v>1193.2186732186733</v>
      </c>
      <c r="B12151">
        <v>7.9870000000000001</v>
      </c>
      <c r="C12151">
        <v>0.13700000000000001</v>
      </c>
      <c r="D12151">
        <v>6.3</v>
      </c>
      <c r="E12151">
        <v>24.1</v>
      </c>
      <c r="F12151">
        <v>482</v>
      </c>
      <c r="G12151">
        <v>29.457000000000001</v>
      </c>
      <c r="H12151">
        <v>0</v>
      </c>
    </row>
    <row r="12152" spans="1:8" x14ac:dyDescent="0.2">
      <c r="A12152">
        <v>1193.3165601965602</v>
      </c>
      <c r="B12152">
        <v>7.9870000000000001</v>
      </c>
      <c r="C12152">
        <v>0.13700000000000001</v>
      </c>
      <c r="D12152">
        <v>6.32</v>
      </c>
      <c r="E12152">
        <v>24.1</v>
      </c>
      <c r="F12152">
        <v>482</v>
      </c>
      <c r="G12152">
        <v>29.457000000000001</v>
      </c>
      <c r="H12152">
        <v>0</v>
      </c>
    </row>
    <row r="12153" spans="1:8" x14ac:dyDescent="0.2">
      <c r="A12153">
        <v>1193.4156265356266</v>
      </c>
      <c r="B12153">
        <v>7.9889999999999999</v>
      </c>
      <c r="C12153">
        <v>0.13700000000000001</v>
      </c>
      <c r="D12153">
        <v>6.31</v>
      </c>
      <c r="E12153">
        <v>24.1</v>
      </c>
      <c r="F12153">
        <v>482</v>
      </c>
      <c r="G12153">
        <v>29.457000000000001</v>
      </c>
      <c r="H12153">
        <v>0</v>
      </c>
    </row>
    <row r="12154" spans="1:8" x14ac:dyDescent="0.2">
      <c r="A12154">
        <v>1193.5135135135135</v>
      </c>
      <c r="B12154">
        <v>7.9960000000000004</v>
      </c>
      <c r="C12154">
        <v>0.13700000000000001</v>
      </c>
      <c r="D12154">
        <v>6.29</v>
      </c>
      <c r="E12154">
        <v>24.1</v>
      </c>
      <c r="F12154">
        <v>482</v>
      </c>
      <c r="G12154">
        <v>29.457000000000001</v>
      </c>
      <c r="H12154">
        <v>0</v>
      </c>
    </row>
    <row r="12155" spans="1:8" x14ac:dyDescent="0.2">
      <c r="A12155">
        <v>1193.6114004914004</v>
      </c>
      <c r="B12155">
        <v>7.992</v>
      </c>
      <c r="C12155">
        <v>0.13700000000000001</v>
      </c>
      <c r="D12155">
        <v>6.3</v>
      </c>
      <c r="E12155">
        <v>24.1</v>
      </c>
      <c r="F12155">
        <v>482</v>
      </c>
      <c r="G12155">
        <v>29.457000000000001</v>
      </c>
      <c r="H12155">
        <v>0</v>
      </c>
    </row>
    <row r="12156" spans="1:8" x14ac:dyDescent="0.2">
      <c r="A12156">
        <v>1193.7104668304669</v>
      </c>
      <c r="B12156">
        <v>7.9809999999999999</v>
      </c>
      <c r="C12156">
        <v>0.13700000000000001</v>
      </c>
      <c r="D12156">
        <v>6.31</v>
      </c>
      <c r="E12156">
        <v>24.1</v>
      </c>
      <c r="F12156">
        <v>482</v>
      </c>
      <c r="G12156">
        <v>29.457000000000001</v>
      </c>
      <c r="H12156">
        <v>0</v>
      </c>
    </row>
    <row r="12157" spans="1:8" x14ac:dyDescent="0.2">
      <c r="A12157">
        <v>1193.8083538083538</v>
      </c>
      <c r="B12157">
        <v>7.9939999999999998</v>
      </c>
      <c r="C12157">
        <v>0.13700000000000001</v>
      </c>
      <c r="D12157">
        <v>6.32</v>
      </c>
      <c r="E12157">
        <v>24.1</v>
      </c>
      <c r="F12157">
        <v>482</v>
      </c>
      <c r="G12157">
        <v>29.457000000000001</v>
      </c>
      <c r="H12157">
        <v>0</v>
      </c>
    </row>
    <row r="12158" spans="1:8" x14ac:dyDescent="0.2">
      <c r="A12158">
        <v>1193.9062407862409</v>
      </c>
      <c r="B12158">
        <v>7.9809999999999999</v>
      </c>
      <c r="C12158">
        <v>0.13700000000000001</v>
      </c>
      <c r="D12158">
        <v>6.3</v>
      </c>
      <c r="E12158">
        <v>24.1</v>
      </c>
      <c r="F12158">
        <v>482</v>
      </c>
      <c r="G12158">
        <v>29.457000000000001</v>
      </c>
      <c r="H12158">
        <v>0</v>
      </c>
    </row>
    <row r="12159" spans="1:8" x14ac:dyDescent="0.2">
      <c r="A12159">
        <v>1194.0053071253071</v>
      </c>
      <c r="B12159">
        <v>7.9850000000000003</v>
      </c>
      <c r="C12159">
        <v>0.13700000000000001</v>
      </c>
      <c r="D12159">
        <v>6.31</v>
      </c>
      <c r="E12159">
        <v>24.1</v>
      </c>
      <c r="F12159">
        <v>482</v>
      </c>
      <c r="G12159">
        <v>29.457000000000001</v>
      </c>
      <c r="H12159">
        <v>0</v>
      </c>
    </row>
    <row r="12160" spans="1:8" x14ac:dyDescent="0.2">
      <c r="A12160">
        <v>1194.103194103194</v>
      </c>
      <c r="B12160">
        <v>7.9809999999999999</v>
      </c>
      <c r="C12160">
        <v>0.13700000000000001</v>
      </c>
      <c r="D12160">
        <v>6.3</v>
      </c>
      <c r="E12160">
        <v>24.1</v>
      </c>
      <c r="F12160">
        <v>482</v>
      </c>
      <c r="G12160">
        <v>29.457000000000001</v>
      </c>
      <c r="H12160">
        <v>0</v>
      </c>
    </row>
    <row r="12161" spans="1:8" x14ac:dyDescent="0.2">
      <c r="A12161">
        <v>1194.2010810810812</v>
      </c>
      <c r="B12161">
        <v>7.9809999999999999</v>
      </c>
      <c r="C12161">
        <v>0.13700000000000001</v>
      </c>
      <c r="D12161">
        <v>6.29</v>
      </c>
      <c r="E12161">
        <v>24.1</v>
      </c>
      <c r="F12161">
        <v>482</v>
      </c>
      <c r="G12161">
        <v>29.457000000000001</v>
      </c>
      <c r="H12161">
        <v>0</v>
      </c>
    </row>
    <row r="12162" spans="1:8" x14ac:dyDescent="0.2">
      <c r="A12162">
        <v>1194.3001474201474</v>
      </c>
      <c r="B12162">
        <v>7.992</v>
      </c>
      <c r="C12162">
        <v>0.13700000000000001</v>
      </c>
      <c r="D12162">
        <v>6.28</v>
      </c>
      <c r="E12162">
        <v>24.1</v>
      </c>
      <c r="F12162">
        <v>482</v>
      </c>
      <c r="G12162">
        <v>29.457000000000001</v>
      </c>
      <c r="H12162">
        <v>0</v>
      </c>
    </row>
    <row r="12163" spans="1:8" x14ac:dyDescent="0.2">
      <c r="A12163">
        <v>1194.3980343980345</v>
      </c>
      <c r="B12163">
        <v>7.9960000000000004</v>
      </c>
      <c r="C12163">
        <v>0.13700000000000001</v>
      </c>
      <c r="D12163">
        <v>6.28</v>
      </c>
      <c r="E12163">
        <v>24.2</v>
      </c>
      <c r="F12163">
        <v>482</v>
      </c>
      <c r="G12163">
        <v>29.457000000000001</v>
      </c>
      <c r="H12163">
        <v>0</v>
      </c>
    </row>
    <row r="12164" spans="1:8" x14ac:dyDescent="0.2">
      <c r="A12164">
        <v>1194.4959213759214</v>
      </c>
      <c r="B12164">
        <v>7.9939999999999998</v>
      </c>
      <c r="C12164">
        <v>0.13700000000000001</v>
      </c>
      <c r="D12164">
        <v>6.26</v>
      </c>
      <c r="E12164">
        <v>24.1</v>
      </c>
      <c r="F12164">
        <v>482</v>
      </c>
      <c r="G12164">
        <v>29.457000000000001</v>
      </c>
      <c r="H12164">
        <v>0</v>
      </c>
    </row>
    <row r="12165" spans="1:8" x14ac:dyDescent="0.2">
      <c r="A12165">
        <v>1194.5949877149876</v>
      </c>
      <c r="B12165">
        <v>7.9889999999999999</v>
      </c>
      <c r="C12165">
        <v>0.13700000000000001</v>
      </c>
      <c r="D12165">
        <v>6.25</v>
      </c>
      <c r="E12165">
        <v>24.1</v>
      </c>
      <c r="F12165">
        <v>482</v>
      </c>
      <c r="G12165">
        <v>29.457000000000001</v>
      </c>
      <c r="H12165">
        <v>0</v>
      </c>
    </row>
    <row r="12166" spans="1:8" x14ac:dyDescent="0.2">
      <c r="A12166">
        <v>1194.6928746928747</v>
      </c>
      <c r="B12166">
        <v>7.9960000000000004</v>
      </c>
      <c r="C12166">
        <v>0.13700000000000001</v>
      </c>
      <c r="D12166">
        <v>6.29</v>
      </c>
      <c r="E12166">
        <v>24.1</v>
      </c>
      <c r="F12166">
        <v>482</v>
      </c>
      <c r="G12166">
        <v>29.457000000000001</v>
      </c>
      <c r="H12166">
        <v>0</v>
      </c>
    </row>
    <row r="12167" spans="1:8" x14ac:dyDescent="0.2">
      <c r="A12167">
        <v>1194.7907616707616</v>
      </c>
      <c r="B12167">
        <v>7.9889999999999999</v>
      </c>
      <c r="C12167">
        <v>0.13700000000000001</v>
      </c>
      <c r="D12167">
        <v>6.27</v>
      </c>
      <c r="E12167">
        <v>24.1</v>
      </c>
      <c r="F12167">
        <v>482</v>
      </c>
      <c r="G12167">
        <v>29.457000000000001</v>
      </c>
      <c r="H12167">
        <v>0</v>
      </c>
    </row>
    <row r="12168" spans="1:8" x14ac:dyDescent="0.2">
      <c r="A12168">
        <v>1194.8898280098279</v>
      </c>
      <c r="B12168">
        <v>7.9960000000000004</v>
      </c>
      <c r="C12168">
        <v>0.13700000000000001</v>
      </c>
      <c r="D12168">
        <v>6.27</v>
      </c>
      <c r="E12168">
        <v>24.1</v>
      </c>
      <c r="F12168">
        <v>482</v>
      </c>
      <c r="G12168">
        <v>29.457000000000001</v>
      </c>
      <c r="H12168">
        <v>0</v>
      </c>
    </row>
    <row r="12169" spans="1:8" x14ac:dyDescent="0.2">
      <c r="A12169">
        <v>1194.987714987715</v>
      </c>
      <c r="B12169">
        <v>7.99</v>
      </c>
      <c r="C12169">
        <v>0.13700000000000001</v>
      </c>
      <c r="D12169">
        <v>6.27</v>
      </c>
      <c r="E12169">
        <v>24.1</v>
      </c>
      <c r="F12169">
        <v>482</v>
      </c>
      <c r="G12169">
        <v>29.457000000000001</v>
      </c>
      <c r="H12169">
        <v>0</v>
      </c>
    </row>
    <row r="12170" spans="1:8" x14ac:dyDescent="0.2">
      <c r="A12170">
        <v>1195.0856019656019</v>
      </c>
      <c r="B12170">
        <v>7.99</v>
      </c>
      <c r="C12170">
        <v>0.13700000000000001</v>
      </c>
      <c r="D12170">
        <v>6.29</v>
      </c>
      <c r="E12170">
        <v>24.1</v>
      </c>
      <c r="F12170">
        <v>482</v>
      </c>
      <c r="G12170">
        <v>29.457000000000001</v>
      </c>
      <c r="H12170">
        <v>0</v>
      </c>
    </row>
    <row r="12171" spans="1:8" x14ac:dyDescent="0.2">
      <c r="A12171">
        <v>1195.1846683046683</v>
      </c>
      <c r="B12171">
        <v>7.99</v>
      </c>
      <c r="C12171">
        <v>0.13700000000000001</v>
      </c>
      <c r="D12171">
        <v>6.26</v>
      </c>
      <c r="E12171">
        <v>24.2</v>
      </c>
      <c r="F12171">
        <v>482</v>
      </c>
      <c r="G12171">
        <v>29.457000000000001</v>
      </c>
      <c r="H12171">
        <v>0</v>
      </c>
    </row>
    <row r="12172" spans="1:8" x14ac:dyDescent="0.2">
      <c r="A12172">
        <v>1195.2825552825552</v>
      </c>
      <c r="B12172">
        <v>7.9960000000000004</v>
      </c>
      <c r="C12172">
        <v>0.13700000000000001</v>
      </c>
      <c r="D12172">
        <v>6.25</v>
      </c>
      <c r="E12172">
        <v>24.1</v>
      </c>
      <c r="F12172">
        <v>482</v>
      </c>
      <c r="G12172">
        <v>29.457000000000001</v>
      </c>
      <c r="H12172">
        <v>0</v>
      </c>
    </row>
    <row r="12173" spans="1:8" x14ac:dyDescent="0.2">
      <c r="A12173">
        <v>1195.3804422604421</v>
      </c>
      <c r="B12173">
        <v>7.9850000000000003</v>
      </c>
      <c r="C12173">
        <v>0.13700000000000001</v>
      </c>
      <c r="D12173">
        <v>6.25</v>
      </c>
      <c r="E12173">
        <v>24.2</v>
      </c>
      <c r="F12173">
        <v>482</v>
      </c>
      <c r="G12173">
        <v>29.457000000000001</v>
      </c>
      <c r="H12173">
        <v>0</v>
      </c>
    </row>
    <row r="12174" spans="1:8" x14ac:dyDescent="0.2">
      <c r="A12174">
        <v>1195.4795085995088</v>
      </c>
      <c r="B12174">
        <v>7.9880000000000004</v>
      </c>
      <c r="C12174">
        <v>0.13700000000000001</v>
      </c>
      <c r="D12174">
        <v>6.24</v>
      </c>
      <c r="E12174">
        <v>24.2</v>
      </c>
      <c r="F12174">
        <v>482</v>
      </c>
      <c r="G12174">
        <v>29.457000000000001</v>
      </c>
      <c r="H12174">
        <v>0</v>
      </c>
    </row>
    <row r="12175" spans="1:8" x14ac:dyDescent="0.2">
      <c r="A12175">
        <v>1195.5773955773955</v>
      </c>
      <c r="B12175">
        <v>7.992</v>
      </c>
      <c r="C12175">
        <v>0.13700000000000001</v>
      </c>
      <c r="D12175">
        <v>6.25</v>
      </c>
      <c r="E12175">
        <v>24.1</v>
      </c>
      <c r="F12175">
        <v>482</v>
      </c>
      <c r="G12175">
        <v>29.457000000000001</v>
      </c>
      <c r="H12175">
        <v>0</v>
      </c>
    </row>
    <row r="12176" spans="1:8" x14ac:dyDescent="0.2">
      <c r="A12176">
        <v>1195.6752825552824</v>
      </c>
      <c r="B12176">
        <v>7.992</v>
      </c>
      <c r="C12176">
        <v>0.13700000000000001</v>
      </c>
      <c r="D12176">
        <v>6.24</v>
      </c>
      <c r="E12176">
        <v>24.1</v>
      </c>
      <c r="F12176">
        <v>482</v>
      </c>
      <c r="G12176">
        <v>29.457000000000001</v>
      </c>
      <c r="H12176">
        <v>0</v>
      </c>
    </row>
    <row r="12177" spans="1:8" x14ac:dyDescent="0.2">
      <c r="A12177">
        <v>1195.774348894349</v>
      </c>
      <c r="B12177">
        <v>7.9870000000000001</v>
      </c>
      <c r="C12177">
        <v>0.13700000000000001</v>
      </c>
      <c r="D12177">
        <v>6.23</v>
      </c>
      <c r="E12177">
        <v>24.2</v>
      </c>
      <c r="F12177">
        <v>482</v>
      </c>
      <c r="G12177">
        <v>29.457000000000001</v>
      </c>
      <c r="H12177">
        <v>0</v>
      </c>
    </row>
    <row r="12178" spans="1:8" x14ac:dyDescent="0.2">
      <c r="A12178">
        <v>1195.8722358722359</v>
      </c>
      <c r="B12178">
        <v>7.992</v>
      </c>
      <c r="C12178">
        <v>0.13700000000000001</v>
      </c>
      <c r="D12178">
        <v>6.26</v>
      </c>
      <c r="E12178">
        <v>24.1</v>
      </c>
      <c r="F12178">
        <v>482</v>
      </c>
      <c r="G12178">
        <v>29.457000000000001</v>
      </c>
      <c r="H12178">
        <v>0</v>
      </c>
    </row>
    <row r="12179" spans="1:8" x14ac:dyDescent="0.2">
      <c r="A12179">
        <v>1195.9701228501228</v>
      </c>
      <c r="B12179">
        <v>7.9889999999999999</v>
      </c>
      <c r="C12179">
        <v>0.13700000000000001</v>
      </c>
      <c r="D12179">
        <v>6.23</v>
      </c>
      <c r="E12179">
        <v>24.1</v>
      </c>
      <c r="F12179">
        <v>482</v>
      </c>
      <c r="G12179">
        <v>29.457000000000001</v>
      </c>
      <c r="H12179">
        <v>0</v>
      </c>
    </row>
    <row r="12180" spans="1:8" x14ac:dyDescent="0.2">
      <c r="A12180">
        <v>1196.0691891891893</v>
      </c>
      <c r="B12180">
        <v>7.9960000000000004</v>
      </c>
      <c r="C12180">
        <v>0.13700000000000001</v>
      </c>
      <c r="D12180">
        <v>6.22</v>
      </c>
      <c r="E12180">
        <v>24.1</v>
      </c>
      <c r="F12180">
        <v>482</v>
      </c>
      <c r="G12180">
        <v>29.457000000000001</v>
      </c>
      <c r="H12180">
        <v>0</v>
      </c>
    </row>
    <row r="12181" spans="1:8" x14ac:dyDescent="0.2">
      <c r="A12181">
        <v>1196.1670761670762</v>
      </c>
      <c r="B12181">
        <v>7.9889999999999999</v>
      </c>
      <c r="C12181">
        <v>0.13700000000000001</v>
      </c>
      <c r="D12181">
        <v>6.22</v>
      </c>
      <c r="E12181">
        <v>24.1</v>
      </c>
      <c r="F12181">
        <v>482</v>
      </c>
      <c r="G12181">
        <v>29.457000000000001</v>
      </c>
      <c r="H12181">
        <v>0</v>
      </c>
    </row>
    <row r="12182" spans="1:8" x14ac:dyDescent="0.2">
      <c r="A12182">
        <v>1196.2649631449631</v>
      </c>
      <c r="B12182">
        <v>7.9980000000000002</v>
      </c>
      <c r="C12182">
        <v>0.13700000000000001</v>
      </c>
      <c r="D12182">
        <v>6.23</v>
      </c>
      <c r="E12182">
        <v>24.1</v>
      </c>
      <c r="F12182">
        <v>482</v>
      </c>
      <c r="G12182">
        <v>29.457000000000001</v>
      </c>
      <c r="H12182">
        <v>0</v>
      </c>
    </row>
    <row r="12183" spans="1:8" x14ac:dyDescent="0.2">
      <c r="A12183">
        <v>1196.3640294840295</v>
      </c>
      <c r="B12183">
        <v>7.9939999999999998</v>
      </c>
      <c r="C12183">
        <v>0.13700000000000001</v>
      </c>
      <c r="D12183">
        <v>6.18</v>
      </c>
      <c r="E12183">
        <v>24.1</v>
      </c>
      <c r="F12183">
        <v>482</v>
      </c>
      <c r="G12183">
        <v>29.457000000000001</v>
      </c>
      <c r="H12183">
        <v>0</v>
      </c>
    </row>
    <row r="12184" spans="1:8" x14ac:dyDescent="0.2">
      <c r="A12184">
        <v>1196.4619164619164</v>
      </c>
      <c r="B12184">
        <v>8.0020000000000007</v>
      </c>
      <c r="C12184">
        <v>0.13700000000000001</v>
      </c>
      <c r="D12184">
        <v>6.18</v>
      </c>
      <c r="E12184">
        <v>24.1</v>
      </c>
      <c r="F12184">
        <v>482</v>
      </c>
      <c r="G12184">
        <v>29.457000000000001</v>
      </c>
      <c r="H12184">
        <v>0</v>
      </c>
    </row>
    <row r="12185" spans="1:8" x14ac:dyDescent="0.2">
      <c r="A12185">
        <v>1196.5598034398035</v>
      </c>
      <c r="B12185">
        <v>7.9880000000000004</v>
      </c>
      <c r="C12185">
        <v>0.13800000000000001</v>
      </c>
      <c r="D12185">
        <v>6.17</v>
      </c>
      <c r="E12185">
        <v>24.2</v>
      </c>
      <c r="F12185">
        <v>482</v>
      </c>
      <c r="G12185">
        <v>29.457000000000001</v>
      </c>
      <c r="H12185">
        <v>0</v>
      </c>
    </row>
    <row r="12186" spans="1:8" x14ac:dyDescent="0.2">
      <c r="A12186">
        <v>1196.6588697788698</v>
      </c>
      <c r="B12186">
        <v>8.0020000000000007</v>
      </c>
      <c r="C12186">
        <v>0.13800000000000001</v>
      </c>
      <c r="D12186">
        <v>6.17</v>
      </c>
      <c r="E12186">
        <v>24.1</v>
      </c>
      <c r="F12186">
        <v>482</v>
      </c>
      <c r="G12186">
        <v>29.457000000000001</v>
      </c>
      <c r="H12186">
        <v>0</v>
      </c>
    </row>
    <row r="12187" spans="1:8" x14ac:dyDescent="0.2">
      <c r="A12187">
        <v>1196.7567567567567</v>
      </c>
      <c r="B12187">
        <v>7.9960000000000004</v>
      </c>
      <c r="C12187">
        <v>0.13800000000000001</v>
      </c>
      <c r="D12187">
        <v>6.17</v>
      </c>
      <c r="E12187">
        <v>24.1</v>
      </c>
      <c r="F12187">
        <v>482</v>
      </c>
      <c r="G12187">
        <v>29.457000000000001</v>
      </c>
      <c r="H12187">
        <v>0</v>
      </c>
    </row>
    <row r="12188" spans="1:8" x14ac:dyDescent="0.2">
      <c r="A12188">
        <v>1196.8546437346438</v>
      </c>
      <c r="B12188">
        <v>8.0030000000000001</v>
      </c>
      <c r="C12188">
        <v>0.13700000000000001</v>
      </c>
      <c r="D12188">
        <v>6.17</v>
      </c>
      <c r="E12188">
        <v>24.1</v>
      </c>
      <c r="F12188">
        <v>482</v>
      </c>
      <c r="G12188">
        <v>29.457000000000001</v>
      </c>
      <c r="H12188">
        <v>0</v>
      </c>
    </row>
    <row r="12189" spans="1:8" x14ac:dyDescent="0.2">
      <c r="A12189">
        <v>1196.95371007371</v>
      </c>
      <c r="B12189">
        <v>7.9980000000000002</v>
      </c>
      <c r="C12189">
        <v>0.13700000000000001</v>
      </c>
      <c r="D12189">
        <v>6.16</v>
      </c>
      <c r="E12189">
        <v>24.1</v>
      </c>
      <c r="F12189">
        <v>482</v>
      </c>
      <c r="G12189">
        <v>29.457000000000001</v>
      </c>
      <c r="H12189">
        <v>0</v>
      </c>
    </row>
    <row r="12190" spans="1:8" x14ac:dyDescent="0.2">
      <c r="A12190">
        <v>1197.0515970515971</v>
      </c>
      <c r="B12190">
        <v>7.9870000000000001</v>
      </c>
      <c r="C12190">
        <v>0.13700000000000001</v>
      </c>
      <c r="D12190">
        <v>6.18</v>
      </c>
      <c r="E12190">
        <v>24.1</v>
      </c>
      <c r="F12190">
        <v>482</v>
      </c>
      <c r="G12190">
        <v>29.457000000000001</v>
      </c>
      <c r="H12190">
        <v>0</v>
      </c>
    </row>
    <row r="12191" spans="1:8" x14ac:dyDescent="0.2">
      <c r="A12191">
        <v>1197.149484029484</v>
      </c>
      <c r="B12191">
        <v>7.9939999999999998</v>
      </c>
      <c r="C12191">
        <v>0.13700000000000001</v>
      </c>
      <c r="D12191">
        <v>6.19</v>
      </c>
      <c r="E12191">
        <v>24.1</v>
      </c>
      <c r="F12191">
        <v>482</v>
      </c>
      <c r="G12191">
        <v>29.457000000000001</v>
      </c>
      <c r="H12191">
        <v>0</v>
      </c>
    </row>
    <row r="12192" spans="1:8" x14ac:dyDescent="0.2">
      <c r="A12192">
        <v>1197.2485503685502</v>
      </c>
      <c r="B12192">
        <v>7.9889999999999999</v>
      </c>
      <c r="C12192">
        <v>0.13800000000000001</v>
      </c>
      <c r="D12192">
        <v>6.19</v>
      </c>
      <c r="E12192">
        <v>24.1</v>
      </c>
      <c r="F12192">
        <v>482</v>
      </c>
      <c r="G12192">
        <v>29.457000000000001</v>
      </c>
      <c r="H12192">
        <v>0</v>
      </c>
    </row>
    <row r="12193" spans="1:8" x14ac:dyDescent="0.2">
      <c r="A12193">
        <v>1197.3464373464374</v>
      </c>
      <c r="B12193">
        <v>8.0020000000000007</v>
      </c>
      <c r="C12193">
        <v>0.13800000000000001</v>
      </c>
      <c r="D12193">
        <v>6.16</v>
      </c>
      <c r="E12193">
        <v>24.1</v>
      </c>
      <c r="F12193">
        <v>482</v>
      </c>
      <c r="G12193">
        <v>29.457000000000001</v>
      </c>
      <c r="H12193">
        <v>0</v>
      </c>
    </row>
    <row r="12194" spans="1:8" x14ac:dyDescent="0.2">
      <c r="A12194">
        <v>1197.4443243243243</v>
      </c>
      <c r="B12194">
        <v>7.9870000000000001</v>
      </c>
      <c r="C12194">
        <v>0.13800000000000001</v>
      </c>
      <c r="D12194">
        <v>6.17</v>
      </c>
      <c r="E12194">
        <v>24.1</v>
      </c>
      <c r="F12194">
        <v>482</v>
      </c>
      <c r="G12194">
        <v>29.457000000000001</v>
      </c>
      <c r="H12194">
        <v>0</v>
      </c>
    </row>
    <row r="12195" spans="1:8" x14ac:dyDescent="0.2">
      <c r="A12195">
        <v>1197.5433906633907</v>
      </c>
      <c r="B12195">
        <v>7.9809999999999999</v>
      </c>
      <c r="C12195">
        <v>0.13800000000000001</v>
      </c>
      <c r="D12195">
        <v>6.18</v>
      </c>
      <c r="E12195">
        <v>24.1</v>
      </c>
      <c r="F12195">
        <v>482</v>
      </c>
      <c r="G12195">
        <v>29.457000000000001</v>
      </c>
      <c r="H12195">
        <v>0</v>
      </c>
    </row>
    <row r="12196" spans="1:8" x14ac:dyDescent="0.2">
      <c r="A12196">
        <v>1197.6412776412776</v>
      </c>
      <c r="B12196">
        <v>8.0069999999999997</v>
      </c>
      <c r="C12196">
        <v>0.13800000000000001</v>
      </c>
      <c r="D12196">
        <v>6.19</v>
      </c>
      <c r="E12196">
        <v>24.1</v>
      </c>
      <c r="F12196">
        <v>482</v>
      </c>
      <c r="G12196">
        <v>29.457000000000001</v>
      </c>
      <c r="H12196">
        <v>0</v>
      </c>
    </row>
    <row r="12197" spans="1:8" x14ac:dyDescent="0.2">
      <c r="A12197">
        <v>1197.7391646191645</v>
      </c>
      <c r="B12197">
        <v>8.0090000000000003</v>
      </c>
      <c r="C12197">
        <v>0.13800000000000001</v>
      </c>
      <c r="D12197">
        <v>6.19</v>
      </c>
      <c r="E12197">
        <v>24.1</v>
      </c>
      <c r="F12197">
        <v>482</v>
      </c>
      <c r="G12197">
        <v>29.457000000000001</v>
      </c>
      <c r="H12197">
        <v>0</v>
      </c>
    </row>
    <row r="12198" spans="1:8" x14ac:dyDescent="0.2">
      <c r="A12198">
        <v>1197.838230958231</v>
      </c>
      <c r="B12198">
        <v>7.9939999999999998</v>
      </c>
      <c r="C12198">
        <v>0.13700000000000001</v>
      </c>
      <c r="D12198">
        <v>6.17</v>
      </c>
      <c r="E12198">
        <v>24.1</v>
      </c>
      <c r="F12198">
        <v>482</v>
      </c>
      <c r="G12198">
        <v>29.457000000000001</v>
      </c>
      <c r="H12198">
        <v>0</v>
      </c>
    </row>
    <row r="12199" spans="1:8" x14ac:dyDescent="0.2">
      <c r="A12199">
        <v>1197.9361179361179</v>
      </c>
      <c r="B12199">
        <v>8.0020000000000007</v>
      </c>
      <c r="C12199">
        <v>0.13800000000000001</v>
      </c>
      <c r="D12199">
        <v>6.16</v>
      </c>
      <c r="E12199">
        <v>24.1</v>
      </c>
      <c r="F12199">
        <v>482</v>
      </c>
      <c r="G12199">
        <v>29.457000000000001</v>
      </c>
      <c r="H12199">
        <v>0</v>
      </c>
    </row>
    <row r="12200" spans="1:8" x14ac:dyDescent="0.2">
      <c r="A12200">
        <v>1198.0340049140048</v>
      </c>
      <c r="B12200">
        <v>8.0030000000000001</v>
      </c>
      <c r="C12200">
        <v>0.13800000000000001</v>
      </c>
      <c r="D12200">
        <v>6.16</v>
      </c>
      <c r="E12200">
        <v>24.1</v>
      </c>
      <c r="F12200">
        <v>482</v>
      </c>
      <c r="G12200">
        <v>29.457000000000001</v>
      </c>
      <c r="H12200">
        <v>0</v>
      </c>
    </row>
    <row r="12201" spans="1:8" x14ac:dyDescent="0.2">
      <c r="A12201">
        <v>1198.1330712530714</v>
      </c>
      <c r="B12201">
        <v>7.992</v>
      </c>
      <c r="C12201">
        <v>0.13800000000000001</v>
      </c>
      <c r="D12201">
        <v>6.18</v>
      </c>
      <c r="E12201">
        <v>24.1</v>
      </c>
      <c r="F12201">
        <v>482</v>
      </c>
      <c r="G12201">
        <v>29.457000000000001</v>
      </c>
      <c r="H12201">
        <v>0</v>
      </c>
    </row>
    <row r="12202" spans="1:8" x14ac:dyDescent="0.2">
      <c r="A12202">
        <v>1198.2309582309583</v>
      </c>
      <c r="B12202">
        <v>8</v>
      </c>
      <c r="C12202">
        <v>0.13800000000000001</v>
      </c>
      <c r="D12202">
        <v>6.17</v>
      </c>
      <c r="E12202">
        <v>24.1</v>
      </c>
      <c r="F12202">
        <v>482</v>
      </c>
      <c r="G12202">
        <v>29.457000000000001</v>
      </c>
      <c r="H12202">
        <v>0</v>
      </c>
    </row>
    <row r="12203" spans="1:8" x14ac:dyDescent="0.2">
      <c r="A12203">
        <v>1198.3288452088452</v>
      </c>
      <c r="B12203">
        <v>7.992</v>
      </c>
      <c r="C12203">
        <v>0.13800000000000001</v>
      </c>
      <c r="D12203">
        <v>6.15</v>
      </c>
      <c r="E12203">
        <v>24.1</v>
      </c>
      <c r="F12203">
        <v>482</v>
      </c>
      <c r="G12203">
        <v>29.457000000000001</v>
      </c>
      <c r="H12203">
        <v>0</v>
      </c>
    </row>
    <row r="12204" spans="1:8" x14ac:dyDescent="0.2">
      <c r="A12204">
        <v>1198.4279115479117</v>
      </c>
      <c r="B12204">
        <v>7.9939999999999998</v>
      </c>
      <c r="C12204">
        <v>0.13800000000000001</v>
      </c>
      <c r="D12204">
        <v>6.14</v>
      </c>
      <c r="E12204">
        <v>24.1</v>
      </c>
      <c r="F12204">
        <v>482</v>
      </c>
      <c r="G12204">
        <v>29.457000000000001</v>
      </c>
      <c r="H12204">
        <v>0</v>
      </c>
    </row>
    <row r="12205" spans="1:8" x14ac:dyDescent="0.2">
      <c r="A12205">
        <v>1198.5257985257986</v>
      </c>
      <c r="B12205">
        <v>8.0050000000000008</v>
      </c>
      <c r="C12205">
        <v>0.13800000000000001</v>
      </c>
      <c r="D12205">
        <v>6.15</v>
      </c>
      <c r="E12205">
        <v>24.1</v>
      </c>
      <c r="F12205">
        <v>482</v>
      </c>
      <c r="G12205">
        <v>29.457000000000001</v>
      </c>
      <c r="H12205">
        <v>0</v>
      </c>
    </row>
    <row r="12206" spans="1:8" x14ac:dyDescent="0.2">
      <c r="A12206">
        <v>1198.6236855036855</v>
      </c>
      <c r="B12206">
        <v>8.0109999999999992</v>
      </c>
      <c r="C12206">
        <v>0.13800000000000001</v>
      </c>
      <c r="D12206">
        <v>6.16</v>
      </c>
      <c r="E12206">
        <v>24.1</v>
      </c>
      <c r="F12206">
        <v>482</v>
      </c>
      <c r="G12206">
        <v>29.457000000000001</v>
      </c>
      <c r="H12206">
        <v>0</v>
      </c>
    </row>
    <row r="12207" spans="1:8" x14ac:dyDescent="0.2">
      <c r="A12207">
        <v>1198.7227518427519</v>
      </c>
      <c r="B12207">
        <v>8.0030000000000001</v>
      </c>
      <c r="C12207">
        <v>0.13800000000000001</v>
      </c>
      <c r="D12207">
        <v>6.13</v>
      </c>
      <c r="E12207">
        <v>24.1</v>
      </c>
      <c r="F12207">
        <v>482</v>
      </c>
      <c r="G12207">
        <v>29.457000000000001</v>
      </c>
      <c r="H12207">
        <v>0</v>
      </c>
    </row>
    <row r="12208" spans="1:8" x14ac:dyDescent="0.2">
      <c r="A12208">
        <v>1198.8206388206388</v>
      </c>
      <c r="B12208">
        <v>8.0050000000000008</v>
      </c>
      <c r="C12208">
        <v>0.13800000000000001</v>
      </c>
      <c r="D12208">
        <v>6.14</v>
      </c>
      <c r="E12208">
        <v>24.1</v>
      </c>
      <c r="F12208">
        <v>482</v>
      </c>
      <c r="G12208">
        <v>29.457000000000001</v>
      </c>
      <c r="H12208">
        <v>0</v>
      </c>
    </row>
    <row r="12209" spans="1:8" x14ac:dyDescent="0.2">
      <c r="A12209">
        <v>1198.9185257985259</v>
      </c>
      <c r="B12209">
        <v>8.0069999999999997</v>
      </c>
      <c r="C12209">
        <v>0.13800000000000001</v>
      </c>
      <c r="D12209">
        <v>6.16</v>
      </c>
      <c r="E12209">
        <v>24.1</v>
      </c>
      <c r="F12209">
        <v>482</v>
      </c>
      <c r="G12209">
        <v>29.457000000000001</v>
      </c>
      <c r="H12209">
        <v>0</v>
      </c>
    </row>
    <row r="12210" spans="1:8" x14ac:dyDescent="0.2">
      <c r="A12210">
        <v>1199.0175921375921</v>
      </c>
      <c r="B12210">
        <v>8.0009999999999994</v>
      </c>
      <c r="C12210">
        <v>0.13800000000000001</v>
      </c>
      <c r="D12210">
        <v>6.17</v>
      </c>
      <c r="E12210">
        <v>24.1</v>
      </c>
      <c r="F12210">
        <v>482</v>
      </c>
      <c r="G12210">
        <v>29.457000000000001</v>
      </c>
      <c r="H12210">
        <v>0</v>
      </c>
    </row>
    <row r="12211" spans="1:8" x14ac:dyDescent="0.2">
      <c r="A12211">
        <v>1199.115479115479</v>
      </c>
      <c r="B12211">
        <v>7.9960000000000004</v>
      </c>
      <c r="C12211">
        <v>0.13800000000000001</v>
      </c>
      <c r="D12211">
        <v>6.15</v>
      </c>
      <c r="E12211">
        <v>24.1</v>
      </c>
      <c r="F12211">
        <v>482</v>
      </c>
      <c r="G12211">
        <v>29.457000000000001</v>
      </c>
      <c r="H12211">
        <v>0</v>
      </c>
    </row>
    <row r="12212" spans="1:8" x14ac:dyDescent="0.2">
      <c r="A12212">
        <v>1199.2133660933662</v>
      </c>
      <c r="B12212">
        <v>8.0030000000000001</v>
      </c>
      <c r="C12212">
        <v>0.13800000000000001</v>
      </c>
      <c r="D12212">
        <v>6.14</v>
      </c>
      <c r="E12212">
        <v>24.1</v>
      </c>
      <c r="F12212">
        <v>482</v>
      </c>
      <c r="G12212">
        <v>29.457000000000001</v>
      </c>
      <c r="H12212">
        <v>0</v>
      </c>
    </row>
    <row r="12213" spans="1:8" x14ac:dyDescent="0.2">
      <c r="A12213">
        <v>1199.3124324324324</v>
      </c>
      <c r="B12213">
        <v>8.0109999999999992</v>
      </c>
      <c r="C12213">
        <v>0.13800000000000001</v>
      </c>
      <c r="D12213">
        <v>6.12</v>
      </c>
      <c r="E12213">
        <v>24.1</v>
      </c>
      <c r="F12213">
        <v>482</v>
      </c>
      <c r="G12213">
        <v>29.457000000000001</v>
      </c>
      <c r="H12213">
        <v>0</v>
      </c>
    </row>
    <row r="12214" spans="1:8" x14ac:dyDescent="0.2">
      <c r="A12214">
        <v>1199.4103194103193</v>
      </c>
      <c r="B12214">
        <v>8.0129999999999999</v>
      </c>
      <c r="C12214">
        <v>0.13800000000000001</v>
      </c>
      <c r="D12214">
        <v>6.15</v>
      </c>
      <c r="E12214">
        <v>24.1</v>
      </c>
      <c r="F12214">
        <v>482</v>
      </c>
      <c r="G12214">
        <v>29.457000000000001</v>
      </c>
      <c r="H12214">
        <v>0</v>
      </c>
    </row>
    <row r="12215" spans="1:8" x14ac:dyDescent="0.2">
      <c r="A12215">
        <v>1199.5082063882064</v>
      </c>
      <c r="B12215">
        <v>8.0109999999999992</v>
      </c>
      <c r="C12215">
        <v>0.13800000000000001</v>
      </c>
      <c r="D12215">
        <v>6.14</v>
      </c>
      <c r="E12215">
        <v>24.1</v>
      </c>
      <c r="F12215">
        <v>482</v>
      </c>
      <c r="G12215">
        <v>29.457000000000001</v>
      </c>
      <c r="H12215">
        <v>0</v>
      </c>
    </row>
    <row r="12216" spans="1:8" x14ac:dyDescent="0.2">
      <c r="A12216">
        <v>1199.6072727272726</v>
      </c>
      <c r="B12216">
        <v>7.9980000000000002</v>
      </c>
      <c r="C12216">
        <v>0.13800000000000001</v>
      </c>
      <c r="D12216">
        <v>6.14</v>
      </c>
      <c r="E12216">
        <v>24.1</v>
      </c>
      <c r="F12216">
        <v>482</v>
      </c>
      <c r="G12216">
        <v>29.457000000000001</v>
      </c>
      <c r="H12216">
        <v>0</v>
      </c>
    </row>
    <row r="12217" spans="1:8" x14ac:dyDescent="0.2">
      <c r="A12217">
        <v>1199.7051597051598</v>
      </c>
      <c r="B12217">
        <v>7.9980000000000002</v>
      </c>
      <c r="C12217">
        <v>0.13800000000000001</v>
      </c>
      <c r="D12217">
        <v>6.16</v>
      </c>
      <c r="E12217">
        <v>24.1</v>
      </c>
      <c r="F12217">
        <v>482</v>
      </c>
      <c r="G12217">
        <v>29.457000000000001</v>
      </c>
      <c r="H12217">
        <v>0</v>
      </c>
    </row>
    <row r="12218" spans="1:8" x14ac:dyDescent="0.2">
      <c r="A12218">
        <v>1199.8030466830467</v>
      </c>
      <c r="B12218">
        <v>7.992</v>
      </c>
      <c r="C12218">
        <v>0.13800000000000001</v>
      </c>
      <c r="D12218">
        <v>6.16</v>
      </c>
      <c r="E12218">
        <v>24.1</v>
      </c>
      <c r="F12218">
        <v>482</v>
      </c>
      <c r="G12218">
        <v>29.457000000000001</v>
      </c>
      <c r="H12218">
        <v>0</v>
      </c>
    </row>
    <row r="12219" spans="1:8" x14ac:dyDescent="0.2">
      <c r="A12219">
        <v>1199.9021130221131</v>
      </c>
      <c r="B12219">
        <v>8.0050000000000008</v>
      </c>
      <c r="C12219">
        <v>0.13800000000000001</v>
      </c>
      <c r="D12219">
        <v>6.16</v>
      </c>
      <c r="E12219">
        <v>24.1</v>
      </c>
      <c r="F12219">
        <v>482</v>
      </c>
      <c r="G12219">
        <v>29.457000000000001</v>
      </c>
      <c r="H12219">
        <v>0</v>
      </c>
    </row>
    <row r="12220" spans="1:8" x14ac:dyDescent="0.2">
      <c r="A12220">
        <v>1200</v>
      </c>
      <c r="B12220">
        <v>8.0109999999999992</v>
      </c>
      <c r="C12220">
        <v>0.13800000000000001</v>
      </c>
      <c r="D12220">
        <v>6.16</v>
      </c>
      <c r="E12220">
        <v>24.1</v>
      </c>
      <c r="F12220">
        <v>482</v>
      </c>
      <c r="G12220">
        <v>29.457000000000001</v>
      </c>
      <c r="H12220">
        <v>0</v>
      </c>
    </row>
    <row r="12221" spans="1:8" x14ac:dyDescent="0.2">
      <c r="A12221">
        <v>1200.0978869778869</v>
      </c>
      <c r="B12221">
        <v>8.0069999999999997</v>
      </c>
      <c r="C12221">
        <v>0.13800000000000001</v>
      </c>
      <c r="D12221">
        <v>6.17</v>
      </c>
      <c r="E12221">
        <v>24.1</v>
      </c>
      <c r="F12221">
        <v>482</v>
      </c>
      <c r="G12221">
        <v>29.457000000000001</v>
      </c>
      <c r="H12221">
        <v>0</v>
      </c>
    </row>
    <row r="12222" spans="1:8" x14ac:dyDescent="0.2">
      <c r="A12222">
        <v>1200.1969533169533</v>
      </c>
      <c r="B12222">
        <v>8</v>
      </c>
      <c r="C12222">
        <v>0.13800000000000001</v>
      </c>
      <c r="D12222">
        <v>6.15</v>
      </c>
      <c r="E12222">
        <v>24.1</v>
      </c>
      <c r="F12222">
        <v>482</v>
      </c>
      <c r="G12222">
        <v>29.457000000000001</v>
      </c>
      <c r="H12222">
        <v>0</v>
      </c>
    </row>
    <row r="12223" spans="1:8" x14ac:dyDescent="0.2">
      <c r="A12223">
        <v>1200.2948402948402</v>
      </c>
      <c r="B12223">
        <v>8.016</v>
      </c>
      <c r="C12223">
        <v>0.13800000000000001</v>
      </c>
      <c r="D12223">
        <v>6.13</v>
      </c>
      <c r="E12223">
        <v>24.1</v>
      </c>
      <c r="F12223">
        <v>482</v>
      </c>
      <c r="G12223">
        <v>29.457000000000001</v>
      </c>
      <c r="H12223">
        <v>0</v>
      </c>
    </row>
    <row r="12224" spans="1:8" x14ac:dyDescent="0.2">
      <c r="A12224">
        <v>1200.3927272727271</v>
      </c>
      <c r="B12224">
        <v>8.0090000000000003</v>
      </c>
      <c r="C12224">
        <v>0.13800000000000001</v>
      </c>
      <c r="D12224">
        <v>6.14</v>
      </c>
      <c r="E12224">
        <v>24.1</v>
      </c>
      <c r="F12224">
        <v>482</v>
      </c>
      <c r="G12224">
        <v>29.457000000000001</v>
      </c>
      <c r="H12224">
        <v>0</v>
      </c>
    </row>
    <row r="12225" spans="1:8" x14ac:dyDescent="0.2">
      <c r="A12225">
        <v>1200.4917936117938</v>
      </c>
      <c r="B12225">
        <v>8.0109999999999992</v>
      </c>
      <c r="C12225">
        <v>0.13800000000000001</v>
      </c>
      <c r="D12225">
        <v>6.12</v>
      </c>
      <c r="E12225">
        <v>24.1</v>
      </c>
      <c r="F12225">
        <v>482</v>
      </c>
      <c r="G12225">
        <v>29.457000000000001</v>
      </c>
      <c r="H12225">
        <v>0</v>
      </c>
    </row>
    <row r="12226" spans="1:8" x14ac:dyDescent="0.2">
      <c r="A12226">
        <v>1200.5896805896807</v>
      </c>
      <c r="B12226">
        <v>7.9980000000000002</v>
      </c>
      <c r="C12226">
        <v>0.13800000000000001</v>
      </c>
      <c r="D12226">
        <v>6.13</v>
      </c>
      <c r="E12226">
        <v>24.1</v>
      </c>
      <c r="F12226">
        <v>482</v>
      </c>
      <c r="G12226">
        <v>29.457000000000001</v>
      </c>
      <c r="H12226">
        <v>0</v>
      </c>
    </row>
    <row r="12227" spans="1:8" x14ac:dyDescent="0.2">
      <c r="A12227">
        <v>1200.6875675675676</v>
      </c>
      <c r="B12227">
        <v>8.0020000000000007</v>
      </c>
      <c r="C12227">
        <v>0.13800000000000001</v>
      </c>
      <c r="D12227">
        <v>6.11</v>
      </c>
      <c r="E12227">
        <v>24.1</v>
      </c>
      <c r="F12227">
        <v>482</v>
      </c>
      <c r="G12227">
        <v>29.457000000000001</v>
      </c>
      <c r="H12227">
        <v>0</v>
      </c>
    </row>
    <row r="12228" spans="1:8" x14ac:dyDescent="0.2">
      <c r="A12228">
        <v>1200.7866339066341</v>
      </c>
      <c r="B12228">
        <v>8</v>
      </c>
      <c r="C12228">
        <v>0.13800000000000001</v>
      </c>
      <c r="D12228">
        <v>6.1</v>
      </c>
      <c r="E12228">
        <v>24.1</v>
      </c>
      <c r="F12228">
        <v>482</v>
      </c>
      <c r="G12228">
        <v>29.457000000000001</v>
      </c>
      <c r="H12228">
        <v>0</v>
      </c>
    </row>
    <row r="12229" spans="1:8" x14ac:dyDescent="0.2">
      <c r="A12229">
        <v>1200.884520884521</v>
      </c>
      <c r="B12229">
        <v>8</v>
      </c>
      <c r="C12229">
        <v>0.13800000000000001</v>
      </c>
      <c r="D12229">
        <v>6.13</v>
      </c>
      <c r="E12229">
        <v>24.1</v>
      </c>
      <c r="F12229">
        <v>482</v>
      </c>
      <c r="G12229">
        <v>29.457000000000001</v>
      </c>
      <c r="H12229">
        <v>0</v>
      </c>
    </row>
    <row r="12230" spans="1:8" x14ac:dyDescent="0.2">
      <c r="A12230">
        <v>1200.9824078624079</v>
      </c>
      <c r="B12230">
        <v>7.9960000000000004</v>
      </c>
      <c r="C12230">
        <v>0.13800000000000001</v>
      </c>
      <c r="D12230">
        <v>6.11</v>
      </c>
      <c r="E12230">
        <v>24.1</v>
      </c>
      <c r="F12230">
        <v>482</v>
      </c>
      <c r="G12230">
        <v>29.457000000000001</v>
      </c>
      <c r="H12230">
        <v>0</v>
      </c>
    </row>
    <row r="12231" spans="1:8" x14ac:dyDescent="0.2">
      <c r="A12231">
        <v>1201.0814742014743</v>
      </c>
      <c r="B12231">
        <v>8</v>
      </c>
      <c r="C12231">
        <v>0.13800000000000001</v>
      </c>
      <c r="D12231">
        <v>6.1</v>
      </c>
      <c r="E12231">
        <v>24.1</v>
      </c>
      <c r="F12231">
        <v>482</v>
      </c>
      <c r="G12231">
        <v>29.457000000000001</v>
      </c>
      <c r="H12231">
        <v>0</v>
      </c>
    </row>
    <row r="12232" spans="1:8" x14ac:dyDescent="0.2">
      <c r="A12232">
        <v>1201.1793611793612</v>
      </c>
      <c r="B12232">
        <v>8.0220000000000002</v>
      </c>
      <c r="C12232">
        <v>0.13800000000000001</v>
      </c>
      <c r="D12232">
        <v>6.1</v>
      </c>
      <c r="E12232">
        <v>24.1</v>
      </c>
      <c r="F12232">
        <v>482</v>
      </c>
      <c r="G12232">
        <v>29.457000000000001</v>
      </c>
      <c r="H12232">
        <v>0</v>
      </c>
    </row>
    <row r="12233" spans="1:8" x14ac:dyDescent="0.2">
      <c r="A12233">
        <v>1201.2772481572481</v>
      </c>
      <c r="B12233">
        <v>8.0139999999999993</v>
      </c>
      <c r="C12233">
        <v>0.13800000000000001</v>
      </c>
      <c r="D12233">
        <v>6.12</v>
      </c>
      <c r="E12233">
        <v>24.1</v>
      </c>
      <c r="F12233">
        <v>482</v>
      </c>
      <c r="G12233">
        <v>29.457000000000001</v>
      </c>
      <c r="H12233">
        <v>0</v>
      </c>
    </row>
    <row r="12234" spans="1:8" x14ac:dyDescent="0.2">
      <c r="A12234">
        <v>1201.3763144963145</v>
      </c>
      <c r="B12234">
        <v>8.0069999999999997</v>
      </c>
      <c r="C12234">
        <v>0.13800000000000001</v>
      </c>
      <c r="D12234">
        <v>6.13</v>
      </c>
      <c r="E12234">
        <v>24.1</v>
      </c>
      <c r="F12234">
        <v>482</v>
      </c>
      <c r="G12234">
        <v>29.457000000000001</v>
      </c>
      <c r="H12234">
        <v>0</v>
      </c>
    </row>
    <row r="12235" spans="1:8" x14ac:dyDescent="0.2">
      <c r="A12235">
        <v>1201.4742014742014</v>
      </c>
      <c r="B12235">
        <v>8.0030000000000001</v>
      </c>
      <c r="C12235">
        <v>0.13800000000000001</v>
      </c>
      <c r="D12235">
        <v>6.11</v>
      </c>
      <c r="E12235">
        <v>24.1</v>
      </c>
      <c r="F12235">
        <v>482</v>
      </c>
      <c r="G12235">
        <v>29.457000000000001</v>
      </c>
      <c r="H12235">
        <v>0</v>
      </c>
    </row>
    <row r="12236" spans="1:8" x14ac:dyDescent="0.2">
      <c r="A12236">
        <v>1201.5720884520886</v>
      </c>
      <c r="B12236">
        <v>8.0069999999999997</v>
      </c>
      <c r="C12236">
        <v>0.13800000000000001</v>
      </c>
      <c r="D12236">
        <v>6.08</v>
      </c>
      <c r="E12236">
        <v>24.1</v>
      </c>
      <c r="F12236">
        <v>482</v>
      </c>
      <c r="G12236">
        <v>29.457000000000001</v>
      </c>
      <c r="H12236">
        <v>0</v>
      </c>
    </row>
    <row r="12237" spans="1:8" x14ac:dyDescent="0.2">
      <c r="A12237">
        <v>1201.6711547911548</v>
      </c>
      <c r="B12237">
        <v>8.0020000000000007</v>
      </c>
      <c r="C12237">
        <v>0.13800000000000001</v>
      </c>
      <c r="D12237">
        <v>6.08</v>
      </c>
      <c r="E12237">
        <v>24.1</v>
      </c>
      <c r="F12237">
        <v>482</v>
      </c>
      <c r="G12237">
        <v>29.457000000000001</v>
      </c>
      <c r="H12237">
        <v>0</v>
      </c>
    </row>
    <row r="12238" spans="1:8" x14ac:dyDescent="0.2">
      <c r="A12238">
        <v>1201.7690417690417</v>
      </c>
      <c r="B12238">
        <v>8.0109999999999992</v>
      </c>
      <c r="C12238">
        <v>0.13800000000000001</v>
      </c>
      <c r="D12238">
        <v>6.09</v>
      </c>
      <c r="E12238">
        <v>24.1</v>
      </c>
      <c r="F12238">
        <v>482</v>
      </c>
      <c r="G12238">
        <v>29.457000000000001</v>
      </c>
      <c r="H12238">
        <v>0</v>
      </c>
    </row>
    <row r="12239" spans="1:8" x14ac:dyDescent="0.2">
      <c r="A12239">
        <v>1201.8669287469288</v>
      </c>
      <c r="B12239">
        <v>8.0220000000000002</v>
      </c>
      <c r="C12239">
        <v>0.13800000000000001</v>
      </c>
      <c r="D12239">
        <v>6.09</v>
      </c>
      <c r="E12239">
        <v>24.1</v>
      </c>
      <c r="F12239">
        <v>482</v>
      </c>
      <c r="G12239">
        <v>29.457000000000001</v>
      </c>
      <c r="H12239">
        <v>0</v>
      </c>
    </row>
    <row r="12240" spans="1:8" x14ac:dyDescent="0.2">
      <c r="A12240">
        <v>1201.965995085995</v>
      </c>
      <c r="B12240">
        <v>8.0050000000000008</v>
      </c>
      <c r="C12240">
        <v>0.13800000000000001</v>
      </c>
      <c r="D12240">
        <v>6.06</v>
      </c>
      <c r="E12240">
        <v>24.1</v>
      </c>
      <c r="F12240">
        <v>482</v>
      </c>
      <c r="G12240">
        <v>29.457000000000001</v>
      </c>
      <c r="H12240">
        <v>0</v>
      </c>
    </row>
    <row r="12241" spans="1:8" x14ac:dyDescent="0.2">
      <c r="A12241">
        <v>1202.0638820638819</v>
      </c>
      <c r="B12241">
        <v>8.0069999999999997</v>
      </c>
      <c r="C12241">
        <v>0.13800000000000001</v>
      </c>
      <c r="D12241">
        <v>6.09</v>
      </c>
      <c r="E12241">
        <v>24.1</v>
      </c>
      <c r="F12241">
        <v>482</v>
      </c>
      <c r="G12241">
        <v>29.457000000000001</v>
      </c>
      <c r="H12241">
        <v>0</v>
      </c>
    </row>
    <row r="12242" spans="1:8" x14ac:dyDescent="0.2">
      <c r="A12242">
        <v>1202.161769041769</v>
      </c>
      <c r="B12242">
        <v>8.0129999999999999</v>
      </c>
      <c r="C12242">
        <v>0.13800000000000001</v>
      </c>
      <c r="D12242">
        <v>6.09</v>
      </c>
      <c r="E12242">
        <v>24.1</v>
      </c>
      <c r="F12242">
        <v>482</v>
      </c>
      <c r="G12242">
        <v>29.457000000000001</v>
      </c>
      <c r="H12242">
        <v>0</v>
      </c>
    </row>
    <row r="12243" spans="1:8" x14ac:dyDescent="0.2">
      <c r="A12243">
        <v>1202.2608353808355</v>
      </c>
      <c r="B12243">
        <v>8.0069999999999997</v>
      </c>
      <c r="C12243">
        <v>0.13800000000000001</v>
      </c>
      <c r="D12243">
        <v>6.05</v>
      </c>
      <c r="E12243">
        <v>24.1</v>
      </c>
      <c r="F12243">
        <v>482</v>
      </c>
      <c r="G12243">
        <v>29.457000000000001</v>
      </c>
      <c r="H12243">
        <v>0</v>
      </c>
    </row>
    <row r="12244" spans="1:8" x14ac:dyDescent="0.2">
      <c r="A12244">
        <v>1202.3587223587224</v>
      </c>
      <c r="B12244">
        <v>8</v>
      </c>
      <c r="C12244">
        <v>0.13800000000000001</v>
      </c>
      <c r="D12244">
        <v>6.08</v>
      </c>
      <c r="E12244">
        <v>24.1</v>
      </c>
      <c r="F12244">
        <v>482</v>
      </c>
      <c r="G12244">
        <v>29.457000000000001</v>
      </c>
      <c r="H12244">
        <v>0</v>
      </c>
    </row>
    <row r="12245" spans="1:8" x14ac:dyDescent="0.2">
      <c r="A12245">
        <v>1202.4566093366093</v>
      </c>
      <c r="B12245">
        <v>8.0069999999999997</v>
      </c>
      <c r="C12245">
        <v>0.13800000000000001</v>
      </c>
      <c r="D12245">
        <v>6.06</v>
      </c>
      <c r="E12245">
        <v>24.1</v>
      </c>
      <c r="F12245">
        <v>482</v>
      </c>
      <c r="G12245">
        <v>29.457000000000001</v>
      </c>
      <c r="H12245">
        <v>0</v>
      </c>
    </row>
    <row r="12246" spans="1:8" x14ac:dyDescent="0.2">
      <c r="A12246">
        <v>1202.5556756756757</v>
      </c>
      <c r="B12246">
        <v>8.0050000000000008</v>
      </c>
      <c r="C12246">
        <v>0.13800000000000001</v>
      </c>
      <c r="D12246">
        <v>6.03</v>
      </c>
      <c r="E12246">
        <v>24.1</v>
      </c>
      <c r="F12246">
        <v>482</v>
      </c>
      <c r="G12246">
        <v>29.457000000000001</v>
      </c>
      <c r="H12246">
        <v>0</v>
      </c>
    </row>
    <row r="12247" spans="1:8" x14ac:dyDescent="0.2">
      <c r="A12247">
        <v>1202.6535626535626</v>
      </c>
      <c r="B12247">
        <v>8.0090000000000003</v>
      </c>
      <c r="C12247">
        <v>0.13800000000000001</v>
      </c>
      <c r="D12247">
        <v>6.04</v>
      </c>
      <c r="E12247">
        <v>24.1</v>
      </c>
      <c r="F12247">
        <v>482</v>
      </c>
      <c r="G12247">
        <v>29.457000000000001</v>
      </c>
      <c r="H12247">
        <v>0</v>
      </c>
    </row>
    <row r="12248" spans="1:8" x14ac:dyDescent="0.2">
      <c r="A12248">
        <v>1202.7514496314495</v>
      </c>
      <c r="B12248">
        <v>8.0109999999999992</v>
      </c>
      <c r="C12248">
        <v>0.13800000000000001</v>
      </c>
      <c r="D12248">
        <v>6.04</v>
      </c>
      <c r="E12248">
        <v>24.1</v>
      </c>
      <c r="F12248">
        <v>482</v>
      </c>
      <c r="G12248">
        <v>29.457000000000001</v>
      </c>
      <c r="H12248">
        <v>0</v>
      </c>
    </row>
    <row r="12249" spans="1:8" x14ac:dyDescent="0.2">
      <c r="A12249">
        <v>1202.850515970516</v>
      </c>
      <c r="B12249">
        <v>8.0050000000000008</v>
      </c>
      <c r="C12249">
        <v>0.13800000000000001</v>
      </c>
      <c r="D12249">
        <v>6.04</v>
      </c>
      <c r="E12249">
        <v>24.1</v>
      </c>
      <c r="F12249">
        <v>482</v>
      </c>
      <c r="G12249">
        <v>29.457000000000001</v>
      </c>
      <c r="H12249">
        <v>0</v>
      </c>
    </row>
    <row r="12250" spans="1:8" x14ac:dyDescent="0.2">
      <c r="A12250">
        <v>1202.9484029484029</v>
      </c>
      <c r="B12250">
        <v>8.0129999999999999</v>
      </c>
      <c r="C12250">
        <v>0.13800000000000001</v>
      </c>
      <c r="D12250">
        <v>6.04</v>
      </c>
      <c r="E12250">
        <v>24.1</v>
      </c>
      <c r="F12250">
        <v>482</v>
      </c>
      <c r="G12250">
        <v>29.457000000000001</v>
      </c>
      <c r="H12250">
        <v>0</v>
      </c>
    </row>
    <row r="12251" spans="1:8" x14ac:dyDescent="0.2">
      <c r="A12251">
        <v>1203.0462899262898</v>
      </c>
      <c r="B12251">
        <v>8.0050000000000008</v>
      </c>
      <c r="C12251">
        <v>0.13800000000000001</v>
      </c>
      <c r="D12251">
        <v>6.05</v>
      </c>
      <c r="E12251">
        <v>24.1</v>
      </c>
      <c r="F12251">
        <v>482</v>
      </c>
      <c r="G12251">
        <v>29.457000000000001</v>
      </c>
      <c r="H12251">
        <v>0</v>
      </c>
    </row>
    <row r="12252" spans="1:8" x14ac:dyDescent="0.2">
      <c r="A12252">
        <v>1203.1453562653564</v>
      </c>
      <c r="B12252">
        <v>8.0009999999999994</v>
      </c>
      <c r="C12252">
        <v>0.13800000000000001</v>
      </c>
      <c r="D12252">
        <v>6.05</v>
      </c>
      <c r="E12252">
        <v>24.1</v>
      </c>
      <c r="F12252">
        <v>482</v>
      </c>
      <c r="G12252">
        <v>29.457000000000001</v>
      </c>
      <c r="H12252">
        <v>0</v>
      </c>
    </row>
    <row r="12253" spans="1:8" x14ac:dyDescent="0.2">
      <c r="A12253">
        <v>1203.2432432432433</v>
      </c>
      <c r="B12253">
        <v>8.0069999999999997</v>
      </c>
      <c r="C12253">
        <v>0.13800000000000001</v>
      </c>
      <c r="D12253">
        <v>6.05</v>
      </c>
      <c r="E12253">
        <v>24.1</v>
      </c>
      <c r="F12253">
        <v>482</v>
      </c>
      <c r="G12253">
        <v>29.457000000000001</v>
      </c>
      <c r="H12253">
        <v>0</v>
      </c>
    </row>
    <row r="12254" spans="1:8" x14ac:dyDescent="0.2">
      <c r="A12254">
        <v>1203.3411302211302</v>
      </c>
      <c r="B12254">
        <v>8.0239999999999991</v>
      </c>
      <c r="C12254">
        <v>0.13800000000000001</v>
      </c>
      <c r="D12254">
        <v>6</v>
      </c>
      <c r="E12254">
        <v>24.1</v>
      </c>
      <c r="F12254">
        <v>482</v>
      </c>
      <c r="G12254">
        <v>29.457000000000001</v>
      </c>
      <c r="H12254">
        <v>0</v>
      </c>
    </row>
    <row r="12255" spans="1:8" x14ac:dyDescent="0.2">
      <c r="A12255">
        <v>1203.4401965601967</v>
      </c>
      <c r="B12255">
        <v>8.0069999999999997</v>
      </c>
      <c r="C12255">
        <v>0.13800000000000001</v>
      </c>
      <c r="D12255">
        <v>6.02</v>
      </c>
      <c r="E12255">
        <v>24.1</v>
      </c>
      <c r="F12255">
        <v>482</v>
      </c>
      <c r="G12255">
        <v>29.457000000000001</v>
      </c>
      <c r="H12255">
        <v>0</v>
      </c>
    </row>
    <row r="12256" spans="1:8" x14ac:dyDescent="0.2">
      <c r="A12256">
        <v>1203.5380835380836</v>
      </c>
      <c r="B12256">
        <v>8.0030000000000001</v>
      </c>
      <c r="C12256">
        <v>0.13800000000000001</v>
      </c>
      <c r="D12256">
        <v>6.02</v>
      </c>
      <c r="E12256">
        <v>24.1</v>
      </c>
      <c r="F12256">
        <v>482</v>
      </c>
      <c r="G12256">
        <v>29.457000000000001</v>
      </c>
      <c r="H12256">
        <v>0</v>
      </c>
    </row>
    <row r="12257" spans="1:8" x14ac:dyDescent="0.2">
      <c r="A12257">
        <v>1203.6359705159705</v>
      </c>
      <c r="B12257">
        <v>8.0030000000000001</v>
      </c>
      <c r="C12257">
        <v>0.13800000000000001</v>
      </c>
      <c r="D12257">
        <v>6.04</v>
      </c>
      <c r="E12257">
        <v>24.1</v>
      </c>
      <c r="F12257">
        <v>482</v>
      </c>
      <c r="G12257">
        <v>29.457000000000001</v>
      </c>
      <c r="H12257">
        <v>0</v>
      </c>
    </row>
    <row r="12258" spans="1:8" x14ac:dyDescent="0.2">
      <c r="A12258">
        <v>1203.7350368550369</v>
      </c>
      <c r="B12258">
        <v>8.0090000000000003</v>
      </c>
      <c r="C12258">
        <v>0.13800000000000001</v>
      </c>
      <c r="D12258">
        <v>6</v>
      </c>
      <c r="E12258">
        <v>24.1</v>
      </c>
      <c r="F12258">
        <v>482</v>
      </c>
      <c r="G12258">
        <v>29.457000000000001</v>
      </c>
      <c r="H12258">
        <v>0</v>
      </c>
    </row>
    <row r="12259" spans="1:8" x14ac:dyDescent="0.2">
      <c r="A12259">
        <v>1203.8329238329238</v>
      </c>
      <c r="B12259">
        <v>8.0139999999999993</v>
      </c>
      <c r="C12259">
        <v>0.13800000000000001</v>
      </c>
      <c r="D12259">
        <v>5.98</v>
      </c>
      <c r="E12259">
        <v>24.1</v>
      </c>
      <c r="F12259">
        <v>482</v>
      </c>
      <c r="G12259">
        <v>29.457000000000001</v>
      </c>
      <c r="H12259">
        <v>0</v>
      </c>
    </row>
    <row r="12260" spans="1:8" x14ac:dyDescent="0.2">
      <c r="A12260">
        <v>1203.9308108108107</v>
      </c>
      <c r="B12260">
        <v>8.0030000000000001</v>
      </c>
      <c r="C12260">
        <v>0.13800000000000001</v>
      </c>
      <c r="D12260">
        <v>6.01</v>
      </c>
      <c r="E12260">
        <v>24.1</v>
      </c>
      <c r="F12260">
        <v>482</v>
      </c>
      <c r="G12260">
        <v>29.457000000000001</v>
      </c>
      <c r="H12260">
        <v>0</v>
      </c>
    </row>
    <row r="12261" spans="1:8" x14ac:dyDescent="0.2">
      <c r="A12261">
        <v>1204.0298771498772</v>
      </c>
      <c r="B12261">
        <v>8.0050000000000008</v>
      </c>
      <c r="C12261">
        <v>0.13800000000000001</v>
      </c>
      <c r="D12261">
        <v>6</v>
      </c>
      <c r="E12261">
        <v>24.1</v>
      </c>
      <c r="F12261">
        <v>482</v>
      </c>
      <c r="G12261">
        <v>29.457000000000001</v>
      </c>
      <c r="H12261">
        <v>0</v>
      </c>
    </row>
    <row r="12262" spans="1:8" x14ac:dyDescent="0.2">
      <c r="A12262">
        <v>1204.1277641277641</v>
      </c>
      <c r="B12262">
        <v>8.0109999999999992</v>
      </c>
      <c r="C12262">
        <v>0.13800000000000001</v>
      </c>
      <c r="D12262">
        <v>6</v>
      </c>
      <c r="E12262">
        <v>24.1</v>
      </c>
      <c r="F12262">
        <v>482</v>
      </c>
      <c r="G12262">
        <v>29.457000000000001</v>
      </c>
      <c r="H12262">
        <v>0</v>
      </c>
    </row>
    <row r="12263" spans="1:8" x14ac:dyDescent="0.2">
      <c r="A12263">
        <v>1204.2256511056512</v>
      </c>
      <c r="B12263">
        <v>8.0129999999999999</v>
      </c>
      <c r="C12263">
        <v>0.13800000000000001</v>
      </c>
      <c r="D12263">
        <v>6</v>
      </c>
      <c r="E12263">
        <v>24.1</v>
      </c>
      <c r="F12263">
        <v>482</v>
      </c>
      <c r="G12263">
        <v>29.457000000000001</v>
      </c>
      <c r="H12263">
        <v>0</v>
      </c>
    </row>
    <row r="12264" spans="1:8" x14ac:dyDescent="0.2">
      <c r="A12264">
        <v>1204.3247174447174</v>
      </c>
      <c r="B12264">
        <v>8.0050000000000008</v>
      </c>
      <c r="C12264">
        <v>0.13800000000000001</v>
      </c>
      <c r="D12264">
        <v>5.97</v>
      </c>
      <c r="E12264">
        <v>24.1</v>
      </c>
      <c r="F12264">
        <v>482</v>
      </c>
      <c r="G12264">
        <v>29.457000000000001</v>
      </c>
      <c r="H12264">
        <v>0</v>
      </c>
    </row>
    <row r="12265" spans="1:8" x14ac:dyDescent="0.2">
      <c r="A12265">
        <v>1204.4226044226043</v>
      </c>
      <c r="B12265">
        <v>8.0180000000000007</v>
      </c>
      <c r="C12265">
        <v>0.13800000000000001</v>
      </c>
      <c r="D12265">
        <v>6</v>
      </c>
      <c r="E12265">
        <v>24.1</v>
      </c>
      <c r="F12265">
        <v>482</v>
      </c>
      <c r="G12265">
        <v>29.457000000000001</v>
      </c>
      <c r="H12265">
        <v>0</v>
      </c>
    </row>
    <row r="12266" spans="1:8" x14ac:dyDescent="0.2">
      <c r="A12266">
        <v>1204.5204914004914</v>
      </c>
      <c r="B12266">
        <v>8.0050000000000008</v>
      </c>
      <c r="C12266">
        <v>0.13800000000000001</v>
      </c>
      <c r="D12266">
        <v>5.99</v>
      </c>
      <c r="E12266">
        <v>24.1</v>
      </c>
      <c r="F12266">
        <v>482</v>
      </c>
      <c r="G12266">
        <v>29.457000000000001</v>
      </c>
      <c r="H12266">
        <v>0</v>
      </c>
    </row>
    <row r="12267" spans="1:8" x14ac:dyDescent="0.2">
      <c r="A12267">
        <v>1204.6195577395576</v>
      </c>
      <c r="B12267">
        <v>8.0129999999999999</v>
      </c>
      <c r="C12267">
        <v>0.13800000000000001</v>
      </c>
      <c r="D12267">
        <v>5.98</v>
      </c>
      <c r="E12267">
        <v>24.1</v>
      </c>
      <c r="F12267">
        <v>482</v>
      </c>
      <c r="G12267">
        <v>29.457000000000001</v>
      </c>
      <c r="H12267">
        <v>0</v>
      </c>
    </row>
    <row r="12268" spans="1:8" x14ac:dyDescent="0.2">
      <c r="A12268">
        <v>1204.7174447174446</v>
      </c>
      <c r="B12268">
        <v>8.0020000000000007</v>
      </c>
      <c r="C12268">
        <v>0.13800000000000001</v>
      </c>
      <c r="D12268">
        <v>5.97</v>
      </c>
      <c r="E12268">
        <v>24.1</v>
      </c>
      <c r="F12268">
        <v>482</v>
      </c>
      <c r="G12268">
        <v>29.457000000000001</v>
      </c>
      <c r="H12268">
        <v>0</v>
      </c>
    </row>
    <row r="12269" spans="1:8" x14ac:dyDescent="0.2">
      <c r="A12269">
        <v>1204.8153316953317</v>
      </c>
      <c r="B12269">
        <v>8.0109999999999992</v>
      </c>
      <c r="C12269">
        <v>0.13800000000000001</v>
      </c>
      <c r="D12269">
        <v>5.95</v>
      </c>
      <c r="E12269">
        <v>24.1</v>
      </c>
      <c r="F12269">
        <v>482</v>
      </c>
      <c r="G12269">
        <v>29.457000000000001</v>
      </c>
      <c r="H12269">
        <v>0</v>
      </c>
    </row>
    <row r="12270" spans="1:8" x14ac:dyDescent="0.2">
      <c r="A12270">
        <v>1204.9143980343981</v>
      </c>
      <c r="B12270">
        <v>8.0069999999999997</v>
      </c>
      <c r="C12270">
        <v>0.13800000000000001</v>
      </c>
      <c r="D12270">
        <v>5.96</v>
      </c>
      <c r="E12270">
        <v>24.1</v>
      </c>
      <c r="F12270">
        <v>482</v>
      </c>
      <c r="G12270">
        <v>29.457000000000001</v>
      </c>
      <c r="H12270">
        <v>0</v>
      </c>
    </row>
    <row r="12271" spans="1:8" x14ac:dyDescent="0.2">
      <c r="A12271">
        <v>1205.012285012285</v>
      </c>
      <c r="B12271">
        <v>8.0050000000000008</v>
      </c>
      <c r="C12271">
        <v>0.13800000000000001</v>
      </c>
      <c r="D12271">
        <v>5.95</v>
      </c>
      <c r="E12271">
        <v>24.1</v>
      </c>
      <c r="F12271">
        <v>482</v>
      </c>
      <c r="G12271">
        <v>29.457000000000001</v>
      </c>
      <c r="H12271">
        <v>0</v>
      </c>
    </row>
    <row r="12272" spans="1:8" x14ac:dyDescent="0.2">
      <c r="A12272">
        <v>1205.1101719901719</v>
      </c>
      <c r="B12272">
        <v>8.0090000000000003</v>
      </c>
      <c r="C12272">
        <v>0.13800000000000001</v>
      </c>
      <c r="D12272">
        <v>5.96</v>
      </c>
      <c r="E12272">
        <v>24.1</v>
      </c>
      <c r="F12272">
        <v>482</v>
      </c>
      <c r="G12272">
        <v>29.457000000000001</v>
      </c>
      <c r="H12272">
        <v>0</v>
      </c>
    </row>
    <row r="12273" spans="1:8" x14ac:dyDescent="0.2">
      <c r="A12273">
        <v>1205.2092383292384</v>
      </c>
      <c r="B12273">
        <v>8.016</v>
      </c>
      <c r="C12273">
        <v>0.13800000000000001</v>
      </c>
      <c r="D12273">
        <v>5.95</v>
      </c>
      <c r="E12273">
        <v>24.1</v>
      </c>
      <c r="F12273">
        <v>482</v>
      </c>
      <c r="G12273">
        <v>29.457000000000001</v>
      </c>
      <c r="H12273">
        <v>0</v>
      </c>
    </row>
    <row r="12274" spans="1:8" x14ac:dyDescent="0.2">
      <c r="A12274">
        <v>1205.3071253071253</v>
      </c>
      <c r="B12274">
        <v>8.0109999999999992</v>
      </c>
      <c r="C12274">
        <v>0.13800000000000001</v>
      </c>
      <c r="D12274">
        <v>5.94</v>
      </c>
      <c r="E12274">
        <v>24.1</v>
      </c>
      <c r="F12274">
        <v>482</v>
      </c>
      <c r="G12274">
        <v>29.457000000000001</v>
      </c>
      <c r="H12274">
        <v>0</v>
      </c>
    </row>
    <row r="12275" spans="1:8" x14ac:dyDescent="0.2">
      <c r="A12275">
        <v>1205.4050122850122</v>
      </c>
      <c r="B12275">
        <v>8.02</v>
      </c>
      <c r="C12275">
        <v>0.13800000000000001</v>
      </c>
      <c r="D12275">
        <v>5.92</v>
      </c>
      <c r="E12275">
        <v>24.1</v>
      </c>
      <c r="F12275">
        <v>482</v>
      </c>
      <c r="G12275">
        <v>29.457000000000001</v>
      </c>
      <c r="H12275">
        <v>0</v>
      </c>
    </row>
    <row r="12276" spans="1:8" x14ac:dyDescent="0.2">
      <c r="A12276">
        <v>1205.5040786240786</v>
      </c>
      <c r="B12276">
        <v>8.0180000000000007</v>
      </c>
      <c r="C12276">
        <v>0.13800000000000001</v>
      </c>
      <c r="D12276">
        <v>5.93</v>
      </c>
      <c r="E12276">
        <v>24.1</v>
      </c>
      <c r="F12276">
        <v>482</v>
      </c>
      <c r="G12276">
        <v>29.457000000000001</v>
      </c>
      <c r="H12276">
        <v>0</v>
      </c>
    </row>
    <row r="12277" spans="1:8" x14ac:dyDescent="0.2">
      <c r="A12277">
        <v>1205.6019656019657</v>
      </c>
      <c r="B12277">
        <v>8.0109999999999992</v>
      </c>
      <c r="C12277">
        <v>0.13800000000000001</v>
      </c>
      <c r="D12277">
        <v>5.93</v>
      </c>
      <c r="E12277">
        <v>24.1</v>
      </c>
      <c r="F12277">
        <v>482</v>
      </c>
      <c r="G12277">
        <v>29.457000000000001</v>
      </c>
      <c r="H12277">
        <v>0</v>
      </c>
    </row>
    <row r="12278" spans="1:8" x14ac:dyDescent="0.2">
      <c r="A12278">
        <v>1205.6998525798526</v>
      </c>
      <c r="B12278">
        <v>8.0090000000000003</v>
      </c>
      <c r="C12278">
        <v>0.13800000000000001</v>
      </c>
      <c r="D12278">
        <v>5.93</v>
      </c>
      <c r="E12278">
        <v>24.1</v>
      </c>
      <c r="F12278">
        <v>482</v>
      </c>
      <c r="G12278">
        <v>29.457000000000001</v>
      </c>
      <c r="H12278">
        <v>0</v>
      </c>
    </row>
    <row r="12279" spans="1:8" x14ac:dyDescent="0.2">
      <c r="A12279">
        <v>1205.7989189189191</v>
      </c>
      <c r="B12279">
        <v>8.0129999999999999</v>
      </c>
      <c r="C12279">
        <v>0.13800000000000001</v>
      </c>
      <c r="D12279">
        <v>5.93</v>
      </c>
      <c r="E12279">
        <v>24.1</v>
      </c>
      <c r="F12279">
        <v>482</v>
      </c>
      <c r="G12279">
        <v>29.457000000000001</v>
      </c>
      <c r="H12279">
        <v>0</v>
      </c>
    </row>
    <row r="12280" spans="1:8" x14ac:dyDescent="0.2">
      <c r="A12280">
        <v>1205.896805896806</v>
      </c>
      <c r="B12280">
        <v>8.0109999999999992</v>
      </c>
      <c r="C12280">
        <v>0.13800000000000001</v>
      </c>
      <c r="D12280">
        <v>5.92</v>
      </c>
      <c r="E12280">
        <v>24.1</v>
      </c>
      <c r="F12280">
        <v>482</v>
      </c>
      <c r="G12280">
        <v>29.457000000000001</v>
      </c>
      <c r="H12280">
        <v>0</v>
      </c>
    </row>
    <row r="12281" spans="1:8" x14ac:dyDescent="0.2">
      <c r="A12281">
        <v>1205.9946928746929</v>
      </c>
      <c r="B12281">
        <v>8.0180000000000007</v>
      </c>
      <c r="C12281">
        <v>0.13800000000000001</v>
      </c>
      <c r="D12281">
        <v>5.91</v>
      </c>
      <c r="E12281">
        <v>24.1</v>
      </c>
      <c r="F12281">
        <v>482</v>
      </c>
      <c r="G12281">
        <v>29.457000000000001</v>
      </c>
      <c r="H12281">
        <v>0</v>
      </c>
    </row>
    <row r="12282" spans="1:8" x14ac:dyDescent="0.2">
      <c r="A12282">
        <v>1206.0937592137593</v>
      </c>
      <c r="B12282">
        <v>8.0069999999999997</v>
      </c>
      <c r="C12282">
        <v>0.13800000000000001</v>
      </c>
      <c r="D12282">
        <v>5.91</v>
      </c>
      <c r="E12282">
        <v>24.1</v>
      </c>
      <c r="F12282">
        <v>482</v>
      </c>
      <c r="G12282">
        <v>29.457000000000001</v>
      </c>
      <c r="H12282">
        <v>0</v>
      </c>
    </row>
    <row r="12283" spans="1:8" x14ac:dyDescent="0.2">
      <c r="A12283">
        <v>1206.1916461916462</v>
      </c>
      <c r="B12283">
        <v>8.0109999999999992</v>
      </c>
      <c r="C12283">
        <v>0.13800000000000001</v>
      </c>
      <c r="D12283">
        <v>5.9</v>
      </c>
      <c r="E12283">
        <v>24.1</v>
      </c>
      <c r="F12283">
        <v>482</v>
      </c>
      <c r="G12283">
        <v>29.457000000000001</v>
      </c>
      <c r="H12283">
        <v>0</v>
      </c>
    </row>
    <row r="12284" spans="1:8" x14ac:dyDescent="0.2">
      <c r="A12284">
        <v>1206.2895331695331</v>
      </c>
      <c r="B12284">
        <v>8.0109999999999992</v>
      </c>
      <c r="C12284">
        <v>0.13800000000000001</v>
      </c>
      <c r="D12284">
        <v>5.9</v>
      </c>
      <c r="E12284">
        <v>24.1</v>
      </c>
      <c r="F12284">
        <v>482</v>
      </c>
      <c r="G12284">
        <v>29.457000000000001</v>
      </c>
      <c r="H12284">
        <v>0</v>
      </c>
    </row>
    <row r="12285" spans="1:8" x14ac:dyDescent="0.2">
      <c r="A12285">
        <v>1206.3885995085996</v>
      </c>
      <c r="B12285">
        <v>8.0129999999999999</v>
      </c>
      <c r="C12285">
        <v>0.13800000000000001</v>
      </c>
      <c r="D12285">
        <v>5.89</v>
      </c>
      <c r="E12285">
        <v>24.1</v>
      </c>
      <c r="F12285">
        <v>482</v>
      </c>
      <c r="G12285">
        <v>29.457000000000001</v>
      </c>
      <c r="H12285">
        <v>0</v>
      </c>
    </row>
    <row r="12286" spans="1:8" x14ac:dyDescent="0.2">
      <c r="A12286">
        <v>1206.4864864864865</v>
      </c>
      <c r="B12286">
        <v>8.0150000000000006</v>
      </c>
      <c r="C12286">
        <v>0.13800000000000001</v>
      </c>
      <c r="D12286">
        <v>5.88</v>
      </c>
      <c r="E12286">
        <v>24.1</v>
      </c>
      <c r="F12286">
        <v>482</v>
      </c>
      <c r="G12286">
        <v>29.457000000000001</v>
      </c>
      <c r="H12286">
        <v>0</v>
      </c>
    </row>
    <row r="12287" spans="1:8" x14ac:dyDescent="0.2">
      <c r="A12287">
        <v>1206.5843734643734</v>
      </c>
      <c r="B12287">
        <v>8.02</v>
      </c>
      <c r="C12287">
        <v>0.13800000000000001</v>
      </c>
      <c r="D12287">
        <v>5.9</v>
      </c>
      <c r="E12287">
        <v>24.1</v>
      </c>
      <c r="F12287">
        <v>482</v>
      </c>
      <c r="G12287">
        <v>29.457000000000001</v>
      </c>
      <c r="H12287">
        <v>0</v>
      </c>
    </row>
    <row r="12288" spans="1:8" x14ac:dyDescent="0.2">
      <c r="A12288">
        <v>1206.6834398034398</v>
      </c>
      <c r="B12288">
        <v>8.0090000000000003</v>
      </c>
      <c r="C12288">
        <v>0.13800000000000001</v>
      </c>
      <c r="D12288">
        <v>5.9</v>
      </c>
      <c r="E12288">
        <v>24.1</v>
      </c>
      <c r="F12288">
        <v>482</v>
      </c>
      <c r="G12288">
        <v>29.457000000000001</v>
      </c>
      <c r="H12288">
        <v>0</v>
      </c>
    </row>
    <row r="12289" spans="1:8" x14ac:dyDescent="0.2">
      <c r="A12289">
        <v>1206.7813267813267</v>
      </c>
      <c r="B12289">
        <v>8.0109999999999992</v>
      </c>
      <c r="C12289">
        <v>0.13800000000000001</v>
      </c>
      <c r="D12289">
        <v>5.88</v>
      </c>
      <c r="E12289">
        <v>24.1</v>
      </c>
      <c r="F12289">
        <v>482</v>
      </c>
      <c r="G12289">
        <v>29.457000000000001</v>
      </c>
      <c r="H12289">
        <v>0</v>
      </c>
    </row>
    <row r="12290" spans="1:8" x14ac:dyDescent="0.2">
      <c r="A12290">
        <v>1206.8792137592136</v>
      </c>
      <c r="B12290">
        <v>8.0050000000000008</v>
      </c>
      <c r="C12290">
        <v>0.13800000000000001</v>
      </c>
      <c r="D12290">
        <v>5.92</v>
      </c>
      <c r="E12290">
        <v>24.1</v>
      </c>
      <c r="F12290">
        <v>482</v>
      </c>
      <c r="G12290">
        <v>29.457000000000001</v>
      </c>
      <c r="H12290">
        <v>0</v>
      </c>
    </row>
    <row r="12291" spans="1:8" x14ac:dyDescent="0.2">
      <c r="A12291">
        <v>1206.97828009828</v>
      </c>
      <c r="B12291">
        <v>8.0050000000000008</v>
      </c>
      <c r="C12291">
        <v>0.13800000000000001</v>
      </c>
      <c r="D12291">
        <v>5.88</v>
      </c>
      <c r="E12291">
        <v>24.1</v>
      </c>
      <c r="F12291">
        <v>482</v>
      </c>
      <c r="G12291">
        <v>29.457000000000001</v>
      </c>
      <c r="H12291">
        <v>0</v>
      </c>
    </row>
    <row r="12292" spans="1:8" x14ac:dyDescent="0.2">
      <c r="A12292">
        <v>1207.0761670761669</v>
      </c>
      <c r="B12292">
        <v>8.0109999999999992</v>
      </c>
      <c r="C12292">
        <v>0.13800000000000001</v>
      </c>
      <c r="D12292">
        <v>5.88</v>
      </c>
      <c r="E12292">
        <v>24.1</v>
      </c>
      <c r="F12292">
        <v>482</v>
      </c>
      <c r="G12292">
        <v>29.457000000000001</v>
      </c>
      <c r="H12292">
        <v>0</v>
      </c>
    </row>
    <row r="12293" spans="1:8" x14ac:dyDescent="0.2">
      <c r="A12293">
        <v>1207.1740540540541</v>
      </c>
      <c r="B12293">
        <v>8.0090000000000003</v>
      </c>
      <c r="C12293">
        <v>0.13800000000000001</v>
      </c>
      <c r="D12293">
        <v>5.87</v>
      </c>
      <c r="E12293">
        <v>24.1</v>
      </c>
      <c r="F12293">
        <v>482</v>
      </c>
      <c r="G12293">
        <v>29.457000000000001</v>
      </c>
      <c r="H12293">
        <v>0</v>
      </c>
    </row>
    <row r="12294" spans="1:8" x14ac:dyDescent="0.2">
      <c r="A12294">
        <v>1207.2731203931205</v>
      </c>
      <c r="B12294">
        <v>8.0109999999999992</v>
      </c>
      <c r="C12294">
        <v>0.13800000000000001</v>
      </c>
      <c r="D12294">
        <v>5.87</v>
      </c>
      <c r="E12294">
        <v>24.1</v>
      </c>
      <c r="F12294">
        <v>482</v>
      </c>
      <c r="G12294">
        <v>29.457000000000001</v>
      </c>
      <c r="H12294">
        <v>0</v>
      </c>
    </row>
    <row r="12295" spans="1:8" x14ac:dyDescent="0.2">
      <c r="A12295">
        <v>1207.3710073710074</v>
      </c>
      <c r="B12295">
        <v>8.016</v>
      </c>
      <c r="C12295">
        <v>0.13800000000000001</v>
      </c>
      <c r="D12295">
        <v>5.86</v>
      </c>
      <c r="E12295">
        <v>24.1</v>
      </c>
      <c r="F12295">
        <v>482</v>
      </c>
      <c r="G12295">
        <v>29.457000000000001</v>
      </c>
      <c r="H12295">
        <v>0</v>
      </c>
    </row>
    <row r="12296" spans="1:8" x14ac:dyDescent="0.2">
      <c r="A12296">
        <v>1207.4688943488943</v>
      </c>
      <c r="B12296">
        <v>8.0069999999999997</v>
      </c>
      <c r="C12296">
        <v>0.13800000000000001</v>
      </c>
      <c r="D12296">
        <v>5.83</v>
      </c>
      <c r="E12296">
        <v>24.1</v>
      </c>
      <c r="F12296">
        <v>482</v>
      </c>
      <c r="G12296">
        <v>29.457000000000001</v>
      </c>
      <c r="H12296">
        <v>0</v>
      </c>
    </row>
    <row r="12297" spans="1:8" x14ac:dyDescent="0.2">
      <c r="A12297">
        <v>1207.5679606879607</v>
      </c>
      <c r="B12297">
        <v>8.0239999999999991</v>
      </c>
      <c r="C12297">
        <v>0.13800000000000001</v>
      </c>
      <c r="D12297">
        <v>5.84</v>
      </c>
      <c r="E12297">
        <v>24.1</v>
      </c>
      <c r="F12297">
        <v>482</v>
      </c>
      <c r="G12297">
        <v>29.457000000000001</v>
      </c>
      <c r="H12297">
        <v>0</v>
      </c>
    </row>
    <row r="12298" spans="1:8" x14ac:dyDescent="0.2">
      <c r="A12298">
        <v>1207.6658476658477</v>
      </c>
      <c r="B12298">
        <v>8.0180000000000007</v>
      </c>
      <c r="C12298">
        <v>0.13800000000000001</v>
      </c>
      <c r="D12298">
        <v>5.83</v>
      </c>
      <c r="E12298">
        <v>24.1</v>
      </c>
      <c r="F12298">
        <v>482</v>
      </c>
      <c r="G12298">
        <v>29.457000000000001</v>
      </c>
      <c r="H12298">
        <v>0</v>
      </c>
    </row>
    <row r="12299" spans="1:8" x14ac:dyDescent="0.2">
      <c r="A12299">
        <v>1207.7637346437348</v>
      </c>
      <c r="B12299">
        <v>8.0180000000000007</v>
      </c>
      <c r="C12299">
        <v>0.13800000000000001</v>
      </c>
      <c r="D12299">
        <v>5.84</v>
      </c>
      <c r="E12299">
        <v>24.1</v>
      </c>
      <c r="F12299">
        <v>482</v>
      </c>
      <c r="G12299">
        <v>29.457000000000001</v>
      </c>
      <c r="H12299">
        <v>0</v>
      </c>
    </row>
    <row r="12300" spans="1:8" x14ac:dyDescent="0.2">
      <c r="A12300">
        <v>1207.8628009828008</v>
      </c>
      <c r="B12300">
        <v>8.02</v>
      </c>
      <c r="C12300">
        <v>0.13800000000000001</v>
      </c>
      <c r="D12300">
        <v>5.84</v>
      </c>
      <c r="E12300">
        <v>24.1</v>
      </c>
      <c r="F12300">
        <v>482</v>
      </c>
      <c r="G12300">
        <v>29.457000000000001</v>
      </c>
      <c r="H12300">
        <v>0</v>
      </c>
    </row>
    <row r="12301" spans="1:8" x14ac:dyDescent="0.2">
      <c r="A12301">
        <v>1207.9606879606881</v>
      </c>
      <c r="B12301">
        <v>8.0109999999999992</v>
      </c>
      <c r="C12301">
        <v>0.13800000000000001</v>
      </c>
      <c r="D12301">
        <v>5.83</v>
      </c>
      <c r="E12301">
        <v>24.1</v>
      </c>
      <c r="F12301">
        <v>482</v>
      </c>
      <c r="G12301">
        <v>29.457000000000001</v>
      </c>
      <c r="H12301">
        <v>0</v>
      </c>
    </row>
    <row r="12302" spans="1:8" x14ac:dyDescent="0.2">
      <c r="A12302">
        <v>1208.058574938575</v>
      </c>
      <c r="B12302">
        <v>8.0129999999999999</v>
      </c>
      <c r="C12302">
        <v>0.13800000000000001</v>
      </c>
      <c r="D12302">
        <v>5.81</v>
      </c>
      <c r="E12302">
        <v>24.1</v>
      </c>
      <c r="F12302">
        <v>482</v>
      </c>
      <c r="G12302">
        <v>29.457000000000001</v>
      </c>
      <c r="H12302">
        <v>0</v>
      </c>
    </row>
    <row r="12303" spans="1:8" x14ac:dyDescent="0.2">
      <c r="A12303">
        <v>1208.1576412776412</v>
      </c>
      <c r="B12303">
        <v>8.0129999999999999</v>
      </c>
      <c r="C12303">
        <v>0.13800000000000001</v>
      </c>
      <c r="D12303">
        <v>5.82</v>
      </c>
      <c r="E12303">
        <v>24.1</v>
      </c>
      <c r="F12303">
        <v>482</v>
      </c>
      <c r="G12303">
        <v>29.457000000000001</v>
      </c>
      <c r="H12303">
        <v>0</v>
      </c>
    </row>
    <row r="12304" spans="1:8" x14ac:dyDescent="0.2">
      <c r="A12304">
        <v>1208.2555282555284</v>
      </c>
      <c r="B12304">
        <v>8.02</v>
      </c>
      <c r="C12304">
        <v>0.13800000000000001</v>
      </c>
      <c r="D12304">
        <v>5.83</v>
      </c>
      <c r="E12304">
        <v>24.1</v>
      </c>
      <c r="F12304">
        <v>482</v>
      </c>
      <c r="G12304">
        <v>29.457000000000001</v>
      </c>
      <c r="H12304">
        <v>0</v>
      </c>
    </row>
    <row r="12305" spans="1:8" x14ac:dyDescent="0.2">
      <c r="A12305">
        <v>1208.3534152334153</v>
      </c>
      <c r="B12305">
        <v>8.0030000000000001</v>
      </c>
      <c r="C12305">
        <v>0.13800000000000001</v>
      </c>
      <c r="D12305">
        <v>5.83</v>
      </c>
      <c r="E12305">
        <v>24.1</v>
      </c>
      <c r="F12305">
        <v>482</v>
      </c>
      <c r="G12305">
        <v>29.457000000000001</v>
      </c>
      <c r="H12305">
        <v>0</v>
      </c>
    </row>
    <row r="12306" spans="1:8" x14ac:dyDescent="0.2">
      <c r="A12306">
        <v>1208.4524815724815</v>
      </c>
      <c r="B12306">
        <v>8.0180000000000007</v>
      </c>
      <c r="C12306">
        <v>0.13900000000000001</v>
      </c>
      <c r="D12306">
        <v>5.81</v>
      </c>
      <c r="E12306">
        <v>24.1</v>
      </c>
      <c r="F12306">
        <v>482</v>
      </c>
      <c r="G12306">
        <v>29.457000000000001</v>
      </c>
      <c r="H12306">
        <v>0</v>
      </c>
    </row>
    <row r="12307" spans="1:8" x14ac:dyDescent="0.2">
      <c r="A12307">
        <v>1208.5503685503686</v>
      </c>
      <c r="B12307">
        <v>8.016</v>
      </c>
      <c r="C12307">
        <v>0.13900000000000001</v>
      </c>
      <c r="D12307">
        <v>5.82</v>
      </c>
      <c r="E12307">
        <v>24.1</v>
      </c>
      <c r="F12307">
        <v>482</v>
      </c>
      <c r="G12307">
        <v>29.457000000000001</v>
      </c>
      <c r="H12307">
        <v>0</v>
      </c>
    </row>
    <row r="12308" spans="1:8" x14ac:dyDescent="0.2">
      <c r="A12308">
        <v>1208.6482555282557</v>
      </c>
      <c r="B12308">
        <v>8.0129999999999999</v>
      </c>
      <c r="C12308">
        <v>0.13800000000000001</v>
      </c>
      <c r="D12308">
        <v>5.82</v>
      </c>
      <c r="E12308">
        <v>24.1</v>
      </c>
      <c r="F12308">
        <v>482</v>
      </c>
      <c r="G12308">
        <v>29.457000000000001</v>
      </c>
      <c r="H12308">
        <v>0</v>
      </c>
    </row>
    <row r="12309" spans="1:8" x14ac:dyDescent="0.2">
      <c r="A12309">
        <v>1208.7473218673217</v>
      </c>
      <c r="B12309">
        <v>8.0139999999999993</v>
      </c>
      <c r="C12309">
        <v>0.13800000000000001</v>
      </c>
      <c r="D12309">
        <v>5.84</v>
      </c>
      <c r="E12309">
        <v>24.1</v>
      </c>
      <c r="F12309">
        <v>482</v>
      </c>
      <c r="G12309">
        <v>29.457000000000001</v>
      </c>
      <c r="H12309">
        <v>0</v>
      </c>
    </row>
    <row r="12310" spans="1:8" x14ac:dyDescent="0.2">
      <c r="A12310">
        <v>1208.8452088452088</v>
      </c>
      <c r="B12310">
        <v>8.0220000000000002</v>
      </c>
      <c r="C12310">
        <v>0.13800000000000001</v>
      </c>
      <c r="D12310">
        <v>5.8</v>
      </c>
      <c r="E12310">
        <v>24.1</v>
      </c>
      <c r="F12310">
        <v>482</v>
      </c>
      <c r="G12310">
        <v>29.457000000000001</v>
      </c>
      <c r="H12310">
        <v>0</v>
      </c>
    </row>
    <row r="12311" spans="1:8" x14ac:dyDescent="0.2">
      <c r="A12311">
        <v>1208.943095823096</v>
      </c>
      <c r="B12311">
        <v>8.0129999999999999</v>
      </c>
      <c r="C12311">
        <v>0.13800000000000001</v>
      </c>
      <c r="D12311">
        <v>5.81</v>
      </c>
      <c r="E12311">
        <v>24.1</v>
      </c>
      <c r="F12311">
        <v>482</v>
      </c>
      <c r="G12311">
        <v>29.457000000000001</v>
      </c>
      <c r="H12311">
        <v>0</v>
      </c>
    </row>
    <row r="12312" spans="1:8" x14ac:dyDescent="0.2">
      <c r="A12312">
        <v>1209.0421621621622</v>
      </c>
      <c r="B12312">
        <v>8.0180000000000007</v>
      </c>
      <c r="C12312">
        <v>0.13800000000000001</v>
      </c>
      <c r="D12312">
        <v>5.81</v>
      </c>
      <c r="E12312">
        <v>24.1</v>
      </c>
      <c r="F12312">
        <v>482</v>
      </c>
      <c r="G12312">
        <v>29.457000000000001</v>
      </c>
      <c r="H12312">
        <v>0</v>
      </c>
    </row>
    <row r="12313" spans="1:8" x14ac:dyDescent="0.2">
      <c r="A12313">
        <v>1209.1400491400491</v>
      </c>
      <c r="B12313">
        <v>8.0139999999999993</v>
      </c>
      <c r="C12313">
        <v>0.13800000000000001</v>
      </c>
      <c r="D12313">
        <v>5.8</v>
      </c>
      <c r="E12313">
        <v>24.1</v>
      </c>
      <c r="F12313">
        <v>482</v>
      </c>
      <c r="G12313">
        <v>29.457000000000001</v>
      </c>
      <c r="H12313">
        <v>0</v>
      </c>
    </row>
    <row r="12314" spans="1:8" x14ac:dyDescent="0.2">
      <c r="A12314">
        <v>1209.2379361179362</v>
      </c>
      <c r="B12314">
        <v>8.016</v>
      </c>
      <c r="C12314">
        <v>0.13800000000000001</v>
      </c>
      <c r="D12314">
        <v>5.8</v>
      </c>
      <c r="E12314">
        <v>24.1</v>
      </c>
      <c r="F12314">
        <v>482</v>
      </c>
      <c r="G12314">
        <v>29.457000000000001</v>
      </c>
      <c r="H12314">
        <v>0</v>
      </c>
    </row>
    <row r="12315" spans="1:8" x14ac:dyDescent="0.2">
      <c r="A12315">
        <v>1209.3370024570024</v>
      </c>
      <c r="B12315">
        <v>8.0109999999999992</v>
      </c>
      <c r="C12315">
        <v>0.13800000000000001</v>
      </c>
      <c r="D12315">
        <v>5.78</v>
      </c>
      <c r="E12315">
        <v>24.1</v>
      </c>
      <c r="F12315">
        <v>482</v>
      </c>
      <c r="G12315">
        <v>29.457000000000001</v>
      </c>
      <c r="H12315">
        <v>0</v>
      </c>
    </row>
    <row r="12316" spans="1:8" x14ac:dyDescent="0.2">
      <c r="A12316">
        <v>1209.4348894348893</v>
      </c>
      <c r="B12316">
        <v>8.0109999999999992</v>
      </c>
      <c r="C12316">
        <v>0.13900000000000001</v>
      </c>
      <c r="D12316">
        <v>5.8</v>
      </c>
      <c r="E12316">
        <v>24.1</v>
      </c>
      <c r="F12316">
        <v>482</v>
      </c>
      <c r="G12316">
        <v>29.457000000000001</v>
      </c>
      <c r="H12316">
        <v>0</v>
      </c>
    </row>
    <row r="12317" spans="1:8" x14ac:dyDescent="0.2">
      <c r="A12317">
        <v>1209.5327764127765</v>
      </c>
      <c r="B12317">
        <v>8.0129999999999999</v>
      </c>
      <c r="C12317">
        <v>0.13800000000000001</v>
      </c>
      <c r="D12317">
        <v>5.79</v>
      </c>
      <c r="E12317">
        <v>24.1</v>
      </c>
      <c r="F12317">
        <v>482</v>
      </c>
      <c r="G12317">
        <v>29.457000000000001</v>
      </c>
      <c r="H12317">
        <v>0</v>
      </c>
    </row>
    <row r="12318" spans="1:8" x14ac:dyDescent="0.2">
      <c r="A12318">
        <v>1209.6318427518427</v>
      </c>
      <c r="B12318">
        <v>8.0289999999999999</v>
      </c>
      <c r="C12318">
        <v>0.13800000000000001</v>
      </c>
      <c r="D12318">
        <v>5.8</v>
      </c>
      <c r="E12318">
        <v>24.1</v>
      </c>
      <c r="F12318">
        <v>482</v>
      </c>
      <c r="G12318">
        <v>29.457000000000001</v>
      </c>
      <c r="H12318">
        <v>0</v>
      </c>
    </row>
    <row r="12319" spans="1:8" x14ac:dyDescent="0.2">
      <c r="A12319">
        <v>1209.7297297297296</v>
      </c>
      <c r="B12319">
        <v>8.0180000000000007</v>
      </c>
      <c r="C12319">
        <v>0.13800000000000001</v>
      </c>
      <c r="D12319">
        <v>5.83</v>
      </c>
      <c r="E12319">
        <v>24.1</v>
      </c>
      <c r="F12319">
        <v>482</v>
      </c>
      <c r="G12319">
        <v>29.457000000000001</v>
      </c>
      <c r="H12319">
        <v>0</v>
      </c>
    </row>
    <row r="12320" spans="1:8" x14ac:dyDescent="0.2">
      <c r="A12320">
        <v>1209.8276167076167</v>
      </c>
      <c r="B12320">
        <v>8.0220000000000002</v>
      </c>
      <c r="C12320">
        <v>0.13900000000000001</v>
      </c>
      <c r="D12320">
        <v>5.76</v>
      </c>
      <c r="E12320">
        <v>24.1</v>
      </c>
      <c r="F12320">
        <v>482</v>
      </c>
      <c r="G12320">
        <v>29.457000000000001</v>
      </c>
      <c r="H12320">
        <v>0</v>
      </c>
    </row>
    <row r="12321" spans="1:8" x14ac:dyDescent="0.2">
      <c r="A12321">
        <v>1209.9266830466829</v>
      </c>
      <c r="B12321">
        <v>8.0150000000000006</v>
      </c>
      <c r="C12321">
        <v>0.13800000000000001</v>
      </c>
      <c r="D12321">
        <v>5.78</v>
      </c>
      <c r="E12321">
        <v>24.1</v>
      </c>
      <c r="F12321">
        <v>482</v>
      </c>
      <c r="G12321">
        <v>29.457000000000001</v>
      </c>
      <c r="H12321">
        <v>0</v>
      </c>
    </row>
    <row r="12322" spans="1:8" x14ac:dyDescent="0.2">
      <c r="A12322">
        <v>1210.02457002457</v>
      </c>
      <c r="B12322">
        <v>8.0310000000000006</v>
      </c>
      <c r="C12322">
        <v>0.13900000000000001</v>
      </c>
      <c r="D12322">
        <v>5.79</v>
      </c>
      <c r="E12322">
        <v>24.1</v>
      </c>
      <c r="F12322">
        <v>482</v>
      </c>
      <c r="G12322">
        <v>29.457000000000001</v>
      </c>
      <c r="H12322">
        <v>0</v>
      </c>
    </row>
    <row r="12323" spans="1:8" x14ac:dyDescent="0.2">
      <c r="A12323">
        <v>1210.1224570024572</v>
      </c>
      <c r="B12323">
        <v>8.0180000000000007</v>
      </c>
      <c r="C12323">
        <v>0.13900000000000001</v>
      </c>
      <c r="D12323">
        <v>5.77</v>
      </c>
      <c r="E12323">
        <v>24.1</v>
      </c>
      <c r="F12323">
        <v>482</v>
      </c>
      <c r="G12323">
        <v>29.457000000000001</v>
      </c>
      <c r="H12323">
        <v>0</v>
      </c>
    </row>
    <row r="12324" spans="1:8" x14ac:dyDescent="0.2">
      <c r="A12324">
        <v>1210.2215233415232</v>
      </c>
      <c r="B12324">
        <v>8.0220000000000002</v>
      </c>
      <c r="C12324">
        <v>0.13800000000000001</v>
      </c>
      <c r="D12324">
        <v>5.77</v>
      </c>
      <c r="E12324">
        <v>24.1</v>
      </c>
      <c r="F12324">
        <v>482</v>
      </c>
      <c r="G12324">
        <v>29.457000000000001</v>
      </c>
      <c r="H12324">
        <v>0</v>
      </c>
    </row>
    <row r="12325" spans="1:8" x14ac:dyDescent="0.2">
      <c r="A12325">
        <v>1210.3194103194105</v>
      </c>
      <c r="B12325">
        <v>8.0129999999999999</v>
      </c>
      <c r="C12325">
        <v>0.13900000000000001</v>
      </c>
      <c r="D12325">
        <v>5.78</v>
      </c>
      <c r="E12325">
        <v>24.1</v>
      </c>
      <c r="F12325">
        <v>482</v>
      </c>
      <c r="G12325">
        <v>29.457000000000001</v>
      </c>
      <c r="H12325">
        <v>0</v>
      </c>
    </row>
    <row r="12326" spans="1:8" x14ac:dyDescent="0.2">
      <c r="A12326">
        <v>1210.4172972972974</v>
      </c>
      <c r="B12326">
        <v>8.0139999999999993</v>
      </c>
      <c r="C12326">
        <v>0.13800000000000001</v>
      </c>
      <c r="D12326">
        <v>5.77</v>
      </c>
      <c r="E12326">
        <v>24.1</v>
      </c>
      <c r="F12326">
        <v>482</v>
      </c>
      <c r="G12326">
        <v>29.457000000000001</v>
      </c>
      <c r="H12326">
        <v>0</v>
      </c>
    </row>
    <row r="12327" spans="1:8" x14ac:dyDescent="0.2">
      <c r="A12327">
        <v>1210.5163636363634</v>
      </c>
      <c r="B12327">
        <v>8.0090000000000003</v>
      </c>
      <c r="C12327">
        <v>0.13800000000000001</v>
      </c>
      <c r="D12327">
        <v>5.76</v>
      </c>
      <c r="E12327">
        <v>24.1</v>
      </c>
      <c r="F12327">
        <v>482</v>
      </c>
      <c r="G12327">
        <v>29.457000000000001</v>
      </c>
      <c r="H12327">
        <v>0</v>
      </c>
    </row>
    <row r="12328" spans="1:8" x14ac:dyDescent="0.2">
      <c r="A12328">
        <v>1210.6142506142508</v>
      </c>
      <c r="B12328">
        <v>8.016</v>
      </c>
      <c r="C12328">
        <v>0.13800000000000001</v>
      </c>
      <c r="D12328">
        <v>5.77</v>
      </c>
      <c r="E12328">
        <v>24.1</v>
      </c>
      <c r="F12328">
        <v>482</v>
      </c>
      <c r="G12328">
        <v>29.457000000000001</v>
      </c>
      <c r="H12328">
        <v>0</v>
      </c>
    </row>
    <row r="12329" spans="1:8" x14ac:dyDescent="0.2">
      <c r="A12329">
        <v>1210.7121375921377</v>
      </c>
      <c r="B12329">
        <v>8.02</v>
      </c>
      <c r="C12329">
        <v>0.13900000000000001</v>
      </c>
      <c r="D12329">
        <v>5.74</v>
      </c>
      <c r="E12329">
        <v>24.1</v>
      </c>
      <c r="F12329">
        <v>482</v>
      </c>
      <c r="G12329">
        <v>29.457000000000001</v>
      </c>
      <c r="H12329">
        <v>0</v>
      </c>
    </row>
    <row r="12330" spans="1:8" x14ac:dyDescent="0.2">
      <c r="A12330">
        <v>1210.8112039312039</v>
      </c>
      <c r="B12330">
        <v>8.0109999999999992</v>
      </c>
      <c r="C12330">
        <v>0.13900000000000001</v>
      </c>
      <c r="D12330">
        <v>5.73</v>
      </c>
      <c r="E12330">
        <v>24.1</v>
      </c>
      <c r="F12330">
        <v>482</v>
      </c>
      <c r="G12330">
        <v>29.457000000000001</v>
      </c>
      <c r="H12330">
        <v>0</v>
      </c>
    </row>
    <row r="12331" spans="1:8" x14ac:dyDescent="0.2">
      <c r="A12331">
        <v>1210.909090909091</v>
      </c>
      <c r="B12331">
        <v>8.0139999999999993</v>
      </c>
      <c r="C12331">
        <v>0.13900000000000001</v>
      </c>
      <c r="D12331">
        <v>5.74</v>
      </c>
      <c r="E12331">
        <v>24.1</v>
      </c>
      <c r="F12331">
        <v>482</v>
      </c>
      <c r="G12331">
        <v>29.457000000000001</v>
      </c>
      <c r="H12331">
        <v>0</v>
      </c>
    </row>
    <row r="12332" spans="1:8" x14ac:dyDescent="0.2">
      <c r="A12332">
        <v>1211.0069778869779</v>
      </c>
      <c r="B12332">
        <v>8.0109999999999992</v>
      </c>
      <c r="C12332">
        <v>0.13900000000000001</v>
      </c>
      <c r="D12332">
        <v>5.73</v>
      </c>
      <c r="E12332">
        <v>24.1</v>
      </c>
      <c r="F12332">
        <v>482</v>
      </c>
      <c r="G12332">
        <v>29.457000000000001</v>
      </c>
      <c r="H12332">
        <v>0</v>
      </c>
    </row>
    <row r="12333" spans="1:8" x14ac:dyDescent="0.2">
      <c r="A12333">
        <v>1211.1060442260441</v>
      </c>
      <c r="B12333">
        <v>8.0180000000000007</v>
      </c>
      <c r="C12333">
        <v>0.13800000000000001</v>
      </c>
      <c r="D12333">
        <v>5.74</v>
      </c>
      <c r="E12333">
        <v>24.1</v>
      </c>
      <c r="F12333">
        <v>482</v>
      </c>
      <c r="G12333">
        <v>29.457000000000001</v>
      </c>
      <c r="H12333">
        <v>0</v>
      </c>
    </row>
    <row r="12334" spans="1:8" x14ac:dyDescent="0.2">
      <c r="A12334">
        <v>1211.2039312039312</v>
      </c>
      <c r="B12334">
        <v>8.0180000000000007</v>
      </c>
      <c r="C12334">
        <v>0.13800000000000001</v>
      </c>
      <c r="D12334">
        <v>5.73</v>
      </c>
      <c r="E12334">
        <v>24.1</v>
      </c>
      <c r="F12334">
        <v>482</v>
      </c>
      <c r="G12334">
        <v>29.457000000000001</v>
      </c>
      <c r="H12334">
        <v>0</v>
      </c>
    </row>
    <row r="12335" spans="1:8" x14ac:dyDescent="0.2">
      <c r="A12335">
        <v>1211.3018181818184</v>
      </c>
      <c r="B12335">
        <v>8.016</v>
      </c>
      <c r="C12335">
        <v>0.13900000000000001</v>
      </c>
      <c r="D12335">
        <v>5.71</v>
      </c>
      <c r="E12335">
        <v>24.1</v>
      </c>
      <c r="F12335">
        <v>482</v>
      </c>
      <c r="G12335">
        <v>29.457000000000001</v>
      </c>
      <c r="H12335">
        <v>0</v>
      </c>
    </row>
    <row r="12336" spans="1:8" x14ac:dyDescent="0.2">
      <c r="A12336">
        <v>1211.4008845208843</v>
      </c>
      <c r="B12336">
        <v>8.0139999999999993</v>
      </c>
      <c r="C12336">
        <v>0.13900000000000001</v>
      </c>
      <c r="D12336">
        <v>5.68</v>
      </c>
      <c r="E12336">
        <v>24.1</v>
      </c>
      <c r="F12336">
        <v>482</v>
      </c>
      <c r="G12336">
        <v>29.457000000000001</v>
      </c>
      <c r="H12336">
        <v>0</v>
      </c>
    </row>
    <row r="12337" spans="1:8" x14ac:dyDescent="0.2">
      <c r="A12337">
        <v>1211.4987714987715</v>
      </c>
      <c r="B12337">
        <v>8.0109999999999992</v>
      </c>
      <c r="C12337">
        <v>0.13900000000000001</v>
      </c>
      <c r="D12337">
        <v>5.71</v>
      </c>
      <c r="E12337">
        <v>24.1</v>
      </c>
      <c r="F12337">
        <v>482</v>
      </c>
      <c r="G12337">
        <v>29.457000000000001</v>
      </c>
      <c r="H12337">
        <v>0</v>
      </c>
    </row>
    <row r="12338" spans="1:8" x14ac:dyDescent="0.2">
      <c r="A12338">
        <v>1211.5966584766586</v>
      </c>
      <c r="B12338">
        <v>8.0069999999999997</v>
      </c>
      <c r="C12338">
        <v>0.13800000000000001</v>
      </c>
      <c r="D12338">
        <v>5.7</v>
      </c>
      <c r="E12338">
        <v>24.1</v>
      </c>
      <c r="F12338">
        <v>482</v>
      </c>
      <c r="G12338">
        <v>29.457000000000001</v>
      </c>
      <c r="H12338">
        <v>0</v>
      </c>
    </row>
    <row r="12339" spans="1:8" x14ac:dyDescent="0.2">
      <c r="A12339">
        <v>1211.6957248157248</v>
      </c>
      <c r="B12339">
        <v>8.0220000000000002</v>
      </c>
      <c r="C12339">
        <v>0.13800000000000001</v>
      </c>
      <c r="D12339">
        <v>5.69</v>
      </c>
      <c r="E12339">
        <v>24.1</v>
      </c>
      <c r="F12339">
        <v>482</v>
      </c>
      <c r="G12339">
        <v>29.457000000000001</v>
      </c>
      <c r="H12339">
        <v>0</v>
      </c>
    </row>
    <row r="12340" spans="1:8" x14ac:dyDescent="0.2">
      <c r="A12340">
        <v>1211.7936117936117</v>
      </c>
      <c r="B12340">
        <v>8.02</v>
      </c>
      <c r="C12340">
        <v>0.13900000000000001</v>
      </c>
      <c r="D12340">
        <v>5.69</v>
      </c>
      <c r="E12340">
        <v>24.1</v>
      </c>
      <c r="F12340">
        <v>482</v>
      </c>
      <c r="G12340">
        <v>29.457000000000001</v>
      </c>
      <c r="H12340">
        <v>0</v>
      </c>
    </row>
    <row r="12341" spans="1:8" x14ac:dyDescent="0.2">
      <c r="A12341">
        <v>1211.8914987714988</v>
      </c>
      <c r="B12341">
        <v>8.0109999999999992</v>
      </c>
      <c r="C12341">
        <v>0.13900000000000001</v>
      </c>
      <c r="D12341">
        <v>5.67</v>
      </c>
      <c r="E12341">
        <v>24.1</v>
      </c>
      <c r="F12341">
        <v>482</v>
      </c>
      <c r="G12341">
        <v>29.457000000000001</v>
      </c>
      <c r="H12341">
        <v>0</v>
      </c>
    </row>
    <row r="12342" spans="1:8" x14ac:dyDescent="0.2">
      <c r="A12342">
        <v>1211.9905651105651</v>
      </c>
      <c r="B12342">
        <v>8.0220000000000002</v>
      </c>
      <c r="C12342">
        <v>0.13900000000000001</v>
      </c>
      <c r="D12342">
        <v>5.63</v>
      </c>
      <c r="E12342">
        <v>24.1</v>
      </c>
      <c r="F12342">
        <v>482</v>
      </c>
      <c r="G12342">
        <v>29.457000000000001</v>
      </c>
      <c r="H12342">
        <v>0</v>
      </c>
    </row>
    <row r="12343" spans="1:8" x14ac:dyDescent="0.2">
      <c r="A12343">
        <v>1212.088452088452</v>
      </c>
      <c r="B12343">
        <v>8.0129999999999999</v>
      </c>
      <c r="C12343">
        <v>0.13900000000000001</v>
      </c>
      <c r="D12343">
        <v>5.65</v>
      </c>
      <c r="E12343">
        <v>24.1</v>
      </c>
      <c r="F12343">
        <v>482</v>
      </c>
      <c r="G12343">
        <v>29.457000000000001</v>
      </c>
      <c r="H12343">
        <v>0</v>
      </c>
    </row>
    <row r="12344" spans="1:8" x14ac:dyDescent="0.2">
      <c r="A12344">
        <v>1212.1863390663391</v>
      </c>
      <c r="B12344">
        <v>8.0180000000000007</v>
      </c>
      <c r="C12344">
        <v>0.13900000000000001</v>
      </c>
      <c r="D12344">
        <v>5.64</v>
      </c>
      <c r="E12344">
        <v>24.1</v>
      </c>
      <c r="F12344">
        <v>482</v>
      </c>
      <c r="G12344">
        <v>29.457000000000001</v>
      </c>
      <c r="H12344">
        <v>0</v>
      </c>
    </row>
    <row r="12345" spans="1:8" x14ac:dyDescent="0.2">
      <c r="A12345">
        <v>1212.2854054054053</v>
      </c>
      <c r="B12345">
        <v>8.0109999999999992</v>
      </c>
      <c r="C12345">
        <v>0.13800000000000001</v>
      </c>
      <c r="D12345">
        <v>5.62</v>
      </c>
      <c r="E12345">
        <v>24.1</v>
      </c>
      <c r="F12345">
        <v>482</v>
      </c>
      <c r="G12345">
        <v>29.457000000000001</v>
      </c>
      <c r="H12345">
        <v>0</v>
      </c>
    </row>
    <row r="12346" spans="1:8" x14ac:dyDescent="0.2">
      <c r="A12346">
        <v>1212.3832923832924</v>
      </c>
      <c r="B12346">
        <v>8.0150000000000006</v>
      </c>
      <c r="C12346">
        <v>0.13800000000000001</v>
      </c>
      <c r="D12346">
        <v>5.62</v>
      </c>
      <c r="E12346">
        <v>24.1</v>
      </c>
      <c r="F12346">
        <v>482</v>
      </c>
      <c r="G12346">
        <v>29.457000000000001</v>
      </c>
      <c r="H12346">
        <v>0</v>
      </c>
    </row>
    <row r="12347" spans="1:8" x14ac:dyDescent="0.2">
      <c r="A12347">
        <v>1212.4811793611793</v>
      </c>
      <c r="B12347">
        <v>8.0139999999999993</v>
      </c>
      <c r="C12347">
        <v>0.13900000000000001</v>
      </c>
      <c r="D12347">
        <v>5.62</v>
      </c>
      <c r="E12347">
        <v>24.1</v>
      </c>
      <c r="F12347">
        <v>482</v>
      </c>
      <c r="G12347">
        <v>29.457000000000001</v>
      </c>
      <c r="H12347">
        <v>0</v>
      </c>
    </row>
    <row r="12348" spans="1:8" x14ac:dyDescent="0.2">
      <c r="A12348">
        <v>1212.5802457002455</v>
      </c>
      <c r="B12348">
        <v>8.0269999999999992</v>
      </c>
      <c r="C12348">
        <v>0.13900000000000001</v>
      </c>
      <c r="D12348">
        <v>5.63</v>
      </c>
      <c r="E12348">
        <v>24.1</v>
      </c>
      <c r="F12348">
        <v>482</v>
      </c>
      <c r="G12348">
        <v>29.457000000000001</v>
      </c>
      <c r="H12348">
        <v>0</v>
      </c>
    </row>
    <row r="12349" spans="1:8" x14ac:dyDescent="0.2">
      <c r="A12349">
        <v>1212.6781326781327</v>
      </c>
      <c r="B12349">
        <v>8.0090000000000003</v>
      </c>
      <c r="C12349">
        <v>0.13900000000000001</v>
      </c>
      <c r="D12349">
        <v>5.6</v>
      </c>
      <c r="E12349">
        <v>24.1</v>
      </c>
      <c r="F12349">
        <v>482</v>
      </c>
      <c r="G12349">
        <v>29.457000000000001</v>
      </c>
      <c r="H12349">
        <v>0</v>
      </c>
    </row>
    <row r="12350" spans="1:8" x14ac:dyDescent="0.2">
      <c r="A12350">
        <v>1212.7760196560198</v>
      </c>
      <c r="B12350">
        <v>8.0069999999999997</v>
      </c>
      <c r="C12350">
        <v>0.13900000000000001</v>
      </c>
      <c r="D12350">
        <v>5.64</v>
      </c>
      <c r="E12350">
        <v>24.1</v>
      </c>
      <c r="F12350">
        <v>482</v>
      </c>
      <c r="G12350">
        <v>29.457000000000001</v>
      </c>
      <c r="H12350">
        <v>0</v>
      </c>
    </row>
    <row r="12351" spans="1:8" x14ac:dyDescent="0.2">
      <c r="A12351">
        <v>1212.8750859950858</v>
      </c>
      <c r="B12351">
        <v>8.0129999999999999</v>
      </c>
      <c r="C12351">
        <v>0.13900000000000001</v>
      </c>
      <c r="D12351">
        <v>5.63</v>
      </c>
      <c r="E12351">
        <v>24.1</v>
      </c>
      <c r="F12351">
        <v>482</v>
      </c>
      <c r="G12351">
        <v>29.457000000000001</v>
      </c>
      <c r="H12351">
        <v>0</v>
      </c>
    </row>
    <row r="12352" spans="1:8" x14ac:dyDescent="0.2">
      <c r="A12352">
        <v>1212.9729729729729</v>
      </c>
      <c r="B12352">
        <v>8.0090000000000003</v>
      </c>
      <c r="C12352">
        <v>0.13900000000000001</v>
      </c>
      <c r="D12352">
        <v>5.62</v>
      </c>
      <c r="E12352">
        <v>24.1</v>
      </c>
      <c r="F12352">
        <v>482</v>
      </c>
      <c r="G12352">
        <v>29.457000000000001</v>
      </c>
      <c r="H12352">
        <v>0</v>
      </c>
    </row>
    <row r="12353" spans="1:8" x14ac:dyDescent="0.2">
      <c r="A12353">
        <v>1213.07085995086</v>
      </c>
      <c r="B12353">
        <v>8.0109999999999992</v>
      </c>
      <c r="C12353">
        <v>0.13900000000000001</v>
      </c>
      <c r="D12353">
        <v>5.63</v>
      </c>
      <c r="E12353">
        <v>24.1</v>
      </c>
      <c r="F12353">
        <v>482</v>
      </c>
      <c r="G12353">
        <v>29.457000000000001</v>
      </c>
      <c r="H12353">
        <v>0</v>
      </c>
    </row>
    <row r="12354" spans="1:8" x14ac:dyDescent="0.2">
      <c r="A12354">
        <v>1213.169926289926</v>
      </c>
      <c r="B12354">
        <v>8.0069999999999997</v>
      </c>
      <c r="C12354">
        <v>0.13900000000000001</v>
      </c>
      <c r="D12354">
        <v>5.62</v>
      </c>
      <c r="E12354">
        <v>24.1</v>
      </c>
      <c r="F12354">
        <v>482</v>
      </c>
      <c r="G12354">
        <v>29.457000000000001</v>
      </c>
      <c r="H12354">
        <v>0</v>
      </c>
    </row>
    <row r="12355" spans="1:8" x14ac:dyDescent="0.2">
      <c r="A12355">
        <v>1213.2678132678134</v>
      </c>
      <c r="B12355">
        <v>8.0180000000000007</v>
      </c>
      <c r="C12355">
        <v>0.13800000000000001</v>
      </c>
      <c r="D12355">
        <v>5.58</v>
      </c>
      <c r="E12355">
        <v>24.1</v>
      </c>
      <c r="F12355">
        <v>482</v>
      </c>
      <c r="G12355">
        <v>29.457000000000001</v>
      </c>
      <c r="H12355">
        <v>0</v>
      </c>
    </row>
    <row r="12356" spans="1:8" x14ac:dyDescent="0.2">
      <c r="A12356">
        <v>1213.3657002457003</v>
      </c>
      <c r="B12356">
        <v>8.0150000000000006</v>
      </c>
      <c r="C12356">
        <v>0.13900000000000001</v>
      </c>
      <c r="D12356">
        <v>5.6</v>
      </c>
      <c r="E12356">
        <v>24.1</v>
      </c>
      <c r="F12356">
        <v>482</v>
      </c>
      <c r="G12356">
        <v>29.457000000000001</v>
      </c>
      <c r="H12356">
        <v>0</v>
      </c>
    </row>
    <row r="12357" spans="1:8" x14ac:dyDescent="0.2">
      <c r="A12357">
        <v>1213.4647665847665</v>
      </c>
      <c r="B12357">
        <v>8.0150000000000006</v>
      </c>
      <c r="C12357">
        <v>0.13900000000000001</v>
      </c>
      <c r="D12357">
        <v>5.57</v>
      </c>
      <c r="E12357">
        <v>24.1</v>
      </c>
      <c r="F12357">
        <v>482</v>
      </c>
      <c r="G12357">
        <v>29.457000000000001</v>
      </c>
      <c r="H12357">
        <v>0</v>
      </c>
    </row>
    <row r="12358" spans="1:8" x14ac:dyDescent="0.2">
      <c r="A12358">
        <v>1213.5626535626536</v>
      </c>
      <c r="B12358">
        <v>8.0109999999999992</v>
      </c>
      <c r="C12358">
        <v>0.13900000000000001</v>
      </c>
      <c r="D12358">
        <v>5.57</v>
      </c>
      <c r="E12358">
        <v>24.1</v>
      </c>
      <c r="F12358">
        <v>482</v>
      </c>
      <c r="G12358">
        <v>29.457000000000001</v>
      </c>
      <c r="H12358">
        <v>0</v>
      </c>
    </row>
    <row r="12359" spans="1:8" x14ac:dyDescent="0.2">
      <c r="A12359">
        <v>1213.6605405405408</v>
      </c>
      <c r="B12359">
        <v>8.0180000000000007</v>
      </c>
      <c r="C12359">
        <v>0.13900000000000001</v>
      </c>
      <c r="D12359">
        <v>5.57</v>
      </c>
      <c r="E12359">
        <v>24.1</v>
      </c>
      <c r="F12359">
        <v>482</v>
      </c>
      <c r="G12359">
        <v>29.457000000000001</v>
      </c>
      <c r="H12359">
        <v>0</v>
      </c>
    </row>
    <row r="12360" spans="1:8" x14ac:dyDescent="0.2">
      <c r="A12360">
        <v>1213.7596068796067</v>
      </c>
      <c r="B12360">
        <v>8.016</v>
      </c>
      <c r="C12360">
        <v>0.13900000000000001</v>
      </c>
      <c r="D12360">
        <v>5.56</v>
      </c>
      <c r="E12360">
        <v>24.1</v>
      </c>
      <c r="F12360">
        <v>482</v>
      </c>
      <c r="G12360">
        <v>29.457000000000001</v>
      </c>
      <c r="H12360">
        <v>0</v>
      </c>
    </row>
    <row r="12361" spans="1:8" x14ac:dyDescent="0.2">
      <c r="A12361">
        <v>1213.8574938574939</v>
      </c>
      <c r="B12361">
        <v>8.02</v>
      </c>
      <c r="C12361">
        <v>0.13900000000000001</v>
      </c>
      <c r="D12361">
        <v>5.57</v>
      </c>
      <c r="E12361">
        <v>24.1</v>
      </c>
      <c r="F12361">
        <v>482</v>
      </c>
      <c r="G12361">
        <v>29.457000000000001</v>
      </c>
      <c r="H12361">
        <v>0</v>
      </c>
    </row>
    <row r="12362" spans="1:8" x14ac:dyDescent="0.2">
      <c r="A12362">
        <v>1213.955380835381</v>
      </c>
      <c r="B12362">
        <v>8.0150000000000006</v>
      </c>
      <c r="C12362">
        <v>0.13900000000000001</v>
      </c>
      <c r="D12362">
        <v>5.53</v>
      </c>
      <c r="E12362">
        <v>24.1</v>
      </c>
      <c r="F12362">
        <v>482</v>
      </c>
      <c r="G12362">
        <v>29.457000000000001</v>
      </c>
      <c r="H12362">
        <v>0</v>
      </c>
    </row>
    <row r="12363" spans="1:8" x14ac:dyDescent="0.2">
      <c r="A12363">
        <v>1214.0544471744472</v>
      </c>
      <c r="B12363">
        <v>8.0050000000000008</v>
      </c>
      <c r="C12363">
        <v>0.13900000000000001</v>
      </c>
      <c r="D12363">
        <v>5.55</v>
      </c>
      <c r="E12363">
        <v>24.1</v>
      </c>
      <c r="F12363">
        <v>482</v>
      </c>
      <c r="G12363">
        <v>29.457000000000001</v>
      </c>
      <c r="H12363">
        <v>0</v>
      </c>
    </row>
    <row r="12364" spans="1:8" x14ac:dyDescent="0.2">
      <c r="A12364">
        <v>1214.1523341523341</v>
      </c>
      <c r="B12364">
        <v>8.0180000000000007</v>
      </c>
      <c r="C12364">
        <v>0.13900000000000001</v>
      </c>
      <c r="D12364">
        <v>5.58</v>
      </c>
      <c r="E12364">
        <v>24.1</v>
      </c>
      <c r="F12364">
        <v>482</v>
      </c>
      <c r="G12364">
        <v>29.457000000000001</v>
      </c>
      <c r="H12364">
        <v>0</v>
      </c>
    </row>
    <row r="12365" spans="1:8" x14ac:dyDescent="0.2">
      <c r="A12365">
        <v>1214.2502211302212</v>
      </c>
      <c r="B12365">
        <v>8.0069999999999997</v>
      </c>
      <c r="C12365">
        <v>0.13900000000000001</v>
      </c>
      <c r="D12365">
        <v>5.55</v>
      </c>
      <c r="E12365">
        <v>24.1</v>
      </c>
      <c r="F12365">
        <v>482</v>
      </c>
      <c r="G12365">
        <v>29.457000000000001</v>
      </c>
      <c r="H12365">
        <v>0</v>
      </c>
    </row>
    <row r="12366" spans="1:8" x14ac:dyDescent="0.2">
      <c r="A12366">
        <v>1214.3492874692874</v>
      </c>
      <c r="B12366">
        <v>8.0050000000000008</v>
      </c>
      <c r="C12366">
        <v>0.13900000000000001</v>
      </c>
      <c r="D12366">
        <v>5.53</v>
      </c>
      <c r="E12366">
        <v>24.1</v>
      </c>
      <c r="F12366">
        <v>482</v>
      </c>
      <c r="G12366">
        <v>29.457000000000001</v>
      </c>
      <c r="H12366">
        <v>0</v>
      </c>
    </row>
    <row r="12367" spans="1:8" x14ac:dyDescent="0.2">
      <c r="A12367">
        <v>1214.4471744471743</v>
      </c>
      <c r="B12367">
        <v>8.0030000000000001</v>
      </c>
      <c r="C12367">
        <v>0.13900000000000001</v>
      </c>
      <c r="D12367">
        <v>5.53</v>
      </c>
      <c r="E12367">
        <v>24.1</v>
      </c>
      <c r="F12367">
        <v>482</v>
      </c>
      <c r="G12367">
        <v>29.457000000000001</v>
      </c>
      <c r="H12367">
        <v>0</v>
      </c>
    </row>
    <row r="12368" spans="1:8" x14ac:dyDescent="0.2">
      <c r="A12368">
        <v>1214.5450614250615</v>
      </c>
      <c r="B12368">
        <v>8.0090000000000003</v>
      </c>
      <c r="C12368">
        <v>0.13900000000000001</v>
      </c>
      <c r="D12368">
        <v>5.51</v>
      </c>
      <c r="E12368">
        <v>24.1</v>
      </c>
      <c r="F12368">
        <v>482</v>
      </c>
      <c r="G12368">
        <v>29.457000000000001</v>
      </c>
      <c r="H12368">
        <v>0</v>
      </c>
    </row>
    <row r="12369" spans="1:8" x14ac:dyDescent="0.2">
      <c r="A12369">
        <v>1214.6441277641277</v>
      </c>
      <c r="B12369">
        <v>8.0259999999999998</v>
      </c>
      <c r="C12369">
        <v>0.13900000000000001</v>
      </c>
      <c r="D12369">
        <v>5.53</v>
      </c>
      <c r="E12369">
        <v>24.1</v>
      </c>
      <c r="F12369">
        <v>482</v>
      </c>
      <c r="G12369">
        <v>29.457000000000001</v>
      </c>
      <c r="H12369">
        <v>0</v>
      </c>
    </row>
    <row r="12370" spans="1:8" x14ac:dyDescent="0.2">
      <c r="A12370">
        <v>1214.7420147420148</v>
      </c>
      <c r="B12370">
        <v>8.0180000000000007</v>
      </c>
      <c r="C12370">
        <v>0.13900000000000001</v>
      </c>
      <c r="D12370">
        <v>5.51</v>
      </c>
      <c r="E12370">
        <v>24.1</v>
      </c>
      <c r="F12370">
        <v>482</v>
      </c>
      <c r="G12370">
        <v>29.457000000000001</v>
      </c>
      <c r="H12370">
        <v>0</v>
      </c>
    </row>
    <row r="12371" spans="1:8" x14ac:dyDescent="0.2">
      <c r="A12371">
        <v>1214.8399017199017</v>
      </c>
      <c r="B12371">
        <v>8.0129999999999999</v>
      </c>
      <c r="C12371">
        <v>0.13900000000000001</v>
      </c>
      <c r="D12371">
        <v>5.51</v>
      </c>
      <c r="E12371">
        <v>24.1</v>
      </c>
      <c r="F12371">
        <v>482</v>
      </c>
      <c r="G12371">
        <v>29.457000000000001</v>
      </c>
      <c r="H12371">
        <v>0</v>
      </c>
    </row>
    <row r="12372" spans="1:8" x14ac:dyDescent="0.2">
      <c r="A12372">
        <v>1214.9389680589679</v>
      </c>
      <c r="B12372">
        <v>8.0020000000000007</v>
      </c>
      <c r="C12372">
        <v>0.13900000000000001</v>
      </c>
      <c r="D12372">
        <v>5.49</v>
      </c>
      <c r="E12372">
        <v>24.1</v>
      </c>
      <c r="F12372">
        <v>482</v>
      </c>
      <c r="G12372">
        <v>29.457000000000001</v>
      </c>
      <c r="H12372">
        <v>0</v>
      </c>
    </row>
    <row r="12373" spans="1:8" x14ac:dyDescent="0.2">
      <c r="A12373">
        <v>1215.0368550368551</v>
      </c>
      <c r="B12373">
        <v>8.0129999999999999</v>
      </c>
      <c r="C12373">
        <v>0.13900000000000001</v>
      </c>
      <c r="D12373">
        <v>5.49</v>
      </c>
      <c r="E12373">
        <v>24.1</v>
      </c>
      <c r="F12373">
        <v>482</v>
      </c>
      <c r="G12373">
        <v>29.457000000000001</v>
      </c>
      <c r="H12373">
        <v>0</v>
      </c>
    </row>
    <row r="12374" spans="1:8" x14ac:dyDescent="0.2">
      <c r="A12374">
        <v>1215.134742014742</v>
      </c>
      <c r="B12374">
        <v>8.0150000000000006</v>
      </c>
      <c r="C12374">
        <v>0.13900000000000001</v>
      </c>
      <c r="D12374">
        <v>5.49</v>
      </c>
      <c r="E12374">
        <v>24.1</v>
      </c>
      <c r="F12374">
        <v>482</v>
      </c>
      <c r="G12374">
        <v>29.457000000000001</v>
      </c>
      <c r="H12374">
        <v>0</v>
      </c>
    </row>
    <row r="12375" spans="1:8" x14ac:dyDescent="0.2">
      <c r="A12375">
        <v>1215.2338083538082</v>
      </c>
      <c r="B12375">
        <v>8.0069999999999997</v>
      </c>
      <c r="C12375">
        <v>0.13900000000000001</v>
      </c>
      <c r="D12375">
        <v>5.49</v>
      </c>
      <c r="E12375">
        <v>24.1</v>
      </c>
      <c r="F12375">
        <v>482</v>
      </c>
      <c r="G12375">
        <v>29.457000000000001</v>
      </c>
      <c r="H12375">
        <v>0</v>
      </c>
    </row>
    <row r="12376" spans="1:8" x14ac:dyDescent="0.2">
      <c r="A12376">
        <v>1215.3316953316953</v>
      </c>
      <c r="B12376">
        <v>8.0269999999999992</v>
      </c>
      <c r="C12376">
        <v>0.13900000000000001</v>
      </c>
      <c r="D12376">
        <v>5.48</v>
      </c>
      <c r="E12376">
        <v>24.1</v>
      </c>
      <c r="F12376">
        <v>482</v>
      </c>
      <c r="G12376">
        <v>29.457000000000001</v>
      </c>
      <c r="H12376">
        <v>0</v>
      </c>
    </row>
    <row r="12377" spans="1:8" x14ac:dyDescent="0.2">
      <c r="A12377">
        <v>1215.4295823095824</v>
      </c>
      <c r="B12377">
        <v>8.0050000000000008</v>
      </c>
      <c r="C12377">
        <v>0.13900000000000001</v>
      </c>
      <c r="D12377">
        <v>5.47</v>
      </c>
      <c r="E12377">
        <v>24.1</v>
      </c>
      <c r="F12377">
        <v>482</v>
      </c>
      <c r="G12377">
        <v>29.457000000000001</v>
      </c>
      <c r="H12377">
        <v>0</v>
      </c>
    </row>
    <row r="12378" spans="1:8" x14ac:dyDescent="0.2">
      <c r="A12378">
        <v>1215.5286486486484</v>
      </c>
      <c r="B12378">
        <v>8.0129999999999999</v>
      </c>
      <c r="C12378">
        <v>0.13900000000000001</v>
      </c>
      <c r="D12378">
        <v>5.47</v>
      </c>
      <c r="E12378">
        <v>24.1</v>
      </c>
      <c r="F12378">
        <v>482</v>
      </c>
      <c r="G12378">
        <v>29.457000000000001</v>
      </c>
      <c r="H12378">
        <v>0</v>
      </c>
    </row>
    <row r="12379" spans="1:8" x14ac:dyDescent="0.2">
      <c r="A12379">
        <v>1215.6265356265355</v>
      </c>
      <c r="B12379">
        <v>8.0069999999999997</v>
      </c>
      <c r="C12379">
        <v>0.13900000000000001</v>
      </c>
      <c r="D12379">
        <v>5.47</v>
      </c>
      <c r="E12379">
        <v>24.1</v>
      </c>
      <c r="F12379">
        <v>482</v>
      </c>
      <c r="G12379">
        <v>29.457000000000001</v>
      </c>
      <c r="H12379">
        <v>0</v>
      </c>
    </row>
    <row r="12380" spans="1:8" x14ac:dyDescent="0.2">
      <c r="A12380">
        <v>1215.7244226044227</v>
      </c>
      <c r="B12380">
        <v>8.0129999999999999</v>
      </c>
      <c r="C12380">
        <v>0.13900000000000001</v>
      </c>
      <c r="D12380">
        <v>5.46</v>
      </c>
      <c r="E12380">
        <v>24.1</v>
      </c>
      <c r="F12380">
        <v>482</v>
      </c>
      <c r="G12380">
        <v>29.457000000000001</v>
      </c>
      <c r="H12380">
        <v>0</v>
      </c>
    </row>
    <row r="12381" spans="1:8" x14ac:dyDescent="0.2">
      <c r="A12381">
        <v>1215.8234889434889</v>
      </c>
      <c r="B12381">
        <v>8.0020000000000007</v>
      </c>
      <c r="C12381">
        <v>0.13900000000000001</v>
      </c>
      <c r="D12381">
        <v>5.46</v>
      </c>
      <c r="E12381">
        <v>24.1</v>
      </c>
      <c r="F12381">
        <v>482</v>
      </c>
      <c r="G12381">
        <v>29.457000000000001</v>
      </c>
      <c r="H12381">
        <v>0</v>
      </c>
    </row>
    <row r="12382" spans="1:8" x14ac:dyDescent="0.2">
      <c r="A12382">
        <v>1215.921375921376</v>
      </c>
      <c r="B12382">
        <v>8.0129999999999999</v>
      </c>
      <c r="C12382">
        <v>0.13900000000000001</v>
      </c>
      <c r="D12382">
        <v>5.46</v>
      </c>
      <c r="E12382">
        <v>24.1</v>
      </c>
      <c r="F12382">
        <v>482</v>
      </c>
      <c r="G12382">
        <v>29.457000000000001</v>
      </c>
      <c r="H12382">
        <v>0</v>
      </c>
    </row>
    <row r="12383" spans="1:8" x14ac:dyDescent="0.2">
      <c r="A12383">
        <v>1216.0192628992631</v>
      </c>
      <c r="B12383">
        <v>8.0180000000000007</v>
      </c>
      <c r="C12383">
        <v>0.13900000000000001</v>
      </c>
      <c r="D12383">
        <v>5.45</v>
      </c>
      <c r="E12383">
        <v>24.1</v>
      </c>
      <c r="F12383">
        <v>482</v>
      </c>
      <c r="G12383">
        <v>29.457000000000001</v>
      </c>
      <c r="H12383">
        <v>0</v>
      </c>
    </row>
    <row r="12384" spans="1:8" x14ac:dyDescent="0.2">
      <c r="A12384">
        <v>1216.1183292383291</v>
      </c>
      <c r="B12384">
        <v>8.0129999999999999</v>
      </c>
      <c r="C12384">
        <v>0.13900000000000001</v>
      </c>
      <c r="D12384">
        <v>5.43</v>
      </c>
      <c r="E12384">
        <v>24.1</v>
      </c>
      <c r="F12384">
        <v>482</v>
      </c>
      <c r="G12384">
        <v>29.457000000000001</v>
      </c>
      <c r="H12384">
        <v>0</v>
      </c>
    </row>
    <row r="12385" spans="1:8" x14ac:dyDescent="0.2">
      <c r="A12385">
        <v>1216.2162162162163</v>
      </c>
      <c r="B12385">
        <v>8.0109999999999992</v>
      </c>
      <c r="C12385">
        <v>0.13900000000000001</v>
      </c>
      <c r="D12385">
        <v>5.43</v>
      </c>
      <c r="E12385">
        <v>24.1</v>
      </c>
      <c r="F12385">
        <v>482</v>
      </c>
      <c r="G12385">
        <v>29.457000000000001</v>
      </c>
      <c r="H12385">
        <v>0</v>
      </c>
    </row>
    <row r="12386" spans="1:8" x14ac:dyDescent="0.2">
      <c r="A12386">
        <v>1216.3141031941034</v>
      </c>
      <c r="B12386">
        <v>8.0050000000000008</v>
      </c>
      <c r="C12386">
        <v>0.13900000000000001</v>
      </c>
      <c r="D12386">
        <v>5.42</v>
      </c>
      <c r="E12386">
        <v>24.1</v>
      </c>
      <c r="F12386">
        <v>482</v>
      </c>
      <c r="G12386">
        <v>29.457000000000001</v>
      </c>
      <c r="H12386">
        <v>0</v>
      </c>
    </row>
    <row r="12387" spans="1:8" x14ac:dyDescent="0.2">
      <c r="A12387">
        <v>1216.4131695331696</v>
      </c>
      <c r="B12387">
        <v>8.0090000000000003</v>
      </c>
      <c r="C12387">
        <v>0.13900000000000001</v>
      </c>
      <c r="D12387">
        <v>5.4</v>
      </c>
      <c r="E12387">
        <v>24.1</v>
      </c>
      <c r="F12387">
        <v>482</v>
      </c>
      <c r="G12387">
        <v>29.457000000000001</v>
      </c>
      <c r="H12387">
        <v>0</v>
      </c>
    </row>
    <row r="12388" spans="1:8" x14ac:dyDescent="0.2">
      <c r="A12388">
        <v>1216.5110565110565</v>
      </c>
      <c r="B12388">
        <v>8.0050000000000008</v>
      </c>
      <c r="C12388">
        <v>0.13900000000000001</v>
      </c>
      <c r="D12388">
        <v>5.41</v>
      </c>
      <c r="E12388">
        <v>24.1</v>
      </c>
      <c r="F12388">
        <v>482</v>
      </c>
      <c r="G12388">
        <v>29.457000000000001</v>
      </c>
      <c r="H12388">
        <v>0</v>
      </c>
    </row>
    <row r="12389" spans="1:8" x14ac:dyDescent="0.2">
      <c r="A12389">
        <v>1216.6089434889436</v>
      </c>
      <c r="B12389">
        <v>7.992</v>
      </c>
      <c r="C12389">
        <v>0.13900000000000001</v>
      </c>
      <c r="D12389">
        <v>5.4</v>
      </c>
      <c r="E12389">
        <v>24.1</v>
      </c>
      <c r="F12389">
        <v>482</v>
      </c>
      <c r="G12389">
        <v>29.457000000000001</v>
      </c>
      <c r="H12389">
        <v>0</v>
      </c>
    </row>
    <row r="12390" spans="1:8" x14ac:dyDescent="0.2">
      <c r="A12390">
        <v>1216.7080098280098</v>
      </c>
      <c r="B12390">
        <v>8.0020000000000007</v>
      </c>
      <c r="C12390">
        <v>0.13900000000000001</v>
      </c>
      <c r="D12390">
        <v>5.42</v>
      </c>
      <c r="E12390">
        <v>24.1</v>
      </c>
      <c r="F12390">
        <v>482</v>
      </c>
      <c r="G12390">
        <v>29.457000000000001</v>
      </c>
      <c r="H12390">
        <v>0</v>
      </c>
    </row>
    <row r="12391" spans="1:8" x14ac:dyDescent="0.2">
      <c r="A12391">
        <v>1216.8058968058967</v>
      </c>
      <c r="B12391">
        <v>8.0020000000000007</v>
      </c>
      <c r="C12391">
        <v>0.13900000000000001</v>
      </c>
      <c r="D12391">
        <v>5.4</v>
      </c>
      <c r="E12391">
        <v>24.1</v>
      </c>
      <c r="F12391">
        <v>482</v>
      </c>
      <c r="G12391">
        <v>29.457000000000001</v>
      </c>
      <c r="H12391">
        <v>0</v>
      </c>
    </row>
    <row r="12392" spans="1:8" x14ac:dyDescent="0.2">
      <c r="A12392">
        <v>1216.9037837837839</v>
      </c>
      <c r="B12392">
        <v>8.0030000000000001</v>
      </c>
      <c r="C12392">
        <v>0.13900000000000001</v>
      </c>
      <c r="D12392">
        <v>5.4</v>
      </c>
      <c r="E12392">
        <v>24.1</v>
      </c>
      <c r="F12392">
        <v>482</v>
      </c>
      <c r="G12392">
        <v>29.457000000000001</v>
      </c>
      <c r="H12392">
        <v>0</v>
      </c>
    </row>
    <row r="12393" spans="1:8" x14ac:dyDescent="0.2">
      <c r="A12393">
        <v>1217.0028501228501</v>
      </c>
      <c r="B12393">
        <v>8.0069999999999997</v>
      </c>
      <c r="C12393">
        <v>0.13900000000000001</v>
      </c>
      <c r="D12393">
        <v>5.38</v>
      </c>
      <c r="E12393">
        <v>24.1</v>
      </c>
      <c r="F12393">
        <v>482</v>
      </c>
      <c r="G12393">
        <v>29.457000000000001</v>
      </c>
      <c r="H12393">
        <v>0</v>
      </c>
    </row>
    <row r="12394" spans="1:8" x14ac:dyDescent="0.2">
      <c r="A12394">
        <v>1217.1007371007372</v>
      </c>
      <c r="B12394">
        <v>8.0180000000000007</v>
      </c>
      <c r="C12394">
        <v>0.13900000000000001</v>
      </c>
      <c r="D12394">
        <v>5.38</v>
      </c>
      <c r="E12394">
        <v>24.1</v>
      </c>
      <c r="F12394">
        <v>482</v>
      </c>
      <c r="G12394">
        <v>29.457000000000001</v>
      </c>
      <c r="H12394">
        <v>0</v>
      </c>
    </row>
    <row r="12395" spans="1:8" x14ac:dyDescent="0.2">
      <c r="A12395">
        <v>1217.1986240786241</v>
      </c>
      <c r="B12395">
        <v>8.0180000000000007</v>
      </c>
      <c r="C12395">
        <v>0.13900000000000001</v>
      </c>
      <c r="D12395">
        <v>5.35</v>
      </c>
      <c r="E12395">
        <v>24.1</v>
      </c>
      <c r="F12395">
        <v>482</v>
      </c>
      <c r="G12395">
        <v>29.457000000000001</v>
      </c>
      <c r="H12395">
        <v>0</v>
      </c>
    </row>
    <row r="12396" spans="1:8" x14ac:dyDescent="0.2">
      <c r="A12396">
        <v>1217.2976904176903</v>
      </c>
      <c r="B12396">
        <v>8.0109999999999992</v>
      </c>
      <c r="C12396">
        <v>0.13900000000000001</v>
      </c>
      <c r="D12396">
        <v>5.37</v>
      </c>
      <c r="E12396">
        <v>24.1</v>
      </c>
      <c r="F12396">
        <v>482</v>
      </c>
      <c r="G12396">
        <v>29.457000000000001</v>
      </c>
      <c r="H12396">
        <v>0</v>
      </c>
    </row>
    <row r="12397" spans="1:8" x14ac:dyDescent="0.2">
      <c r="A12397">
        <v>1217.3955773955774</v>
      </c>
      <c r="B12397">
        <v>7.9939999999999998</v>
      </c>
      <c r="C12397">
        <v>0.13900000000000001</v>
      </c>
      <c r="D12397">
        <v>5.36</v>
      </c>
      <c r="E12397">
        <v>24.1</v>
      </c>
      <c r="F12397">
        <v>482</v>
      </c>
      <c r="G12397">
        <v>29.457000000000001</v>
      </c>
      <c r="H12397">
        <v>0</v>
      </c>
    </row>
    <row r="12398" spans="1:8" x14ac:dyDescent="0.2">
      <c r="A12398">
        <v>1217.4934643734643</v>
      </c>
      <c r="B12398">
        <v>8.0069999999999997</v>
      </c>
      <c r="C12398">
        <v>0.13900000000000001</v>
      </c>
      <c r="D12398">
        <v>5.35</v>
      </c>
      <c r="E12398">
        <v>24.1</v>
      </c>
      <c r="F12398">
        <v>482</v>
      </c>
      <c r="G12398">
        <v>29.457000000000001</v>
      </c>
      <c r="H12398">
        <v>0</v>
      </c>
    </row>
    <row r="12399" spans="1:8" x14ac:dyDescent="0.2">
      <c r="A12399">
        <v>1217.5925307125306</v>
      </c>
      <c r="B12399">
        <v>8.0150000000000006</v>
      </c>
      <c r="C12399">
        <v>0.13900000000000001</v>
      </c>
      <c r="D12399">
        <v>5.38</v>
      </c>
      <c r="E12399">
        <v>24.1</v>
      </c>
      <c r="F12399">
        <v>482</v>
      </c>
      <c r="G12399">
        <v>29.457000000000001</v>
      </c>
      <c r="H12399">
        <v>0</v>
      </c>
    </row>
    <row r="12400" spans="1:8" x14ac:dyDescent="0.2">
      <c r="A12400">
        <v>1217.6904176904177</v>
      </c>
      <c r="B12400">
        <v>7.9939999999999998</v>
      </c>
      <c r="C12400">
        <v>0.13900000000000001</v>
      </c>
      <c r="D12400">
        <v>5.35</v>
      </c>
      <c r="E12400">
        <v>24.1</v>
      </c>
      <c r="F12400">
        <v>482</v>
      </c>
      <c r="G12400">
        <v>29.457000000000001</v>
      </c>
      <c r="H12400">
        <v>0</v>
      </c>
    </row>
    <row r="12401" spans="1:10" x14ac:dyDescent="0.2">
      <c r="A12401">
        <v>1217.7883046683046</v>
      </c>
      <c r="B12401">
        <v>7.9889999999999999</v>
      </c>
      <c r="C12401">
        <v>0.13900000000000001</v>
      </c>
      <c r="D12401">
        <v>5.34</v>
      </c>
      <c r="E12401">
        <v>24.1</v>
      </c>
      <c r="F12401">
        <v>482</v>
      </c>
      <c r="G12401">
        <v>29.457000000000001</v>
      </c>
      <c r="H12401">
        <v>0</v>
      </c>
    </row>
    <row r="12402" spans="1:10" x14ac:dyDescent="0.2">
      <c r="A12402">
        <v>1217.8873710073708</v>
      </c>
      <c r="B12402">
        <v>7.9939999999999998</v>
      </c>
      <c r="C12402">
        <v>0.13900000000000001</v>
      </c>
      <c r="D12402">
        <v>5.31</v>
      </c>
      <c r="E12402">
        <v>24.1</v>
      </c>
      <c r="F12402">
        <v>482</v>
      </c>
      <c r="G12402">
        <v>29.457000000000001</v>
      </c>
      <c r="H12402">
        <v>0</v>
      </c>
    </row>
    <row r="12403" spans="1:10" x14ac:dyDescent="0.2">
      <c r="A12403">
        <v>1217.9852579852579</v>
      </c>
      <c r="B12403">
        <v>8</v>
      </c>
      <c r="C12403">
        <v>0.13900000000000001</v>
      </c>
      <c r="D12403">
        <v>5.33</v>
      </c>
      <c r="E12403">
        <v>24.1</v>
      </c>
      <c r="F12403">
        <v>482</v>
      </c>
      <c r="G12403">
        <v>29.457000000000001</v>
      </c>
      <c r="H12403">
        <v>0</v>
      </c>
    </row>
    <row r="12404" spans="1:10" x14ac:dyDescent="0.2">
      <c r="A12404">
        <v>1218.0831449631451</v>
      </c>
      <c r="B12404">
        <v>8.0169999999999995</v>
      </c>
      <c r="C12404">
        <v>0.13900000000000001</v>
      </c>
      <c r="D12404">
        <v>5.31</v>
      </c>
      <c r="E12404">
        <v>24</v>
      </c>
      <c r="F12404">
        <v>482</v>
      </c>
      <c r="G12404">
        <v>29.457000000000001</v>
      </c>
      <c r="H12404">
        <v>0</v>
      </c>
      <c r="I12404">
        <v>3.976254</v>
      </c>
      <c r="J12404">
        <v>1.6699999999999999E-4</v>
      </c>
    </row>
    <row r="12405" spans="1:10" x14ac:dyDescent="0.2">
      <c r="A12405">
        <v>1218.182211302211</v>
      </c>
      <c r="B12405">
        <v>8.0109999999999992</v>
      </c>
      <c r="C12405">
        <v>0.13900000000000001</v>
      </c>
      <c r="D12405">
        <v>5.37</v>
      </c>
      <c r="E12405">
        <v>24.1</v>
      </c>
      <c r="F12405">
        <v>482</v>
      </c>
      <c r="G12405">
        <v>29.457000000000001</v>
      </c>
      <c r="H12405">
        <v>1</v>
      </c>
    </row>
    <row r="12406" spans="1:10" x14ac:dyDescent="0.2">
      <c r="A12406">
        <v>1218.2800982800982</v>
      </c>
      <c r="B12406">
        <v>8.0030000000000001</v>
      </c>
      <c r="C12406">
        <v>0.13900000000000001</v>
      </c>
      <c r="D12406">
        <v>5.54</v>
      </c>
      <c r="E12406">
        <v>24.1</v>
      </c>
      <c r="F12406">
        <v>482</v>
      </c>
      <c r="G12406">
        <v>29.457000000000001</v>
      </c>
      <c r="H12406">
        <v>1</v>
      </c>
    </row>
    <row r="12407" spans="1:10" x14ac:dyDescent="0.2">
      <c r="A12407">
        <v>1218.3779852579855</v>
      </c>
      <c r="B12407">
        <v>8.0129999999999999</v>
      </c>
      <c r="C12407">
        <v>0.13900000000000001</v>
      </c>
      <c r="D12407">
        <v>5.79</v>
      </c>
      <c r="E12407">
        <v>24.1</v>
      </c>
      <c r="F12407">
        <v>482</v>
      </c>
      <c r="G12407">
        <v>29.457000000000001</v>
      </c>
      <c r="H12407">
        <v>1</v>
      </c>
    </row>
    <row r="12408" spans="1:10" x14ac:dyDescent="0.2">
      <c r="A12408">
        <v>1218.4770515970515</v>
      </c>
      <c r="B12408">
        <v>8.016</v>
      </c>
      <c r="C12408">
        <v>0.13900000000000001</v>
      </c>
      <c r="D12408">
        <v>6.02</v>
      </c>
      <c r="E12408">
        <v>24.1</v>
      </c>
      <c r="F12408">
        <v>482</v>
      </c>
      <c r="G12408">
        <v>29.457000000000001</v>
      </c>
      <c r="H12408">
        <v>1</v>
      </c>
    </row>
    <row r="12409" spans="1:10" x14ac:dyDescent="0.2">
      <c r="A12409">
        <v>1218.5749385749386</v>
      </c>
      <c r="B12409">
        <v>8.0129999999999999</v>
      </c>
      <c r="C12409">
        <v>0.13900000000000001</v>
      </c>
      <c r="D12409">
        <v>6.25</v>
      </c>
      <c r="E12409">
        <v>24.1</v>
      </c>
      <c r="F12409">
        <v>482</v>
      </c>
      <c r="G12409">
        <v>29.457000000000001</v>
      </c>
      <c r="H12409">
        <v>1</v>
      </c>
    </row>
    <row r="12410" spans="1:10" x14ac:dyDescent="0.2">
      <c r="A12410">
        <v>1218.6728255528258</v>
      </c>
      <c r="B12410">
        <v>8.0289999999999999</v>
      </c>
      <c r="C12410">
        <v>0.13900000000000001</v>
      </c>
      <c r="D12410">
        <v>6.42</v>
      </c>
      <c r="E12410">
        <v>24.1</v>
      </c>
      <c r="F12410">
        <v>482</v>
      </c>
      <c r="G12410">
        <v>29.457000000000001</v>
      </c>
      <c r="H12410">
        <v>1</v>
      </c>
    </row>
    <row r="12411" spans="1:10" x14ac:dyDescent="0.2">
      <c r="A12411">
        <v>1218.7718918918918</v>
      </c>
      <c r="B12411">
        <v>8.0399999999999991</v>
      </c>
      <c r="C12411">
        <v>0.13900000000000001</v>
      </c>
      <c r="D12411">
        <v>6.58</v>
      </c>
      <c r="E12411">
        <v>24.1</v>
      </c>
      <c r="F12411">
        <v>482</v>
      </c>
      <c r="G12411">
        <v>29.457000000000001</v>
      </c>
      <c r="H12411">
        <v>0</v>
      </c>
    </row>
    <row r="12412" spans="1:10" x14ac:dyDescent="0.2">
      <c r="A12412">
        <v>1218.8697788697789</v>
      </c>
      <c r="B12412">
        <v>8.0519999999999996</v>
      </c>
      <c r="C12412">
        <v>0.13900000000000001</v>
      </c>
      <c r="D12412">
        <v>6.62</v>
      </c>
      <c r="E12412">
        <v>24.1</v>
      </c>
      <c r="F12412">
        <v>482</v>
      </c>
      <c r="G12412">
        <v>29.457000000000001</v>
      </c>
      <c r="H12412">
        <v>0</v>
      </c>
    </row>
    <row r="12413" spans="1:10" x14ac:dyDescent="0.2">
      <c r="A12413">
        <v>1218.967665847666</v>
      </c>
      <c r="B12413">
        <v>8.0530000000000008</v>
      </c>
      <c r="C12413">
        <v>0.13900000000000001</v>
      </c>
      <c r="D12413">
        <v>6.61</v>
      </c>
      <c r="E12413">
        <v>24.1</v>
      </c>
      <c r="F12413">
        <v>482</v>
      </c>
      <c r="G12413">
        <v>29.457000000000001</v>
      </c>
      <c r="H12413">
        <v>0</v>
      </c>
    </row>
    <row r="12414" spans="1:10" x14ac:dyDescent="0.2">
      <c r="A12414">
        <v>1219.0667321867322</v>
      </c>
      <c r="B12414">
        <v>8.0549999999999997</v>
      </c>
      <c r="C12414">
        <v>0.13900000000000001</v>
      </c>
      <c r="D12414">
        <v>6.64</v>
      </c>
      <c r="E12414">
        <v>24.1</v>
      </c>
      <c r="F12414">
        <v>482</v>
      </c>
      <c r="G12414">
        <v>29.457000000000001</v>
      </c>
      <c r="H12414">
        <v>0</v>
      </c>
    </row>
    <row r="12415" spans="1:10" x14ac:dyDescent="0.2">
      <c r="A12415">
        <v>1219.1646191646191</v>
      </c>
      <c r="B12415">
        <v>8.0749999999999993</v>
      </c>
      <c r="C12415">
        <v>0.13900000000000001</v>
      </c>
      <c r="D12415">
        <v>6.63</v>
      </c>
      <c r="E12415">
        <v>24.1</v>
      </c>
      <c r="F12415">
        <v>482</v>
      </c>
      <c r="G12415">
        <v>29.457000000000001</v>
      </c>
      <c r="H12415">
        <v>0</v>
      </c>
    </row>
    <row r="12416" spans="1:10" x14ac:dyDescent="0.2">
      <c r="A12416">
        <v>1219.2625061425063</v>
      </c>
      <c r="B12416">
        <v>8.0749999999999993</v>
      </c>
      <c r="C12416">
        <v>0.13900000000000001</v>
      </c>
      <c r="D12416">
        <v>6.62</v>
      </c>
      <c r="E12416">
        <v>24.1</v>
      </c>
      <c r="F12416">
        <v>482</v>
      </c>
      <c r="G12416">
        <v>29.457000000000001</v>
      </c>
      <c r="H12416">
        <v>0</v>
      </c>
    </row>
    <row r="12417" spans="1:8" x14ac:dyDescent="0.2">
      <c r="A12417">
        <v>1219.3615724815725</v>
      </c>
      <c r="B12417">
        <v>8.0749999999999993</v>
      </c>
      <c r="C12417">
        <v>0.13900000000000001</v>
      </c>
      <c r="D12417">
        <v>6.61</v>
      </c>
      <c r="E12417">
        <v>24.1</v>
      </c>
      <c r="F12417">
        <v>482</v>
      </c>
      <c r="G12417">
        <v>29.457000000000001</v>
      </c>
      <c r="H12417">
        <v>0</v>
      </c>
    </row>
    <row r="12418" spans="1:8" x14ac:dyDescent="0.2">
      <c r="A12418">
        <v>1219.4594594594594</v>
      </c>
      <c r="B12418">
        <v>8.0869999999999997</v>
      </c>
      <c r="C12418">
        <v>0.13900000000000001</v>
      </c>
      <c r="D12418">
        <v>6.57</v>
      </c>
      <c r="E12418">
        <v>24.1</v>
      </c>
      <c r="F12418">
        <v>482</v>
      </c>
      <c r="G12418">
        <v>29.457000000000001</v>
      </c>
      <c r="H12418">
        <v>0</v>
      </c>
    </row>
    <row r="12419" spans="1:8" x14ac:dyDescent="0.2">
      <c r="A12419">
        <v>1219.5573464373465</v>
      </c>
      <c r="B12419">
        <v>8.0790000000000006</v>
      </c>
      <c r="C12419">
        <v>0.13900000000000001</v>
      </c>
      <c r="D12419">
        <v>6.59</v>
      </c>
      <c r="E12419">
        <v>24.1</v>
      </c>
      <c r="F12419">
        <v>482</v>
      </c>
      <c r="G12419">
        <v>29.457000000000001</v>
      </c>
      <c r="H12419">
        <v>0</v>
      </c>
    </row>
    <row r="12420" spans="1:8" x14ac:dyDescent="0.2">
      <c r="A12420">
        <v>1219.6564127764127</v>
      </c>
      <c r="B12420">
        <v>8.0980000000000008</v>
      </c>
      <c r="C12420">
        <v>0.13900000000000001</v>
      </c>
      <c r="D12420">
        <v>6.59</v>
      </c>
      <c r="E12420">
        <v>24.1</v>
      </c>
      <c r="F12420">
        <v>482</v>
      </c>
      <c r="G12420">
        <v>29.457000000000001</v>
      </c>
      <c r="H12420">
        <v>0</v>
      </c>
    </row>
    <row r="12421" spans="1:8" x14ac:dyDescent="0.2">
      <c r="A12421">
        <v>1219.7542997542998</v>
      </c>
      <c r="B12421">
        <v>8.0809999999999995</v>
      </c>
      <c r="C12421">
        <v>0.13900000000000001</v>
      </c>
      <c r="D12421">
        <v>6.57</v>
      </c>
      <c r="E12421">
        <v>24.1</v>
      </c>
      <c r="F12421">
        <v>482</v>
      </c>
      <c r="G12421">
        <v>29.457000000000001</v>
      </c>
      <c r="H12421">
        <v>0</v>
      </c>
    </row>
    <row r="12422" spans="1:8" x14ac:dyDescent="0.2">
      <c r="A12422">
        <v>1219.8521867321867</v>
      </c>
      <c r="B12422">
        <v>8.09</v>
      </c>
      <c r="C12422">
        <v>0.13900000000000001</v>
      </c>
      <c r="D12422">
        <v>6.54</v>
      </c>
      <c r="E12422">
        <v>24.1</v>
      </c>
      <c r="F12422">
        <v>482</v>
      </c>
      <c r="G12422">
        <v>29.457000000000001</v>
      </c>
      <c r="H12422">
        <v>0</v>
      </c>
    </row>
    <row r="12423" spans="1:8" x14ac:dyDescent="0.2">
      <c r="A12423">
        <v>1219.9512530712529</v>
      </c>
      <c r="B12423">
        <v>8.0939999999999994</v>
      </c>
      <c r="C12423">
        <v>0.13900000000000001</v>
      </c>
      <c r="D12423">
        <v>6.55</v>
      </c>
      <c r="E12423">
        <v>24.1</v>
      </c>
      <c r="F12423">
        <v>482</v>
      </c>
      <c r="G12423">
        <v>29.457000000000001</v>
      </c>
      <c r="H12423">
        <v>0</v>
      </c>
    </row>
    <row r="12424" spans="1:8" x14ac:dyDescent="0.2">
      <c r="A12424">
        <v>1220.0491400491401</v>
      </c>
      <c r="B12424">
        <v>8.09</v>
      </c>
      <c r="C12424">
        <v>0.13900000000000001</v>
      </c>
      <c r="D12424">
        <v>6.53</v>
      </c>
      <c r="E12424">
        <v>24.1</v>
      </c>
      <c r="F12424">
        <v>482</v>
      </c>
      <c r="G12424">
        <v>29.457000000000001</v>
      </c>
      <c r="H12424">
        <v>0</v>
      </c>
    </row>
    <row r="12425" spans="1:8" x14ac:dyDescent="0.2">
      <c r="A12425">
        <v>1220.147027027027</v>
      </c>
      <c r="B12425">
        <v>8.0920000000000005</v>
      </c>
      <c r="C12425">
        <v>0.13900000000000001</v>
      </c>
      <c r="D12425">
        <v>6.53</v>
      </c>
      <c r="E12425">
        <v>24.1</v>
      </c>
      <c r="F12425">
        <v>482</v>
      </c>
      <c r="G12425">
        <v>29.457000000000001</v>
      </c>
      <c r="H12425">
        <v>0</v>
      </c>
    </row>
    <row r="12426" spans="1:8" x14ac:dyDescent="0.2">
      <c r="A12426">
        <v>1220.2460933660932</v>
      </c>
      <c r="B12426">
        <v>8.0850000000000009</v>
      </c>
      <c r="C12426">
        <v>0.13900000000000001</v>
      </c>
      <c r="D12426">
        <v>6.5</v>
      </c>
      <c r="E12426">
        <v>24</v>
      </c>
      <c r="F12426">
        <v>482</v>
      </c>
      <c r="G12426">
        <v>29.457000000000001</v>
      </c>
      <c r="H12426">
        <v>0</v>
      </c>
    </row>
    <row r="12427" spans="1:8" x14ac:dyDescent="0.2">
      <c r="A12427">
        <v>1220.3439803439803</v>
      </c>
      <c r="B12427">
        <v>8.0850000000000009</v>
      </c>
      <c r="C12427">
        <v>0.13900000000000001</v>
      </c>
      <c r="D12427">
        <v>6.52</v>
      </c>
      <c r="E12427">
        <v>24.1</v>
      </c>
      <c r="F12427">
        <v>482</v>
      </c>
      <c r="G12427">
        <v>29.457000000000001</v>
      </c>
      <c r="H12427">
        <v>0</v>
      </c>
    </row>
    <row r="12428" spans="1:8" x14ac:dyDescent="0.2">
      <c r="A12428">
        <v>1220.4418673218674</v>
      </c>
      <c r="B12428">
        <v>8.0920000000000005</v>
      </c>
      <c r="C12428">
        <v>0.13900000000000001</v>
      </c>
      <c r="D12428">
        <v>6.48</v>
      </c>
      <c r="E12428">
        <v>24.1</v>
      </c>
      <c r="F12428">
        <v>482</v>
      </c>
      <c r="G12428">
        <v>29.457000000000001</v>
      </c>
      <c r="H12428">
        <v>0</v>
      </c>
    </row>
    <row r="12429" spans="1:8" x14ac:dyDescent="0.2">
      <c r="A12429">
        <v>1220.5409336609334</v>
      </c>
      <c r="B12429">
        <v>8.09</v>
      </c>
      <c r="C12429">
        <v>0.13900000000000001</v>
      </c>
      <c r="D12429">
        <v>6.47</v>
      </c>
      <c r="E12429">
        <v>24.1</v>
      </c>
      <c r="F12429">
        <v>482</v>
      </c>
      <c r="G12429">
        <v>29.457000000000001</v>
      </c>
      <c r="H12429">
        <v>0</v>
      </c>
    </row>
    <row r="12430" spans="1:8" x14ac:dyDescent="0.2">
      <c r="A12430">
        <v>1220.6388206388206</v>
      </c>
      <c r="B12430">
        <v>8.0850000000000009</v>
      </c>
      <c r="C12430">
        <v>0.13900000000000001</v>
      </c>
      <c r="D12430">
        <v>6.45</v>
      </c>
      <c r="E12430">
        <v>24.1</v>
      </c>
      <c r="F12430">
        <v>482</v>
      </c>
      <c r="G12430">
        <v>29.457000000000001</v>
      </c>
      <c r="H12430">
        <v>0</v>
      </c>
    </row>
    <row r="12431" spans="1:8" x14ac:dyDescent="0.2">
      <c r="A12431">
        <v>1220.7367076167077</v>
      </c>
      <c r="B12431">
        <v>8.0920000000000005</v>
      </c>
      <c r="C12431">
        <v>0.13900000000000001</v>
      </c>
      <c r="D12431">
        <v>6.45</v>
      </c>
      <c r="E12431">
        <v>24</v>
      </c>
      <c r="F12431">
        <v>482</v>
      </c>
      <c r="G12431">
        <v>29.457000000000001</v>
      </c>
      <c r="H12431">
        <v>0</v>
      </c>
    </row>
    <row r="12432" spans="1:8" x14ac:dyDescent="0.2">
      <c r="A12432">
        <v>1220.8357739557739</v>
      </c>
      <c r="B12432">
        <v>8.0850000000000009</v>
      </c>
      <c r="C12432">
        <v>0.13900000000000001</v>
      </c>
      <c r="D12432">
        <v>6.43</v>
      </c>
      <c r="E12432">
        <v>24.1</v>
      </c>
      <c r="F12432">
        <v>482</v>
      </c>
      <c r="G12432">
        <v>29.457000000000001</v>
      </c>
      <c r="H12432">
        <v>0</v>
      </c>
    </row>
    <row r="12433" spans="1:10" x14ac:dyDescent="0.2">
      <c r="A12433">
        <v>1220.9336609336608</v>
      </c>
      <c r="B12433">
        <v>8.0850000000000009</v>
      </c>
      <c r="C12433">
        <v>0.13900000000000001</v>
      </c>
      <c r="D12433">
        <v>6.43</v>
      </c>
      <c r="E12433">
        <v>24.1</v>
      </c>
      <c r="F12433">
        <v>482</v>
      </c>
      <c r="G12433">
        <v>29.457000000000001</v>
      </c>
      <c r="H12433">
        <v>0</v>
      </c>
    </row>
    <row r="12434" spans="1:10" x14ac:dyDescent="0.2">
      <c r="A12434">
        <v>1221.0315479115482</v>
      </c>
      <c r="B12434">
        <v>8.0809999999999995</v>
      </c>
      <c r="C12434">
        <v>0.13900000000000001</v>
      </c>
      <c r="D12434">
        <v>6.4</v>
      </c>
      <c r="E12434">
        <v>24.1</v>
      </c>
      <c r="F12434">
        <v>482</v>
      </c>
      <c r="G12434">
        <v>29.457000000000001</v>
      </c>
      <c r="H12434">
        <v>0</v>
      </c>
    </row>
    <row r="12435" spans="1:10" x14ac:dyDescent="0.2">
      <c r="A12435">
        <v>1221.1306142506141</v>
      </c>
      <c r="B12435">
        <v>8.0830000000000002</v>
      </c>
      <c r="C12435">
        <v>0.13900000000000001</v>
      </c>
      <c r="D12435">
        <v>6.38</v>
      </c>
      <c r="E12435">
        <v>24.1</v>
      </c>
      <c r="F12435">
        <v>482</v>
      </c>
      <c r="G12435">
        <v>29.457000000000001</v>
      </c>
      <c r="H12435">
        <v>0</v>
      </c>
    </row>
    <row r="12436" spans="1:10" x14ac:dyDescent="0.2">
      <c r="A12436">
        <v>1221.2285012285013</v>
      </c>
      <c r="B12436">
        <v>8.0790000000000006</v>
      </c>
      <c r="C12436">
        <v>0.13900000000000001</v>
      </c>
      <c r="D12436">
        <v>6.38</v>
      </c>
      <c r="E12436">
        <v>24.1</v>
      </c>
      <c r="F12436">
        <v>482</v>
      </c>
      <c r="G12436">
        <v>29.457000000000001</v>
      </c>
      <c r="H12436">
        <v>0</v>
      </c>
    </row>
    <row r="12437" spans="1:10" x14ac:dyDescent="0.2">
      <c r="A12437">
        <v>1221.3263882063884</v>
      </c>
      <c r="B12437">
        <v>8.0939999999999994</v>
      </c>
      <c r="C12437">
        <v>0.13900000000000001</v>
      </c>
      <c r="D12437">
        <v>6.36</v>
      </c>
      <c r="E12437">
        <v>24.1</v>
      </c>
      <c r="F12437">
        <v>482</v>
      </c>
      <c r="G12437">
        <v>29.457000000000001</v>
      </c>
      <c r="H12437">
        <v>0</v>
      </c>
    </row>
    <row r="12438" spans="1:10" x14ac:dyDescent="0.2">
      <c r="A12438">
        <v>1221.4254545454546</v>
      </c>
      <c r="B12438">
        <v>8.0749999999999993</v>
      </c>
      <c r="C12438">
        <v>0.13900000000000001</v>
      </c>
      <c r="D12438">
        <v>6.34</v>
      </c>
      <c r="E12438">
        <v>24.1</v>
      </c>
      <c r="F12438">
        <v>482</v>
      </c>
      <c r="G12438">
        <v>29.457000000000001</v>
      </c>
      <c r="H12438">
        <v>0</v>
      </c>
    </row>
    <row r="12439" spans="1:10" x14ac:dyDescent="0.2">
      <c r="A12439">
        <v>1221.5233415233415</v>
      </c>
      <c r="B12439">
        <v>8.0920000000000005</v>
      </c>
      <c r="C12439">
        <v>0.13900000000000001</v>
      </c>
      <c r="D12439">
        <v>6.33</v>
      </c>
      <c r="E12439">
        <v>24.1</v>
      </c>
      <c r="F12439">
        <v>482</v>
      </c>
      <c r="G12439">
        <v>29.457000000000001</v>
      </c>
      <c r="H12439">
        <v>0</v>
      </c>
    </row>
    <row r="12440" spans="1:10" x14ac:dyDescent="0.2">
      <c r="A12440">
        <v>1221.6212285012286</v>
      </c>
      <c r="B12440">
        <v>8.0869999999999997</v>
      </c>
      <c r="C12440">
        <v>0.13900000000000001</v>
      </c>
      <c r="D12440">
        <v>6.32</v>
      </c>
      <c r="E12440">
        <v>24.1</v>
      </c>
      <c r="F12440">
        <v>482</v>
      </c>
      <c r="G12440">
        <v>29.457000000000001</v>
      </c>
      <c r="H12440">
        <v>0</v>
      </c>
    </row>
    <row r="12441" spans="1:10" x14ac:dyDescent="0.2">
      <c r="A12441">
        <v>1221.7202948402949</v>
      </c>
      <c r="B12441">
        <v>8.0739999999999998</v>
      </c>
      <c r="C12441">
        <v>0.13900000000000001</v>
      </c>
      <c r="D12441">
        <v>6.31</v>
      </c>
      <c r="E12441">
        <v>24.1</v>
      </c>
      <c r="F12441">
        <v>482</v>
      </c>
      <c r="G12441">
        <v>29.457000000000001</v>
      </c>
      <c r="H12441">
        <v>0</v>
      </c>
      <c r="I12441">
        <v>10.263828999999999</v>
      </c>
      <c r="J12441" s="1">
        <v>3.4469959999999998E-5</v>
      </c>
    </row>
    <row r="12442" spans="1:10" x14ac:dyDescent="0.2">
      <c r="A12442">
        <v>1221.8181818181818</v>
      </c>
      <c r="B12442">
        <v>8.077</v>
      </c>
      <c r="C12442">
        <v>0.13800000000000001</v>
      </c>
      <c r="D12442">
        <v>6.32</v>
      </c>
      <c r="E12442">
        <v>24.1</v>
      </c>
      <c r="F12442">
        <v>482</v>
      </c>
      <c r="G12442">
        <v>29.457000000000001</v>
      </c>
      <c r="H12442">
        <v>1</v>
      </c>
    </row>
    <row r="12443" spans="1:10" x14ac:dyDescent="0.2">
      <c r="A12443">
        <v>1221.9160687960689</v>
      </c>
      <c r="B12443">
        <v>8.0869999999999997</v>
      </c>
      <c r="C12443">
        <v>0.13900000000000001</v>
      </c>
      <c r="D12443">
        <v>6.48</v>
      </c>
      <c r="E12443">
        <v>24.1</v>
      </c>
      <c r="F12443">
        <v>482</v>
      </c>
      <c r="G12443">
        <v>29.457000000000001</v>
      </c>
      <c r="H12443">
        <v>1</v>
      </c>
    </row>
    <row r="12444" spans="1:10" x14ac:dyDescent="0.2">
      <c r="A12444">
        <v>1222.0151351351351</v>
      </c>
      <c r="B12444">
        <v>8.0879999999999992</v>
      </c>
      <c r="C12444">
        <v>0.13900000000000001</v>
      </c>
      <c r="D12444">
        <v>6.58</v>
      </c>
      <c r="E12444">
        <v>24.1</v>
      </c>
      <c r="F12444">
        <v>482</v>
      </c>
      <c r="G12444">
        <v>29.457000000000001</v>
      </c>
      <c r="H12444">
        <v>0</v>
      </c>
    </row>
    <row r="12445" spans="1:10" x14ac:dyDescent="0.2">
      <c r="A12445">
        <v>1222.1130221130222</v>
      </c>
      <c r="B12445">
        <v>8.0830000000000002</v>
      </c>
      <c r="C12445">
        <v>0.13900000000000001</v>
      </c>
      <c r="D12445">
        <v>6.61</v>
      </c>
      <c r="E12445">
        <v>24.1</v>
      </c>
      <c r="F12445">
        <v>482</v>
      </c>
      <c r="G12445">
        <v>29.457000000000001</v>
      </c>
      <c r="H12445">
        <v>0</v>
      </c>
    </row>
    <row r="12446" spans="1:10" x14ac:dyDescent="0.2">
      <c r="A12446">
        <v>1222.2109090909091</v>
      </c>
      <c r="B12446">
        <v>8.0920000000000005</v>
      </c>
      <c r="C12446">
        <v>0.13900000000000001</v>
      </c>
      <c r="D12446">
        <v>6.59</v>
      </c>
      <c r="E12446">
        <v>24.1</v>
      </c>
      <c r="F12446">
        <v>482</v>
      </c>
      <c r="G12446">
        <v>29.457000000000001</v>
      </c>
      <c r="H12446">
        <v>0</v>
      </c>
    </row>
    <row r="12447" spans="1:10" x14ac:dyDescent="0.2">
      <c r="A12447">
        <v>1222.3099754299753</v>
      </c>
      <c r="B12447">
        <v>8.0980000000000008</v>
      </c>
      <c r="C12447">
        <v>0.13900000000000001</v>
      </c>
      <c r="D12447">
        <v>6.61</v>
      </c>
      <c r="E12447">
        <v>24.1</v>
      </c>
      <c r="F12447">
        <v>482</v>
      </c>
      <c r="G12447">
        <v>29.457000000000001</v>
      </c>
      <c r="H12447">
        <v>0</v>
      </c>
    </row>
    <row r="12448" spans="1:10" x14ac:dyDescent="0.2">
      <c r="A12448">
        <v>1222.4078624078625</v>
      </c>
      <c r="B12448">
        <v>8.0869999999999997</v>
      </c>
      <c r="C12448">
        <v>0.13900000000000001</v>
      </c>
      <c r="D12448">
        <v>6.58</v>
      </c>
      <c r="E12448">
        <v>24.1</v>
      </c>
      <c r="F12448">
        <v>482</v>
      </c>
      <c r="G12448">
        <v>29.457000000000001</v>
      </c>
      <c r="H12448">
        <v>0</v>
      </c>
    </row>
    <row r="12449" spans="1:8" x14ac:dyDescent="0.2">
      <c r="A12449">
        <v>1222.5057493857494</v>
      </c>
      <c r="B12449">
        <v>8.09</v>
      </c>
      <c r="C12449">
        <v>0.13900000000000001</v>
      </c>
      <c r="D12449">
        <v>6.56</v>
      </c>
      <c r="E12449">
        <v>24.1</v>
      </c>
      <c r="F12449">
        <v>483</v>
      </c>
      <c r="G12449">
        <v>29.518000000000001</v>
      </c>
      <c r="H12449">
        <v>0</v>
      </c>
    </row>
    <row r="12450" spans="1:8" x14ac:dyDescent="0.2">
      <c r="A12450">
        <v>1222.6048157248156</v>
      </c>
      <c r="B12450">
        <v>8.0739999999999998</v>
      </c>
      <c r="C12450">
        <v>0.14000000000000001</v>
      </c>
      <c r="D12450">
        <v>6.58</v>
      </c>
      <c r="E12450">
        <v>24.1</v>
      </c>
      <c r="F12450">
        <v>484</v>
      </c>
      <c r="G12450">
        <v>29.579000000000001</v>
      </c>
      <c r="H12450">
        <v>0</v>
      </c>
    </row>
    <row r="12451" spans="1:8" x14ac:dyDescent="0.2">
      <c r="A12451">
        <v>1222.7027027027027</v>
      </c>
      <c r="B12451">
        <v>8.02</v>
      </c>
      <c r="C12451">
        <v>0.14000000000000001</v>
      </c>
      <c r="D12451">
        <v>6.56</v>
      </c>
      <c r="E12451">
        <v>24.1</v>
      </c>
      <c r="F12451">
        <v>484</v>
      </c>
      <c r="G12451">
        <v>29.579000000000001</v>
      </c>
      <c r="H12451">
        <v>0</v>
      </c>
    </row>
    <row r="12452" spans="1:8" x14ac:dyDescent="0.2">
      <c r="A12452">
        <v>1222.8005896805898</v>
      </c>
      <c r="B12452">
        <v>7.9809999999999999</v>
      </c>
      <c r="C12452">
        <v>0.14000000000000001</v>
      </c>
      <c r="D12452">
        <v>6.55</v>
      </c>
      <c r="E12452">
        <v>24.1</v>
      </c>
      <c r="F12452">
        <v>484</v>
      </c>
      <c r="G12452">
        <v>29.579000000000001</v>
      </c>
      <c r="H12452">
        <v>0</v>
      </c>
    </row>
    <row r="12453" spans="1:8" x14ac:dyDescent="0.2">
      <c r="A12453">
        <v>1222.8996560196558</v>
      </c>
      <c r="B12453">
        <v>7.9669999999999996</v>
      </c>
      <c r="C12453">
        <v>0.14000000000000001</v>
      </c>
      <c r="D12453">
        <v>6.55</v>
      </c>
      <c r="E12453">
        <v>24.1</v>
      </c>
      <c r="F12453">
        <v>484</v>
      </c>
      <c r="G12453">
        <v>29.579000000000001</v>
      </c>
      <c r="H12453">
        <v>0</v>
      </c>
    </row>
    <row r="12454" spans="1:8" x14ac:dyDescent="0.2">
      <c r="A12454">
        <v>1222.997542997543</v>
      </c>
      <c r="B12454">
        <v>7.9539999999999997</v>
      </c>
      <c r="C12454">
        <v>0.14000000000000001</v>
      </c>
      <c r="D12454">
        <v>6.54</v>
      </c>
      <c r="E12454">
        <v>24.1</v>
      </c>
      <c r="F12454">
        <v>484</v>
      </c>
      <c r="G12454">
        <v>29.579000000000001</v>
      </c>
      <c r="H12454">
        <v>0</v>
      </c>
    </row>
    <row r="12455" spans="1:8" x14ac:dyDescent="0.2">
      <c r="A12455">
        <v>1223.0954299754301</v>
      </c>
      <c r="B12455">
        <v>7.9539999999999997</v>
      </c>
      <c r="C12455">
        <v>0.14000000000000001</v>
      </c>
      <c r="D12455">
        <v>6.55</v>
      </c>
      <c r="E12455">
        <v>24.1</v>
      </c>
      <c r="F12455">
        <v>484</v>
      </c>
      <c r="G12455">
        <v>29.579000000000001</v>
      </c>
      <c r="H12455">
        <v>0</v>
      </c>
    </row>
    <row r="12456" spans="1:8" x14ac:dyDescent="0.2">
      <c r="A12456">
        <v>1223.1944963144963</v>
      </c>
      <c r="B12456">
        <v>7.9459999999999997</v>
      </c>
      <c r="C12456">
        <v>0.14000000000000001</v>
      </c>
      <c r="D12456">
        <v>6.53</v>
      </c>
      <c r="E12456">
        <v>24.1</v>
      </c>
      <c r="F12456">
        <v>484</v>
      </c>
      <c r="G12456">
        <v>29.579000000000001</v>
      </c>
      <c r="H12456">
        <v>0</v>
      </c>
    </row>
    <row r="12457" spans="1:8" x14ac:dyDescent="0.2">
      <c r="A12457">
        <v>1223.2923832923832</v>
      </c>
      <c r="B12457">
        <v>7.944</v>
      </c>
      <c r="C12457">
        <v>0.14000000000000001</v>
      </c>
      <c r="D12457">
        <v>6.48</v>
      </c>
      <c r="E12457">
        <v>24.1</v>
      </c>
      <c r="F12457">
        <v>484</v>
      </c>
      <c r="G12457">
        <v>29.579000000000001</v>
      </c>
      <c r="H12457">
        <v>0</v>
      </c>
    </row>
    <row r="12458" spans="1:8" x14ac:dyDescent="0.2">
      <c r="A12458">
        <v>1223.3902702702703</v>
      </c>
      <c r="B12458">
        <v>7.9409999999999998</v>
      </c>
      <c r="C12458">
        <v>0.14000000000000001</v>
      </c>
      <c r="D12458">
        <v>6.5</v>
      </c>
      <c r="E12458">
        <v>24.1</v>
      </c>
      <c r="F12458">
        <v>484</v>
      </c>
      <c r="G12458">
        <v>29.579000000000001</v>
      </c>
      <c r="H12458">
        <v>0</v>
      </c>
    </row>
    <row r="12459" spans="1:8" x14ac:dyDescent="0.2">
      <c r="A12459">
        <v>1223.4893366093365</v>
      </c>
      <c r="B12459">
        <v>7.9409999999999998</v>
      </c>
      <c r="C12459">
        <v>0.14000000000000001</v>
      </c>
      <c r="D12459">
        <v>6.48</v>
      </c>
      <c r="E12459">
        <v>24.1</v>
      </c>
      <c r="F12459">
        <v>484</v>
      </c>
      <c r="G12459">
        <v>29.579000000000001</v>
      </c>
      <c r="H12459">
        <v>0</v>
      </c>
    </row>
    <row r="12460" spans="1:8" x14ac:dyDescent="0.2">
      <c r="A12460">
        <v>1223.5872235872234</v>
      </c>
      <c r="B12460">
        <v>7.9390000000000001</v>
      </c>
      <c r="C12460">
        <v>0.14000000000000001</v>
      </c>
      <c r="D12460">
        <v>6.48</v>
      </c>
      <c r="E12460">
        <v>24.1</v>
      </c>
      <c r="F12460">
        <v>484</v>
      </c>
      <c r="G12460">
        <v>29.579000000000001</v>
      </c>
      <c r="H12460">
        <v>0</v>
      </c>
    </row>
    <row r="12461" spans="1:8" x14ac:dyDescent="0.2">
      <c r="A12461">
        <v>1223.6851105651108</v>
      </c>
      <c r="B12461">
        <v>7.9370000000000003</v>
      </c>
      <c r="C12461">
        <v>0.14000000000000001</v>
      </c>
      <c r="D12461">
        <v>6.46</v>
      </c>
      <c r="E12461">
        <v>24.1</v>
      </c>
      <c r="F12461">
        <v>484</v>
      </c>
      <c r="G12461">
        <v>29.579000000000001</v>
      </c>
      <c r="H12461">
        <v>0</v>
      </c>
    </row>
    <row r="12462" spans="1:8" x14ac:dyDescent="0.2">
      <c r="A12462">
        <v>1223.7841769041768</v>
      </c>
      <c r="B12462">
        <v>7.93</v>
      </c>
      <c r="C12462">
        <v>0.14000000000000001</v>
      </c>
      <c r="D12462">
        <v>6.45</v>
      </c>
      <c r="E12462">
        <v>24.1</v>
      </c>
      <c r="F12462">
        <v>484</v>
      </c>
      <c r="G12462">
        <v>29.579000000000001</v>
      </c>
      <c r="H12462">
        <v>0</v>
      </c>
    </row>
    <row r="12463" spans="1:8" x14ac:dyDescent="0.2">
      <c r="A12463">
        <v>1223.8820638820639</v>
      </c>
      <c r="B12463">
        <v>7.931</v>
      </c>
      <c r="C12463">
        <v>0.14099999999999999</v>
      </c>
      <c r="D12463">
        <v>6.46</v>
      </c>
      <c r="E12463">
        <v>24.1</v>
      </c>
      <c r="F12463">
        <v>484</v>
      </c>
      <c r="G12463">
        <v>29.579000000000001</v>
      </c>
      <c r="H12463">
        <v>0</v>
      </c>
    </row>
    <row r="12464" spans="1:8" x14ac:dyDescent="0.2">
      <c r="A12464">
        <v>1223.979950859951</v>
      </c>
      <c r="B12464">
        <v>7.9349999999999996</v>
      </c>
      <c r="C12464">
        <v>0.14099999999999999</v>
      </c>
      <c r="D12464">
        <v>6.47</v>
      </c>
      <c r="E12464">
        <v>24.1</v>
      </c>
      <c r="F12464">
        <v>484</v>
      </c>
      <c r="G12464">
        <v>29.579000000000001</v>
      </c>
      <c r="H12464">
        <v>0</v>
      </c>
    </row>
    <row r="12465" spans="1:10" x14ac:dyDescent="0.2">
      <c r="A12465">
        <v>1224.0790171990172</v>
      </c>
      <c r="B12465">
        <v>7.93</v>
      </c>
      <c r="C12465">
        <v>0.14099999999999999</v>
      </c>
      <c r="D12465">
        <v>6.43</v>
      </c>
      <c r="E12465">
        <v>24</v>
      </c>
      <c r="F12465">
        <v>484</v>
      </c>
      <c r="G12465">
        <v>29.579000000000001</v>
      </c>
      <c r="H12465">
        <v>0</v>
      </c>
    </row>
    <row r="12466" spans="1:10" x14ac:dyDescent="0.2">
      <c r="A12466">
        <v>1224.1769041769041</v>
      </c>
      <c r="B12466">
        <v>7.915</v>
      </c>
      <c r="C12466">
        <v>0.14000000000000001</v>
      </c>
      <c r="D12466">
        <v>6.42</v>
      </c>
      <c r="E12466">
        <v>24.1</v>
      </c>
      <c r="F12466">
        <v>484</v>
      </c>
      <c r="G12466">
        <v>29.579000000000001</v>
      </c>
      <c r="H12466">
        <v>0</v>
      </c>
    </row>
    <row r="12467" spans="1:10" x14ac:dyDescent="0.2">
      <c r="A12467">
        <v>1224.2747911547913</v>
      </c>
      <c r="B12467">
        <v>7.9370000000000003</v>
      </c>
      <c r="C12467">
        <v>0.14099999999999999</v>
      </c>
      <c r="D12467">
        <v>6.41</v>
      </c>
      <c r="E12467">
        <v>24.1</v>
      </c>
      <c r="F12467">
        <v>484</v>
      </c>
      <c r="G12467">
        <v>29.579000000000001</v>
      </c>
      <c r="H12467">
        <v>0</v>
      </c>
    </row>
    <row r="12468" spans="1:10" x14ac:dyDescent="0.2">
      <c r="A12468">
        <v>1224.3738574938575</v>
      </c>
      <c r="B12468">
        <v>7.93</v>
      </c>
      <c r="C12468">
        <v>0.14099999999999999</v>
      </c>
      <c r="D12468">
        <v>6.39</v>
      </c>
      <c r="E12468">
        <v>24.1</v>
      </c>
      <c r="F12468">
        <v>484</v>
      </c>
      <c r="G12468">
        <v>29.579000000000001</v>
      </c>
      <c r="H12468">
        <v>0</v>
      </c>
    </row>
    <row r="12469" spans="1:10" x14ac:dyDescent="0.2">
      <c r="A12469">
        <v>1224.4717444717446</v>
      </c>
      <c r="B12469">
        <v>7.93</v>
      </c>
      <c r="C12469">
        <v>0.14099999999999999</v>
      </c>
      <c r="D12469">
        <v>6.39</v>
      </c>
      <c r="E12469">
        <v>24.1</v>
      </c>
      <c r="F12469">
        <v>484</v>
      </c>
      <c r="G12469">
        <v>29.579000000000001</v>
      </c>
      <c r="H12469">
        <v>0</v>
      </c>
    </row>
    <row r="12470" spans="1:10" x14ac:dyDescent="0.2">
      <c r="A12470">
        <v>1224.5696314496315</v>
      </c>
      <c r="B12470">
        <v>7.9240000000000004</v>
      </c>
      <c r="C12470">
        <v>0.14099999999999999</v>
      </c>
      <c r="D12470">
        <v>6.39</v>
      </c>
      <c r="E12470">
        <v>24.1</v>
      </c>
      <c r="F12470">
        <v>484</v>
      </c>
      <c r="G12470">
        <v>29.579000000000001</v>
      </c>
      <c r="H12470">
        <v>0</v>
      </c>
    </row>
    <row r="12471" spans="1:10" x14ac:dyDescent="0.2">
      <c r="A12471">
        <v>1224.6686977886977</v>
      </c>
      <c r="B12471">
        <v>7.9349999999999996</v>
      </c>
      <c r="C12471">
        <v>0.14099999999999999</v>
      </c>
      <c r="D12471">
        <v>6.41</v>
      </c>
      <c r="E12471">
        <v>24.1</v>
      </c>
      <c r="F12471">
        <v>484</v>
      </c>
      <c r="G12471">
        <v>29.579000000000001</v>
      </c>
      <c r="H12471">
        <v>0</v>
      </c>
    </row>
    <row r="12472" spans="1:10" x14ac:dyDescent="0.2">
      <c r="A12472">
        <v>1224.7665847665849</v>
      </c>
      <c r="B12472">
        <v>7.9260000000000002</v>
      </c>
      <c r="C12472">
        <v>0.14099999999999999</v>
      </c>
      <c r="D12472">
        <v>6.4</v>
      </c>
      <c r="E12472">
        <v>24.1</v>
      </c>
      <c r="F12472">
        <v>484</v>
      </c>
      <c r="G12472">
        <v>29.579000000000001</v>
      </c>
      <c r="H12472">
        <v>0</v>
      </c>
    </row>
    <row r="12473" spans="1:10" x14ac:dyDescent="0.2">
      <c r="A12473">
        <v>1224.8644717444718</v>
      </c>
      <c r="B12473">
        <v>7.9219999999999997</v>
      </c>
      <c r="C12473">
        <v>0.14099999999999999</v>
      </c>
      <c r="D12473">
        <v>6.38</v>
      </c>
      <c r="E12473">
        <v>24.1</v>
      </c>
      <c r="F12473">
        <v>484</v>
      </c>
      <c r="G12473">
        <v>29.579000000000001</v>
      </c>
      <c r="H12473">
        <v>0</v>
      </c>
    </row>
    <row r="12474" spans="1:10" x14ac:dyDescent="0.2">
      <c r="A12474">
        <v>1224.963538083538</v>
      </c>
      <c r="B12474">
        <v>7.93</v>
      </c>
      <c r="C12474">
        <v>0.14099999999999999</v>
      </c>
      <c r="D12474">
        <v>6.38</v>
      </c>
      <c r="E12474">
        <v>24.1</v>
      </c>
      <c r="F12474">
        <v>484</v>
      </c>
      <c r="G12474">
        <v>29.579000000000001</v>
      </c>
      <c r="H12474">
        <v>0</v>
      </c>
    </row>
    <row r="12475" spans="1:10" x14ac:dyDescent="0.2">
      <c r="A12475">
        <v>1225.0614250614251</v>
      </c>
      <c r="B12475">
        <v>7.9279999999999999</v>
      </c>
      <c r="C12475">
        <v>0.14099999999999999</v>
      </c>
      <c r="D12475">
        <v>6.37</v>
      </c>
      <c r="E12475">
        <v>24.1</v>
      </c>
      <c r="F12475">
        <v>484</v>
      </c>
      <c r="G12475">
        <v>29.579000000000001</v>
      </c>
      <c r="H12475">
        <v>0</v>
      </c>
    </row>
    <row r="12476" spans="1:10" x14ac:dyDescent="0.2">
      <c r="A12476">
        <v>1225.1593120393122</v>
      </c>
      <c r="B12476">
        <v>7.931</v>
      </c>
      <c r="C12476">
        <v>0.14099999999999999</v>
      </c>
      <c r="D12476">
        <v>6.35</v>
      </c>
      <c r="E12476">
        <v>24</v>
      </c>
      <c r="F12476">
        <v>484</v>
      </c>
      <c r="G12476">
        <v>29.579000000000001</v>
      </c>
      <c r="H12476">
        <v>0</v>
      </c>
    </row>
    <row r="12477" spans="1:10" x14ac:dyDescent="0.2">
      <c r="A12477">
        <v>1225.2583783783782</v>
      </c>
      <c r="B12477">
        <v>7.9169999999999998</v>
      </c>
      <c r="C12477">
        <v>0.14099999999999999</v>
      </c>
      <c r="D12477">
        <v>6.35</v>
      </c>
      <c r="E12477">
        <v>24.1</v>
      </c>
      <c r="F12477">
        <v>484</v>
      </c>
      <c r="G12477">
        <v>29.579000000000001</v>
      </c>
      <c r="H12477">
        <v>0</v>
      </c>
    </row>
    <row r="12478" spans="1:10" x14ac:dyDescent="0.2">
      <c r="A12478">
        <v>1225.3562653562653</v>
      </c>
      <c r="B12478">
        <v>7.9260000000000002</v>
      </c>
      <c r="C12478">
        <v>0.14099999999999999</v>
      </c>
      <c r="D12478">
        <v>6.31</v>
      </c>
      <c r="E12478">
        <v>24.1</v>
      </c>
      <c r="F12478">
        <v>484</v>
      </c>
      <c r="G12478">
        <v>29.579000000000001</v>
      </c>
      <c r="H12478">
        <v>0</v>
      </c>
      <c r="I12478">
        <v>5.6672909999999996</v>
      </c>
      <c r="J12478">
        <v>1.6100000000000001E-4</v>
      </c>
    </row>
    <row r="12479" spans="1:10" x14ac:dyDescent="0.2">
      <c r="A12479">
        <v>1225.4541523341525</v>
      </c>
      <c r="B12479">
        <v>7.9370000000000003</v>
      </c>
      <c r="C12479">
        <v>0.14099999999999999</v>
      </c>
      <c r="D12479">
        <v>6.31</v>
      </c>
      <c r="E12479">
        <v>24.1</v>
      </c>
      <c r="F12479">
        <v>484</v>
      </c>
      <c r="G12479">
        <v>29.579000000000001</v>
      </c>
      <c r="H12479">
        <v>1</v>
      </c>
    </row>
    <row r="12480" spans="1:10" x14ac:dyDescent="0.2">
      <c r="A12480">
        <v>1225.5532186732185</v>
      </c>
      <c r="B12480">
        <v>7.93</v>
      </c>
      <c r="C12480">
        <v>0.14099999999999999</v>
      </c>
      <c r="D12480">
        <v>6.53</v>
      </c>
      <c r="E12480">
        <v>24.1</v>
      </c>
      <c r="F12480">
        <v>484</v>
      </c>
      <c r="G12480">
        <v>29.579000000000001</v>
      </c>
      <c r="H12480">
        <v>0</v>
      </c>
    </row>
    <row r="12481" spans="1:8" x14ac:dyDescent="0.2">
      <c r="A12481">
        <v>1225.6511056511056</v>
      </c>
      <c r="B12481">
        <v>7.931</v>
      </c>
      <c r="C12481">
        <v>0.14099999999999999</v>
      </c>
      <c r="D12481">
        <v>6.59</v>
      </c>
      <c r="E12481">
        <v>24.1</v>
      </c>
      <c r="F12481">
        <v>484</v>
      </c>
      <c r="G12481">
        <v>29.579000000000001</v>
      </c>
      <c r="H12481">
        <v>0</v>
      </c>
    </row>
    <row r="12482" spans="1:8" x14ac:dyDescent="0.2">
      <c r="A12482">
        <v>1225.7489926289927</v>
      </c>
      <c r="B12482">
        <v>7.9240000000000004</v>
      </c>
      <c r="C12482">
        <v>0.14099999999999999</v>
      </c>
      <c r="D12482">
        <v>6.57</v>
      </c>
      <c r="E12482">
        <v>24.1</v>
      </c>
      <c r="F12482">
        <v>484</v>
      </c>
      <c r="G12482">
        <v>29.579000000000001</v>
      </c>
      <c r="H12482">
        <v>0</v>
      </c>
    </row>
    <row r="12483" spans="1:8" x14ac:dyDescent="0.2">
      <c r="A12483">
        <v>1225.8480589680589</v>
      </c>
      <c r="B12483">
        <v>7.9290000000000003</v>
      </c>
      <c r="C12483">
        <v>0.14099999999999999</v>
      </c>
      <c r="D12483">
        <v>6.57</v>
      </c>
      <c r="E12483">
        <v>24.1</v>
      </c>
      <c r="F12483">
        <v>484</v>
      </c>
      <c r="G12483">
        <v>29.579000000000001</v>
      </c>
      <c r="H12483">
        <v>0</v>
      </c>
    </row>
    <row r="12484" spans="1:8" x14ac:dyDescent="0.2">
      <c r="A12484">
        <v>1225.9459459459458</v>
      </c>
      <c r="B12484">
        <v>7.931</v>
      </c>
      <c r="C12484">
        <v>0.14099999999999999</v>
      </c>
      <c r="D12484">
        <v>6.57</v>
      </c>
      <c r="E12484">
        <v>24.1</v>
      </c>
      <c r="F12484">
        <v>484</v>
      </c>
      <c r="G12484">
        <v>29.579000000000001</v>
      </c>
      <c r="H12484">
        <v>0</v>
      </c>
    </row>
    <row r="12485" spans="1:8" x14ac:dyDescent="0.2">
      <c r="A12485">
        <v>1226.043832923833</v>
      </c>
      <c r="B12485">
        <v>7.9409999999999998</v>
      </c>
      <c r="C12485">
        <v>0.14099999999999999</v>
      </c>
      <c r="D12485">
        <v>6.57</v>
      </c>
      <c r="E12485">
        <v>24.1</v>
      </c>
      <c r="F12485">
        <v>484</v>
      </c>
      <c r="G12485">
        <v>29.579000000000001</v>
      </c>
      <c r="H12485">
        <v>0</v>
      </c>
    </row>
    <row r="12486" spans="1:8" x14ac:dyDescent="0.2">
      <c r="A12486">
        <v>1226.1428992628992</v>
      </c>
      <c r="B12486">
        <v>7.9390000000000001</v>
      </c>
      <c r="C12486">
        <v>0.14099999999999999</v>
      </c>
      <c r="D12486">
        <v>6.57</v>
      </c>
      <c r="E12486">
        <v>24.1</v>
      </c>
      <c r="F12486">
        <v>484</v>
      </c>
      <c r="G12486">
        <v>29.579000000000001</v>
      </c>
      <c r="H12486">
        <v>0</v>
      </c>
    </row>
    <row r="12487" spans="1:8" x14ac:dyDescent="0.2">
      <c r="A12487">
        <v>1226.2407862407861</v>
      </c>
      <c r="B12487">
        <v>7.9329999999999998</v>
      </c>
      <c r="C12487">
        <v>0.14099999999999999</v>
      </c>
      <c r="D12487">
        <v>6.54</v>
      </c>
      <c r="E12487">
        <v>24.1</v>
      </c>
      <c r="F12487">
        <v>484</v>
      </c>
      <c r="G12487">
        <v>29.579000000000001</v>
      </c>
      <c r="H12487">
        <v>0</v>
      </c>
    </row>
    <row r="12488" spans="1:8" x14ac:dyDescent="0.2">
      <c r="A12488">
        <v>1226.3386732186734</v>
      </c>
      <c r="B12488">
        <v>7.9329999999999998</v>
      </c>
      <c r="C12488">
        <v>0.14099999999999999</v>
      </c>
      <c r="D12488">
        <v>6.54</v>
      </c>
      <c r="E12488">
        <v>24.1</v>
      </c>
      <c r="F12488">
        <v>484</v>
      </c>
      <c r="G12488">
        <v>29.579000000000001</v>
      </c>
      <c r="H12488">
        <v>0</v>
      </c>
    </row>
    <row r="12489" spans="1:8" x14ac:dyDescent="0.2">
      <c r="A12489">
        <v>1226.4377395577394</v>
      </c>
      <c r="B12489">
        <v>7.9390000000000001</v>
      </c>
      <c r="C12489">
        <v>0.14099999999999999</v>
      </c>
      <c r="D12489">
        <v>6.5</v>
      </c>
      <c r="E12489">
        <v>24.1</v>
      </c>
      <c r="F12489">
        <v>484</v>
      </c>
      <c r="G12489">
        <v>29.579000000000001</v>
      </c>
      <c r="H12489">
        <v>0</v>
      </c>
    </row>
    <row r="12490" spans="1:8" x14ac:dyDescent="0.2">
      <c r="A12490">
        <v>1226.5356265356265</v>
      </c>
      <c r="B12490">
        <v>7.9409999999999998</v>
      </c>
      <c r="C12490">
        <v>0.14099999999999999</v>
      </c>
      <c r="D12490">
        <v>6.5</v>
      </c>
      <c r="E12490">
        <v>24.1</v>
      </c>
      <c r="F12490">
        <v>484</v>
      </c>
      <c r="G12490">
        <v>29.579000000000001</v>
      </c>
      <c r="H12490">
        <v>0</v>
      </c>
    </row>
    <row r="12491" spans="1:8" x14ac:dyDescent="0.2">
      <c r="A12491">
        <v>1226.6335135135137</v>
      </c>
      <c r="B12491">
        <v>7.944</v>
      </c>
      <c r="C12491">
        <v>0.14099999999999999</v>
      </c>
      <c r="D12491">
        <v>6.48</v>
      </c>
      <c r="E12491">
        <v>24.1</v>
      </c>
      <c r="F12491">
        <v>484</v>
      </c>
      <c r="G12491">
        <v>29.579000000000001</v>
      </c>
      <c r="H12491">
        <v>0</v>
      </c>
    </row>
    <row r="12492" spans="1:8" x14ac:dyDescent="0.2">
      <c r="A12492">
        <v>1226.7325798525799</v>
      </c>
      <c r="B12492">
        <v>7.9459999999999997</v>
      </c>
      <c r="C12492">
        <v>0.14199999999999999</v>
      </c>
      <c r="D12492">
        <v>6.46</v>
      </c>
      <c r="E12492">
        <v>24.1</v>
      </c>
      <c r="F12492">
        <v>484</v>
      </c>
      <c r="G12492">
        <v>29.579000000000001</v>
      </c>
      <c r="H12492">
        <v>0</v>
      </c>
    </row>
    <row r="12493" spans="1:8" x14ac:dyDescent="0.2">
      <c r="A12493">
        <v>1226.8304668304668</v>
      </c>
      <c r="B12493">
        <v>7.9409999999999998</v>
      </c>
      <c r="C12493">
        <v>0.14099999999999999</v>
      </c>
      <c r="D12493">
        <v>6.47</v>
      </c>
      <c r="E12493">
        <v>24.1</v>
      </c>
      <c r="F12493">
        <v>484</v>
      </c>
      <c r="G12493">
        <v>29.579000000000001</v>
      </c>
      <c r="H12493">
        <v>0</v>
      </c>
    </row>
    <row r="12494" spans="1:8" x14ac:dyDescent="0.2">
      <c r="A12494">
        <v>1226.9283538083539</v>
      </c>
      <c r="B12494">
        <v>7.9390000000000001</v>
      </c>
      <c r="C12494">
        <v>0.14199999999999999</v>
      </c>
      <c r="D12494">
        <v>6.47</v>
      </c>
      <c r="E12494">
        <v>24.1</v>
      </c>
      <c r="F12494">
        <v>484</v>
      </c>
      <c r="G12494">
        <v>29.579000000000001</v>
      </c>
      <c r="H12494">
        <v>0</v>
      </c>
    </row>
    <row r="12495" spans="1:8" x14ac:dyDescent="0.2">
      <c r="A12495">
        <v>1227.0274201474201</v>
      </c>
      <c r="B12495">
        <v>7.9420000000000002</v>
      </c>
      <c r="C12495">
        <v>0.14099999999999999</v>
      </c>
      <c r="D12495">
        <v>6.45</v>
      </c>
      <c r="E12495">
        <v>24.1</v>
      </c>
      <c r="F12495">
        <v>484</v>
      </c>
      <c r="G12495">
        <v>29.579000000000001</v>
      </c>
      <c r="H12495">
        <v>0</v>
      </c>
    </row>
    <row r="12496" spans="1:8" x14ac:dyDescent="0.2">
      <c r="A12496">
        <v>1227.1253071253072</v>
      </c>
      <c r="B12496">
        <v>7.9329999999999998</v>
      </c>
      <c r="C12496">
        <v>0.14199999999999999</v>
      </c>
      <c r="D12496">
        <v>6.39</v>
      </c>
      <c r="E12496">
        <v>24</v>
      </c>
      <c r="F12496">
        <v>484</v>
      </c>
      <c r="G12496">
        <v>29.579000000000001</v>
      </c>
      <c r="H12496">
        <v>0</v>
      </c>
    </row>
    <row r="12497" spans="1:10" x14ac:dyDescent="0.2">
      <c r="A12497">
        <v>1227.2231941031941</v>
      </c>
      <c r="B12497">
        <v>7.9459999999999997</v>
      </c>
      <c r="C12497">
        <v>0.14099999999999999</v>
      </c>
      <c r="D12497">
        <v>6.36</v>
      </c>
      <c r="E12497">
        <v>24.1</v>
      </c>
      <c r="F12497">
        <v>484</v>
      </c>
      <c r="G12497">
        <v>29.579000000000001</v>
      </c>
      <c r="H12497">
        <v>0</v>
      </c>
    </row>
    <row r="12498" spans="1:10" x14ac:dyDescent="0.2">
      <c r="A12498">
        <v>1227.3222604422604</v>
      </c>
      <c r="B12498">
        <v>7.944</v>
      </c>
      <c r="C12498">
        <v>0.14099999999999999</v>
      </c>
      <c r="D12498">
        <v>6.35</v>
      </c>
      <c r="E12498">
        <v>24.1</v>
      </c>
      <c r="F12498">
        <v>484</v>
      </c>
      <c r="G12498">
        <v>29.579000000000001</v>
      </c>
      <c r="H12498">
        <v>0</v>
      </c>
    </row>
    <row r="12499" spans="1:10" x14ac:dyDescent="0.2">
      <c r="A12499">
        <v>1227.4201474201475</v>
      </c>
      <c r="B12499">
        <v>7.9420000000000002</v>
      </c>
      <c r="C12499">
        <v>0.14199999999999999</v>
      </c>
      <c r="D12499">
        <v>6.37</v>
      </c>
      <c r="E12499">
        <v>24.1</v>
      </c>
      <c r="F12499">
        <v>484</v>
      </c>
      <c r="G12499">
        <v>29.579000000000001</v>
      </c>
      <c r="H12499">
        <v>0</v>
      </c>
    </row>
    <row r="12500" spans="1:10" x14ac:dyDescent="0.2">
      <c r="A12500">
        <v>1227.5180343980344</v>
      </c>
      <c r="B12500">
        <v>7.9409999999999998</v>
      </c>
      <c r="C12500">
        <v>0.14199999999999999</v>
      </c>
      <c r="D12500">
        <v>6.39</v>
      </c>
      <c r="E12500">
        <v>24.1</v>
      </c>
      <c r="F12500">
        <v>484</v>
      </c>
      <c r="G12500">
        <v>29.579000000000001</v>
      </c>
      <c r="H12500">
        <v>0</v>
      </c>
    </row>
    <row r="12501" spans="1:10" x14ac:dyDescent="0.2">
      <c r="A12501">
        <v>1227.6171007371006</v>
      </c>
      <c r="B12501">
        <v>7.944</v>
      </c>
      <c r="C12501">
        <v>0.14199999999999999</v>
      </c>
      <c r="D12501">
        <v>6.4</v>
      </c>
      <c r="E12501">
        <v>24.1</v>
      </c>
      <c r="F12501">
        <v>484</v>
      </c>
      <c r="G12501">
        <v>29.579000000000001</v>
      </c>
      <c r="H12501">
        <v>0</v>
      </c>
    </row>
    <row r="12502" spans="1:10" x14ac:dyDescent="0.2">
      <c r="A12502">
        <v>1227.7149877149877</v>
      </c>
      <c r="B12502">
        <v>7.9370000000000003</v>
      </c>
      <c r="C12502">
        <v>0.14199999999999999</v>
      </c>
      <c r="D12502">
        <v>6.36</v>
      </c>
      <c r="E12502">
        <v>24.1</v>
      </c>
      <c r="F12502">
        <v>484</v>
      </c>
      <c r="G12502">
        <v>29.579000000000001</v>
      </c>
      <c r="H12502">
        <v>0</v>
      </c>
    </row>
    <row r="12503" spans="1:10" x14ac:dyDescent="0.2">
      <c r="A12503">
        <v>1227.8128746928749</v>
      </c>
      <c r="B12503">
        <v>7.9370000000000003</v>
      </c>
      <c r="C12503">
        <v>0.14199999999999999</v>
      </c>
      <c r="D12503">
        <v>6.36</v>
      </c>
      <c r="E12503">
        <v>24</v>
      </c>
      <c r="F12503">
        <v>484</v>
      </c>
      <c r="G12503">
        <v>29.579000000000001</v>
      </c>
      <c r="H12503">
        <v>0</v>
      </c>
    </row>
    <row r="12504" spans="1:10" x14ac:dyDescent="0.2">
      <c r="A12504">
        <v>1227.9119410319408</v>
      </c>
      <c r="B12504">
        <v>7.9409999999999998</v>
      </c>
      <c r="C12504">
        <v>0.14199999999999999</v>
      </c>
      <c r="D12504">
        <v>6.38</v>
      </c>
      <c r="E12504">
        <v>24.1</v>
      </c>
      <c r="F12504">
        <v>484</v>
      </c>
      <c r="G12504">
        <v>29.579000000000001</v>
      </c>
      <c r="H12504">
        <v>0</v>
      </c>
    </row>
    <row r="12505" spans="1:10" x14ac:dyDescent="0.2">
      <c r="A12505">
        <v>1228.009828009828</v>
      </c>
      <c r="B12505">
        <v>7.9329999999999998</v>
      </c>
      <c r="C12505">
        <v>0.14199999999999999</v>
      </c>
      <c r="D12505">
        <v>6.35</v>
      </c>
      <c r="E12505">
        <v>24.1</v>
      </c>
      <c r="F12505">
        <v>484</v>
      </c>
      <c r="G12505">
        <v>29.579000000000001</v>
      </c>
      <c r="H12505">
        <v>0</v>
      </c>
    </row>
    <row r="12506" spans="1:10" x14ac:dyDescent="0.2">
      <c r="A12506">
        <v>1228.1077149877151</v>
      </c>
      <c r="B12506">
        <v>7.9420000000000002</v>
      </c>
      <c r="C12506">
        <v>0.14199999999999999</v>
      </c>
      <c r="D12506">
        <v>6.34</v>
      </c>
      <c r="E12506">
        <v>24.1</v>
      </c>
      <c r="F12506">
        <v>484</v>
      </c>
      <c r="G12506">
        <v>29.579000000000001</v>
      </c>
      <c r="H12506">
        <v>0</v>
      </c>
    </row>
    <row r="12507" spans="1:10" x14ac:dyDescent="0.2">
      <c r="A12507">
        <v>1228.2067813267813</v>
      </c>
      <c r="B12507">
        <v>7.9429999999999996</v>
      </c>
      <c r="C12507">
        <v>0.14199999999999999</v>
      </c>
      <c r="D12507">
        <v>6.31</v>
      </c>
      <c r="E12507">
        <v>24.1</v>
      </c>
      <c r="F12507">
        <v>484</v>
      </c>
      <c r="G12507">
        <v>29.579000000000001</v>
      </c>
      <c r="H12507">
        <v>0</v>
      </c>
      <c r="I12507">
        <v>3.3951709999999999</v>
      </c>
      <c r="J12507">
        <v>3.7100000000000002E-4</v>
      </c>
    </row>
    <row r="12508" spans="1:10" x14ac:dyDescent="0.2">
      <c r="A12508">
        <v>1228.3046683046682</v>
      </c>
      <c r="B12508">
        <v>7.944</v>
      </c>
      <c r="C12508">
        <v>0.14199999999999999</v>
      </c>
      <c r="D12508">
        <v>6.35</v>
      </c>
      <c r="E12508">
        <v>24.1</v>
      </c>
      <c r="F12508">
        <v>484</v>
      </c>
      <c r="G12508">
        <v>29.579000000000001</v>
      </c>
      <c r="H12508">
        <v>1</v>
      </c>
    </row>
    <row r="12509" spans="1:10" x14ac:dyDescent="0.2">
      <c r="A12509">
        <v>1228.4025552825553</v>
      </c>
      <c r="B12509">
        <v>7.9420000000000002</v>
      </c>
      <c r="C12509">
        <v>0.14199999999999999</v>
      </c>
      <c r="D12509">
        <v>6.47</v>
      </c>
      <c r="E12509">
        <v>24.1</v>
      </c>
      <c r="F12509">
        <v>484</v>
      </c>
      <c r="G12509">
        <v>29.579000000000001</v>
      </c>
      <c r="H12509">
        <v>1</v>
      </c>
    </row>
    <row r="12510" spans="1:10" x14ac:dyDescent="0.2">
      <c r="A12510">
        <v>1228.5016216216216</v>
      </c>
      <c r="B12510">
        <v>7.9429999999999996</v>
      </c>
      <c r="C12510">
        <v>0.14199999999999999</v>
      </c>
      <c r="D12510">
        <v>6.64</v>
      </c>
      <c r="E12510">
        <v>24.1</v>
      </c>
      <c r="F12510">
        <v>484</v>
      </c>
      <c r="G12510">
        <v>29.579000000000001</v>
      </c>
      <c r="H12510">
        <v>0</v>
      </c>
    </row>
    <row r="12511" spans="1:10" x14ac:dyDescent="0.2">
      <c r="A12511">
        <v>1228.5995085995085</v>
      </c>
      <c r="B12511">
        <v>7.944</v>
      </c>
      <c r="C12511">
        <v>0.14199999999999999</v>
      </c>
      <c r="D12511">
        <v>6.64</v>
      </c>
      <c r="E12511">
        <v>24.1</v>
      </c>
      <c r="F12511">
        <v>484</v>
      </c>
      <c r="G12511">
        <v>29.579000000000001</v>
      </c>
      <c r="H12511">
        <v>0</v>
      </c>
    </row>
    <row r="12512" spans="1:10" x14ac:dyDescent="0.2">
      <c r="A12512">
        <v>1228.6973955773956</v>
      </c>
      <c r="B12512">
        <v>7.9459999999999997</v>
      </c>
      <c r="C12512">
        <v>0.14199999999999999</v>
      </c>
      <c r="D12512">
        <v>6.62</v>
      </c>
      <c r="E12512">
        <v>24.1</v>
      </c>
      <c r="F12512">
        <v>484</v>
      </c>
      <c r="G12512">
        <v>29.579000000000001</v>
      </c>
      <c r="H12512">
        <v>0</v>
      </c>
    </row>
    <row r="12513" spans="1:8" x14ac:dyDescent="0.2">
      <c r="A12513">
        <v>1228.7964619164618</v>
      </c>
      <c r="B12513">
        <v>7.9409999999999998</v>
      </c>
      <c r="C12513">
        <v>0.14199999999999999</v>
      </c>
      <c r="D12513">
        <v>6.58</v>
      </c>
      <c r="E12513">
        <v>24.1</v>
      </c>
      <c r="F12513">
        <v>484</v>
      </c>
      <c r="G12513">
        <v>29.579000000000001</v>
      </c>
      <c r="H12513">
        <v>0</v>
      </c>
    </row>
    <row r="12514" spans="1:8" x14ac:dyDescent="0.2">
      <c r="A12514">
        <v>1228.8943488943489</v>
      </c>
      <c r="B12514">
        <v>7.9459999999999997</v>
      </c>
      <c r="C12514">
        <v>0.14199999999999999</v>
      </c>
      <c r="D12514">
        <v>6.55</v>
      </c>
      <c r="E12514">
        <v>24</v>
      </c>
      <c r="F12514">
        <v>484</v>
      </c>
      <c r="G12514">
        <v>29.579000000000001</v>
      </c>
      <c r="H12514">
        <v>0</v>
      </c>
    </row>
    <row r="12515" spans="1:8" x14ac:dyDescent="0.2">
      <c r="A12515">
        <v>1228.9922358722361</v>
      </c>
      <c r="B12515">
        <v>7.9459999999999997</v>
      </c>
      <c r="C12515">
        <v>0.14199999999999999</v>
      </c>
      <c r="D12515">
        <v>6.55</v>
      </c>
      <c r="E12515">
        <v>24.1</v>
      </c>
      <c r="F12515">
        <v>484</v>
      </c>
      <c r="G12515">
        <v>29.579000000000001</v>
      </c>
      <c r="H12515">
        <v>0</v>
      </c>
    </row>
    <row r="12516" spans="1:8" x14ac:dyDescent="0.2">
      <c r="A12516">
        <v>1229.091302211302</v>
      </c>
      <c r="B12516">
        <v>7.9480000000000004</v>
      </c>
      <c r="C12516">
        <v>0.14199999999999999</v>
      </c>
      <c r="D12516">
        <v>6.55</v>
      </c>
      <c r="E12516">
        <v>24.1</v>
      </c>
      <c r="F12516">
        <v>484</v>
      </c>
      <c r="G12516">
        <v>29.579000000000001</v>
      </c>
      <c r="H12516">
        <v>0</v>
      </c>
    </row>
    <row r="12517" spans="1:8" x14ac:dyDescent="0.2">
      <c r="A12517">
        <v>1229.1891891891892</v>
      </c>
      <c r="B12517">
        <v>7.9480000000000004</v>
      </c>
      <c r="C12517">
        <v>0.14199999999999999</v>
      </c>
      <c r="D12517">
        <v>6.56</v>
      </c>
      <c r="E12517">
        <v>24</v>
      </c>
      <c r="F12517">
        <v>484</v>
      </c>
      <c r="G12517">
        <v>29.579000000000001</v>
      </c>
      <c r="H12517">
        <v>0</v>
      </c>
    </row>
    <row r="12518" spans="1:8" x14ac:dyDescent="0.2">
      <c r="A12518">
        <v>1229.2870761670763</v>
      </c>
      <c r="B12518">
        <v>7.952</v>
      </c>
      <c r="C12518">
        <v>0.14199999999999999</v>
      </c>
      <c r="D12518">
        <v>6.55</v>
      </c>
      <c r="E12518">
        <v>24.1</v>
      </c>
      <c r="F12518">
        <v>484</v>
      </c>
      <c r="G12518">
        <v>29.579000000000001</v>
      </c>
      <c r="H12518">
        <v>0</v>
      </c>
    </row>
    <row r="12519" spans="1:8" x14ac:dyDescent="0.2">
      <c r="A12519">
        <v>1229.3861425061423</v>
      </c>
      <c r="B12519">
        <v>7.9459999999999997</v>
      </c>
      <c r="C12519">
        <v>0.14199999999999999</v>
      </c>
      <c r="D12519">
        <v>6.54</v>
      </c>
      <c r="E12519">
        <v>24.1</v>
      </c>
      <c r="F12519">
        <v>484</v>
      </c>
      <c r="G12519">
        <v>29.579000000000001</v>
      </c>
      <c r="H12519">
        <v>0</v>
      </c>
    </row>
    <row r="12520" spans="1:8" x14ac:dyDescent="0.2">
      <c r="A12520">
        <v>1229.4840294840296</v>
      </c>
      <c r="B12520">
        <v>7.9480000000000004</v>
      </c>
      <c r="C12520">
        <v>0.14199999999999999</v>
      </c>
      <c r="D12520">
        <v>6.52</v>
      </c>
      <c r="E12520">
        <v>24</v>
      </c>
      <c r="F12520">
        <v>484</v>
      </c>
      <c r="G12520">
        <v>29.579000000000001</v>
      </c>
      <c r="H12520">
        <v>0</v>
      </c>
    </row>
    <row r="12521" spans="1:8" x14ac:dyDescent="0.2">
      <c r="A12521">
        <v>1229.5819164619165</v>
      </c>
      <c r="B12521">
        <v>7.9539999999999997</v>
      </c>
      <c r="C12521">
        <v>0.14199999999999999</v>
      </c>
      <c r="D12521">
        <v>6.5</v>
      </c>
      <c r="E12521">
        <v>24.1</v>
      </c>
      <c r="F12521">
        <v>484</v>
      </c>
      <c r="G12521">
        <v>29.579000000000001</v>
      </c>
      <c r="H12521">
        <v>0</v>
      </c>
    </row>
    <row r="12522" spans="1:8" x14ac:dyDescent="0.2">
      <c r="A12522">
        <v>1229.6809828009827</v>
      </c>
      <c r="B12522">
        <v>7.95</v>
      </c>
      <c r="C12522">
        <v>0.14199999999999999</v>
      </c>
      <c r="D12522">
        <v>6.48</v>
      </c>
      <c r="E12522">
        <v>24.1</v>
      </c>
      <c r="F12522">
        <v>484</v>
      </c>
      <c r="G12522">
        <v>29.579000000000001</v>
      </c>
      <c r="H12522">
        <v>0</v>
      </c>
    </row>
    <row r="12523" spans="1:8" x14ac:dyDescent="0.2">
      <c r="A12523">
        <v>1229.7788697788699</v>
      </c>
      <c r="B12523">
        <v>7.9480000000000004</v>
      </c>
      <c r="C12523">
        <v>0.14199999999999999</v>
      </c>
      <c r="D12523">
        <v>6.48</v>
      </c>
      <c r="E12523">
        <v>24.1</v>
      </c>
      <c r="F12523">
        <v>484</v>
      </c>
      <c r="G12523">
        <v>29.579000000000001</v>
      </c>
      <c r="H12523">
        <v>0</v>
      </c>
    </row>
    <row r="12524" spans="1:8" x14ac:dyDescent="0.2">
      <c r="A12524">
        <v>1229.8767567567568</v>
      </c>
      <c r="B12524">
        <v>7.9459999999999997</v>
      </c>
      <c r="C12524">
        <v>0.14199999999999999</v>
      </c>
      <c r="D12524">
        <v>6.48</v>
      </c>
      <c r="E12524">
        <v>24</v>
      </c>
      <c r="F12524">
        <v>484</v>
      </c>
      <c r="G12524">
        <v>29.579000000000001</v>
      </c>
      <c r="H12524">
        <v>0</v>
      </c>
    </row>
    <row r="12525" spans="1:8" x14ac:dyDescent="0.2">
      <c r="A12525">
        <v>1229.975823095823</v>
      </c>
      <c r="B12525">
        <v>7.9480000000000004</v>
      </c>
      <c r="C12525">
        <v>0.14199999999999999</v>
      </c>
      <c r="D12525">
        <v>6.46</v>
      </c>
      <c r="E12525">
        <v>24.1</v>
      </c>
      <c r="F12525">
        <v>484</v>
      </c>
      <c r="G12525">
        <v>29.579000000000001</v>
      </c>
      <c r="H12525">
        <v>0</v>
      </c>
    </row>
    <row r="12526" spans="1:8" x14ac:dyDescent="0.2">
      <c r="A12526">
        <v>1230.0737100737101</v>
      </c>
      <c r="B12526">
        <v>7.9530000000000003</v>
      </c>
      <c r="C12526">
        <v>0.14199999999999999</v>
      </c>
      <c r="D12526">
        <v>6.44</v>
      </c>
      <c r="E12526">
        <v>24.1</v>
      </c>
      <c r="F12526">
        <v>484</v>
      </c>
      <c r="G12526">
        <v>29.579000000000001</v>
      </c>
      <c r="H12526">
        <v>0</v>
      </c>
    </row>
    <row r="12527" spans="1:8" x14ac:dyDescent="0.2">
      <c r="A12527">
        <v>1230.1715970515972</v>
      </c>
      <c r="B12527">
        <v>7.9480000000000004</v>
      </c>
      <c r="C12527">
        <v>0.14199999999999999</v>
      </c>
      <c r="D12527">
        <v>6.42</v>
      </c>
      <c r="E12527">
        <v>24.1</v>
      </c>
      <c r="F12527">
        <v>484</v>
      </c>
      <c r="G12527">
        <v>29.579000000000001</v>
      </c>
      <c r="H12527">
        <v>0</v>
      </c>
    </row>
    <row r="12528" spans="1:8" x14ac:dyDescent="0.2">
      <c r="A12528">
        <v>1230.2706633906632</v>
      </c>
      <c r="B12528">
        <v>7.952</v>
      </c>
      <c r="C12528">
        <v>0.14199999999999999</v>
      </c>
      <c r="D12528">
        <v>6.44</v>
      </c>
      <c r="E12528">
        <v>24.1</v>
      </c>
      <c r="F12528">
        <v>484</v>
      </c>
      <c r="G12528">
        <v>29.579000000000001</v>
      </c>
      <c r="H12528">
        <v>0</v>
      </c>
    </row>
    <row r="12529" spans="1:10" x14ac:dyDescent="0.2">
      <c r="A12529">
        <v>1230.3685503685504</v>
      </c>
      <c r="B12529">
        <v>7.9459999999999997</v>
      </c>
      <c r="C12529">
        <v>0.14199999999999999</v>
      </c>
      <c r="D12529">
        <v>6.39</v>
      </c>
      <c r="E12529">
        <v>24.1</v>
      </c>
      <c r="F12529">
        <v>484</v>
      </c>
      <c r="G12529">
        <v>29.579000000000001</v>
      </c>
      <c r="H12529">
        <v>0</v>
      </c>
    </row>
    <row r="12530" spans="1:10" x14ac:dyDescent="0.2">
      <c r="A12530">
        <v>1230.4664373464375</v>
      </c>
      <c r="B12530">
        <v>7.9480000000000004</v>
      </c>
      <c r="C12530">
        <v>0.14199999999999999</v>
      </c>
      <c r="D12530">
        <v>6.39</v>
      </c>
      <c r="E12530">
        <v>24.1</v>
      </c>
      <c r="F12530">
        <v>484</v>
      </c>
      <c r="G12530">
        <v>29.579000000000001</v>
      </c>
      <c r="H12530">
        <v>0</v>
      </c>
    </row>
    <row r="12531" spans="1:10" x14ac:dyDescent="0.2">
      <c r="A12531">
        <v>1230.5655036855037</v>
      </c>
      <c r="B12531">
        <v>7.9459999999999997</v>
      </c>
      <c r="C12531">
        <v>0.14199999999999999</v>
      </c>
      <c r="D12531">
        <v>6.34</v>
      </c>
      <c r="E12531">
        <v>24.1</v>
      </c>
      <c r="F12531">
        <v>484</v>
      </c>
      <c r="G12531">
        <v>29.579000000000001</v>
      </c>
      <c r="H12531">
        <v>0</v>
      </c>
      <c r="I12531">
        <v>10.446631</v>
      </c>
      <c r="J12531">
        <v>1.73E-4</v>
      </c>
    </row>
    <row r="12532" spans="1:10" x14ac:dyDescent="0.2">
      <c r="A12532">
        <v>1230.6633906633906</v>
      </c>
      <c r="B12532">
        <v>7.95</v>
      </c>
      <c r="C12532">
        <v>0.14199999999999999</v>
      </c>
      <c r="D12532">
        <v>6.36</v>
      </c>
      <c r="E12532">
        <v>24.1</v>
      </c>
      <c r="F12532">
        <v>484</v>
      </c>
      <c r="G12532">
        <v>29.579000000000001</v>
      </c>
      <c r="H12532">
        <v>1</v>
      </c>
    </row>
    <row r="12533" spans="1:10" x14ac:dyDescent="0.2">
      <c r="A12533">
        <v>1230.7612776412777</v>
      </c>
      <c r="B12533">
        <v>7.9480000000000004</v>
      </c>
      <c r="C12533">
        <v>0.14299999999999999</v>
      </c>
      <c r="D12533">
        <v>6.51</v>
      </c>
      <c r="E12533">
        <v>24.1</v>
      </c>
      <c r="F12533">
        <v>484</v>
      </c>
      <c r="G12533">
        <v>29.579000000000001</v>
      </c>
      <c r="H12533">
        <v>0</v>
      </c>
    </row>
    <row r="12534" spans="1:10" x14ac:dyDescent="0.2">
      <c r="A12534">
        <v>1230.8603439803439</v>
      </c>
      <c r="B12534">
        <v>7.9480000000000004</v>
      </c>
      <c r="C12534">
        <v>0.14199999999999999</v>
      </c>
      <c r="D12534">
        <v>6.63</v>
      </c>
      <c r="E12534">
        <v>24.1</v>
      </c>
      <c r="F12534">
        <v>484</v>
      </c>
      <c r="G12534">
        <v>29.579000000000001</v>
      </c>
      <c r="H12534">
        <v>0</v>
      </c>
    </row>
    <row r="12535" spans="1:10" x14ac:dyDescent="0.2">
      <c r="A12535">
        <v>1230.9582309582308</v>
      </c>
      <c r="B12535">
        <v>7.9539999999999997</v>
      </c>
      <c r="C12535">
        <v>0.14199999999999999</v>
      </c>
      <c r="D12535">
        <v>6.61</v>
      </c>
      <c r="E12535">
        <v>24.1</v>
      </c>
      <c r="F12535">
        <v>484</v>
      </c>
      <c r="G12535">
        <v>29.579000000000001</v>
      </c>
      <c r="H12535">
        <v>0</v>
      </c>
    </row>
    <row r="12536" spans="1:10" x14ac:dyDescent="0.2">
      <c r="A12536">
        <v>1231.056117936118</v>
      </c>
      <c r="B12536">
        <v>7.952</v>
      </c>
      <c r="C12536">
        <v>0.14199999999999999</v>
      </c>
      <c r="D12536">
        <v>6.59</v>
      </c>
      <c r="E12536">
        <v>24.1</v>
      </c>
      <c r="F12536">
        <v>484</v>
      </c>
      <c r="G12536">
        <v>29.579000000000001</v>
      </c>
      <c r="H12536">
        <v>0</v>
      </c>
    </row>
    <row r="12537" spans="1:10" x14ac:dyDescent="0.2">
      <c r="A12537">
        <v>1231.1551842751842</v>
      </c>
      <c r="B12537">
        <v>7.9569999999999999</v>
      </c>
      <c r="C12537">
        <v>0.14199999999999999</v>
      </c>
      <c r="D12537">
        <v>6.55</v>
      </c>
      <c r="E12537">
        <v>24.1</v>
      </c>
      <c r="F12537">
        <v>484</v>
      </c>
      <c r="G12537">
        <v>29.579000000000001</v>
      </c>
      <c r="H12537">
        <v>0</v>
      </c>
    </row>
    <row r="12538" spans="1:10" x14ac:dyDescent="0.2">
      <c r="A12538">
        <v>1231.2530712530713</v>
      </c>
      <c r="B12538">
        <v>7.9589999999999996</v>
      </c>
      <c r="C12538">
        <v>0.14199999999999999</v>
      </c>
      <c r="D12538">
        <v>6.54</v>
      </c>
      <c r="E12538">
        <v>24.1</v>
      </c>
      <c r="F12538">
        <v>484</v>
      </c>
      <c r="G12538">
        <v>29.579000000000001</v>
      </c>
      <c r="H12538">
        <v>0</v>
      </c>
    </row>
    <row r="12539" spans="1:10" x14ac:dyDescent="0.2">
      <c r="A12539">
        <v>1231.3509582309582</v>
      </c>
      <c r="B12539">
        <v>7.9539999999999997</v>
      </c>
      <c r="C12539">
        <v>0.14199999999999999</v>
      </c>
      <c r="D12539">
        <v>6.52</v>
      </c>
      <c r="E12539">
        <v>24.1</v>
      </c>
      <c r="F12539">
        <v>484</v>
      </c>
      <c r="G12539">
        <v>29.579000000000001</v>
      </c>
      <c r="H12539">
        <v>0</v>
      </c>
    </row>
    <row r="12540" spans="1:10" x14ac:dyDescent="0.2">
      <c r="A12540">
        <v>1231.4500245700244</v>
      </c>
      <c r="B12540">
        <v>7.9539999999999997</v>
      </c>
      <c r="C12540">
        <v>0.14199999999999999</v>
      </c>
      <c r="D12540">
        <v>6.56</v>
      </c>
      <c r="E12540">
        <v>24.1</v>
      </c>
      <c r="F12540">
        <v>484</v>
      </c>
      <c r="G12540">
        <v>29.579000000000001</v>
      </c>
      <c r="H12540">
        <v>0</v>
      </c>
    </row>
    <row r="12541" spans="1:10" x14ac:dyDescent="0.2">
      <c r="A12541">
        <v>1231.5479115479116</v>
      </c>
      <c r="B12541">
        <v>7.9550000000000001</v>
      </c>
      <c r="C12541">
        <v>0.14299999999999999</v>
      </c>
      <c r="D12541">
        <v>6.56</v>
      </c>
      <c r="E12541">
        <v>24.1</v>
      </c>
      <c r="F12541">
        <v>484</v>
      </c>
      <c r="G12541">
        <v>29.579000000000001</v>
      </c>
      <c r="H12541">
        <v>0</v>
      </c>
    </row>
    <row r="12542" spans="1:10" x14ac:dyDescent="0.2">
      <c r="A12542">
        <v>1231.6457985257987</v>
      </c>
      <c r="B12542">
        <v>7.9550000000000001</v>
      </c>
      <c r="C12542">
        <v>0.14299999999999999</v>
      </c>
      <c r="D12542">
        <v>6.54</v>
      </c>
      <c r="E12542">
        <v>24.1</v>
      </c>
      <c r="F12542">
        <v>484</v>
      </c>
      <c r="G12542">
        <v>29.579000000000001</v>
      </c>
      <c r="H12542">
        <v>0</v>
      </c>
    </row>
    <row r="12543" spans="1:10" x14ac:dyDescent="0.2">
      <c r="A12543">
        <v>1231.7448648648647</v>
      </c>
      <c r="B12543">
        <v>7.9630000000000001</v>
      </c>
      <c r="C12543">
        <v>0.14299999999999999</v>
      </c>
      <c r="D12543">
        <v>6.51</v>
      </c>
      <c r="E12543">
        <v>24.1</v>
      </c>
      <c r="F12543">
        <v>484</v>
      </c>
      <c r="G12543">
        <v>29.579000000000001</v>
      </c>
      <c r="H12543">
        <v>0</v>
      </c>
    </row>
    <row r="12544" spans="1:10" x14ac:dyDescent="0.2">
      <c r="A12544">
        <v>1231.842751842752</v>
      </c>
      <c r="B12544">
        <v>7.9589999999999996</v>
      </c>
      <c r="C12544">
        <v>0.14299999999999999</v>
      </c>
      <c r="D12544">
        <v>6.52</v>
      </c>
      <c r="E12544">
        <v>24</v>
      </c>
      <c r="F12544">
        <v>484</v>
      </c>
      <c r="G12544">
        <v>29.579000000000001</v>
      </c>
      <c r="H12544">
        <v>0</v>
      </c>
    </row>
    <row r="12545" spans="1:10" x14ac:dyDescent="0.2">
      <c r="A12545">
        <v>1231.9406388206389</v>
      </c>
      <c r="B12545">
        <v>7.9589999999999996</v>
      </c>
      <c r="C12545">
        <v>0.14299999999999999</v>
      </c>
      <c r="D12545">
        <v>6.52</v>
      </c>
      <c r="E12545">
        <v>24.1</v>
      </c>
      <c r="F12545">
        <v>484</v>
      </c>
      <c r="G12545">
        <v>29.579000000000001</v>
      </c>
      <c r="H12545">
        <v>0</v>
      </c>
    </row>
    <row r="12546" spans="1:10" x14ac:dyDescent="0.2">
      <c r="A12546">
        <v>1232.0397051597049</v>
      </c>
      <c r="B12546">
        <v>7.952</v>
      </c>
      <c r="C12546">
        <v>0.14299999999999999</v>
      </c>
      <c r="D12546">
        <v>6.49</v>
      </c>
      <c r="E12546">
        <v>24.1</v>
      </c>
      <c r="F12546">
        <v>484</v>
      </c>
      <c r="G12546">
        <v>29.579000000000001</v>
      </c>
      <c r="H12546">
        <v>0</v>
      </c>
    </row>
    <row r="12547" spans="1:10" x14ac:dyDescent="0.2">
      <c r="A12547">
        <v>1232.1375921375923</v>
      </c>
      <c r="B12547">
        <v>7.952</v>
      </c>
      <c r="C12547">
        <v>0.14299999999999999</v>
      </c>
      <c r="D12547">
        <v>6.51</v>
      </c>
      <c r="E12547">
        <v>24.1</v>
      </c>
      <c r="F12547">
        <v>484</v>
      </c>
      <c r="G12547">
        <v>29.579000000000001</v>
      </c>
      <c r="H12547">
        <v>0</v>
      </c>
    </row>
    <row r="12548" spans="1:10" x14ac:dyDescent="0.2">
      <c r="A12548">
        <v>1232.2354791154792</v>
      </c>
      <c r="B12548">
        <v>7.9569999999999999</v>
      </c>
      <c r="C12548">
        <v>0.14299999999999999</v>
      </c>
      <c r="D12548">
        <v>6.47</v>
      </c>
      <c r="E12548">
        <v>24.1</v>
      </c>
      <c r="F12548">
        <v>484</v>
      </c>
      <c r="G12548">
        <v>29.579000000000001</v>
      </c>
      <c r="H12548">
        <v>0</v>
      </c>
      <c r="I12548">
        <v>4.988232</v>
      </c>
      <c r="J12548">
        <v>2.9799999999999998E-4</v>
      </c>
    </row>
    <row r="12549" spans="1:10" x14ac:dyDescent="0.2">
      <c r="A12549">
        <v>1232.3345454545454</v>
      </c>
      <c r="B12549">
        <v>7.9569999999999999</v>
      </c>
      <c r="C12549">
        <v>0.14199999999999999</v>
      </c>
      <c r="D12549">
        <v>6.48</v>
      </c>
      <c r="E12549">
        <v>24.1</v>
      </c>
      <c r="F12549">
        <v>484</v>
      </c>
      <c r="G12549">
        <v>29.579000000000001</v>
      </c>
      <c r="H12549">
        <v>1</v>
      </c>
    </row>
    <row r="12550" spans="1:10" x14ac:dyDescent="0.2">
      <c r="A12550">
        <v>1232.4324324324325</v>
      </c>
      <c r="B12550">
        <v>7.9589999999999996</v>
      </c>
      <c r="C12550">
        <v>0.14299999999999999</v>
      </c>
      <c r="D12550">
        <v>6.58</v>
      </c>
      <c r="E12550">
        <v>24.1</v>
      </c>
      <c r="F12550">
        <v>484</v>
      </c>
      <c r="G12550">
        <v>29.579000000000001</v>
      </c>
      <c r="H12550">
        <v>0</v>
      </c>
    </row>
    <row r="12551" spans="1:10" x14ac:dyDescent="0.2">
      <c r="A12551">
        <v>1232.5303194103196</v>
      </c>
      <c r="B12551">
        <v>7.9589999999999996</v>
      </c>
      <c r="C12551">
        <v>0.14299999999999999</v>
      </c>
      <c r="D12551">
        <v>6.59</v>
      </c>
      <c r="E12551">
        <v>24.1</v>
      </c>
      <c r="F12551">
        <v>484</v>
      </c>
      <c r="G12551">
        <v>29.579000000000001</v>
      </c>
      <c r="H12551">
        <v>0</v>
      </c>
    </row>
    <row r="12552" spans="1:10" x14ac:dyDescent="0.2">
      <c r="A12552">
        <v>1232.6293857493856</v>
      </c>
      <c r="B12552">
        <v>7.9610000000000003</v>
      </c>
      <c r="C12552">
        <v>0.14199999999999999</v>
      </c>
      <c r="D12552">
        <v>6.58</v>
      </c>
      <c r="E12552">
        <v>24</v>
      </c>
      <c r="F12552">
        <v>484</v>
      </c>
      <c r="G12552">
        <v>29.579000000000001</v>
      </c>
      <c r="H12552">
        <v>0</v>
      </c>
    </row>
    <row r="12553" spans="1:10" x14ac:dyDescent="0.2">
      <c r="A12553">
        <v>1232.7272727272727</v>
      </c>
      <c r="B12553">
        <v>7.9630000000000001</v>
      </c>
      <c r="C12553">
        <v>0.14299999999999999</v>
      </c>
      <c r="D12553">
        <v>6.57</v>
      </c>
      <c r="E12553">
        <v>24.1</v>
      </c>
      <c r="F12553">
        <v>484</v>
      </c>
      <c r="G12553">
        <v>29.579000000000001</v>
      </c>
      <c r="H12553">
        <v>0</v>
      </c>
    </row>
    <row r="12554" spans="1:10" x14ac:dyDescent="0.2">
      <c r="A12554">
        <v>1232.8251597051599</v>
      </c>
      <c r="B12554">
        <v>7.9550000000000001</v>
      </c>
      <c r="C12554">
        <v>0.14299999999999999</v>
      </c>
      <c r="D12554">
        <v>6.57</v>
      </c>
      <c r="E12554">
        <v>24.1</v>
      </c>
      <c r="F12554">
        <v>484</v>
      </c>
      <c r="G12554">
        <v>29.579000000000001</v>
      </c>
      <c r="H12554">
        <v>0</v>
      </c>
    </row>
    <row r="12555" spans="1:10" x14ac:dyDescent="0.2">
      <c r="A12555">
        <v>1232.9242260442261</v>
      </c>
      <c r="B12555">
        <v>7.9669999999999996</v>
      </c>
      <c r="C12555">
        <v>0.14299999999999999</v>
      </c>
      <c r="D12555">
        <v>6.57</v>
      </c>
      <c r="E12555">
        <v>24.1</v>
      </c>
      <c r="F12555">
        <v>484</v>
      </c>
      <c r="G12555">
        <v>29.579000000000001</v>
      </c>
      <c r="H12555">
        <v>0</v>
      </c>
    </row>
    <row r="12556" spans="1:10" x14ac:dyDescent="0.2">
      <c r="A12556">
        <v>1233.022113022113</v>
      </c>
      <c r="B12556">
        <v>7.9649999999999999</v>
      </c>
      <c r="C12556">
        <v>0.14199999999999999</v>
      </c>
      <c r="D12556">
        <v>6.52</v>
      </c>
      <c r="E12556">
        <v>24.1</v>
      </c>
      <c r="F12556">
        <v>484</v>
      </c>
      <c r="G12556">
        <v>29.579000000000001</v>
      </c>
      <c r="H12556">
        <v>0</v>
      </c>
    </row>
    <row r="12557" spans="1:10" x14ac:dyDescent="0.2">
      <c r="A12557">
        <v>1233.1200000000001</v>
      </c>
      <c r="B12557">
        <v>7.9630000000000001</v>
      </c>
      <c r="C12557">
        <v>0.14299999999999999</v>
      </c>
      <c r="D12557">
        <v>6.51</v>
      </c>
      <c r="E12557">
        <v>24</v>
      </c>
      <c r="F12557">
        <v>484</v>
      </c>
      <c r="G12557">
        <v>29.579000000000001</v>
      </c>
      <c r="H12557">
        <v>0</v>
      </c>
    </row>
    <row r="12558" spans="1:10" x14ac:dyDescent="0.2">
      <c r="A12558">
        <v>1233.2190663390663</v>
      </c>
      <c r="B12558">
        <v>7.9669999999999996</v>
      </c>
      <c r="C12558">
        <v>0.14299999999999999</v>
      </c>
      <c r="D12558">
        <v>6.51</v>
      </c>
      <c r="E12558">
        <v>24.1</v>
      </c>
      <c r="F12558">
        <v>484</v>
      </c>
      <c r="G12558">
        <v>29.579000000000001</v>
      </c>
      <c r="H12558">
        <v>0</v>
      </c>
    </row>
    <row r="12559" spans="1:10" x14ac:dyDescent="0.2">
      <c r="A12559">
        <v>1233.3169533169532</v>
      </c>
      <c r="B12559">
        <v>7.97</v>
      </c>
      <c r="C12559">
        <v>0.14299999999999999</v>
      </c>
      <c r="D12559">
        <v>6.51</v>
      </c>
      <c r="E12559">
        <v>24.1</v>
      </c>
      <c r="F12559">
        <v>484</v>
      </c>
      <c r="G12559">
        <v>29.579000000000001</v>
      </c>
      <c r="H12559">
        <v>0</v>
      </c>
    </row>
    <row r="12560" spans="1:10" x14ac:dyDescent="0.2">
      <c r="A12560">
        <v>1233.4148402948404</v>
      </c>
      <c r="B12560">
        <v>7.9610000000000003</v>
      </c>
      <c r="C12560">
        <v>0.14299999999999999</v>
      </c>
      <c r="D12560">
        <v>6.48</v>
      </c>
      <c r="E12560">
        <v>24.1</v>
      </c>
      <c r="F12560">
        <v>484</v>
      </c>
      <c r="G12560">
        <v>29.579000000000001</v>
      </c>
      <c r="H12560">
        <v>0</v>
      </c>
    </row>
    <row r="12561" spans="1:10" x14ac:dyDescent="0.2">
      <c r="A12561">
        <v>1233.5139066339066</v>
      </c>
      <c r="B12561">
        <v>7.9649999999999999</v>
      </c>
      <c r="C12561">
        <v>0.14299999999999999</v>
      </c>
      <c r="D12561">
        <v>6.47</v>
      </c>
      <c r="E12561">
        <v>24.1</v>
      </c>
      <c r="F12561">
        <v>484</v>
      </c>
      <c r="G12561">
        <v>29.579000000000001</v>
      </c>
      <c r="H12561">
        <v>0</v>
      </c>
    </row>
    <row r="12562" spans="1:10" x14ac:dyDescent="0.2">
      <c r="A12562">
        <v>1233.6117936117935</v>
      </c>
      <c r="B12562">
        <v>7.9669999999999996</v>
      </c>
      <c r="C12562">
        <v>0.14299999999999999</v>
      </c>
      <c r="D12562">
        <v>6.47</v>
      </c>
      <c r="E12562">
        <v>24.1</v>
      </c>
      <c r="F12562">
        <v>484</v>
      </c>
      <c r="G12562">
        <v>29.579000000000001</v>
      </c>
      <c r="H12562">
        <v>0</v>
      </c>
    </row>
    <row r="12563" spans="1:10" x14ac:dyDescent="0.2">
      <c r="A12563">
        <v>1233.7096805896806</v>
      </c>
      <c r="B12563">
        <v>7.9610000000000003</v>
      </c>
      <c r="C12563">
        <v>0.14299999999999999</v>
      </c>
      <c r="D12563">
        <v>6.45</v>
      </c>
      <c r="E12563">
        <v>24.1</v>
      </c>
      <c r="F12563">
        <v>484</v>
      </c>
      <c r="G12563">
        <v>29.579000000000001</v>
      </c>
      <c r="H12563">
        <v>0</v>
      </c>
    </row>
    <row r="12564" spans="1:10" x14ac:dyDescent="0.2">
      <c r="A12564">
        <v>1233.8087469287468</v>
      </c>
      <c r="B12564">
        <v>7.9649999999999999</v>
      </c>
      <c r="C12564">
        <v>0.14299999999999999</v>
      </c>
      <c r="D12564">
        <v>6.42</v>
      </c>
      <c r="E12564">
        <v>24.1</v>
      </c>
      <c r="F12564">
        <v>484</v>
      </c>
      <c r="G12564">
        <v>29.579000000000001</v>
      </c>
      <c r="H12564">
        <v>0</v>
      </c>
    </row>
    <row r="12565" spans="1:10" x14ac:dyDescent="0.2">
      <c r="A12565">
        <v>1233.9066339066339</v>
      </c>
      <c r="B12565">
        <v>7.9630000000000001</v>
      </c>
      <c r="C12565">
        <v>0.14299999999999999</v>
      </c>
      <c r="D12565">
        <v>6.43</v>
      </c>
      <c r="E12565">
        <v>24.1</v>
      </c>
      <c r="F12565">
        <v>484</v>
      </c>
      <c r="G12565">
        <v>29.579000000000001</v>
      </c>
      <c r="H12565">
        <v>0</v>
      </c>
      <c r="I12565">
        <v>7.9459660000000003</v>
      </c>
      <c r="J12565" s="1">
        <v>8.7750550000000003E-5</v>
      </c>
    </row>
    <row r="12566" spans="1:10" x14ac:dyDescent="0.2">
      <c r="A12566">
        <v>1234.0045208845208</v>
      </c>
      <c r="B12566">
        <v>7.9630000000000001</v>
      </c>
      <c r="C12566">
        <v>0.14299999999999999</v>
      </c>
      <c r="D12566">
        <v>6.44</v>
      </c>
      <c r="E12566">
        <v>24.1</v>
      </c>
      <c r="F12566">
        <v>484</v>
      </c>
      <c r="G12566">
        <v>29.579000000000001</v>
      </c>
      <c r="H12566">
        <v>1</v>
      </c>
    </row>
    <row r="12567" spans="1:10" x14ac:dyDescent="0.2">
      <c r="A12567">
        <v>1234.1035872235871</v>
      </c>
      <c r="B12567">
        <v>7.9660000000000002</v>
      </c>
      <c r="C12567">
        <v>0.14299999999999999</v>
      </c>
      <c r="D12567">
        <v>6.55</v>
      </c>
      <c r="E12567">
        <v>24.1</v>
      </c>
      <c r="F12567">
        <v>484</v>
      </c>
      <c r="G12567">
        <v>29.579000000000001</v>
      </c>
      <c r="H12567">
        <v>0</v>
      </c>
    </row>
    <row r="12568" spans="1:10" x14ac:dyDescent="0.2">
      <c r="A12568">
        <v>1234.2014742014742</v>
      </c>
      <c r="B12568">
        <v>7.9630000000000001</v>
      </c>
      <c r="C12568">
        <v>0.14299999999999999</v>
      </c>
      <c r="D12568">
        <v>6.58</v>
      </c>
      <c r="E12568">
        <v>24.1</v>
      </c>
      <c r="F12568">
        <v>484</v>
      </c>
      <c r="G12568">
        <v>29.579000000000001</v>
      </c>
      <c r="H12568">
        <v>0</v>
      </c>
    </row>
    <row r="12569" spans="1:10" x14ac:dyDescent="0.2">
      <c r="A12569">
        <v>1234.2993611793613</v>
      </c>
      <c r="B12569">
        <v>7.968</v>
      </c>
      <c r="C12569">
        <v>0.14299999999999999</v>
      </c>
      <c r="D12569">
        <v>6.61</v>
      </c>
      <c r="E12569">
        <v>24.1</v>
      </c>
      <c r="F12569">
        <v>484</v>
      </c>
      <c r="G12569">
        <v>29.579000000000001</v>
      </c>
      <c r="H12569">
        <v>0</v>
      </c>
    </row>
    <row r="12570" spans="1:10" x14ac:dyDescent="0.2">
      <c r="A12570">
        <v>1234.3984275184273</v>
      </c>
      <c r="B12570">
        <v>7.9649999999999999</v>
      </c>
      <c r="C12570">
        <v>0.14299999999999999</v>
      </c>
      <c r="D12570">
        <v>6.6</v>
      </c>
      <c r="E12570">
        <v>24.1</v>
      </c>
      <c r="F12570">
        <v>484</v>
      </c>
      <c r="G12570">
        <v>29.579000000000001</v>
      </c>
      <c r="H12570">
        <v>0</v>
      </c>
    </row>
    <row r="12571" spans="1:10" x14ac:dyDescent="0.2">
      <c r="A12571">
        <v>1234.4963144963147</v>
      </c>
      <c r="B12571">
        <v>7.9660000000000002</v>
      </c>
      <c r="C12571">
        <v>0.14299999999999999</v>
      </c>
      <c r="D12571">
        <v>6.55</v>
      </c>
      <c r="E12571">
        <v>24.1</v>
      </c>
      <c r="F12571">
        <v>484</v>
      </c>
      <c r="G12571">
        <v>29.579000000000001</v>
      </c>
      <c r="H12571">
        <v>0</v>
      </c>
    </row>
    <row r="12572" spans="1:10" x14ac:dyDescent="0.2">
      <c r="A12572">
        <v>1234.5942014742016</v>
      </c>
      <c r="B12572">
        <v>7.9669999999999996</v>
      </c>
      <c r="C12572">
        <v>0.14299999999999999</v>
      </c>
      <c r="D12572">
        <v>6.58</v>
      </c>
      <c r="E12572">
        <v>24.1</v>
      </c>
      <c r="F12572">
        <v>484</v>
      </c>
      <c r="G12572">
        <v>29.579000000000001</v>
      </c>
      <c r="H12572">
        <v>0</v>
      </c>
    </row>
    <row r="12573" spans="1:10" x14ac:dyDescent="0.2">
      <c r="A12573">
        <v>1234.6932678132675</v>
      </c>
      <c r="B12573">
        <v>7.968</v>
      </c>
      <c r="C12573">
        <v>0.14299999999999999</v>
      </c>
      <c r="D12573">
        <v>6.56</v>
      </c>
      <c r="E12573">
        <v>24.1</v>
      </c>
      <c r="F12573">
        <v>484</v>
      </c>
      <c r="G12573">
        <v>29.579000000000001</v>
      </c>
      <c r="H12573">
        <v>0</v>
      </c>
    </row>
    <row r="12574" spans="1:10" x14ac:dyDescent="0.2">
      <c r="A12574">
        <v>1234.7911547911549</v>
      </c>
      <c r="B12574">
        <v>7.9720000000000004</v>
      </c>
      <c r="C12574">
        <v>0.14299999999999999</v>
      </c>
      <c r="D12574">
        <v>6.55</v>
      </c>
      <c r="E12574">
        <v>24.1</v>
      </c>
      <c r="F12574">
        <v>484</v>
      </c>
      <c r="G12574">
        <v>29.579000000000001</v>
      </c>
      <c r="H12574">
        <v>0</v>
      </c>
    </row>
    <row r="12575" spans="1:10" x14ac:dyDescent="0.2">
      <c r="A12575">
        <v>1234.8890417690418</v>
      </c>
      <c r="B12575">
        <v>7.97</v>
      </c>
      <c r="C12575">
        <v>0.14299999999999999</v>
      </c>
      <c r="D12575">
        <v>6.53</v>
      </c>
      <c r="E12575">
        <v>24</v>
      </c>
      <c r="F12575">
        <v>484</v>
      </c>
      <c r="G12575">
        <v>29.579000000000001</v>
      </c>
      <c r="H12575">
        <v>0</v>
      </c>
    </row>
    <row r="12576" spans="1:10" x14ac:dyDescent="0.2">
      <c r="A12576">
        <v>1234.988108108108</v>
      </c>
      <c r="B12576">
        <v>7.9740000000000002</v>
      </c>
      <c r="C12576">
        <v>0.14299999999999999</v>
      </c>
      <c r="D12576">
        <v>6.54</v>
      </c>
      <c r="E12576">
        <v>24.1</v>
      </c>
      <c r="F12576">
        <v>484</v>
      </c>
      <c r="G12576">
        <v>29.579000000000001</v>
      </c>
      <c r="H12576">
        <v>0</v>
      </c>
    </row>
    <row r="12577" spans="1:8" x14ac:dyDescent="0.2">
      <c r="A12577">
        <v>1235.0859950859951</v>
      </c>
      <c r="B12577">
        <v>7.9649999999999999</v>
      </c>
      <c r="C12577">
        <v>0.14299999999999999</v>
      </c>
      <c r="D12577">
        <v>6.53</v>
      </c>
      <c r="E12577">
        <v>24.1</v>
      </c>
      <c r="F12577">
        <v>484</v>
      </c>
      <c r="G12577">
        <v>29.579000000000001</v>
      </c>
      <c r="H12577">
        <v>0</v>
      </c>
    </row>
    <row r="12578" spans="1:8" x14ac:dyDescent="0.2">
      <c r="A12578">
        <v>1235.1838820638823</v>
      </c>
      <c r="B12578">
        <v>7.97</v>
      </c>
      <c r="C12578">
        <v>0.14299999999999999</v>
      </c>
      <c r="D12578">
        <v>6.52</v>
      </c>
      <c r="E12578">
        <v>24.1</v>
      </c>
      <c r="F12578">
        <v>484</v>
      </c>
      <c r="G12578">
        <v>29.579000000000001</v>
      </c>
      <c r="H12578">
        <v>0</v>
      </c>
    </row>
    <row r="12579" spans="1:8" x14ac:dyDescent="0.2">
      <c r="A12579">
        <v>1235.2829484029483</v>
      </c>
      <c r="B12579">
        <v>7.968</v>
      </c>
      <c r="C12579">
        <v>0.14299999999999999</v>
      </c>
      <c r="D12579">
        <v>6.53</v>
      </c>
      <c r="E12579">
        <v>24.1</v>
      </c>
      <c r="F12579">
        <v>484</v>
      </c>
      <c r="G12579">
        <v>29.579000000000001</v>
      </c>
      <c r="H12579">
        <v>0</v>
      </c>
    </row>
    <row r="12580" spans="1:8" x14ac:dyDescent="0.2">
      <c r="A12580">
        <v>1235.3808353808354</v>
      </c>
      <c r="B12580">
        <v>7.9660000000000002</v>
      </c>
      <c r="C12580">
        <v>0.14299999999999999</v>
      </c>
      <c r="D12580">
        <v>6.5</v>
      </c>
      <c r="E12580">
        <v>24.1</v>
      </c>
      <c r="F12580">
        <v>484</v>
      </c>
      <c r="G12580">
        <v>29.579000000000001</v>
      </c>
      <c r="H12580">
        <v>0</v>
      </c>
    </row>
    <row r="12581" spans="1:8" x14ac:dyDescent="0.2">
      <c r="A12581">
        <v>1235.4787223587225</v>
      </c>
      <c r="B12581">
        <v>7.968</v>
      </c>
      <c r="C12581">
        <v>0.14299999999999999</v>
      </c>
      <c r="D12581">
        <v>6.51</v>
      </c>
      <c r="E12581">
        <v>24.1</v>
      </c>
      <c r="F12581">
        <v>484</v>
      </c>
      <c r="G12581">
        <v>29.579000000000001</v>
      </c>
      <c r="H12581">
        <v>0</v>
      </c>
    </row>
    <row r="12582" spans="1:8" x14ac:dyDescent="0.2">
      <c r="A12582">
        <v>1235.5777886977887</v>
      </c>
      <c r="B12582">
        <v>7.97</v>
      </c>
      <c r="C12582">
        <v>0.14299999999999999</v>
      </c>
      <c r="D12582">
        <v>6.48</v>
      </c>
      <c r="E12582">
        <v>24.1</v>
      </c>
      <c r="F12582">
        <v>484</v>
      </c>
      <c r="G12582">
        <v>29.579000000000001</v>
      </c>
      <c r="H12582">
        <v>0</v>
      </c>
    </row>
    <row r="12583" spans="1:8" x14ac:dyDescent="0.2">
      <c r="A12583">
        <v>1235.6756756756756</v>
      </c>
      <c r="B12583">
        <v>7.968</v>
      </c>
      <c r="C12583">
        <v>0.14299999999999999</v>
      </c>
      <c r="D12583">
        <v>6.45</v>
      </c>
      <c r="E12583">
        <v>24.1</v>
      </c>
      <c r="F12583">
        <v>484</v>
      </c>
      <c r="G12583">
        <v>29.579000000000001</v>
      </c>
      <c r="H12583">
        <v>0</v>
      </c>
    </row>
    <row r="12584" spans="1:8" x14ac:dyDescent="0.2">
      <c r="A12584">
        <v>1235.7735626535627</v>
      </c>
      <c r="B12584">
        <v>7.97</v>
      </c>
      <c r="C12584">
        <v>0.14299999999999999</v>
      </c>
      <c r="D12584">
        <v>6.43</v>
      </c>
      <c r="E12584">
        <v>24.1</v>
      </c>
      <c r="F12584">
        <v>484</v>
      </c>
      <c r="G12584">
        <v>29.579000000000001</v>
      </c>
      <c r="H12584">
        <v>0</v>
      </c>
    </row>
    <row r="12585" spans="1:8" x14ac:dyDescent="0.2">
      <c r="A12585">
        <v>1235.872628992629</v>
      </c>
      <c r="B12585">
        <v>7.9669999999999996</v>
      </c>
      <c r="C12585">
        <v>0.14299999999999999</v>
      </c>
      <c r="D12585">
        <v>6.43</v>
      </c>
      <c r="E12585">
        <v>24</v>
      </c>
      <c r="F12585">
        <v>484</v>
      </c>
      <c r="G12585">
        <v>29.579000000000001</v>
      </c>
      <c r="H12585">
        <v>0</v>
      </c>
    </row>
    <row r="12586" spans="1:8" x14ac:dyDescent="0.2">
      <c r="A12586">
        <v>1235.9705159705159</v>
      </c>
      <c r="B12586">
        <v>7.9649999999999999</v>
      </c>
      <c r="C12586">
        <v>0.14299999999999999</v>
      </c>
      <c r="D12586">
        <v>6.42</v>
      </c>
      <c r="E12586">
        <v>24.1</v>
      </c>
      <c r="F12586">
        <v>484</v>
      </c>
      <c r="G12586">
        <v>29.579000000000001</v>
      </c>
      <c r="H12586">
        <v>0</v>
      </c>
    </row>
    <row r="12587" spans="1:8" x14ac:dyDescent="0.2">
      <c r="A12587">
        <v>1236.068402948403</v>
      </c>
      <c r="B12587">
        <v>7.9720000000000004</v>
      </c>
      <c r="C12587">
        <v>0.14299999999999999</v>
      </c>
      <c r="D12587">
        <v>6.4</v>
      </c>
      <c r="E12587">
        <v>24.1</v>
      </c>
      <c r="F12587">
        <v>484</v>
      </c>
      <c r="G12587">
        <v>29.579000000000001</v>
      </c>
      <c r="H12587">
        <v>0</v>
      </c>
    </row>
    <row r="12588" spans="1:8" x14ac:dyDescent="0.2">
      <c r="A12588">
        <v>1236.1674692874692</v>
      </c>
      <c r="B12588">
        <v>7.968</v>
      </c>
      <c r="C12588">
        <v>0.14299999999999999</v>
      </c>
      <c r="D12588">
        <v>6.37</v>
      </c>
      <c r="E12588">
        <v>24.1</v>
      </c>
      <c r="F12588">
        <v>484</v>
      </c>
      <c r="G12588">
        <v>29.579000000000001</v>
      </c>
      <c r="H12588">
        <v>0</v>
      </c>
    </row>
    <row r="12589" spans="1:8" x14ac:dyDescent="0.2">
      <c r="A12589">
        <v>1236.2653562653563</v>
      </c>
      <c r="B12589">
        <v>7.97</v>
      </c>
      <c r="C12589">
        <v>0.14299999999999999</v>
      </c>
      <c r="D12589">
        <v>6.37</v>
      </c>
      <c r="E12589">
        <v>24.1</v>
      </c>
      <c r="F12589">
        <v>484</v>
      </c>
      <c r="G12589">
        <v>29.579000000000001</v>
      </c>
      <c r="H12589">
        <v>0</v>
      </c>
    </row>
    <row r="12590" spans="1:8" x14ac:dyDescent="0.2">
      <c r="A12590">
        <v>1236.3632432432432</v>
      </c>
      <c r="B12590">
        <v>7.9669999999999996</v>
      </c>
      <c r="C12590">
        <v>0.14299999999999999</v>
      </c>
      <c r="D12590">
        <v>6.37</v>
      </c>
      <c r="E12590">
        <v>24.1</v>
      </c>
      <c r="F12590">
        <v>484</v>
      </c>
      <c r="G12590">
        <v>29.579000000000001</v>
      </c>
      <c r="H12590">
        <v>0</v>
      </c>
    </row>
    <row r="12591" spans="1:8" x14ac:dyDescent="0.2">
      <c r="A12591">
        <v>1236.4623095823094</v>
      </c>
      <c r="B12591">
        <v>7.9610000000000003</v>
      </c>
      <c r="C12591">
        <v>0.14299999999999999</v>
      </c>
      <c r="D12591">
        <v>6.37</v>
      </c>
      <c r="E12591">
        <v>24.1</v>
      </c>
      <c r="F12591">
        <v>484</v>
      </c>
      <c r="G12591">
        <v>29.579000000000001</v>
      </c>
      <c r="H12591">
        <v>0</v>
      </c>
    </row>
    <row r="12592" spans="1:8" x14ac:dyDescent="0.2">
      <c r="A12592">
        <v>1236.5601965601966</v>
      </c>
      <c r="B12592">
        <v>7.9649999999999999</v>
      </c>
      <c r="C12592">
        <v>0.14299999999999999</v>
      </c>
      <c r="D12592">
        <v>6.33</v>
      </c>
      <c r="E12592">
        <v>24.1</v>
      </c>
      <c r="F12592">
        <v>484</v>
      </c>
      <c r="G12592">
        <v>29.579000000000001</v>
      </c>
      <c r="H12592">
        <v>0</v>
      </c>
    </row>
    <row r="12593" spans="1:10" x14ac:dyDescent="0.2">
      <c r="A12593">
        <v>1236.6580835380835</v>
      </c>
      <c r="B12593">
        <v>7.97</v>
      </c>
      <c r="C12593">
        <v>0.14299999999999999</v>
      </c>
      <c r="D12593">
        <v>6.33</v>
      </c>
      <c r="E12593">
        <v>24.1</v>
      </c>
      <c r="F12593">
        <v>484</v>
      </c>
      <c r="G12593">
        <v>29.579000000000001</v>
      </c>
      <c r="H12593">
        <v>0</v>
      </c>
    </row>
    <row r="12594" spans="1:10" x14ac:dyDescent="0.2">
      <c r="A12594">
        <v>1236.7571498771497</v>
      </c>
      <c r="B12594">
        <v>7.968</v>
      </c>
      <c r="C12594">
        <v>0.14299999999999999</v>
      </c>
      <c r="D12594">
        <v>6.3</v>
      </c>
      <c r="E12594">
        <v>24.1</v>
      </c>
      <c r="F12594">
        <v>484</v>
      </c>
      <c r="G12594">
        <v>29.579000000000001</v>
      </c>
      <c r="H12594">
        <v>0</v>
      </c>
    </row>
    <row r="12595" spans="1:10" x14ac:dyDescent="0.2">
      <c r="A12595">
        <v>1236.8550368550368</v>
      </c>
      <c r="B12595">
        <v>7.9720000000000004</v>
      </c>
      <c r="C12595">
        <v>0.14299999999999999</v>
      </c>
      <c r="D12595">
        <v>6.3</v>
      </c>
      <c r="E12595">
        <v>24.1</v>
      </c>
      <c r="F12595">
        <v>484</v>
      </c>
      <c r="G12595">
        <v>29.579000000000001</v>
      </c>
      <c r="H12595">
        <v>0</v>
      </c>
      <c r="I12595">
        <v>9.1669400000000003</v>
      </c>
      <c r="J12595">
        <v>1.1E-4</v>
      </c>
    </row>
    <row r="12596" spans="1:10" x14ac:dyDescent="0.2">
      <c r="A12596">
        <v>1236.9529238329239</v>
      </c>
      <c r="B12596">
        <v>7.968</v>
      </c>
      <c r="C12596">
        <v>0.14299999999999999</v>
      </c>
      <c r="D12596">
        <v>6.33</v>
      </c>
      <c r="E12596">
        <v>24.1</v>
      </c>
      <c r="F12596">
        <v>484</v>
      </c>
      <c r="G12596">
        <v>29.579000000000001</v>
      </c>
      <c r="H12596">
        <v>1</v>
      </c>
    </row>
    <row r="12597" spans="1:10" x14ac:dyDescent="0.2">
      <c r="A12597">
        <v>1237.0519901719899</v>
      </c>
      <c r="B12597">
        <v>7.97</v>
      </c>
      <c r="C12597">
        <v>0.14299999999999999</v>
      </c>
      <c r="D12597">
        <v>6.41</v>
      </c>
      <c r="E12597">
        <v>24.1</v>
      </c>
      <c r="F12597">
        <v>484</v>
      </c>
      <c r="G12597">
        <v>29.579000000000001</v>
      </c>
      <c r="H12597">
        <v>1</v>
      </c>
    </row>
    <row r="12598" spans="1:10" x14ac:dyDescent="0.2">
      <c r="A12598">
        <v>1237.1498771498771</v>
      </c>
      <c r="B12598">
        <v>7.9720000000000004</v>
      </c>
      <c r="C12598">
        <v>0.14299999999999999</v>
      </c>
      <c r="D12598">
        <v>6.6</v>
      </c>
      <c r="E12598">
        <v>24.1</v>
      </c>
      <c r="F12598">
        <v>484</v>
      </c>
      <c r="G12598">
        <v>29.579000000000001</v>
      </c>
      <c r="H12598">
        <v>0</v>
      </c>
    </row>
    <row r="12599" spans="1:10" x14ac:dyDescent="0.2">
      <c r="A12599">
        <v>1237.2477641277642</v>
      </c>
      <c r="B12599">
        <v>7.968</v>
      </c>
      <c r="C12599">
        <v>0.14299999999999999</v>
      </c>
      <c r="D12599">
        <v>6.63</v>
      </c>
      <c r="E12599">
        <v>24.1</v>
      </c>
      <c r="F12599">
        <v>484</v>
      </c>
      <c r="G12599">
        <v>29.579000000000001</v>
      </c>
      <c r="H12599">
        <v>0</v>
      </c>
    </row>
    <row r="12600" spans="1:10" x14ac:dyDescent="0.2">
      <c r="A12600">
        <v>1237.3468304668304</v>
      </c>
      <c r="B12600">
        <v>7.9720000000000004</v>
      </c>
      <c r="C12600">
        <v>0.14299999999999999</v>
      </c>
      <c r="D12600">
        <v>6.61</v>
      </c>
      <c r="E12600">
        <v>24.1</v>
      </c>
      <c r="F12600">
        <v>484</v>
      </c>
      <c r="G12600">
        <v>29.579000000000001</v>
      </c>
      <c r="H12600">
        <v>0</v>
      </c>
    </row>
    <row r="12601" spans="1:10" x14ac:dyDescent="0.2">
      <c r="A12601">
        <v>1237.4447174447175</v>
      </c>
      <c r="B12601">
        <v>7.976</v>
      </c>
      <c r="C12601">
        <v>0.14299999999999999</v>
      </c>
      <c r="D12601">
        <v>6.61</v>
      </c>
      <c r="E12601">
        <v>24.1</v>
      </c>
      <c r="F12601">
        <v>484</v>
      </c>
      <c r="G12601">
        <v>29.579000000000001</v>
      </c>
      <c r="H12601">
        <v>0</v>
      </c>
    </row>
    <row r="12602" spans="1:10" x14ac:dyDescent="0.2">
      <c r="A12602">
        <v>1237.5426044226047</v>
      </c>
      <c r="B12602">
        <v>7.9720000000000004</v>
      </c>
      <c r="C12602">
        <v>0.14299999999999999</v>
      </c>
      <c r="D12602">
        <v>6.6</v>
      </c>
      <c r="E12602">
        <v>24.1</v>
      </c>
      <c r="F12602">
        <v>484</v>
      </c>
      <c r="G12602">
        <v>29.579000000000001</v>
      </c>
      <c r="H12602">
        <v>0</v>
      </c>
    </row>
    <row r="12603" spans="1:10" x14ac:dyDescent="0.2">
      <c r="A12603">
        <v>1237.6416707616706</v>
      </c>
      <c r="B12603">
        <v>7.9740000000000002</v>
      </c>
      <c r="C12603">
        <v>0.14299999999999999</v>
      </c>
      <c r="D12603">
        <v>6.58</v>
      </c>
      <c r="E12603">
        <v>24</v>
      </c>
      <c r="F12603">
        <v>484</v>
      </c>
      <c r="G12603">
        <v>29.579000000000001</v>
      </c>
      <c r="H12603">
        <v>0</v>
      </c>
    </row>
    <row r="12604" spans="1:10" x14ac:dyDescent="0.2">
      <c r="A12604">
        <v>1237.7395577395578</v>
      </c>
      <c r="B12604">
        <v>7.9829999999999997</v>
      </c>
      <c r="C12604">
        <v>0.14299999999999999</v>
      </c>
      <c r="D12604">
        <v>6.58</v>
      </c>
      <c r="E12604">
        <v>24</v>
      </c>
      <c r="F12604">
        <v>484</v>
      </c>
      <c r="G12604">
        <v>29.579000000000001</v>
      </c>
      <c r="H12604">
        <v>0</v>
      </c>
    </row>
    <row r="12605" spans="1:10" x14ac:dyDescent="0.2">
      <c r="A12605">
        <v>1237.8374447174449</v>
      </c>
      <c r="B12605">
        <v>7.976</v>
      </c>
      <c r="C12605">
        <v>0.14299999999999999</v>
      </c>
      <c r="D12605">
        <v>6.54</v>
      </c>
      <c r="E12605">
        <v>24.1</v>
      </c>
      <c r="F12605">
        <v>484</v>
      </c>
      <c r="G12605">
        <v>29.579000000000001</v>
      </c>
      <c r="H12605">
        <v>0</v>
      </c>
    </row>
    <row r="12606" spans="1:10" x14ac:dyDescent="0.2">
      <c r="A12606">
        <v>1237.9365110565111</v>
      </c>
      <c r="B12606">
        <v>7.9740000000000002</v>
      </c>
      <c r="C12606">
        <v>0.14299999999999999</v>
      </c>
      <c r="D12606">
        <v>6.56</v>
      </c>
      <c r="E12606">
        <v>24.1</v>
      </c>
      <c r="F12606">
        <v>484</v>
      </c>
      <c r="G12606">
        <v>29.579000000000001</v>
      </c>
      <c r="H12606">
        <v>0</v>
      </c>
    </row>
    <row r="12607" spans="1:10" x14ac:dyDescent="0.2">
      <c r="A12607">
        <v>1238.034398034398</v>
      </c>
      <c r="B12607">
        <v>7.9790000000000001</v>
      </c>
      <c r="C12607">
        <v>0.14299999999999999</v>
      </c>
      <c r="D12607">
        <v>6.57</v>
      </c>
      <c r="E12607">
        <v>24.1</v>
      </c>
      <c r="F12607">
        <v>484</v>
      </c>
      <c r="G12607">
        <v>29.579000000000001</v>
      </c>
      <c r="H12607">
        <v>0</v>
      </c>
    </row>
    <row r="12608" spans="1:10" x14ac:dyDescent="0.2">
      <c r="A12608">
        <v>1238.1322850122851</v>
      </c>
      <c r="B12608">
        <v>7.9740000000000002</v>
      </c>
      <c r="C12608">
        <v>0.14299999999999999</v>
      </c>
      <c r="D12608">
        <v>6.54</v>
      </c>
      <c r="E12608">
        <v>24.1</v>
      </c>
      <c r="F12608">
        <v>484</v>
      </c>
      <c r="G12608">
        <v>29.579000000000001</v>
      </c>
      <c r="H12608">
        <v>0</v>
      </c>
    </row>
    <row r="12609" spans="1:10" x14ac:dyDescent="0.2">
      <c r="A12609">
        <v>1238.2313513513513</v>
      </c>
      <c r="B12609">
        <v>7.9809999999999999</v>
      </c>
      <c r="C12609">
        <v>0.14299999999999999</v>
      </c>
      <c r="D12609">
        <v>6.53</v>
      </c>
      <c r="E12609">
        <v>24.1</v>
      </c>
      <c r="F12609">
        <v>484</v>
      </c>
      <c r="G12609">
        <v>29.579000000000001</v>
      </c>
      <c r="H12609">
        <v>0</v>
      </c>
    </row>
    <row r="12610" spans="1:10" x14ac:dyDescent="0.2">
      <c r="A12610">
        <v>1238.3292383292383</v>
      </c>
      <c r="B12610">
        <v>7.9889999999999999</v>
      </c>
      <c r="C12610">
        <v>0.14299999999999999</v>
      </c>
      <c r="D12610">
        <v>6.51</v>
      </c>
      <c r="E12610">
        <v>24.1</v>
      </c>
      <c r="F12610">
        <v>484</v>
      </c>
      <c r="G12610">
        <v>29.579000000000001</v>
      </c>
      <c r="H12610">
        <v>0</v>
      </c>
    </row>
    <row r="12611" spans="1:10" x14ac:dyDescent="0.2">
      <c r="A12611">
        <v>1238.4271253071254</v>
      </c>
      <c r="B12611">
        <v>7.9870000000000001</v>
      </c>
      <c r="C12611">
        <v>0.14299999999999999</v>
      </c>
      <c r="D12611">
        <v>6.48</v>
      </c>
      <c r="E12611">
        <v>24.1</v>
      </c>
      <c r="F12611">
        <v>484</v>
      </c>
      <c r="G12611">
        <v>29.579000000000001</v>
      </c>
      <c r="H12611">
        <v>0</v>
      </c>
    </row>
    <row r="12612" spans="1:10" x14ac:dyDescent="0.2">
      <c r="A12612">
        <v>1238.5261916461916</v>
      </c>
      <c r="B12612">
        <v>7.9779999999999998</v>
      </c>
      <c r="C12612">
        <v>0.14299999999999999</v>
      </c>
      <c r="D12612">
        <v>6.48</v>
      </c>
      <c r="E12612">
        <v>24.1</v>
      </c>
      <c r="F12612">
        <v>484</v>
      </c>
      <c r="G12612">
        <v>29.579000000000001</v>
      </c>
      <c r="H12612">
        <v>0</v>
      </c>
    </row>
    <row r="12613" spans="1:10" x14ac:dyDescent="0.2">
      <c r="A12613">
        <v>1238.6240786240787</v>
      </c>
      <c r="B12613">
        <v>7.9870000000000001</v>
      </c>
      <c r="C12613">
        <v>0.14299999999999999</v>
      </c>
      <c r="D12613">
        <v>6.47</v>
      </c>
      <c r="E12613">
        <v>24.1</v>
      </c>
      <c r="F12613">
        <v>484</v>
      </c>
      <c r="G12613">
        <v>29.579000000000001</v>
      </c>
      <c r="H12613">
        <v>0</v>
      </c>
    </row>
    <row r="12614" spans="1:10" x14ac:dyDescent="0.2">
      <c r="A12614">
        <v>1238.7219656019656</v>
      </c>
      <c r="B12614">
        <v>7.9740000000000002</v>
      </c>
      <c r="C12614">
        <v>0.14399999999999999</v>
      </c>
      <c r="D12614">
        <v>6.48</v>
      </c>
      <c r="E12614">
        <v>24.1</v>
      </c>
      <c r="F12614">
        <v>484</v>
      </c>
      <c r="G12614">
        <v>29.579000000000001</v>
      </c>
      <c r="H12614">
        <v>0</v>
      </c>
    </row>
    <row r="12615" spans="1:10" x14ac:dyDescent="0.2">
      <c r="A12615">
        <v>1238.8210319410318</v>
      </c>
      <c r="B12615">
        <v>7.9720000000000004</v>
      </c>
      <c r="C12615">
        <v>0.14399999999999999</v>
      </c>
      <c r="D12615">
        <v>6.45</v>
      </c>
      <c r="E12615">
        <v>24.1</v>
      </c>
      <c r="F12615">
        <v>484</v>
      </c>
      <c r="G12615">
        <v>29.579000000000001</v>
      </c>
      <c r="H12615">
        <v>0</v>
      </c>
    </row>
    <row r="12616" spans="1:10" x14ac:dyDescent="0.2">
      <c r="A12616">
        <v>1238.918918918919</v>
      </c>
      <c r="B12616">
        <v>7.9779999999999998</v>
      </c>
      <c r="C12616">
        <v>0.14299999999999999</v>
      </c>
      <c r="D12616">
        <v>6.48</v>
      </c>
      <c r="E12616">
        <v>24.1</v>
      </c>
      <c r="F12616">
        <v>484</v>
      </c>
      <c r="G12616">
        <v>29.579000000000001</v>
      </c>
      <c r="H12616">
        <v>0</v>
      </c>
    </row>
    <row r="12617" spans="1:10" x14ac:dyDescent="0.2">
      <c r="A12617">
        <v>1239.0168058968059</v>
      </c>
      <c r="B12617">
        <v>7.9779999999999998</v>
      </c>
      <c r="C12617">
        <v>0.14299999999999999</v>
      </c>
      <c r="D12617">
        <v>6.44</v>
      </c>
      <c r="E12617">
        <v>24</v>
      </c>
      <c r="F12617">
        <v>484</v>
      </c>
      <c r="G12617">
        <v>29.579000000000001</v>
      </c>
      <c r="H12617">
        <v>0</v>
      </c>
    </row>
    <row r="12618" spans="1:10" x14ac:dyDescent="0.2">
      <c r="A12618">
        <v>1239.1158722358721</v>
      </c>
      <c r="B12618">
        <v>7.9790000000000001</v>
      </c>
      <c r="C12618">
        <v>0.14299999999999999</v>
      </c>
      <c r="D12618">
        <v>6.43</v>
      </c>
      <c r="E12618">
        <v>24.1</v>
      </c>
      <c r="F12618">
        <v>484</v>
      </c>
      <c r="G12618">
        <v>29.579000000000001</v>
      </c>
      <c r="H12618">
        <v>0</v>
      </c>
    </row>
    <row r="12619" spans="1:10" x14ac:dyDescent="0.2">
      <c r="A12619">
        <v>1239.2137592137592</v>
      </c>
      <c r="B12619">
        <v>7.976</v>
      </c>
      <c r="C12619">
        <v>0.14299999999999999</v>
      </c>
      <c r="D12619">
        <v>6.46</v>
      </c>
      <c r="E12619">
        <v>24.1</v>
      </c>
      <c r="F12619">
        <v>484</v>
      </c>
      <c r="G12619">
        <v>29.579000000000001</v>
      </c>
      <c r="H12619">
        <v>0</v>
      </c>
    </row>
    <row r="12620" spans="1:10" x14ac:dyDescent="0.2">
      <c r="A12620">
        <v>1239.3116461916463</v>
      </c>
      <c r="B12620">
        <v>7.9790000000000001</v>
      </c>
      <c r="C12620">
        <v>0.14299999999999999</v>
      </c>
      <c r="D12620">
        <v>6.43</v>
      </c>
      <c r="E12620">
        <v>24.1</v>
      </c>
      <c r="F12620">
        <v>484</v>
      </c>
      <c r="G12620">
        <v>29.579000000000001</v>
      </c>
      <c r="H12620">
        <v>0</v>
      </c>
    </row>
    <row r="12621" spans="1:10" x14ac:dyDescent="0.2">
      <c r="A12621">
        <v>1239.4107125307123</v>
      </c>
      <c r="B12621">
        <v>7.9790000000000001</v>
      </c>
      <c r="C12621">
        <v>0.14299999999999999</v>
      </c>
      <c r="D12621">
        <v>6.41</v>
      </c>
      <c r="E12621">
        <v>24.1</v>
      </c>
      <c r="F12621">
        <v>484</v>
      </c>
      <c r="G12621">
        <v>29.579000000000001</v>
      </c>
      <c r="H12621">
        <v>0</v>
      </c>
      <c r="I12621">
        <v>5.1058130000000004</v>
      </c>
      <c r="J12621">
        <v>1.94E-4</v>
      </c>
    </row>
    <row r="12622" spans="1:10" x14ac:dyDescent="0.2">
      <c r="A12622">
        <v>1239.5085995085994</v>
      </c>
      <c r="B12622">
        <v>7.9779999999999998</v>
      </c>
      <c r="C12622">
        <v>0.14299999999999999</v>
      </c>
      <c r="D12622">
        <v>6.41</v>
      </c>
      <c r="E12622">
        <v>24.1</v>
      </c>
      <c r="F12622">
        <v>484</v>
      </c>
      <c r="G12622">
        <v>29.579000000000001</v>
      </c>
      <c r="H12622">
        <v>1</v>
      </c>
    </row>
    <row r="12623" spans="1:10" x14ac:dyDescent="0.2">
      <c r="A12623">
        <v>1239.6064864864866</v>
      </c>
      <c r="B12623">
        <v>7.9740000000000002</v>
      </c>
      <c r="C12623">
        <v>0.14299999999999999</v>
      </c>
      <c r="D12623">
        <v>6.51</v>
      </c>
      <c r="E12623">
        <v>24.1</v>
      </c>
      <c r="F12623">
        <v>484</v>
      </c>
      <c r="G12623">
        <v>29.579000000000001</v>
      </c>
      <c r="H12623">
        <v>0</v>
      </c>
    </row>
    <row r="12624" spans="1:10" x14ac:dyDescent="0.2">
      <c r="A12624">
        <v>1239.7055528255528</v>
      </c>
      <c r="B12624">
        <v>7.9790000000000001</v>
      </c>
      <c r="C12624">
        <v>0.14299999999999999</v>
      </c>
      <c r="D12624">
        <v>6.62</v>
      </c>
      <c r="E12624">
        <v>24.1</v>
      </c>
      <c r="F12624">
        <v>484</v>
      </c>
      <c r="G12624">
        <v>29.579000000000001</v>
      </c>
      <c r="H12624">
        <v>0</v>
      </c>
    </row>
    <row r="12625" spans="1:8" x14ac:dyDescent="0.2">
      <c r="A12625">
        <v>1239.8034398034397</v>
      </c>
      <c r="B12625">
        <v>7.9829999999999997</v>
      </c>
      <c r="C12625">
        <v>0.14299999999999999</v>
      </c>
      <c r="D12625">
        <v>6.65</v>
      </c>
      <c r="E12625">
        <v>24.1</v>
      </c>
      <c r="F12625">
        <v>484</v>
      </c>
      <c r="G12625">
        <v>29.579000000000001</v>
      </c>
      <c r="H12625">
        <v>0</v>
      </c>
    </row>
    <row r="12626" spans="1:8" x14ac:dyDescent="0.2">
      <c r="A12626">
        <v>1239.901326781327</v>
      </c>
      <c r="B12626">
        <v>7.9870000000000001</v>
      </c>
      <c r="C12626">
        <v>0.14299999999999999</v>
      </c>
      <c r="D12626">
        <v>6.64</v>
      </c>
      <c r="E12626">
        <v>24.1</v>
      </c>
      <c r="F12626">
        <v>484</v>
      </c>
      <c r="G12626">
        <v>29.579000000000001</v>
      </c>
      <c r="H12626">
        <v>0</v>
      </c>
    </row>
    <row r="12627" spans="1:8" x14ac:dyDescent="0.2">
      <c r="A12627">
        <v>1240.000393120393</v>
      </c>
      <c r="B12627">
        <v>7.9909999999999997</v>
      </c>
      <c r="C12627">
        <v>0.14299999999999999</v>
      </c>
      <c r="D12627">
        <v>6.63</v>
      </c>
      <c r="E12627">
        <v>24.1</v>
      </c>
      <c r="F12627">
        <v>484</v>
      </c>
      <c r="G12627">
        <v>29.579000000000001</v>
      </c>
      <c r="H12627">
        <v>0</v>
      </c>
    </row>
    <row r="12628" spans="1:8" x14ac:dyDescent="0.2">
      <c r="A12628">
        <v>1240.0982800982802</v>
      </c>
      <c r="B12628">
        <v>7.99</v>
      </c>
      <c r="C12628">
        <v>0.14299999999999999</v>
      </c>
      <c r="D12628">
        <v>6.61</v>
      </c>
      <c r="E12628">
        <v>24.1</v>
      </c>
      <c r="F12628">
        <v>484</v>
      </c>
      <c r="G12628">
        <v>29.579000000000001</v>
      </c>
      <c r="H12628">
        <v>0</v>
      </c>
    </row>
    <row r="12629" spans="1:8" x14ac:dyDescent="0.2">
      <c r="A12629">
        <v>1240.1961670761673</v>
      </c>
      <c r="B12629">
        <v>7.9809999999999999</v>
      </c>
      <c r="C12629">
        <v>0.14299999999999999</v>
      </c>
      <c r="D12629">
        <v>6.58</v>
      </c>
      <c r="E12629">
        <v>24.1</v>
      </c>
      <c r="F12629">
        <v>484</v>
      </c>
      <c r="G12629">
        <v>29.579000000000001</v>
      </c>
      <c r="H12629">
        <v>0</v>
      </c>
    </row>
    <row r="12630" spans="1:8" x14ac:dyDescent="0.2">
      <c r="A12630">
        <v>1240.2952334152335</v>
      </c>
      <c r="B12630">
        <v>7.9960000000000004</v>
      </c>
      <c r="C12630">
        <v>0.14399999999999999</v>
      </c>
      <c r="D12630">
        <v>6.61</v>
      </c>
      <c r="E12630">
        <v>24.1</v>
      </c>
      <c r="F12630">
        <v>484</v>
      </c>
      <c r="G12630">
        <v>29.579000000000001</v>
      </c>
      <c r="H12630">
        <v>0</v>
      </c>
    </row>
    <row r="12631" spans="1:8" x14ac:dyDescent="0.2">
      <c r="A12631">
        <v>1240.3931203931204</v>
      </c>
      <c r="B12631">
        <v>7.9960000000000004</v>
      </c>
      <c r="C12631">
        <v>0.14299999999999999</v>
      </c>
      <c r="D12631">
        <v>6.61</v>
      </c>
      <c r="E12631">
        <v>24.1</v>
      </c>
      <c r="F12631">
        <v>484</v>
      </c>
      <c r="G12631">
        <v>29.579000000000001</v>
      </c>
      <c r="H12631">
        <v>0</v>
      </c>
    </row>
    <row r="12632" spans="1:8" x14ac:dyDescent="0.2">
      <c r="A12632">
        <v>1240.4910073710075</v>
      </c>
      <c r="B12632">
        <v>7.9889999999999999</v>
      </c>
      <c r="C12632">
        <v>0.14299999999999999</v>
      </c>
      <c r="D12632">
        <v>6.59</v>
      </c>
      <c r="E12632">
        <v>24</v>
      </c>
      <c r="F12632">
        <v>484</v>
      </c>
      <c r="G12632">
        <v>29.579000000000001</v>
      </c>
      <c r="H12632">
        <v>0</v>
      </c>
    </row>
    <row r="12633" spans="1:8" x14ac:dyDescent="0.2">
      <c r="A12633">
        <v>1240.5900737100737</v>
      </c>
      <c r="B12633">
        <v>7.9889999999999999</v>
      </c>
      <c r="C12633">
        <v>0.14299999999999999</v>
      </c>
      <c r="D12633">
        <v>6.55</v>
      </c>
      <c r="E12633">
        <v>24.1</v>
      </c>
      <c r="F12633">
        <v>484</v>
      </c>
      <c r="G12633">
        <v>29.579000000000001</v>
      </c>
      <c r="H12633">
        <v>0</v>
      </c>
    </row>
    <row r="12634" spans="1:8" x14ac:dyDescent="0.2">
      <c r="A12634">
        <v>1240.6879606879606</v>
      </c>
      <c r="B12634">
        <v>7.9850000000000003</v>
      </c>
      <c r="C12634">
        <v>0.14299999999999999</v>
      </c>
      <c r="D12634">
        <v>6.56</v>
      </c>
      <c r="E12634">
        <v>24.1</v>
      </c>
      <c r="F12634">
        <v>484</v>
      </c>
      <c r="G12634">
        <v>29.579000000000001</v>
      </c>
      <c r="H12634">
        <v>0</v>
      </c>
    </row>
    <row r="12635" spans="1:8" x14ac:dyDescent="0.2">
      <c r="A12635">
        <v>1240.7858476658478</v>
      </c>
      <c r="B12635">
        <v>7.9870000000000001</v>
      </c>
      <c r="C12635">
        <v>0.14299999999999999</v>
      </c>
      <c r="D12635">
        <v>6.54</v>
      </c>
      <c r="E12635">
        <v>24.1</v>
      </c>
      <c r="F12635">
        <v>484</v>
      </c>
      <c r="G12635">
        <v>29.579000000000001</v>
      </c>
      <c r="H12635">
        <v>0</v>
      </c>
    </row>
    <row r="12636" spans="1:8" x14ac:dyDescent="0.2">
      <c r="A12636">
        <v>1240.884914004914</v>
      </c>
      <c r="B12636">
        <v>8.0069999999999997</v>
      </c>
      <c r="C12636">
        <v>0.14299999999999999</v>
      </c>
      <c r="D12636">
        <v>6.54</v>
      </c>
      <c r="E12636">
        <v>24.1</v>
      </c>
      <c r="F12636">
        <v>484</v>
      </c>
      <c r="G12636">
        <v>29.579000000000001</v>
      </c>
      <c r="H12636">
        <v>0</v>
      </c>
    </row>
    <row r="12637" spans="1:8" x14ac:dyDescent="0.2">
      <c r="A12637">
        <v>1240.9828009828011</v>
      </c>
      <c r="B12637">
        <v>7.9939999999999998</v>
      </c>
      <c r="C12637">
        <v>0.14299999999999999</v>
      </c>
      <c r="D12637">
        <v>6.54</v>
      </c>
      <c r="E12637">
        <v>24.1</v>
      </c>
      <c r="F12637">
        <v>484</v>
      </c>
      <c r="G12637">
        <v>29.579000000000001</v>
      </c>
      <c r="H12637">
        <v>0</v>
      </c>
    </row>
    <row r="12638" spans="1:8" x14ac:dyDescent="0.2">
      <c r="A12638">
        <v>1241.080687960688</v>
      </c>
      <c r="B12638">
        <v>7.9870000000000001</v>
      </c>
      <c r="C12638">
        <v>0.14399999999999999</v>
      </c>
      <c r="D12638">
        <v>6.51</v>
      </c>
      <c r="E12638">
        <v>24.1</v>
      </c>
      <c r="F12638">
        <v>484</v>
      </c>
      <c r="G12638">
        <v>29.579000000000001</v>
      </c>
      <c r="H12638">
        <v>0</v>
      </c>
    </row>
    <row r="12639" spans="1:8" x14ac:dyDescent="0.2">
      <c r="A12639">
        <v>1241.1797542997542</v>
      </c>
      <c r="B12639">
        <v>7.9960000000000004</v>
      </c>
      <c r="C12639">
        <v>0.14399999999999999</v>
      </c>
      <c r="D12639">
        <v>6.48</v>
      </c>
      <c r="E12639">
        <v>24.1</v>
      </c>
      <c r="F12639">
        <v>484</v>
      </c>
      <c r="G12639">
        <v>29.579000000000001</v>
      </c>
      <c r="H12639">
        <v>0</v>
      </c>
    </row>
    <row r="12640" spans="1:8" x14ac:dyDescent="0.2">
      <c r="A12640">
        <v>1241.2776412776414</v>
      </c>
      <c r="B12640">
        <v>7.9980000000000002</v>
      </c>
      <c r="C12640">
        <v>0.14299999999999999</v>
      </c>
      <c r="D12640">
        <v>6.5</v>
      </c>
      <c r="E12640">
        <v>24.1</v>
      </c>
      <c r="F12640">
        <v>484</v>
      </c>
      <c r="G12640">
        <v>29.579000000000001</v>
      </c>
      <c r="H12640">
        <v>0</v>
      </c>
    </row>
    <row r="12641" spans="1:8" x14ac:dyDescent="0.2">
      <c r="A12641">
        <v>1241.3755282555283</v>
      </c>
      <c r="B12641">
        <v>7.9980000000000002</v>
      </c>
      <c r="C12641">
        <v>0.14299999999999999</v>
      </c>
      <c r="D12641">
        <v>6.46</v>
      </c>
      <c r="E12641">
        <v>24.1</v>
      </c>
      <c r="F12641">
        <v>484</v>
      </c>
      <c r="G12641">
        <v>29.579000000000001</v>
      </c>
      <c r="H12641">
        <v>0</v>
      </c>
    </row>
    <row r="12642" spans="1:8" x14ac:dyDescent="0.2">
      <c r="A12642">
        <v>1241.4745945945945</v>
      </c>
      <c r="B12642">
        <v>8.0039999999999996</v>
      </c>
      <c r="C12642">
        <v>0.14299999999999999</v>
      </c>
      <c r="D12642">
        <v>6.48</v>
      </c>
      <c r="E12642">
        <v>24.1</v>
      </c>
      <c r="F12642">
        <v>484</v>
      </c>
      <c r="G12642">
        <v>29.579000000000001</v>
      </c>
      <c r="H12642">
        <v>0</v>
      </c>
    </row>
    <row r="12643" spans="1:8" x14ac:dyDescent="0.2">
      <c r="A12643">
        <v>1241.5724815724816</v>
      </c>
      <c r="B12643">
        <v>7.9960000000000004</v>
      </c>
      <c r="C12643">
        <v>0.14299999999999999</v>
      </c>
      <c r="D12643">
        <v>6.45</v>
      </c>
      <c r="E12643">
        <v>24.1</v>
      </c>
      <c r="F12643">
        <v>484</v>
      </c>
      <c r="G12643">
        <v>29.579000000000001</v>
      </c>
      <c r="H12643">
        <v>0</v>
      </c>
    </row>
    <row r="12644" spans="1:8" x14ac:dyDescent="0.2">
      <c r="A12644">
        <v>1241.6703685503685</v>
      </c>
      <c r="B12644">
        <v>8.0020000000000007</v>
      </c>
      <c r="C12644">
        <v>0.14299999999999999</v>
      </c>
      <c r="D12644">
        <v>6.45</v>
      </c>
      <c r="E12644">
        <v>24.1</v>
      </c>
      <c r="F12644">
        <v>484</v>
      </c>
      <c r="G12644">
        <v>29.579000000000001</v>
      </c>
      <c r="H12644">
        <v>0</v>
      </c>
    </row>
    <row r="12645" spans="1:8" x14ac:dyDescent="0.2">
      <c r="A12645">
        <v>1241.7694348894347</v>
      </c>
      <c r="B12645">
        <v>7.9870000000000001</v>
      </c>
      <c r="C12645">
        <v>0.14399999999999999</v>
      </c>
      <c r="D12645">
        <v>6.42</v>
      </c>
      <c r="E12645">
        <v>24.1</v>
      </c>
      <c r="F12645">
        <v>484</v>
      </c>
      <c r="G12645">
        <v>29.579000000000001</v>
      </c>
      <c r="H12645">
        <v>0</v>
      </c>
    </row>
    <row r="12646" spans="1:8" x14ac:dyDescent="0.2">
      <c r="A12646">
        <v>1241.8673218673218</v>
      </c>
      <c r="B12646">
        <v>7.992</v>
      </c>
      <c r="C12646">
        <v>0.14299999999999999</v>
      </c>
      <c r="D12646">
        <v>6.41</v>
      </c>
      <c r="E12646">
        <v>24.1</v>
      </c>
      <c r="F12646">
        <v>484</v>
      </c>
      <c r="G12646">
        <v>29.579000000000001</v>
      </c>
      <c r="H12646">
        <v>0</v>
      </c>
    </row>
    <row r="12647" spans="1:8" x14ac:dyDescent="0.2">
      <c r="A12647">
        <v>1241.965208845209</v>
      </c>
      <c r="B12647">
        <v>7.9939999999999998</v>
      </c>
      <c r="C12647">
        <v>0.14399999999999999</v>
      </c>
      <c r="D12647">
        <v>6.38</v>
      </c>
      <c r="E12647">
        <v>24.1</v>
      </c>
      <c r="F12647">
        <v>484</v>
      </c>
      <c r="G12647">
        <v>29.579000000000001</v>
      </c>
      <c r="H12647">
        <v>0</v>
      </c>
    </row>
    <row r="12648" spans="1:8" x14ac:dyDescent="0.2">
      <c r="A12648">
        <v>1242.0642751842749</v>
      </c>
      <c r="B12648">
        <v>7.9939999999999998</v>
      </c>
      <c r="C12648">
        <v>0.14399999999999999</v>
      </c>
      <c r="D12648">
        <v>6.4</v>
      </c>
      <c r="E12648">
        <v>24.1</v>
      </c>
      <c r="F12648">
        <v>484</v>
      </c>
      <c r="G12648">
        <v>29.579000000000001</v>
      </c>
      <c r="H12648">
        <v>0</v>
      </c>
    </row>
    <row r="12649" spans="1:8" x14ac:dyDescent="0.2">
      <c r="A12649">
        <v>1242.1621621621621</v>
      </c>
      <c r="B12649">
        <v>7.9889999999999999</v>
      </c>
      <c r="C12649">
        <v>0.14399999999999999</v>
      </c>
      <c r="D12649">
        <v>6.4</v>
      </c>
      <c r="E12649">
        <v>24.1</v>
      </c>
      <c r="F12649">
        <v>484</v>
      </c>
      <c r="G12649">
        <v>29.579000000000001</v>
      </c>
      <c r="H12649">
        <v>0</v>
      </c>
    </row>
    <row r="12650" spans="1:8" x14ac:dyDescent="0.2">
      <c r="A12650">
        <v>1242.2600491400494</v>
      </c>
      <c r="B12650">
        <v>7.9960000000000004</v>
      </c>
      <c r="C12650">
        <v>0.14399999999999999</v>
      </c>
      <c r="D12650">
        <v>6.38</v>
      </c>
      <c r="E12650">
        <v>24</v>
      </c>
      <c r="F12650">
        <v>484</v>
      </c>
      <c r="G12650">
        <v>29.579000000000001</v>
      </c>
      <c r="H12650">
        <v>0</v>
      </c>
    </row>
    <row r="12651" spans="1:8" x14ac:dyDescent="0.2">
      <c r="A12651">
        <v>1242.3591154791154</v>
      </c>
      <c r="B12651">
        <v>7.99</v>
      </c>
      <c r="C12651">
        <v>0.14399999999999999</v>
      </c>
      <c r="D12651">
        <v>6.38</v>
      </c>
      <c r="E12651">
        <v>24.1</v>
      </c>
      <c r="F12651">
        <v>484</v>
      </c>
      <c r="G12651">
        <v>29.579000000000001</v>
      </c>
      <c r="H12651">
        <v>0</v>
      </c>
    </row>
    <row r="12652" spans="1:8" x14ac:dyDescent="0.2">
      <c r="A12652">
        <v>1242.4570024570023</v>
      </c>
      <c r="B12652">
        <v>7.9939999999999998</v>
      </c>
      <c r="C12652">
        <v>0.14299999999999999</v>
      </c>
      <c r="D12652">
        <v>6.35</v>
      </c>
      <c r="E12652">
        <v>24.1</v>
      </c>
      <c r="F12652">
        <v>484</v>
      </c>
      <c r="G12652">
        <v>29.579000000000001</v>
      </c>
      <c r="H12652">
        <v>0</v>
      </c>
    </row>
    <row r="12653" spans="1:8" x14ac:dyDescent="0.2">
      <c r="A12653">
        <v>1242.5548894348897</v>
      </c>
      <c r="B12653">
        <v>7.9889999999999999</v>
      </c>
      <c r="C12653">
        <v>0.14299999999999999</v>
      </c>
      <c r="D12653">
        <v>6.37</v>
      </c>
      <c r="E12653">
        <v>24.1</v>
      </c>
      <c r="F12653">
        <v>484</v>
      </c>
      <c r="G12653">
        <v>29.579000000000001</v>
      </c>
      <c r="H12653">
        <v>0</v>
      </c>
    </row>
    <row r="12654" spans="1:8" x14ac:dyDescent="0.2">
      <c r="A12654">
        <v>1242.6539557739557</v>
      </c>
      <c r="B12654">
        <v>7.9960000000000004</v>
      </c>
      <c r="C12654">
        <v>0.14399999999999999</v>
      </c>
      <c r="D12654">
        <v>6.36</v>
      </c>
      <c r="E12654">
        <v>24.1</v>
      </c>
      <c r="F12654">
        <v>484</v>
      </c>
      <c r="G12654">
        <v>29.579000000000001</v>
      </c>
      <c r="H12654">
        <v>0</v>
      </c>
    </row>
    <row r="12655" spans="1:8" x14ac:dyDescent="0.2">
      <c r="A12655">
        <v>1242.7518427518428</v>
      </c>
      <c r="B12655">
        <v>7.992</v>
      </c>
      <c r="C12655">
        <v>0.14399999999999999</v>
      </c>
      <c r="D12655">
        <v>6.36</v>
      </c>
      <c r="E12655">
        <v>24.1</v>
      </c>
      <c r="F12655">
        <v>484</v>
      </c>
      <c r="G12655">
        <v>29.579000000000001</v>
      </c>
      <c r="H12655">
        <v>0</v>
      </c>
    </row>
    <row r="12656" spans="1:8" x14ac:dyDescent="0.2">
      <c r="A12656">
        <v>1242.8497297297299</v>
      </c>
      <c r="B12656">
        <v>8.0020000000000007</v>
      </c>
      <c r="C12656">
        <v>0.14399999999999999</v>
      </c>
      <c r="D12656">
        <v>6.37</v>
      </c>
      <c r="E12656">
        <v>24.1</v>
      </c>
      <c r="F12656">
        <v>484</v>
      </c>
      <c r="G12656">
        <v>29.579000000000001</v>
      </c>
      <c r="H12656">
        <v>0</v>
      </c>
    </row>
    <row r="12657" spans="1:8" x14ac:dyDescent="0.2">
      <c r="A12657">
        <v>1242.9487960687961</v>
      </c>
      <c r="B12657">
        <v>7.9889999999999999</v>
      </c>
      <c r="C12657">
        <v>0.14399999999999999</v>
      </c>
      <c r="D12657">
        <v>6.34</v>
      </c>
      <c r="E12657">
        <v>24.1</v>
      </c>
      <c r="F12657">
        <v>484</v>
      </c>
      <c r="G12657">
        <v>29.579000000000001</v>
      </c>
      <c r="H12657">
        <v>0</v>
      </c>
    </row>
    <row r="12658" spans="1:8" x14ac:dyDescent="0.2">
      <c r="A12658">
        <v>1243.046683046683</v>
      </c>
      <c r="B12658">
        <v>7.9939999999999998</v>
      </c>
      <c r="C12658">
        <v>0.14399999999999999</v>
      </c>
      <c r="D12658">
        <v>6.33</v>
      </c>
      <c r="E12658">
        <v>24.1</v>
      </c>
      <c r="F12658">
        <v>484</v>
      </c>
      <c r="G12658">
        <v>29.579000000000001</v>
      </c>
      <c r="H12658">
        <v>0</v>
      </c>
    </row>
    <row r="12659" spans="1:8" x14ac:dyDescent="0.2">
      <c r="A12659">
        <v>1243.1445700245702</v>
      </c>
      <c r="B12659">
        <v>7.99</v>
      </c>
      <c r="C12659">
        <v>0.14399999999999999</v>
      </c>
      <c r="D12659">
        <v>6.33</v>
      </c>
      <c r="E12659">
        <v>24.1</v>
      </c>
      <c r="F12659">
        <v>484</v>
      </c>
      <c r="G12659">
        <v>29.579000000000001</v>
      </c>
      <c r="H12659">
        <v>0</v>
      </c>
    </row>
    <row r="12660" spans="1:8" x14ac:dyDescent="0.2">
      <c r="A12660">
        <v>1243.2436363636364</v>
      </c>
      <c r="B12660">
        <v>7.992</v>
      </c>
      <c r="C12660">
        <v>0.14399999999999999</v>
      </c>
      <c r="D12660">
        <v>6.34</v>
      </c>
      <c r="E12660">
        <v>24.1</v>
      </c>
      <c r="F12660">
        <v>484</v>
      </c>
      <c r="G12660">
        <v>29.579000000000001</v>
      </c>
      <c r="H12660">
        <v>0</v>
      </c>
    </row>
    <row r="12661" spans="1:8" x14ac:dyDescent="0.2">
      <c r="A12661">
        <v>1243.3415233415233</v>
      </c>
      <c r="B12661">
        <v>7.9960000000000004</v>
      </c>
      <c r="C12661">
        <v>0.14299999999999999</v>
      </c>
      <c r="D12661">
        <v>6.32</v>
      </c>
      <c r="E12661">
        <v>24.1</v>
      </c>
      <c r="F12661">
        <v>484</v>
      </c>
      <c r="G12661">
        <v>29.579000000000001</v>
      </c>
      <c r="H12661">
        <v>0</v>
      </c>
    </row>
    <row r="12662" spans="1:8" x14ac:dyDescent="0.2">
      <c r="A12662">
        <v>1243.4394103194104</v>
      </c>
      <c r="B12662">
        <v>7.992</v>
      </c>
      <c r="C12662">
        <v>0.14299999999999999</v>
      </c>
      <c r="D12662">
        <v>6.32</v>
      </c>
      <c r="E12662">
        <v>24</v>
      </c>
      <c r="F12662">
        <v>484</v>
      </c>
      <c r="G12662">
        <v>29.579000000000001</v>
      </c>
      <c r="H12662">
        <v>0</v>
      </c>
    </row>
    <row r="12663" spans="1:8" x14ac:dyDescent="0.2">
      <c r="A12663">
        <v>1243.5384766584766</v>
      </c>
      <c r="B12663">
        <v>7.9889999999999999</v>
      </c>
      <c r="C12663">
        <v>0.14399999999999999</v>
      </c>
      <c r="D12663">
        <v>6.32</v>
      </c>
      <c r="E12663">
        <v>24.1</v>
      </c>
      <c r="F12663">
        <v>484</v>
      </c>
      <c r="G12663">
        <v>29.579000000000001</v>
      </c>
      <c r="H12663">
        <v>0</v>
      </c>
    </row>
    <row r="12664" spans="1:8" x14ac:dyDescent="0.2">
      <c r="A12664">
        <v>1243.6363636363637</v>
      </c>
      <c r="B12664">
        <v>7.99</v>
      </c>
      <c r="C12664">
        <v>0.14299999999999999</v>
      </c>
      <c r="D12664">
        <v>6.33</v>
      </c>
      <c r="E12664">
        <v>24.1</v>
      </c>
      <c r="F12664">
        <v>484</v>
      </c>
      <c r="G12664">
        <v>29.579000000000001</v>
      </c>
      <c r="H12664">
        <v>0</v>
      </c>
    </row>
    <row r="12665" spans="1:8" x14ac:dyDescent="0.2">
      <c r="A12665">
        <v>1243.7342506142506</v>
      </c>
      <c r="B12665">
        <v>7.9889999999999999</v>
      </c>
      <c r="C12665">
        <v>0.14399999999999999</v>
      </c>
      <c r="D12665">
        <v>6.34</v>
      </c>
      <c r="E12665">
        <v>24.1</v>
      </c>
      <c r="F12665">
        <v>484</v>
      </c>
      <c r="G12665">
        <v>29.579000000000001</v>
      </c>
      <c r="H12665">
        <v>0</v>
      </c>
    </row>
    <row r="12666" spans="1:8" x14ac:dyDescent="0.2">
      <c r="A12666">
        <v>1243.8333169533169</v>
      </c>
      <c r="B12666">
        <v>7.9889999999999999</v>
      </c>
      <c r="C12666">
        <v>0.14399999999999999</v>
      </c>
      <c r="D12666">
        <v>6.33</v>
      </c>
      <c r="E12666">
        <v>24.1</v>
      </c>
      <c r="F12666">
        <v>484</v>
      </c>
      <c r="G12666">
        <v>29.579000000000001</v>
      </c>
      <c r="H12666">
        <v>0</v>
      </c>
    </row>
    <row r="12667" spans="1:8" x14ac:dyDescent="0.2">
      <c r="A12667">
        <v>1243.931203931204</v>
      </c>
      <c r="B12667">
        <v>8.0020000000000007</v>
      </c>
      <c r="C12667">
        <v>0.14399999999999999</v>
      </c>
      <c r="D12667">
        <v>6.32</v>
      </c>
      <c r="E12667">
        <v>24.1</v>
      </c>
      <c r="F12667">
        <v>484</v>
      </c>
      <c r="G12667">
        <v>29.579000000000001</v>
      </c>
      <c r="H12667">
        <v>0</v>
      </c>
    </row>
    <row r="12668" spans="1:8" x14ac:dyDescent="0.2">
      <c r="A12668">
        <v>1244.0290909090909</v>
      </c>
      <c r="B12668">
        <v>8.0050000000000008</v>
      </c>
      <c r="C12668">
        <v>0.14299999999999999</v>
      </c>
      <c r="D12668">
        <v>6.31</v>
      </c>
      <c r="E12668">
        <v>24.1</v>
      </c>
      <c r="F12668">
        <v>484</v>
      </c>
      <c r="G12668">
        <v>29.579000000000001</v>
      </c>
      <c r="H12668">
        <v>0</v>
      </c>
    </row>
    <row r="12669" spans="1:8" x14ac:dyDescent="0.2">
      <c r="A12669">
        <v>1244.1281572481571</v>
      </c>
      <c r="B12669">
        <v>7.9939999999999998</v>
      </c>
      <c r="C12669">
        <v>0.14399999999999999</v>
      </c>
      <c r="D12669">
        <v>6.33</v>
      </c>
      <c r="E12669">
        <v>24</v>
      </c>
      <c r="F12669">
        <v>484</v>
      </c>
      <c r="G12669">
        <v>29.579000000000001</v>
      </c>
      <c r="H12669">
        <v>0</v>
      </c>
    </row>
    <row r="12670" spans="1:8" x14ac:dyDescent="0.2">
      <c r="A12670">
        <v>1244.2260442260442</v>
      </c>
      <c r="B12670">
        <v>7.9889999999999999</v>
      </c>
      <c r="C12670">
        <v>0.14299999999999999</v>
      </c>
      <c r="D12670">
        <v>6.33</v>
      </c>
      <c r="E12670">
        <v>24.1</v>
      </c>
      <c r="F12670">
        <v>484</v>
      </c>
      <c r="G12670">
        <v>29.579000000000001</v>
      </c>
      <c r="H12670">
        <v>0</v>
      </c>
    </row>
    <row r="12671" spans="1:8" x14ac:dyDescent="0.2">
      <c r="A12671">
        <v>1244.3239312039314</v>
      </c>
      <c r="B12671">
        <v>7.9939999999999998</v>
      </c>
      <c r="C12671">
        <v>0.14399999999999999</v>
      </c>
      <c r="D12671">
        <v>6.32</v>
      </c>
      <c r="E12671">
        <v>24.1</v>
      </c>
      <c r="F12671">
        <v>484</v>
      </c>
      <c r="G12671">
        <v>29.579000000000001</v>
      </c>
      <c r="H12671">
        <v>0</v>
      </c>
    </row>
    <row r="12672" spans="1:8" x14ac:dyDescent="0.2">
      <c r="A12672">
        <v>1244.4229975429973</v>
      </c>
      <c r="B12672">
        <v>7.9939999999999998</v>
      </c>
      <c r="C12672">
        <v>0.14399999999999999</v>
      </c>
      <c r="D12672">
        <v>6.29</v>
      </c>
      <c r="E12672">
        <v>24.1</v>
      </c>
      <c r="F12672">
        <v>484</v>
      </c>
      <c r="G12672">
        <v>29.579000000000001</v>
      </c>
      <c r="H12672">
        <v>0</v>
      </c>
    </row>
    <row r="12673" spans="1:8" x14ac:dyDescent="0.2">
      <c r="A12673">
        <v>1244.5208845208845</v>
      </c>
      <c r="B12673">
        <v>7.992</v>
      </c>
      <c r="C12673">
        <v>0.14399999999999999</v>
      </c>
      <c r="D12673">
        <v>6.32</v>
      </c>
      <c r="E12673">
        <v>24</v>
      </c>
      <c r="F12673">
        <v>484</v>
      </c>
      <c r="G12673">
        <v>29.579000000000001</v>
      </c>
      <c r="H12673">
        <v>0</v>
      </c>
    </row>
    <row r="12674" spans="1:8" x14ac:dyDescent="0.2">
      <c r="A12674">
        <v>1244.6187714987716</v>
      </c>
      <c r="B12674">
        <v>7.9850000000000003</v>
      </c>
      <c r="C12674">
        <v>0.14399999999999999</v>
      </c>
      <c r="D12674">
        <v>6.31</v>
      </c>
      <c r="E12674">
        <v>24</v>
      </c>
      <c r="F12674">
        <v>484</v>
      </c>
      <c r="G12674">
        <v>29.579000000000001</v>
      </c>
      <c r="H12674">
        <v>0</v>
      </c>
    </row>
    <row r="12675" spans="1:8" x14ac:dyDescent="0.2">
      <c r="A12675">
        <v>1244.7178378378378</v>
      </c>
      <c r="B12675">
        <v>7.9870000000000001</v>
      </c>
      <c r="C12675">
        <v>0.14399999999999999</v>
      </c>
      <c r="D12675">
        <v>6.3</v>
      </c>
      <c r="E12675">
        <v>24.1</v>
      </c>
      <c r="F12675">
        <v>484</v>
      </c>
      <c r="G12675">
        <v>29.579000000000001</v>
      </c>
      <c r="H12675">
        <v>0</v>
      </c>
    </row>
    <row r="12676" spans="1:8" x14ac:dyDescent="0.2">
      <c r="A12676">
        <v>1244.8157248157247</v>
      </c>
      <c r="B12676">
        <v>7.9939999999999998</v>
      </c>
      <c r="C12676">
        <v>0.14399999999999999</v>
      </c>
      <c r="D12676">
        <v>6.27</v>
      </c>
      <c r="E12676">
        <v>24.1</v>
      </c>
      <c r="F12676">
        <v>484</v>
      </c>
      <c r="G12676">
        <v>29.579000000000001</v>
      </c>
      <c r="H12676">
        <v>0</v>
      </c>
    </row>
    <row r="12677" spans="1:8" x14ac:dyDescent="0.2">
      <c r="A12677">
        <v>1244.9136117936118</v>
      </c>
      <c r="B12677">
        <v>7.992</v>
      </c>
      <c r="C12677">
        <v>0.14399999999999999</v>
      </c>
      <c r="D12677">
        <v>6.28</v>
      </c>
      <c r="E12677">
        <v>24.1</v>
      </c>
      <c r="F12677">
        <v>484</v>
      </c>
      <c r="G12677">
        <v>29.579000000000001</v>
      </c>
      <c r="H12677">
        <v>0</v>
      </c>
    </row>
    <row r="12678" spans="1:8" x14ac:dyDescent="0.2">
      <c r="A12678">
        <v>1245.012678132678</v>
      </c>
      <c r="B12678">
        <v>7.992</v>
      </c>
      <c r="C12678">
        <v>0.14399999999999999</v>
      </c>
      <c r="D12678">
        <v>6.27</v>
      </c>
      <c r="E12678">
        <v>24.1</v>
      </c>
      <c r="F12678">
        <v>484</v>
      </c>
      <c r="G12678">
        <v>29.579000000000001</v>
      </c>
      <c r="H12678">
        <v>0</v>
      </c>
    </row>
    <row r="12679" spans="1:8" x14ac:dyDescent="0.2">
      <c r="A12679">
        <v>1245.1105651105649</v>
      </c>
      <c r="B12679">
        <v>7.9909999999999997</v>
      </c>
      <c r="C12679">
        <v>0.14399999999999999</v>
      </c>
      <c r="D12679">
        <v>6.27</v>
      </c>
      <c r="E12679">
        <v>24</v>
      </c>
      <c r="F12679">
        <v>484</v>
      </c>
      <c r="G12679">
        <v>29.579000000000001</v>
      </c>
      <c r="H12679">
        <v>0</v>
      </c>
    </row>
    <row r="12680" spans="1:8" x14ac:dyDescent="0.2">
      <c r="A12680">
        <v>1245.2084520884523</v>
      </c>
      <c r="B12680">
        <v>7.9889999999999999</v>
      </c>
      <c r="C12680">
        <v>0.14399999999999999</v>
      </c>
      <c r="D12680">
        <v>6.3</v>
      </c>
      <c r="E12680">
        <v>24.1</v>
      </c>
      <c r="F12680">
        <v>484</v>
      </c>
      <c r="G12680">
        <v>29.579000000000001</v>
      </c>
      <c r="H12680">
        <v>0</v>
      </c>
    </row>
    <row r="12681" spans="1:8" x14ac:dyDescent="0.2">
      <c r="A12681">
        <v>1245.3075184275183</v>
      </c>
      <c r="B12681">
        <v>7.9909999999999997</v>
      </c>
      <c r="C12681">
        <v>0.14399999999999999</v>
      </c>
      <c r="D12681">
        <v>6.29</v>
      </c>
      <c r="E12681">
        <v>24</v>
      </c>
      <c r="F12681">
        <v>484</v>
      </c>
      <c r="G12681">
        <v>29.579000000000001</v>
      </c>
      <c r="H12681">
        <v>0</v>
      </c>
    </row>
    <row r="12682" spans="1:8" x14ac:dyDescent="0.2">
      <c r="A12682">
        <v>1245.4054054054054</v>
      </c>
      <c r="B12682">
        <v>7.9980000000000002</v>
      </c>
      <c r="C12682">
        <v>0.14399999999999999</v>
      </c>
      <c r="D12682">
        <v>6.29</v>
      </c>
      <c r="E12682">
        <v>24.1</v>
      </c>
      <c r="F12682">
        <v>484</v>
      </c>
      <c r="G12682">
        <v>29.579000000000001</v>
      </c>
      <c r="H12682">
        <v>0</v>
      </c>
    </row>
    <row r="12683" spans="1:8" x14ac:dyDescent="0.2">
      <c r="A12683">
        <v>1245.5032923832925</v>
      </c>
      <c r="B12683">
        <v>8</v>
      </c>
      <c r="C12683">
        <v>0.14399999999999999</v>
      </c>
      <c r="D12683">
        <v>6.28</v>
      </c>
      <c r="E12683">
        <v>24.1</v>
      </c>
      <c r="F12683">
        <v>484</v>
      </c>
      <c r="G12683">
        <v>29.579000000000001</v>
      </c>
      <c r="H12683">
        <v>0</v>
      </c>
    </row>
    <row r="12684" spans="1:8" x14ac:dyDescent="0.2">
      <c r="A12684">
        <v>1245.6023587223588</v>
      </c>
      <c r="B12684">
        <v>7.9960000000000004</v>
      </c>
      <c r="C12684">
        <v>0.14399999999999999</v>
      </c>
      <c r="D12684">
        <v>6.24</v>
      </c>
      <c r="E12684">
        <v>24.1</v>
      </c>
      <c r="F12684">
        <v>484</v>
      </c>
      <c r="G12684">
        <v>29.579000000000001</v>
      </c>
      <c r="H12684">
        <v>0</v>
      </c>
    </row>
    <row r="12685" spans="1:8" x14ac:dyDescent="0.2">
      <c r="A12685">
        <v>1245.7002457002457</v>
      </c>
      <c r="B12685">
        <v>7.9870000000000001</v>
      </c>
      <c r="C12685">
        <v>0.14399999999999999</v>
      </c>
      <c r="D12685">
        <v>6.24</v>
      </c>
      <c r="E12685">
        <v>24.1</v>
      </c>
      <c r="F12685">
        <v>484</v>
      </c>
      <c r="G12685">
        <v>29.579000000000001</v>
      </c>
      <c r="H12685">
        <v>0</v>
      </c>
    </row>
    <row r="12686" spans="1:8" x14ac:dyDescent="0.2">
      <c r="A12686">
        <v>1245.7981326781328</v>
      </c>
      <c r="B12686">
        <v>7.9980000000000002</v>
      </c>
      <c r="C12686">
        <v>0.14399999999999999</v>
      </c>
      <c r="D12686">
        <v>6.23</v>
      </c>
      <c r="E12686">
        <v>24.1</v>
      </c>
      <c r="F12686">
        <v>484</v>
      </c>
      <c r="G12686">
        <v>29.579000000000001</v>
      </c>
      <c r="H12686">
        <v>0</v>
      </c>
    </row>
    <row r="12687" spans="1:8" x14ac:dyDescent="0.2">
      <c r="A12687">
        <v>1245.897199017199</v>
      </c>
      <c r="B12687">
        <v>7.9939999999999998</v>
      </c>
      <c r="C12687">
        <v>0.14399999999999999</v>
      </c>
      <c r="D12687">
        <v>6.24</v>
      </c>
      <c r="E12687">
        <v>24</v>
      </c>
      <c r="F12687">
        <v>484</v>
      </c>
      <c r="G12687">
        <v>29.579000000000001</v>
      </c>
      <c r="H12687">
        <v>0</v>
      </c>
    </row>
    <row r="12688" spans="1:8" x14ac:dyDescent="0.2">
      <c r="A12688">
        <v>1245.9950859950861</v>
      </c>
      <c r="B12688">
        <v>7.9960000000000004</v>
      </c>
      <c r="C12688">
        <v>0.14399999999999999</v>
      </c>
      <c r="D12688">
        <v>6.22</v>
      </c>
      <c r="E12688">
        <v>24.1</v>
      </c>
      <c r="F12688">
        <v>484</v>
      </c>
      <c r="G12688">
        <v>29.579000000000001</v>
      </c>
      <c r="H12688">
        <v>0</v>
      </c>
    </row>
    <row r="12689" spans="1:8" x14ac:dyDescent="0.2">
      <c r="A12689">
        <v>1246.092972972973</v>
      </c>
      <c r="B12689">
        <v>7.9939999999999998</v>
      </c>
      <c r="C12689">
        <v>0.14399999999999999</v>
      </c>
      <c r="D12689">
        <v>6.25</v>
      </c>
      <c r="E12689">
        <v>24.1</v>
      </c>
      <c r="F12689">
        <v>484</v>
      </c>
      <c r="G12689">
        <v>29.579000000000001</v>
      </c>
      <c r="H12689">
        <v>0</v>
      </c>
    </row>
    <row r="12690" spans="1:8" x14ac:dyDescent="0.2">
      <c r="A12690">
        <v>1246.1920393120392</v>
      </c>
      <c r="B12690">
        <v>7.9980000000000002</v>
      </c>
      <c r="C12690">
        <v>0.14399999999999999</v>
      </c>
      <c r="D12690">
        <v>6.24</v>
      </c>
      <c r="E12690">
        <v>24.1</v>
      </c>
      <c r="F12690">
        <v>484</v>
      </c>
      <c r="G12690">
        <v>29.579000000000001</v>
      </c>
      <c r="H12690">
        <v>0</v>
      </c>
    </row>
    <row r="12691" spans="1:8" x14ac:dyDescent="0.2">
      <c r="A12691">
        <v>1246.2899262899264</v>
      </c>
      <c r="B12691">
        <v>8</v>
      </c>
      <c r="C12691">
        <v>0.14399999999999999</v>
      </c>
      <c r="D12691">
        <v>6.24</v>
      </c>
      <c r="E12691">
        <v>24.1</v>
      </c>
      <c r="F12691">
        <v>484</v>
      </c>
      <c r="G12691">
        <v>29.579000000000001</v>
      </c>
      <c r="H12691">
        <v>0</v>
      </c>
    </row>
    <row r="12692" spans="1:8" x14ac:dyDescent="0.2">
      <c r="A12692">
        <v>1246.3878132678133</v>
      </c>
      <c r="B12692">
        <v>7.9889999999999999</v>
      </c>
      <c r="C12692">
        <v>0.14399999999999999</v>
      </c>
      <c r="D12692">
        <v>6.26</v>
      </c>
      <c r="E12692">
        <v>24.1</v>
      </c>
      <c r="F12692">
        <v>484</v>
      </c>
      <c r="G12692">
        <v>29.579000000000001</v>
      </c>
      <c r="H12692">
        <v>0</v>
      </c>
    </row>
    <row r="12693" spans="1:8" x14ac:dyDescent="0.2">
      <c r="A12693">
        <v>1246.4868796068795</v>
      </c>
      <c r="B12693">
        <v>7.9909999999999997</v>
      </c>
      <c r="C12693">
        <v>0.14399999999999999</v>
      </c>
      <c r="D12693">
        <v>6.25</v>
      </c>
      <c r="E12693">
        <v>24.1</v>
      </c>
      <c r="F12693">
        <v>484</v>
      </c>
      <c r="G12693">
        <v>29.579000000000001</v>
      </c>
      <c r="H12693">
        <v>0</v>
      </c>
    </row>
    <row r="12694" spans="1:8" x14ac:dyDescent="0.2">
      <c r="A12694">
        <v>1246.5847665847666</v>
      </c>
      <c r="B12694">
        <v>7.9889999999999999</v>
      </c>
      <c r="C12694">
        <v>0.14399999999999999</v>
      </c>
      <c r="D12694">
        <v>6.22</v>
      </c>
      <c r="E12694">
        <v>24.1</v>
      </c>
      <c r="F12694">
        <v>484</v>
      </c>
      <c r="G12694">
        <v>29.579000000000001</v>
      </c>
      <c r="H12694">
        <v>0</v>
      </c>
    </row>
    <row r="12695" spans="1:8" x14ac:dyDescent="0.2">
      <c r="A12695">
        <v>1246.6826535626537</v>
      </c>
      <c r="B12695">
        <v>7.992</v>
      </c>
      <c r="C12695">
        <v>0.14399999999999999</v>
      </c>
      <c r="D12695">
        <v>6.18</v>
      </c>
      <c r="E12695">
        <v>24.1</v>
      </c>
      <c r="F12695">
        <v>484</v>
      </c>
      <c r="G12695">
        <v>29.579000000000001</v>
      </c>
      <c r="H12695">
        <v>0</v>
      </c>
    </row>
    <row r="12696" spans="1:8" x14ac:dyDescent="0.2">
      <c r="A12696">
        <v>1246.7817199017197</v>
      </c>
      <c r="B12696">
        <v>7.9909999999999997</v>
      </c>
      <c r="C12696">
        <v>0.14399999999999999</v>
      </c>
      <c r="D12696">
        <v>6.2</v>
      </c>
      <c r="E12696">
        <v>24.1</v>
      </c>
      <c r="F12696">
        <v>484</v>
      </c>
      <c r="G12696">
        <v>29.579000000000001</v>
      </c>
      <c r="H12696">
        <v>0</v>
      </c>
    </row>
    <row r="12697" spans="1:8" x14ac:dyDescent="0.2">
      <c r="A12697">
        <v>1246.8796068796069</v>
      </c>
      <c r="B12697">
        <v>7.9939999999999998</v>
      </c>
      <c r="C12697">
        <v>0.14399999999999999</v>
      </c>
      <c r="D12697">
        <v>6.19</v>
      </c>
      <c r="E12697">
        <v>24.1</v>
      </c>
      <c r="F12697">
        <v>484</v>
      </c>
      <c r="G12697">
        <v>29.579000000000001</v>
      </c>
      <c r="H12697">
        <v>0</v>
      </c>
    </row>
    <row r="12698" spans="1:8" x14ac:dyDescent="0.2">
      <c r="A12698">
        <v>1246.977493857494</v>
      </c>
      <c r="B12698">
        <v>7.9980000000000002</v>
      </c>
      <c r="C12698">
        <v>0.14399999999999999</v>
      </c>
      <c r="D12698">
        <v>6.18</v>
      </c>
      <c r="E12698">
        <v>24.1</v>
      </c>
      <c r="F12698">
        <v>484</v>
      </c>
      <c r="G12698">
        <v>29.579000000000001</v>
      </c>
      <c r="H12698">
        <v>0</v>
      </c>
    </row>
    <row r="12699" spans="1:8" x14ac:dyDescent="0.2">
      <c r="A12699">
        <v>1247.0765601965602</v>
      </c>
      <c r="B12699">
        <v>7.992</v>
      </c>
      <c r="C12699">
        <v>0.14399999999999999</v>
      </c>
      <c r="D12699">
        <v>6.2</v>
      </c>
      <c r="E12699">
        <v>24.1</v>
      </c>
      <c r="F12699">
        <v>484</v>
      </c>
      <c r="G12699">
        <v>29.579000000000001</v>
      </c>
      <c r="H12699">
        <v>0</v>
      </c>
    </row>
    <row r="12700" spans="1:8" x14ac:dyDescent="0.2">
      <c r="A12700">
        <v>1247.1744471744471</v>
      </c>
      <c r="B12700">
        <v>8.0039999999999996</v>
      </c>
      <c r="C12700">
        <v>0.14399999999999999</v>
      </c>
      <c r="D12700">
        <v>6.18</v>
      </c>
      <c r="E12700">
        <v>24</v>
      </c>
      <c r="F12700">
        <v>484</v>
      </c>
      <c r="G12700">
        <v>29.579000000000001</v>
      </c>
      <c r="H12700">
        <v>0</v>
      </c>
    </row>
    <row r="12701" spans="1:8" x14ac:dyDescent="0.2">
      <c r="A12701">
        <v>1247.2723341523342</v>
      </c>
      <c r="B12701">
        <v>8.0050000000000008</v>
      </c>
      <c r="C12701">
        <v>0.14399999999999999</v>
      </c>
      <c r="D12701">
        <v>6.18</v>
      </c>
      <c r="E12701">
        <v>24.1</v>
      </c>
      <c r="F12701">
        <v>484</v>
      </c>
      <c r="G12701">
        <v>29.579000000000001</v>
      </c>
      <c r="H12701">
        <v>0</v>
      </c>
    </row>
    <row r="12702" spans="1:8" x14ac:dyDescent="0.2">
      <c r="A12702">
        <v>1247.3714004914004</v>
      </c>
      <c r="B12702">
        <v>7.9960000000000004</v>
      </c>
      <c r="C12702">
        <v>0.14399999999999999</v>
      </c>
      <c r="D12702">
        <v>6.18</v>
      </c>
      <c r="E12702">
        <v>24.1</v>
      </c>
      <c r="F12702">
        <v>484</v>
      </c>
      <c r="G12702">
        <v>29.579000000000001</v>
      </c>
      <c r="H12702">
        <v>0</v>
      </c>
    </row>
    <row r="12703" spans="1:8" x14ac:dyDescent="0.2">
      <c r="A12703">
        <v>1247.4692874692873</v>
      </c>
      <c r="B12703">
        <v>8</v>
      </c>
      <c r="C12703">
        <v>0.14399999999999999</v>
      </c>
      <c r="D12703">
        <v>6.18</v>
      </c>
      <c r="E12703">
        <v>24.1</v>
      </c>
      <c r="F12703">
        <v>484</v>
      </c>
      <c r="G12703">
        <v>29.579000000000001</v>
      </c>
      <c r="H12703">
        <v>0</v>
      </c>
    </row>
    <row r="12704" spans="1:8" x14ac:dyDescent="0.2">
      <c r="A12704">
        <v>1247.5671744471745</v>
      </c>
      <c r="B12704">
        <v>7.992</v>
      </c>
      <c r="C12704">
        <v>0.14399999999999999</v>
      </c>
      <c r="D12704">
        <v>6.16</v>
      </c>
      <c r="E12704">
        <v>24.1</v>
      </c>
      <c r="F12704">
        <v>484</v>
      </c>
      <c r="G12704">
        <v>29.579000000000001</v>
      </c>
      <c r="H12704">
        <v>0</v>
      </c>
    </row>
    <row r="12705" spans="1:8" x14ac:dyDescent="0.2">
      <c r="A12705">
        <v>1247.6662407862407</v>
      </c>
      <c r="B12705">
        <v>7.9909999999999997</v>
      </c>
      <c r="C12705">
        <v>0.14399999999999999</v>
      </c>
      <c r="D12705">
        <v>6.17</v>
      </c>
      <c r="E12705">
        <v>24</v>
      </c>
      <c r="F12705">
        <v>484</v>
      </c>
      <c r="G12705">
        <v>29.579000000000001</v>
      </c>
      <c r="H12705">
        <v>0</v>
      </c>
    </row>
    <row r="12706" spans="1:8" x14ac:dyDescent="0.2">
      <c r="A12706">
        <v>1247.7641277641278</v>
      </c>
      <c r="B12706">
        <v>7.9889999999999999</v>
      </c>
      <c r="C12706">
        <v>0.14399999999999999</v>
      </c>
      <c r="D12706">
        <v>6.17</v>
      </c>
      <c r="E12706">
        <v>24.1</v>
      </c>
      <c r="F12706">
        <v>484</v>
      </c>
      <c r="G12706">
        <v>29.579000000000001</v>
      </c>
      <c r="H12706">
        <v>0</v>
      </c>
    </row>
    <row r="12707" spans="1:8" x14ac:dyDescent="0.2">
      <c r="A12707">
        <v>1247.8620147420149</v>
      </c>
      <c r="B12707">
        <v>8.0050000000000008</v>
      </c>
      <c r="C12707">
        <v>0.14399999999999999</v>
      </c>
      <c r="D12707">
        <v>6.16</v>
      </c>
      <c r="E12707">
        <v>24.1</v>
      </c>
      <c r="F12707">
        <v>484</v>
      </c>
      <c r="G12707">
        <v>29.579000000000001</v>
      </c>
      <c r="H12707">
        <v>0</v>
      </c>
    </row>
    <row r="12708" spans="1:8" x14ac:dyDescent="0.2">
      <c r="A12708">
        <v>1247.9610810810809</v>
      </c>
      <c r="B12708">
        <v>8.0069999999999997</v>
      </c>
      <c r="C12708">
        <v>0.14399999999999999</v>
      </c>
      <c r="D12708">
        <v>6.18</v>
      </c>
      <c r="E12708">
        <v>24.1</v>
      </c>
      <c r="F12708">
        <v>484</v>
      </c>
      <c r="G12708">
        <v>29.579000000000001</v>
      </c>
      <c r="H12708">
        <v>0</v>
      </c>
    </row>
    <row r="12709" spans="1:8" x14ac:dyDescent="0.2">
      <c r="A12709">
        <v>1248.058968058968</v>
      </c>
      <c r="B12709">
        <v>8.0020000000000007</v>
      </c>
      <c r="C12709">
        <v>0.14399999999999999</v>
      </c>
      <c r="D12709">
        <v>6.19</v>
      </c>
      <c r="E12709">
        <v>24.1</v>
      </c>
      <c r="F12709">
        <v>484</v>
      </c>
      <c r="G12709">
        <v>29.579000000000001</v>
      </c>
      <c r="H12709">
        <v>0</v>
      </c>
    </row>
    <row r="12710" spans="1:8" x14ac:dyDescent="0.2">
      <c r="A12710">
        <v>1248.1568550368552</v>
      </c>
      <c r="B12710">
        <v>7.9889999999999999</v>
      </c>
      <c r="C12710">
        <v>0.14399999999999999</v>
      </c>
      <c r="D12710">
        <v>6.16</v>
      </c>
      <c r="E12710">
        <v>24.1</v>
      </c>
      <c r="F12710">
        <v>484</v>
      </c>
      <c r="G12710">
        <v>29.579000000000001</v>
      </c>
      <c r="H12710">
        <v>0</v>
      </c>
    </row>
    <row r="12711" spans="1:8" x14ac:dyDescent="0.2">
      <c r="A12711">
        <v>1248.2559213759214</v>
      </c>
      <c r="B12711">
        <v>8.0030000000000001</v>
      </c>
      <c r="C12711">
        <v>0.14399999999999999</v>
      </c>
      <c r="D12711">
        <v>6.16</v>
      </c>
      <c r="E12711">
        <v>24.1</v>
      </c>
      <c r="F12711">
        <v>484</v>
      </c>
      <c r="G12711">
        <v>29.579000000000001</v>
      </c>
      <c r="H12711">
        <v>0</v>
      </c>
    </row>
    <row r="12712" spans="1:8" x14ac:dyDescent="0.2">
      <c r="A12712">
        <v>1248.3538083538085</v>
      </c>
      <c r="B12712">
        <v>7.9960000000000004</v>
      </c>
      <c r="C12712">
        <v>0.14399999999999999</v>
      </c>
      <c r="D12712">
        <v>6.17</v>
      </c>
      <c r="E12712">
        <v>24.1</v>
      </c>
      <c r="F12712">
        <v>484</v>
      </c>
      <c r="G12712">
        <v>29.579000000000001</v>
      </c>
      <c r="H12712">
        <v>0</v>
      </c>
    </row>
    <row r="12713" spans="1:8" x14ac:dyDescent="0.2">
      <c r="A12713">
        <v>1248.4516953316954</v>
      </c>
      <c r="B12713">
        <v>7.9960000000000004</v>
      </c>
      <c r="C12713">
        <v>0.14399999999999999</v>
      </c>
      <c r="D12713">
        <v>6.15</v>
      </c>
      <c r="E12713">
        <v>24</v>
      </c>
      <c r="F12713">
        <v>484</v>
      </c>
      <c r="G12713">
        <v>29.579000000000001</v>
      </c>
      <c r="H12713">
        <v>0</v>
      </c>
    </row>
    <row r="12714" spans="1:8" x14ac:dyDescent="0.2">
      <c r="A12714">
        <v>1248.5507616707616</v>
      </c>
      <c r="B12714">
        <v>8.0109999999999992</v>
      </c>
      <c r="C12714">
        <v>0.14399999999999999</v>
      </c>
      <c r="D12714">
        <v>6.17</v>
      </c>
      <c r="E12714">
        <v>24.1</v>
      </c>
      <c r="F12714">
        <v>484</v>
      </c>
      <c r="G12714">
        <v>29.579000000000001</v>
      </c>
      <c r="H12714">
        <v>0</v>
      </c>
    </row>
    <row r="12715" spans="1:8" x14ac:dyDescent="0.2">
      <c r="A12715">
        <v>1248.6486486486488</v>
      </c>
      <c r="B12715">
        <v>8.0020000000000007</v>
      </c>
      <c r="C12715">
        <v>0.14399999999999999</v>
      </c>
      <c r="D12715">
        <v>6.18</v>
      </c>
      <c r="E12715">
        <v>24.1</v>
      </c>
      <c r="F12715">
        <v>484</v>
      </c>
      <c r="G12715">
        <v>29.579000000000001</v>
      </c>
      <c r="H12715">
        <v>0</v>
      </c>
    </row>
    <row r="12716" spans="1:8" x14ac:dyDescent="0.2">
      <c r="A12716">
        <v>1248.7465356265357</v>
      </c>
      <c r="B12716">
        <v>7.9889999999999999</v>
      </c>
      <c r="C12716">
        <v>0.14399999999999999</v>
      </c>
      <c r="D12716">
        <v>6.18</v>
      </c>
      <c r="E12716">
        <v>24.1</v>
      </c>
      <c r="F12716">
        <v>484</v>
      </c>
      <c r="G12716">
        <v>29.579000000000001</v>
      </c>
      <c r="H12716">
        <v>0</v>
      </c>
    </row>
    <row r="12717" spans="1:8" x14ac:dyDescent="0.2">
      <c r="A12717">
        <v>1248.8456019656019</v>
      </c>
      <c r="B12717">
        <v>8</v>
      </c>
      <c r="C12717">
        <v>0.14399999999999999</v>
      </c>
      <c r="D12717">
        <v>6.16</v>
      </c>
      <c r="E12717">
        <v>24</v>
      </c>
      <c r="F12717">
        <v>484</v>
      </c>
      <c r="G12717">
        <v>29.579000000000001</v>
      </c>
      <c r="H12717">
        <v>0</v>
      </c>
    </row>
    <row r="12718" spans="1:8" x14ac:dyDescent="0.2">
      <c r="A12718">
        <v>1248.943488943489</v>
      </c>
      <c r="B12718">
        <v>8.0150000000000006</v>
      </c>
      <c r="C12718">
        <v>0.14399999999999999</v>
      </c>
      <c r="D12718">
        <v>6.14</v>
      </c>
      <c r="E12718">
        <v>24.1</v>
      </c>
      <c r="F12718">
        <v>484</v>
      </c>
      <c r="G12718">
        <v>29.579000000000001</v>
      </c>
      <c r="H12718">
        <v>0</v>
      </c>
    </row>
    <row r="12719" spans="1:8" x14ac:dyDescent="0.2">
      <c r="A12719">
        <v>1249.0413759213761</v>
      </c>
      <c r="B12719">
        <v>7.9960000000000004</v>
      </c>
      <c r="C12719">
        <v>0.14399999999999999</v>
      </c>
      <c r="D12719">
        <v>6.16</v>
      </c>
      <c r="E12719">
        <v>24</v>
      </c>
      <c r="F12719">
        <v>484</v>
      </c>
      <c r="G12719">
        <v>29.579000000000001</v>
      </c>
      <c r="H12719">
        <v>0</v>
      </c>
    </row>
    <row r="12720" spans="1:8" x14ac:dyDescent="0.2">
      <c r="A12720">
        <v>1249.1404422604421</v>
      </c>
      <c r="B12720">
        <v>7.9980000000000002</v>
      </c>
      <c r="C12720">
        <v>0.14399999999999999</v>
      </c>
      <c r="D12720">
        <v>6.14</v>
      </c>
      <c r="E12720">
        <v>24.1</v>
      </c>
      <c r="F12720">
        <v>484</v>
      </c>
      <c r="G12720">
        <v>29.579000000000001</v>
      </c>
      <c r="H12720">
        <v>0</v>
      </c>
    </row>
    <row r="12721" spans="1:8" x14ac:dyDescent="0.2">
      <c r="A12721">
        <v>1249.2383292383292</v>
      </c>
      <c r="B12721">
        <v>8.0039999999999996</v>
      </c>
      <c r="C12721">
        <v>0.14399999999999999</v>
      </c>
      <c r="D12721">
        <v>6.16</v>
      </c>
      <c r="E12721">
        <v>24.1</v>
      </c>
      <c r="F12721">
        <v>484</v>
      </c>
      <c r="G12721">
        <v>29.579000000000001</v>
      </c>
      <c r="H12721">
        <v>0</v>
      </c>
    </row>
    <row r="12722" spans="1:8" x14ac:dyDescent="0.2">
      <c r="A12722">
        <v>1249.3362162162164</v>
      </c>
      <c r="B12722">
        <v>7.9960000000000004</v>
      </c>
      <c r="C12722">
        <v>0.14399999999999999</v>
      </c>
      <c r="D12722">
        <v>6.18</v>
      </c>
      <c r="E12722">
        <v>24.1</v>
      </c>
      <c r="F12722">
        <v>484</v>
      </c>
      <c r="G12722">
        <v>29.579000000000001</v>
      </c>
      <c r="H12722">
        <v>0</v>
      </c>
    </row>
    <row r="12723" spans="1:8" x14ac:dyDescent="0.2">
      <c r="A12723">
        <v>1249.4352825552824</v>
      </c>
      <c r="B12723">
        <v>8.0020000000000007</v>
      </c>
      <c r="C12723">
        <v>0.14399999999999999</v>
      </c>
      <c r="D12723">
        <v>6.13</v>
      </c>
      <c r="E12723">
        <v>24.1</v>
      </c>
      <c r="F12723">
        <v>484</v>
      </c>
      <c r="G12723">
        <v>29.579000000000001</v>
      </c>
      <c r="H12723">
        <v>0</v>
      </c>
    </row>
    <row r="12724" spans="1:8" x14ac:dyDescent="0.2">
      <c r="A12724">
        <v>1249.5331695331695</v>
      </c>
      <c r="B12724">
        <v>7.9980000000000002</v>
      </c>
      <c r="C12724">
        <v>0.14399999999999999</v>
      </c>
      <c r="D12724">
        <v>6.14</v>
      </c>
      <c r="E12724">
        <v>24.1</v>
      </c>
      <c r="F12724">
        <v>484</v>
      </c>
      <c r="G12724">
        <v>29.579000000000001</v>
      </c>
      <c r="H12724">
        <v>0</v>
      </c>
    </row>
    <row r="12725" spans="1:8" x14ac:dyDescent="0.2">
      <c r="A12725">
        <v>1249.6310565110566</v>
      </c>
      <c r="B12725">
        <v>8</v>
      </c>
      <c r="C12725">
        <v>0.14399999999999999</v>
      </c>
      <c r="D12725">
        <v>6.13</v>
      </c>
      <c r="E12725">
        <v>24</v>
      </c>
      <c r="F12725">
        <v>484</v>
      </c>
      <c r="G12725">
        <v>29.579000000000001</v>
      </c>
      <c r="H12725">
        <v>0</v>
      </c>
    </row>
    <row r="12726" spans="1:8" x14ac:dyDescent="0.2">
      <c r="A12726">
        <v>1249.7301228501228</v>
      </c>
      <c r="B12726">
        <v>7.9960000000000004</v>
      </c>
      <c r="C12726">
        <v>0.14399999999999999</v>
      </c>
      <c r="D12726">
        <v>6.14</v>
      </c>
      <c r="E12726">
        <v>24.1</v>
      </c>
      <c r="F12726">
        <v>484</v>
      </c>
      <c r="G12726">
        <v>29.579000000000001</v>
      </c>
      <c r="H12726">
        <v>0</v>
      </c>
    </row>
    <row r="12727" spans="1:8" x14ac:dyDescent="0.2">
      <c r="A12727">
        <v>1249.8280098280097</v>
      </c>
      <c r="B12727">
        <v>7.992</v>
      </c>
      <c r="C12727">
        <v>0.14399999999999999</v>
      </c>
      <c r="D12727">
        <v>6.15</v>
      </c>
      <c r="E12727">
        <v>24.1</v>
      </c>
      <c r="F12727">
        <v>484</v>
      </c>
      <c r="G12727">
        <v>29.579000000000001</v>
      </c>
      <c r="H12727">
        <v>0</v>
      </c>
    </row>
    <row r="12728" spans="1:8" x14ac:dyDescent="0.2">
      <c r="A12728">
        <v>1249.9258968058969</v>
      </c>
      <c r="B12728">
        <v>8.0020000000000007</v>
      </c>
      <c r="C12728">
        <v>0.14399999999999999</v>
      </c>
      <c r="D12728">
        <v>6.14</v>
      </c>
      <c r="E12728">
        <v>24.1</v>
      </c>
      <c r="F12728">
        <v>484</v>
      </c>
      <c r="G12728">
        <v>29.579000000000001</v>
      </c>
      <c r="H12728">
        <v>0</v>
      </c>
    </row>
    <row r="12729" spans="1:8" x14ac:dyDescent="0.2">
      <c r="A12729">
        <v>1250.0249631449631</v>
      </c>
      <c r="B12729">
        <v>8.0030000000000001</v>
      </c>
      <c r="C12729">
        <v>0.14399999999999999</v>
      </c>
      <c r="D12729">
        <v>6.11</v>
      </c>
      <c r="E12729">
        <v>24.1</v>
      </c>
      <c r="F12729">
        <v>484</v>
      </c>
      <c r="G12729">
        <v>29.579000000000001</v>
      </c>
      <c r="H12729">
        <v>0</v>
      </c>
    </row>
    <row r="12730" spans="1:8" x14ac:dyDescent="0.2">
      <c r="A12730">
        <v>1250.12285012285</v>
      </c>
      <c r="B12730">
        <v>7.9980000000000002</v>
      </c>
      <c r="C12730">
        <v>0.14399999999999999</v>
      </c>
      <c r="D12730">
        <v>6.13</v>
      </c>
      <c r="E12730">
        <v>24</v>
      </c>
      <c r="F12730">
        <v>484</v>
      </c>
      <c r="G12730">
        <v>29.579000000000001</v>
      </c>
      <c r="H12730">
        <v>0</v>
      </c>
    </row>
    <row r="12731" spans="1:8" x14ac:dyDescent="0.2">
      <c r="A12731">
        <v>1250.2207371007371</v>
      </c>
      <c r="B12731">
        <v>8.0020000000000007</v>
      </c>
      <c r="C12731">
        <v>0.14399999999999999</v>
      </c>
      <c r="D12731">
        <v>6.13</v>
      </c>
      <c r="E12731">
        <v>24.1</v>
      </c>
      <c r="F12731">
        <v>484</v>
      </c>
      <c r="G12731">
        <v>29.579000000000001</v>
      </c>
      <c r="H12731">
        <v>0</v>
      </c>
    </row>
    <row r="12732" spans="1:8" x14ac:dyDescent="0.2">
      <c r="A12732">
        <v>1250.3198034398033</v>
      </c>
      <c r="B12732">
        <v>8</v>
      </c>
      <c r="C12732">
        <v>0.14399999999999999</v>
      </c>
      <c r="D12732">
        <v>6.13</v>
      </c>
      <c r="E12732">
        <v>24.1</v>
      </c>
      <c r="F12732">
        <v>484</v>
      </c>
      <c r="G12732">
        <v>29.579000000000001</v>
      </c>
      <c r="H12732">
        <v>0</v>
      </c>
    </row>
    <row r="12733" spans="1:8" x14ac:dyDescent="0.2">
      <c r="A12733">
        <v>1250.4176904176904</v>
      </c>
      <c r="B12733">
        <v>8.0050000000000008</v>
      </c>
      <c r="C12733">
        <v>0.14399999999999999</v>
      </c>
      <c r="D12733">
        <v>6.14</v>
      </c>
      <c r="E12733">
        <v>24</v>
      </c>
      <c r="F12733">
        <v>484</v>
      </c>
      <c r="G12733">
        <v>29.579000000000001</v>
      </c>
      <c r="H12733">
        <v>0</v>
      </c>
    </row>
    <row r="12734" spans="1:8" x14ac:dyDescent="0.2">
      <c r="A12734">
        <v>1250.5155773955776</v>
      </c>
      <c r="B12734">
        <v>8.0180000000000007</v>
      </c>
      <c r="C12734">
        <v>0.14399999999999999</v>
      </c>
      <c r="D12734">
        <v>6.1</v>
      </c>
      <c r="E12734">
        <v>24.1</v>
      </c>
      <c r="F12734">
        <v>484</v>
      </c>
      <c r="G12734">
        <v>29.579000000000001</v>
      </c>
      <c r="H12734">
        <v>0</v>
      </c>
    </row>
    <row r="12735" spans="1:8" x14ac:dyDescent="0.2">
      <c r="A12735">
        <v>1250.6146437346436</v>
      </c>
      <c r="B12735">
        <v>8.0090000000000003</v>
      </c>
      <c r="C12735">
        <v>0.14399999999999999</v>
      </c>
      <c r="D12735">
        <v>6.1</v>
      </c>
      <c r="E12735">
        <v>24.1</v>
      </c>
      <c r="F12735">
        <v>484</v>
      </c>
      <c r="G12735">
        <v>29.579000000000001</v>
      </c>
      <c r="H12735">
        <v>0</v>
      </c>
    </row>
    <row r="12736" spans="1:8" x14ac:dyDescent="0.2">
      <c r="A12736">
        <v>1250.7125307125307</v>
      </c>
      <c r="B12736">
        <v>7.9980000000000002</v>
      </c>
      <c r="C12736">
        <v>0.14399999999999999</v>
      </c>
      <c r="D12736">
        <v>6.1</v>
      </c>
      <c r="E12736">
        <v>24.1</v>
      </c>
      <c r="F12736">
        <v>484</v>
      </c>
      <c r="G12736">
        <v>29.579000000000001</v>
      </c>
      <c r="H12736">
        <v>0</v>
      </c>
    </row>
    <row r="12737" spans="1:8" x14ac:dyDescent="0.2">
      <c r="A12737">
        <v>1250.8104176904178</v>
      </c>
      <c r="B12737">
        <v>8.0180000000000007</v>
      </c>
      <c r="C12737">
        <v>0.14399999999999999</v>
      </c>
      <c r="D12737">
        <v>6.12</v>
      </c>
      <c r="E12737">
        <v>24</v>
      </c>
      <c r="F12737">
        <v>484</v>
      </c>
      <c r="G12737">
        <v>29.579000000000001</v>
      </c>
      <c r="H12737">
        <v>0</v>
      </c>
    </row>
    <row r="12738" spans="1:8" x14ac:dyDescent="0.2">
      <c r="A12738">
        <v>1250.909484029484</v>
      </c>
      <c r="B12738">
        <v>8.0180000000000007</v>
      </c>
      <c r="C12738">
        <v>0.14399999999999999</v>
      </c>
      <c r="D12738">
        <v>6.11</v>
      </c>
      <c r="E12738">
        <v>24</v>
      </c>
      <c r="F12738">
        <v>484</v>
      </c>
      <c r="G12738">
        <v>29.579000000000001</v>
      </c>
      <c r="H12738">
        <v>0</v>
      </c>
    </row>
    <row r="12739" spans="1:8" x14ac:dyDescent="0.2">
      <c r="A12739">
        <v>1251.0073710073711</v>
      </c>
      <c r="B12739">
        <v>8.0020000000000007</v>
      </c>
      <c r="C12739">
        <v>0.14399999999999999</v>
      </c>
      <c r="D12739">
        <v>6.1</v>
      </c>
      <c r="E12739">
        <v>24.1</v>
      </c>
      <c r="F12739">
        <v>484</v>
      </c>
      <c r="G12739">
        <v>29.579000000000001</v>
      </c>
      <c r="H12739">
        <v>0</v>
      </c>
    </row>
    <row r="12740" spans="1:8" x14ac:dyDescent="0.2">
      <c r="A12740">
        <v>1251.105257985258</v>
      </c>
      <c r="B12740">
        <v>8.0180000000000007</v>
      </c>
      <c r="C12740">
        <v>0.14399999999999999</v>
      </c>
      <c r="D12740">
        <v>6.1</v>
      </c>
      <c r="E12740">
        <v>24.1</v>
      </c>
      <c r="F12740">
        <v>484</v>
      </c>
      <c r="G12740">
        <v>29.579000000000001</v>
      </c>
      <c r="H12740">
        <v>0</v>
      </c>
    </row>
    <row r="12741" spans="1:8" x14ac:dyDescent="0.2">
      <c r="A12741">
        <v>1251.2043243243243</v>
      </c>
      <c r="B12741">
        <v>8.0109999999999992</v>
      </c>
      <c r="C12741">
        <v>0.14399999999999999</v>
      </c>
      <c r="D12741">
        <v>6.1</v>
      </c>
      <c r="E12741">
        <v>24.1</v>
      </c>
      <c r="F12741">
        <v>484</v>
      </c>
      <c r="G12741">
        <v>29.579000000000001</v>
      </c>
      <c r="H12741">
        <v>0</v>
      </c>
    </row>
    <row r="12742" spans="1:8" x14ac:dyDescent="0.2">
      <c r="A12742">
        <v>1251.3022113022114</v>
      </c>
      <c r="B12742">
        <v>8.0069999999999997</v>
      </c>
      <c r="C12742">
        <v>0.14399999999999999</v>
      </c>
      <c r="D12742">
        <v>6.1</v>
      </c>
      <c r="E12742">
        <v>24</v>
      </c>
      <c r="F12742">
        <v>484</v>
      </c>
      <c r="G12742">
        <v>29.579000000000001</v>
      </c>
      <c r="H12742">
        <v>0</v>
      </c>
    </row>
    <row r="12743" spans="1:8" x14ac:dyDescent="0.2">
      <c r="A12743">
        <v>1251.4000982800983</v>
      </c>
      <c r="B12743">
        <v>8.0069999999999997</v>
      </c>
      <c r="C12743">
        <v>0.14399999999999999</v>
      </c>
      <c r="D12743">
        <v>6.09</v>
      </c>
      <c r="E12743">
        <v>24.1</v>
      </c>
      <c r="F12743">
        <v>484</v>
      </c>
      <c r="G12743">
        <v>29.579000000000001</v>
      </c>
      <c r="H12743">
        <v>0</v>
      </c>
    </row>
    <row r="12744" spans="1:8" x14ac:dyDescent="0.2">
      <c r="A12744">
        <v>1251.4991646191645</v>
      </c>
      <c r="B12744">
        <v>8.0180000000000007</v>
      </c>
      <c r="C12744">
        <v>0.14399999999999999</v>
      </c>
      <c r="D12744">
        <v>6.1</v>
      </c>
      <c r="E12744">
        <v>24.1</v>
      </c>
      <c r="F12744">
        <v>484</v>
      </c>
      <c r="G12744">
        <v>29.579000000000001</v>
      </c>
      <c r="H12744">
        <v>0</v>
      </c>
    </row>
    <row r="12745" spans="1:8" x14ac:dyDescent="0.2">
      <c r="A12745">
        <v>1251.5970515970516</v>
      </c>
      <c r="B12745">
        <v>8.016</v>
      </c>
      <c r="C12745">
        <v>0.14399999999999999</v>
      </c>
      <c r="D12745">
        <v>6.1</v>
      </c>
      <c r="E12745">
        <v>24.1</v>
      </c>
      <c r="F12745">
        <v>484</v>
      </c>
      <c r="G12745">
        <v>29.579000000000001</v>
      </c>
      <c r="H12745">
        <v>0</v>
      </c>
    </row>
    <row r="12746" spans="1:8" x14ac:dyDescent="0.2">
      <c r="A12746">
        <v>1251.6949385749388</v>
      </c>
      <c r="B12746">
        <v>8.016</v>
      </c>
      <c r="C12746">
        <v>0.14399999999999999</v>
      </c>
      <c r="D12746">
        <v>6.09</v>
      </c>
      <c r="E12746">
        <v>24.1</v>
      </c>
      <c r="F12746">
        <v>484</v>
      </c>
      <c r="G12746">
        <v>29.579000000000001</v>
      </c>
      <c r="H12746">
        <v>0</v>
      </c>
    </row>
    <row r="12747" spans="1:8" x14ac:dyDescent="0.2">
      <c r="A12747">
        <v>1251.7940049140047</v>
      </c>
      <c r="B12747">
        <v>8.0069999999999997</v>
      </c>
      <c r="C12747">
        <v>0.14399999999999999</v>
      </c>
      <c r="D12747">
        <v>6.09</v>
      </c>
      <c r="E12747">
        <v>24</v>
      </c>
      <c r="F12747">
        <v>484</v>
      </c>
      <c r="G12747">
        <v>29.579000000000001</v>
      </c>
      <c r="H12747">
        <v>0</v>
      </c>
    </row>
    <row r="12748" spans="1:8" x14ac:dyDescent="0.2">
      <c r="A12748">
        <v>1251.8918918918919</v>
      </c>
      <c r="B12748">
        <v>8.0150000000000006</v>
      </c>
      <c r="C12748">
        <v>0.14399999999999999</v>
      </c>
      <c r="D12748">
        <v>6.08</v>
      </c>
      <c r="E12748">
        <v>24.1</v>
      </c>
      <c r="F12748">
        <v>484</v>
      </c>
      <c r="G12748">
        <v>29.579000000000001</v>
      </c>
      <c r="H12748">
        <v>0</v>
      </c>
    </row>
    <row r="12749" spans="1:8" x14ac:dyDescent="0.2">
      <c r="A12749">
        <v>1251.989778869779</v>
      </c>
      <c r="B12749">
        <v>8.02</v>
      </c>
      <c r="C12749">
        <v>0.14399999999999999</v>
      </c>
      <c r="D12749">
        <v>6.06</v>
      </c>
      <c r="E12749">
        <v>24</v>
      </c>
      <c r="F12749">
        <v>484</v>
      </c>
      <c r="G12749">
        <v>29.579000000000001</v>
      </c>
      <c r="H12749">
        <v>0</v>
      </c>
    </row>
    <row r="12750" spans="1:8" x14ac:dyDescent="0.2">
      <c r="A12750">
        <v>1252.0888452088452</v>
      </c>
      <c r="B12750">
        <v>8.0129999999999999</v>
      </c>
      <c r="C12750">
        <v>0.14399999999999999</v>
      </c>
      <c r="D12750">
        <v>6.04</v>
      </c>
      <c r="E12750">
        <v>24</v>
      </c>
      <c r="F12750">
        <v>484</v>
      </c>
      <c r="G12750">
        <v>29.579000000000001</v>
      </c>
      <c r="H12750">
        <v>0</v>
      </c>
    </row>
    <row r="12751" spans="1:8" x14ac:dyDescent="0.2">
      <c r="A12751">
        <v>1252.1867321867321</v>
      </c>
      <c r="B12751">
        <v>8.0129999999999999</v>
      </c>
      <c r="C12751">
        <v>0.14399999999999999</v>
      </c>
      <c r="D12751">
        <v>6.06</v>
      </c>
      <c r="E12751">
        <v>24</v>
      </c>
      <c r="F12751">
        <v>484</v>
      </c>
      <c r="G12751">
        <v>29.579000000000001</v>
      </c>
      <c r="H12751">
        <v>0</v>
      </c>
    </row>
    <row r="12752" spans="1:8" x14ac:dyDescent="0.2">
      <c r="A12752">
        <v>1252.2846191646192</v>
      </c>
      <c r="B12752">
        <v>8.0090000000000003</v>
      </c>
      <c r="C12752">
        <v>0.14399999999999999</v>
      </c>
      <c r="D12752">
        <v>6.07</v>
      </c>
      <c r="E12752">
        <v>24.1</v>
      </c>
      <c r="F12752">
        <v>484</v>
      </c>
      <c r="G12752">
        <v>29.579000000000001</v>
      </c>
      <c r="H12752">
        <v>0</v>
      </c>
    </row>
    <row r="12753" spans="1:8" x14ac:dyDescent="0.2">
      <c r="A12753">
        <v>1252.3836855036855</v>
      </c>
      <c r="B12753">
        <v>8.0090000000000003</v>
      </c>
      <c r="C12753">
        <v>0.14399999999999999</v>
      </c>
      <c r="D12753">
        <v>6.11</v>
      </c>
      <c r="E12753">
        <v>24</v>
      </c>
      <c r="F12753">
        <v>484</v>
      </c>
      <c r="G12753">
        <v>29.579000000000001</v>
      </c>
      <c r="H12753">
        <v>0</v>
      </c>
    </row>
    <row r="12754" spans="1:8" x14ac:dyDescent="0.2">
      <c r="A12754">
        <v>1252.4815724815724</v>
      </c>
      <c r="B12754">
        <v>8.0150000000000006</v>
      </c>
      <c r="C12754">
        <v>0.14399999999999999</v>
      </c>
      <c r="D12754">
        <v>6.05</v>
      </c>
      <c r="E12754">
        <v>24.1</v>
      </c>
      <c r="F12754">
        <v>484</v>
      </c>
      <c r="G12754">
        <v>29.579000000000001</v>
      </c>
      <c r="H12754">
        <v>0</v>
      </c>
    </row>
    <row r="12755" spans="1:8" x14ac:dyDescent="0.2">
      <c r="A12755">
        <v>1252.5794594594595</v>
      </c>
      <c r="B12755">
        <v>8.0129999999999999</v>
      </c>
      <c r="C12755">
        <v>0.14399999999999999</v>
      </c>
      <c r="D12755">
        <v>6.04</v>
      </c>
      <c r="E12755">
        <v>24.1</v>
      </c>
      <c r="F12755">
        <v>484</v>
      </c>
      <c r="G12755">
        <v>29.579000000000001</v>
      </c>
      <c r="H12755">
        <v>0</v>
      </c>
    </row>
    <row r="12756" spans="1:8" x14ac:dyDescent="0.2">
      <c r="A12756">
        <v>1252.6785257985257</v>
      </c>
      <c r="B12756">
        <v>8</v>
      </c>
      <c r="C12756">
        <v>0.14399999999999999</v>
      </c>
      <c r="D12756">
        <v>6.05</v>
      </c>
      <c r="E12756">
        <v>24</v>
      </c>
      <c r="F12756">
        <v>484</v>
      </c>
      <c r="G12756">
        <v>29.579000000000001</v>
      </c>
      <c r="H12756">
        <v>0</v>
      </c>
    </row>
    <row r="12757" spans="1:8" x14ac:dyDescent="0.2">
      <c r="A12757">
        <v>1252.7764127764128</v>
      </c>
      <c r="B12757">
        <v>8.016</v>
      </c>
      <c r="C12757">
        <v>0.14399999999999999</v>
      </c>
      <c r="D12757">
        <v>6.04</v>
      </c>
      <c r="E12757">
        <v>24.1</v>
      </c>
      <c r="F12757">
        <v>484</v>
      </c>
      <c r="G12757">
        <v>29.579000000000001</v>
      </c>
      <c r="H12757">
        <v>0</v>
      </c>
    </row>
    <row r="12758" spans="1:8" x14ac:dyDescent="0.2">
      <c r="A12758">
        <v>1252.8742997542997</v>
      </c>
      <c r="B12758">
        <v>8.0129999999999999</v>
      </c>
      <c r="C12758">
        <v>0.14399999999999999</v>
      </c>
      <c r="D12758">
        <v>6.03</v>
      </c>
      <c r="E12758">
        <v>24</v>
      </c>
      <c r="F12758">
        <v>484</v>
      </c>
      <c r="G12758">
        <v>29.579000000000001</v>
      </c>
      <c r="H12758">
        <v>0</v>
      </c>
    </row>
    <row r="12759" spans="1:8" x14ac:dyDescent="0.2">
      <c r="A12759">
        <v>1252.9733660933659</v>
      </c>
      <c r="B12759">
        <v>8.0090000000000003</v>
      </c>
      <c r="C12759">
        <v>0.14399999999999999</v>
      </c>
      <c r="D12759">
        <v>6.03</v>
      </c>
      <c r="E12759">
        <v>24.1</v>
      </c>
      <c r="F12759">
        <v>484</v>
      </c>
      <c r="G12759">
        <v>29.579000000000001</v>
      </c>
      <c r="H12759">
        <v>0</v>
      </c>
    </row>
    <row r="12760" spans="1:8" x14ac:dyDescent="0.2">
      <c r="A12760">
        <v>1253.0712530712531</v>
      </c>
      <c r="B12760">
        <v>8.0150000000000006</v>
      </c>
      <c r="C12760">
        <v>0.14399999999999999</v>
      </c>
      <c r="D12760">
        <v>6.02</v>
      </c>
      <c r="E12760">
        <v>24.1</v>
      </c>
      <c r="F12760">
        <v>484</v>
      </c>
      <c r="G12760">
        <v>29.579000000000001</v>
      </c>
      <c r="H12760">
        <v>0</v>
      </c>
    </row>
    <row r="12761" spans="1:8" x14ac:dyDescent="0.2">
      <c r="A12761">
        <v>1253.1691400491402</v>
      </c>
      <c r="B12761">
        <v>8.0090000000000003</v>
      </c>
      <c r="C12761">
        <v>0.14399999999999999</v>
      </c>
      <c r="D12761">
        <v>6.01</v>
      </c>
      <c r="E12761">
        <v>24</v>
      </c>
      <c r="F12761">
        <v>484</v>
      </c>
      <c r="G12761">
        <v>29.579000000000001</v>
      </c>
      <c r="H12761">
        <v>0</v>
      </c>
    </row>
    <row r="12762" spans="1:8" x14ac:dyDescent="0.2">
      <c r="A12762">
        <v>1253.2682063882062</v>
      </c>
      <c r="B12762">
        <v>8.0169999999999995</v>
      </c>
      <c r="C12762">
        <v>0.14399999999999999</v>
      </c>
      <c r="D12762">
        <v>6.05</v>
      </c>
      <c r="E12762">
        <v>24</v>
      </c>
      <c r="F12762">
        <v>484</v>
      </c>
      <c r="G12762">
        <v>29.579000000000001</v>
      </c>
      <c r="H12762">
        <v>0</v>
      </c>
    </row>
    <row r="12763" spans="1:8" x14ac:dyDescent="0.2">
      <c r="A12763">
        <v>1253.3660933660935</v>
      </c>
      <c r="B12763">
        <v>8.0150000000000006</v>
      </c>
      <c r="C12763">
        <v>0.14399999999999999</v>
      </c>
      <c r="D12763">
        <v>6.02</v>
      </c>
      <c r="E12763">
        <v>24</v>
      </c>
      <c r="F12763">
        <v>484</v>
      </c>
      <c r="G12763">
        <v>29.579000000000001</v>
      </c>
      <c r="H12763">
        <v>0</v>
      </c>
    </row>
    <row r="12764" spans="1:8" x14ac:dyDescent="0.2">
      <c r="A12764">
        <v>1253.4639803439804</v>
      </c>
      <c r="B12764">
        <v>8.0129999999999999</v>
      </c>
      <c r="C12764">
        <v>0.14399999999999999</v>
      </c>
      <c r="D12764">
        <v>6.02</v>
      </c>
      <c r="E12764">
        <v>24.1</v>
      </c>
      <c r="F12764">
        <v>484</v>
      </c>
      <c r="G12764">
        <v>29.579000000000001</v>
      </c>
      <c r="H12764">
        <v>0</v>
      </c>
    </row>
    <row r="12765" spans="1:8" x14ac:dyDescent="0.2">
      <c r="A12765">
        <v>1253.5630466830464</v>
      </c>
      <c r="B12765">
        <v>8.02</v>
      </c>
      <c r="C12765">
        <v>0.14399999999999999</v>
      </c>
      <c r="D12765">
        <v>5.99</v>
      </c>
      <c r="E12765">
        <v>24</v>
      </c>
      <c r="F12765">
        <v>484</v>
      </c>
      <c r="G12765">
        <v>29.579000000000001</v>
      </c>
      <c r="H12765">
        <v>0</v>
      </c>
    </row>
    <row r="12766" spans="1:8" x14ac:dyDescent="0.2">
      <c r="A12766">
        <v>1253.6609336609338</v>
      </c>
      <c r="B12766">
        <v>8.0039999999999996</v>
      </c>
      <c r="C12766">
        <v>0.14399999999999999</v>
      </c>
      <c r="D12766">
        <v>6.01</v>
      </c>
      <c r="E12766">
        <v>24</v>
      </c>
      <c r="F12766">
        <v>484</v>
      </c>
      <c r="G12766">
        <v>29.579000000000001</v>
      </c>
      <c r="H12766">
        <v>0</v>
      </c>
    </row>
    <row r="12767" spans="1:8" x14ac:dyDescent="0.2">
      <c r="A12767">
        <v>1253.7588206388207</v>
      </c>
      <c r="B12767">
        <v>8.0069999999999997</v>
      </c>
      <c r="C12767">
        <v>0.14399999999999999</v>
      </c>
      <c r="D12767">
        <v>6</v>
      </c>
      <c r="E12767">
        <v>24</v>
      </c>
      <c r="F12767">
        <v>484</v>
      </c>
      <c r="G12767">
        <v>29.579000000000001</v>
      </c>
      <c r="H12767">
        <v>0</v>
      </c>
    </row>
    <row r="12768" spans="1:8" x14ac:dyDescent="0.2">
      <c r="A12768">
        <v>1253.8578869778869</v>
      </c>
      <c r="B12768">
        <v>8.0180000000000007</v>
      </c>
      <c r="C12768">
        <v>0.14399999999999999</v>
      </c>
      <c r="D12768">
        <v>6.01</v>
      </c>
      <c r="E12768">
        <v>24</v>
      </c>
      <c r="F12768">
        <v>484</v>
      </c>
      <c r="G12768">
        <v>29.579000000000001</v>
      </c>
      <c r="H12768">
        <v>0</v>
      </c>
    </row>
    <row r="12769" spans="1:10" x14ac:dyDescent="0.2">
      <c r="A12769">
        <v>1253.955773955774</v>
      </c>
      <c r="B12769">
        <v>8.016</v>
      </c>
      <c r="C12769">
        <v>0.14399999999999999</v>
      </c>
      <c r="D12769">
        <v>6</v>
      </c>
      <c r="E12769">
        <v>24.1</v>
      </c>
      <c r="F12769">
        <v>484</v>
      </c>
      <c r="G12769">
        <v>29.579000000000001</v>
      </c>
      <c r="H12769">
        <v>0</v>
      </c>
    </row>
    <row r="12770" spans="1:10" x14ac:dyDescent="0.2">
      <c r="A12770">
        <v>1254.0536609336611</v>
      </c>
      <c r="B12770">
        <v>8.0239999999999991</v>
      </c>
      <c r="C12770">
        <v>0.14399999999999999</v>
      </c>
      <c r="D12770">
        <v>6</v>
      </c>
      <c r="E12770">
        <v>24</v>
      </c>
      <c r="F12770">
        <v>484</v>
      </c>
      <c r="G12770">
        <v>29.579000000000001</v>
      </c>
      <c r="H12770">
        <v>0</v>
      </c>
      <c r="I12770">
        <v>2.285183</v>
      </c>
      <c r="J12770">
        <v>1.5200000000000001E-4</v>
      </c>
    </row>
    <row r="12771" spans="1:10" x14ac:dyDescent="0.2">
      <c r="A12771">
        <v>1254.1527272727271</v>
      </c>
      <c r="B12771">
        <v>8.0039999999999996</v>
      </c>
      <c r="C12771">
        <v>0.14399999999999999</v>
      </c>
      <c r="D12771">
        <v>6.02</v>
      </c>
      <c r="E12771">
        <v>24</v>
      </c>
      <c r="F12771">
        <v>484</v>
      </c>
      <c r="G12771">
        <v>29.579000000000001</v>
      </c>
      <c r="H12771">
        <v>1</v>
      </c>
    </row>
    <row r="12772" spans="1:10" x14ac:dyDescent="0.2">
      <c r="A12772">
        <v>1254.2506142506143</v>
      </c>
      <c r="B12772">
        <v>8.02</v>
      </c>
      <c r="C12772">
        <v>0.14399999999999999</v>
      </c>
      <c r="D12772">
        <v>6.19</v>
      </c>
      <c r="E12772">
        <v>24.1</v>
      </c>
      <c r="F12772">
        <v>484</v>
      </c>
      <c r="G12772">
        <v>29.579000000000001</v>
      </c>
      <c r="H12772">
        <v>1</v>
      </c>
    </row>
    <row r="12773" spans="1:10" x14ac:dyDescent="0.2">
      <c r="A12773">
        <v>1254.3485012285014</v>
      </c>
      <c r="B12773">
        <v>8.0180000000000007</v>
      </c>
      <c r="C12773">
        <v>0.14399999999999999</v>
      </c>
      <c r="D12773">
        <v>6.33</v>
      </c>
      <c r="E12773">
        <v>24</v>
      </c>
      <c r="F12773">
        <v>484</v>
      </c>
      <c r="G12773">
        <v>29.579000000000001</v>
      </c>
      <c r="H12773">
        <v>1</v>
      </c>
    </row>
    <row r="12774" spans="1:10" x14ac:dyDescent="0.2">
      <c r="A12774">
        <v>1254.4475675675676</v>
      </c>
      <c r="B12774">
        <v>8.0280000000000005</v>
      </c>
      <c r="C12774">
        <v>0.14399999999999999</v>
      </c>
      <c r="D12774">
        <v>6.49</v>
      </c>
      <c r="E12774">
        <v>24</v>
      </c>
      <c r="F12774">
        <v>484</v>
      </c>
      <c r="G12774">
        <v>29.579000000000001</v>
      </c>
      <c r="H12774">
        <v>1</v>
      </c>
    </row>
    <row r="12775" spans="1:10" x14ac:dyDescent="0.2">
      <c r="A12775">
        <v>1254.5454545454545</v>
      </c>
      <c r="B12775">
        <v>8.0310000000000006</v>
      </c>
      <c r="C12775">
        <v>0.14399999999999999</v>
      </c>
      <c r="D12775">
        <v>6.68</v>
      </c>
      <c r="E12775">
        <v>24</v>
      </c>
      <c r="F12775">
        <v>484</v>
      </c>
      <c r="G12775">
        <v>29.579000000000001</v>
      </c>
      <c r="H12775">
        <v>0</v>
      </c>
    </row>
    <row r="12776" spans="1:10" x14ac:dyDescent="0.2">
      <c r="A12776">
        <v>1254.6433415233416</v>
      </c>
      <c r="B12776">
        <v>8.0419999999999998</v>
      </c>
      <c r="C12776">
        <v>0.14399999999999999</v>
      </c>
      <c r="D12776">
        <v>6.7</v>
      </c>
      <c r="E12776">
        <v>24</v>
      </c>
      <c r="F12776">
        <v>484</v>
      </c>
      <c r="G12776">
        <v>29.579000000000001</v>
      </c>
      <c r="H12776">
        <v>0</v>
      </c>
    </row>
    <row r="12777" spans="1:10" x14ac:dyDescent="0.2">
      <c r="A12777">
        <v>1254.7424078624078</v>
      </c>
      <c r="B12777">
        <v>8.0440000000000005</v>
      </c>
      <c r="C12777">
        <v>0.14399999999999999</v>
      </c>
      <c r="D12777">
        <v>6.72</v>
      </c>
      <c r="E12777">
        <v>24</v>
      </c>
      <c r="F12777">
        <v>484</v>
      </c>
      <c r="G12777">
        <v>29.579000000000001</v>
      </c>
      <c r="H12777">
        <v>0</v>
      </c>
    </row>
    <row r="12778" spans="1:10" x14ac:dyDescent="0.2">
      <c r="A12778">
        <v>1254.8402948402947</v>
      </c>
      <c r="B12778">
        <v>8.048</v>
      </c>
      <c r="C12778">
        <v>0.14399999999999999</v>
      </c>
      <c r="D12778">
        <v>6.68</v>
      </c>
      <c r="E12778">
        <v>24</v>
      </c>
      <c r="F12778">
        <v>484</v>
      </c>
      <c r="G12778">
        <v>29.579000000000001</v>
      </c>
      <c r="H12778">
        <v>0</v>
      </c>
    </row>
    <row r="12779" spans="1:10" x14ac:dyDescent="0.2">
      <c r="A12779">
        <v>1254.9381818181819</v>
      </c>
      <c r="B12779">
        <v>8.0570000000000004</v>
      </c>
      <c r="C12779">
        <v>0.14399999999999999</v>
      </c>
      <c r="D12779">
        <v>6.67</v>
      </c>
      <c r="E12779">
        <v>24</v>
      </c>
      <c r="F12779">
        <v>484</v>
      </c>
      <c r="G12779">
        <v>29.579000000000001</v>
      </c>
      <c r="H12779">
        <v>0</v>
      </c>
    </row>
    <row r="12780" spans="1:10" x14ac:dyDescent="0.2">
      <c r="A12780">
        <v>1255.0372481572481</v>
      </c>
      <c r="B12780">
        <v>8.0570000000000004</v>
      </c>
      <c r="C12780">
        <v>0.14399999999999999</v>
      </c>
      <c r="D12780">
        <v>6.66</v>
      </c>
      <c r="E12780">
        <v>24</v>
      </c>
      <c r="F12780">
        <v>484</v>
      </c>
      <c r="G12780">
        <v>29.579000000000001</v>
      </c>
      <c r="H12780">
        <v>0</v>
      </c>
    </row>
    <row r="12781" spans="1:10" x14ac:dyDescent="0.2">
      <c r="A12781">
        <v>1255.1351351351352</v>
      </c>
      <c r="B12781">
        <v>8.0679999999999996</v>
      </c>
      <c r="C12781">
        <v>0.14399999999999999</v>
      </c>
      <c r="D12781">
        <v>6.64</v>
      </c>
      <c r="E12781">
        <v>24</v>
      </c>
      <c r="F12781">
        <v>484</v>
      </c>
      <c r="G12781">
        <v>29.579000000000001</v>
      </c>
      <c r="H12781">
        <v>0</v>
      </c>
    </row>
    <row r="12782" spans="1:10" x14ac:dyDescent="0.2">
      <c r="A12782">
        <v>1255.2330221130221</v>
      </c>
      <c r="B12782">
        <v>8.07</v>
      </c>
      <c r="C12782">
        <v>0.14399999999999999</v>
      </c>
      <c r="D12782">
        <v>6.66</v>
      </c>
      <c r="E12782">
        <v>24</v>
      </c>
      <c r="F12782">
        <v>484</v>
      </c>
      <c r="G12782">
        <v>29.579000000000001</v>
      </c>
      <c r="H12782">
        <v>0</v>
      </c>
    </row>
    <row r="12783" spans="1:10" x14ac:dyDescent="0.2">
      <c r="A12783">
        <v>1255.3320884520883</v>
      </c>
      <c r="B12783">
        <v>8.0660000000000007</v>
      </c>
      <c r="C12783">
        <v>0.14399999999999999</v>
      </c>
      <c r="D12783">
        <v>6.64</v>
      </c>
      <c r="E12783">
        <v>24</v>
      </c>
      <c r="F12783">
        <v>484</v>
      </c>
      <c r="G12783">
        <v>29.579000000000001</v>
      </c>
      <c r="H12783">
        <v>0</v>
      </c>
    </row>
    <row r="12784" spans="1:10" x14ac:dyDescent="0.2">
      <c r="A12784">
        <v>1255.4299754299755</v>
      </c>
      <c r="B12784">
        <v>8.0660000000000007</v>
      </c>
      <c r="C12784">
        <v>0.14399999999999999</v>
      </c>
      <c r="D12784">
        <v>6.67</v>
      </c>
      <c r="E12784">
        <v>24</v>
      </c>
      <c r="F12784">
        <v>484</v>
      </c>
      <c r="G12784">
        <v>29.579000000000001</v>
      </c>
      <c r="H12784">
        <v>0</v>
      </c>
    </row>
    <row r="12785" spans="1:10" x14ac:dyDescent="0.2">
      <c r="A12785">
        <v>1255.5278624078624</v>
      </c>
      <c r="B12785">
        <v>8.0679999999999996</v>
      </c>
      <c r="C12785">
        <v>0.14399999999999999</v>
      </c>
      <c r="D12785">
        <v>6.62</v>
      </c>
      <c r="E12785">
        <v>24</v>
      </c>
      <c r="F12785">
        <v>484</v>
      </c>
      <c r="G12785">
        <v>29.579000000000001</v>
      </c>
      <c r="H12785">
        <v>0</v>
      </c>
    </row>
    <row r="12786" spans="1:10" x14ac:dyDescent="0.2">
      <c r="A12786">
        <v>1255.6269287469286</v>
      </c>
      <c r="B12786">
        <v>8.07</v>
      </c>
      <c r="C12786">
        <v>0.14399999999999999</v>
      </c>
      <c r="D12786">
        <v>6.6</v>
      </c>
      <c r="E12786">
        <v>24</v>
      </c>
      <c r="F12786">
        <v>484</v>
      </c>
      <c r="G12786">
        <v>29.579000000000001</v>
      </c>
      <c r="H12786">
        <v>0</v>
      </c>
    </row>
    <row r="12787" spans="1:10" x14ac:dyDescent="0.2">
      <c r="A12787">
        <v>1255.7248157248157</v>
      </c>
      <c r="B12787">
        <v>8.0830000000000002</v>
      </c>
      <c r="C12787">
        <v>0.14399999999999999</v>
      </c>
      <c r="D12787">
        <v>6.6</v>
      </c>
      <c r="E12787">
        <v>24</v>
      </c>
      <c r="F12787">
        <v>484</v>
      </c>
      <c r="G12787">
        <v>29.579000000000001</v>
      </c>
      <c r="H12787">
        <v>0</v>
      </c>
    </row>
    <row r="12788" spans="1:10" x14ac:dyDescent="0.2">
      <c r="A12788">
        <v>1255.8227027027028</v>
      </c>
      <c r="B12788">
        <v>8.07</v>
      </c>
      <c r="C12788">
        <v>0.14399999999999999</v>
      </c>
      <c r="D12788">
        <v>6.59</v>
      </c>
      <c r="E12788">
        <v>24</v>
      </c>
      <c r="F12788">
        <v>484</v>
      </c>
      <c r="G12788">
        <v>29.579000000000001</v>
      </c>
      <c r="H12788">
        <v>0</v>
      </c>
    </row>
    <row r="12789" spans="1:10" x14ac:dyDescent="0.2">
      <c r="A12789">
        <v>1255.9217690417688</v>
      </c>
      <c r="B12789">
        <v>8.0719999999999992</v>
      </c>
      <c r="C12789">
        <v>0.14399999999999999</v>
      </c>
      <c r="D12789">
        <v>6.58</v>
      </c>
      <c r="E12789">
        <v>24</v>
      </c>
      <c r="F12789">
        <v>484</v>
      </c>
      <c r="G12789">
        <v>29.579000000000001</v>
      </c>
      <c r="H12789">
        <v>0</v>
      </c>
    </row>
    <row r="12790" spans="1:10" x14ac:dyDescent="0.2">
      <c r="A12790">
        <v>1256.0196560196562</v>
      </c>
      <c r="B12790">
        <v>8.0779999999999994</v>
      </c>
      <c r="C12790">
        <v>0.14399999999999999</v>
      </c>
      <c r="D12790">
        <v>6.57</v>
      </c>
      <c r="E12790">
        <v>24</v>
      </c>
      <c r="F12790">
        <v>484</v>
      </c>
      <c r="G12790">
        <v>29.579000000000001</v>
      </c>
      <c r="H12790">
        <v>0</v>
      </c>
    </row>
    <row r="12791" spans="1:10" x14ac:dyDescent="0.2">
      <c r="A12791">
        <v>1256.1175429975431</v>
      </c>
      <c r="B12791">
        <v>8.0809999999999995</v>
      </c>
      <c r="C12791">
        <v>0.14399999999999999</v>
      </c>
      <c r="D12791">
        <v>6.58</v>
      </c>
      <c r="E12791">
        <v>24</v>
      </c>
      <c r="F12791">
        <v>484</v>
      </c>
      <c r="G12791">
        <v>29.579000000000001</v>
      </c>
      <c r="H12791">
        <v>0</v>
      </c>
    </row>
    <row r="12792" spans="1:10" x14ac:dyDescent="0.2">
      <c r="A12792">
        <v>1256.2166093366091</v>
      </c>
      <c r="B12792">
        <v>8.0890000000000004</v>
      </c>
      <c r="C12792">
        <v>0.14399999999999999</v>
      </c>
      <c r="D12792">
        <v>6.57</v>
      </c>
      <c r="E12792">
        <v>24</v>
      </c>
      <c r="F12792">
        <v>484</v>
      </c>
      <c r="G12792">
        <v>29.579000000000001</v>
      </c>
      <c r="H12792">
        <v>0</v>
      </c>
    </row>
    <row r="12793" spans="1:10" x14ac:dyDescent="0.2">
      <c r="A12793">
        <v>1256.3144963144964</v>
      </c>
      <c r="B12793">
        <v>8.0869999999999997</v>
      </c>
      <c r="C12793">
        <v>0.14399999999999999</v>
      </c>
      <c r="D12793">
        <v>6.56</v>
      </c>
      <c r="E12793">
        <v>24</v>
      </c>
      <c r="F12793">
        <v>484</v>
      </c>
      <c r="G12793">
        <v>29.579000000000001</v>
      </c>
      <c r="H12793">
        <v>0</v>
      </c>
    </row>
    <row r="12794" spans="1:10" x14ac:dyDescent="0.2">
      <c r="A12794">
        <v>1256.4123832923835</v>
      </c>
      <c r="B12794">
        <v>8.0649999999999995</v>
      </c>
      <c r="C12794">
        <v>0.14399999999999999</v>
      </c>
      <c r="D12794">
        <v>6.53</v>
      </c>
      <c r="E12794">
        <v>24</v>
      </c>
      <c r="F12794">
        <v>484</v>
      </c>
      <c r="G12794">
        <v>29.579000000000001</v>
      </c>
      <c r="H12794">
        <v>0</v>
      </c>
    </row>
    <row r="12795" spans="1:10" x14ac:dyDescent="0.2">
      <c r="A12795">
        <v>1256.5114496314495</v>
      </c>
      <c r="B12795">
        <v>8.0719999999999992</v>
      </c>
      <c r="C12795">
        <v>0.14399999999999999</v>
      </c>
      <c r="D12795">
        <v>6.54</v>
      </c>
      <c r="E12795">
        <v>24</v>
      </c>
      <c r="F12795">
        <v>484</v>
      </c>
      <c r="G12795">
        <v>29.579000000000001</v>
      </c>
      <c r="H12795">
        <v>0</v>
      </c>
    </row>
    <row r="12796" spans="1:10" x14ac:dyDescent="0.2">
      <c r="A12796">
        <v>1256.6093366093367</v>
      </c>
      <c r="B12796">
        <v>8.0830000000000002</v>
      </c>
      <c r="C12796">
        <v>0.14399999999999999</v>
      </c>
      <c r="D12796">
        <v>6.52</v>
      </c>
      <c r="E12796">
        <v>24</v>
      </c>
      <c r="F12796">
        <v>484</v>
      </c>
      <c r="G12796">
        <v>29.579000000000001</v>
      </c>
      <c r="H12796">
        <v>0</v>
      </c>
    </row>
    <row r="12797" spans="1:10" x14ac:dyDescent="0.2">
      <c r="A12797">
        <v>1256.7072235872238</v>
      </c>
      <c r="B12797">
        <v>8.0809999999999995</v>
      </c>
      <c r="C12797">
        <v>0.14399999999999999</v>
      </c>
      <c r="D12797">
        <v>6.51</v>
      </c>
      <c r="E12797">
        <v>24</v>
      </c>
      <c r="F12797">
        <v>484</v>
      </c>
      <c r="G12797">
        <v>29.579000000000001</v>
      </c>
      <c r="H12797">
        <v>0</v>
      </c>
    </row>
    <row r="12798" spans="1:10" x14ac:dyDescent="0.2">
      <c r="A12798">
        <v>1256.8062899262898</v>
      </c>
      <c r="B12798">
        <v>8.0719999999999992</v>
      </c>
      <c r="C12798">
        <v>0.14399999999999999</v>
      </c>
      <c r="D12798">
        <v>6.5</v>
      </c>
      <c r="E12798">
        <v>24</v>
      </c>
      <c r="F12798">
        <v>484</v>
      </c>
      <c r="G12798">
        <v>29.579000000000001</v>
      </c>
      <c r="H12798">
        <v>0</v>
      </c>
      <c r="I12798">
        <v>6.8882630000000002</v>
      </c>
      <c r="J12798" s="1">
        <v>6.7453920000000003E-5</v>
      </c>
    </row>
    <row r="12799" spans="1:10" x14ac:dyDescent="0.2">
      <c r="A12799">
        <v>1256.9041769041769</v>
      </c>
      <c r="B12799">
        <v>8.0679999999999996</v>
      </c>
      <c r="C12799">
        <v>0.14399999999999999</v>
      </c>
      <c r="D12799">
        <v>6.51</v>
      </c>
      <c r="E12799">
        <v>24</v>
      </c>
      <c r="F12799">
        <v>484</v>
      </c>
      <c r="G12799">
        <v>29.579000000000001</v>
      </c>
      <c r="H12799">
        <v>0</v>
      </c>
    </row>
    <row r="12800" spans="1:10" x14ac:dyDescent="0.2">
      <c r="A12800">
        <v>1257.002063882064</v>
      </c>
      <c r="B12800">
        <v>8.0760000000000005</v>
      </c>
      <c r="C12800">
        <v>0.14399999999999999</v>
      </c>
      <c r="D12800">
        <v>6.56</v>
      </c>
      <c r="E12800">
        <v>24</v>
      </c>
      <c r="F12800">
        <v>484</v>
      </c>
      <c r="G12800">
        <v>29.579000000000001</v>
      </c>
      <c r="H12800">
        <v>0</v>
      </c>
    </row>
    <row r="12801" spans="1:8" x14ac:dyDescent="0.2">
      <c r="A12801">
        <v>1257.1011302211302</v>
      </c>
      <c r="B12801">
        <v>8.0909999999999993</v>
      </c>
      <c r="C12801">
        <v>0.14399999999999999</v>
      </c>
      <c r="D12801">
        <v>6.56</v>
      </c>
      <c r="E12801">
        <v>24</v>
      </c>
      <c r="F12801">
        <v>484</v>
      </c>
      <c r="G12801">
        <v>29.579000000000001</v>
      </c>
      <c r="H12801">
        <v>0</v>
      </c>
    </row>
    <row r="12802" spans="1:8" x14ac:dyDescent="0.2">
      <c r="A12802">
        <v>1257.1990171990171</v>
      </c>
      <c r="B12802">
        <v>8.0760000000000005</v>
      </c>
      <c r="C12802">
        <v>0.14399999999999999</v>
      </c>
      <c r="D12802">
        <v>6.52</v>
      </c>
      <c r="E12802">
        <v>24</v>
      </c>
      <c r="F12802">
        <v>484</v>
      </c>
      <c r="G12802">
        <v>29.579000000000001</v>
      </c>
      <c r="H12802">
        <v>0</v>
      </c>
    </row>
    <row r="12803" spans="1:8" x14ac:dyDescent="0.2">
      <c r="A12803">
        <v>1257.2969041769043</v>
      </c>
      <c r="B12803">
        <v>8.0830000000000002</v>
      </c>
      <c r="C12803">
        <v>0.14399999999999999</v>
      </c>
      <c r="D12803">
        <v>6.53</v>
      </c>
      <c r="E12803">
        <v>24</v>
      </c>
      <c r="F12803">
        <v>484</v>
      </c>
      <c r="G12803">
        <v>29.579000000000001</v>
      </c>
      <c r="H12803">
        <v>0</v>
      </c>
    </row>
    <row r="12804" spans="1:8" x14ac:dyDescent="0.2">
      <c r="A12804">
        <v>1257.3959705159705</v>
      </c>
      <c r="B12804">
        <v>8.07</v>
      </c>
      <c r="C12804">
        <v>0.14399999999999999</v>
      </c>
      <c r="D12804">
        <v>6.51</v>
      </c>
      <c r="E12804">
        <v>24</v>
      </c>
      <c r="F12804">
        <v>484</v>
      </c>
      <c r="G12804">
        <v>29.579000000000001</v>
      </c>
      <c r="H12804">
        <v>0</v>
      </c>
    </row>
    <row r="12805" spans="1:8" x14ac:dyDescent="0.2">
      <c r="A12805">
        <v>1257.4938574938574</v>
      </c>
      <c r="B12805">
        <v>8.0779999999999994</v>
      </c>
      <c r="C12805">
        <v>0.14399999999999999</v>
      </c>
      <c r="D12805">
        <v>6.49</v>
      </c>
      <c r="E12805">
        <v>24</v>
      </c>
      <c r="F12805">
        <v>484</v>
      </c>
      <c r="G12805">
        <v>29.579000000000001</v>
      </c>
      <c r="H12805">
        <v>0</v>
      </c>
    </row>
    <row r="12806" spans="1:8" x14ac:dyDescent="0.2">
      <c r="A12806">
        <v>1257.5917444717445</v>
      </c>
      <c r="B12806">
        <v>8.0869999999999997</v>
      </c>
      <c r="C12806">
        <v>0.14399999999999999</v>
      </c>
      <c r="D12806">
        <v>6.5</v>
      </c>
      <c r="E12806">
        <v>24</v>
      </c>
      <c r="F12806">
        <v>484</v>
      </c>
      <c r="G12806">
        <v>29.579000000000001</v>
      </c>
      <c r="H12806">
        <v>0</v>
      </c>
    </row>
    <row r="12807" spans="1:8" x14ac:dyDescent="0.2">
      <c r="A12807">
        <v>1257.6908108108107</v>
      </c>
      <c r="B12807">
        <v>8.0790000000000006</v>
      </c>
      <c r="C12807">
        <v>0.14399999999999999</v>
      </c>
      <c r="D12807">
        <v>6.48</v>
      </c>
      <c r="E12807">
        <v>24</v>
      </c>
      <c r="F12807">
        <v>484</v>
      </c>
      <c r="G12807">
        <v>29.579000000000001</v>
      </c>
      <c r="H12807">
        <v>0</v>
      </c>
    </row>
    <row r="12808" spans="1:8" x14ac:dyDescent="0.2">
      <c r="A12808">
        <v>1257.7886977886978</v>
      </c>
      <c r="B12808">
        <v>8.0850000000000009</v>
      </c>
      <c r="C12808">
        <v>0.14399999999999999</v>
      </c>
      <c r="D12808">
        <v>6.45</v>
      </c>
      <c r="E12808">
        <v>24</v>
      </c>
      <c r="F12808">
        <v>484</v>
      </c>
      <c r="G12808">
        <v>29.579000000000001</v>
      </c>
      <c r="H12808">
        <v>0</v>
      </c>
    </row>
    <row r="12809" spans="1:8" x14ac:dyDescent="0.2">
      <c r="A12809">
        <v>1257.8865847665847</v>
      </c>
      <c r="B12809">
        <v>8.0779999999999994</v>
      </c>
      <c r="C12809">
        <v>0.14399999999999999</v>
      </c>
      <c r="D12809">
        <v>6.45</v>
      </c>
      <c r="E12809">
        <v>24</v>
      </c>
      <c r="F12809">
        <v>484</v>
      </c>
      <c r="G12809">
        <v>29.579000000000001</v>
      </c>
      <c r="H12809">
        <v>0</v>
      </c>
    </row>
    <row r="12810" spans="1:8" x14ac:dyDescent="0.2">
      <c r="A12810">
        <v>1257.985651105651</v>
      </c>
      <c r="B12810">
        <v>8.0739999999999998</v>
      </c>
      <c r="C12810">
        <v>0.14399999999999999</v>
      </c>
      <c r="D12810">
        <v>6.45</v>
      </c>
      <c r="E12810">
        <v>24</v>
      </c>
      <c r="F12810">
        <v>484</v>
      </c>
      <c r="G12810">
        <v>29.579000000000001</v>
      </c>
      <c r="H12810">
        <v>0</v>
      </c>
    </row>
    <row r="12811" spans="1:8" x14ac:dyDescent="0.2">
      <c r="A12811">
        <v>1258.0835380835381</v>
      </c>
      <c r="B12811">
        <v>8.0850000000000009</v>
      </c>
      <c r="C12811">
        <v>0.14399999999999999</v>
      </c>
      <c r="D12811">
        <v>6.44</v>
      </c>
      <c r="E12811">
        <v>24</v>
      </c>
      <c r="F12811">
        <v>484</v>
      </c>
      <c r="G12811">
        <v>29.579000000000001</v>
      </c>
      <c r="H12811">
        <v>0</v>
      </c>
    </row>
    <row r="12812" spans="1:8" x14ac:dyDescent="0.2">
      <c r="A12812">
        <v>1258.181425061425</v>
      </c>
      <c r="B12812">
        <v>8.08</v>
      </c>
      <c r="C12812">
        <v>0.14399999999999999</v>
      </c>
      <c r="D12812">
        <v>6.42</v>
      </c>
      <c r="E12812">
        <v>24</v>
      </c>
      <c r="F12812">
        <v>484</v>
      </c>
      <c r="G12812">
        <v>29.579000000000001</v>
      </c>
      <c r="H12812">
        <v>0</v>
      </c>
    </row>
    <row r="12813" spans="1:8" x14ac:dyDescent="0.2">
      <c r="A12813">
        <v>1258.2804914004912</v>
      </c>
      <c r="B12813">
        <v>8.0850000000000009</v>
      </c>
      <c r="C12813">
        <v>0.14399999999999999</v>
      </c>
      <c r="D12813">
        <v>6.39</v>
      </c>
      <c r="E12813">
        <v>24</v>
      </c>
      <c r="F12813">
        <v>484</v>
      </c>
      <c r="G12813">
        <v>29.579000000000001</v>
      </c>
      <c r="H12813">
        <v>0</v>
      </c>
    </row>
    <row r="12814" spans="1:8" x14ac:dyDescent="0.2">
      <c r="A12814">
        <v>1258.3783783783783</v>
      </c>
      <c r="B12814">
        <v>8.0760000000000005</v>
      </c>
      <c r="C12814">
        <v>0.14399999999999999</v>
      </c>
      <c r="D12814">
        <v>6.38</v>
      </c>
      <c r="E12814">
        <v>24</v>
      </c>
      <c r="F12814">
        <v>484</v>
      </c>
      <c r="G12814">
        <v>29.579000000000001</v>
      </c>
      <c r="H12814">
        <v>0</v>
      </c>
    </row>
    <row r="12815" spans="1:8" x14ac:dyDescent="0.2">
      <c r="A12815">
        <v>1258.4762653562655</v>
      </c>
      <c r="B12815">
        <v>8.0790000000000006</v>
      </c>
      <c r="C12815">
        <v>0.14399999999999999</v>
      </c>
      <c r="D12815">
        <v>6.38</v>
      </c>
      <c r="E12815">
        <v>24</v>
      </c>
      <c r="F12815">
        <v>484</v>
      </c>
      <c r="G12815">
        <v>29.579000000000001</v>
      </c>
      <c r="H12815">
        <v>0</v>
      </c>
    </row>
    <row r="12816" spans="1:8" x14ac:dyDescent="0.2">
      <c r="A12816">
        <v>1258.5753316953314</v>
      </c>
      <c r="B12816">
        <v>8.0719999999999992</v>
      </c>
      <c r="C12816">
        <v>0.14399999999999999</v>
      </c>
      <c r="D12816">
        <v>6.4</v>
      </c>
      <c r="E12816">
        <v>24</v>
      </c>
      <c r="F12816">
        <v>484</v>
      </c>
      <c r="G12816">
        <v>29.579000000000001</v>
      </c>
      <c r="H12816">
        <v>0</v>
      </c>
    </row>
    <row r="12817" spans="1:10" x14ac:dyDescent="0.2">
      <c r="A12817">
        <v>1258.6732186732188</v>
      </c>
      <c r="B12817">
        <v>8.07</v>
      </c>
      <c r="C12817">
        <v>0.14399999999999999</v>
      </c>
      <c r="D12817">
        <v>6.38</v>
      </c>
      <c r="E12817">
        <v>24</v>
      </c>
      <c r="F12817">
        <v>484</v>
      </c>
      <c r="G12817">
        <v>29.579000000000001</v>
      </c>
      <c r="H12817">
        <v>0</v>
      </c>
    </row>
    <row r="12818" spans="1:10" x14ac:dyDescent="0.2">
      <c r="A12818">
        <v>1258.7711056511057</v>
      </c>
      <c r="B12818">
        <v>8.0809999999999995</v>
      </c>
      <c r="C12818">
        <v>0.14399999999999999</v>
      </c>
      <c r="D12818">
        <v>6.38</v>
      </c>
      <c r="E12818">
        <v>24</v>
      </c>
      <c r="F12818">
        <v>484</v>
      </c>
      <c r="G12818">
        <v>29.579000000000001</v>
      </c>
      <c r="H12818">
        <v>0</v>
      </c>
    </row>
    <row r="12819" spans="1:10" x14ac:dyDescent="0.2">
      <c r="A12819">
        <v>1258.8701719901719</v>
      </c>
      <c r="B12819">
        <v>8.0830000000000002</v>
      </c>
      <c r="C12819">
        <v>0.14399999999999999</v>
      </c>
      <c r="D12819">
        <v>6.37</v>
      </c>
      <c r="E12819">
        <v>24</v>
      </c>
      <c r="F12819">
        <v>484</v>
      </c>
      <c r="G12819">
        <v>29.579000000000001</v>
      </c>
      <c r="H12819">
        <v>0</v>
      </c>
    </row>
    <row r="12820" spans="1:10" x14ac:dyDescent="0.2">
      <c r="A12820">
        <v>1258.968058968059</v>
      </c>
      <c r="B12820">
        <v>8.0719999999999992</v>
      </c>
      <c r="C12820">
        <v>0.14399999999999999</v>
      </c>
      <c r="D12820">
        <v>6.36</v>
      </c>
      <c r="E12820">
        <v>24</v>
      </c>
      <c r="F12820">
        <v>484</v>
      </c>
      <c r="G12820">
        <v>29.579000000000001</v>
      </c>
      <c r="H12820">
        <v>0</v>
      </c>
    </row>
    <row r="12821" spans="1:10" x14ac:dyDescent="0.2">
      <c r="A12821">
        <v>1259.0659459459462</v>
      </c>
      <c r="B12821">
        <v>8.0649999999999995</v>
      </c>
      <c r="C12821">
        <v>0.14399999999999999</v>
      </c>
      <c r="D12821">
        <v>6.36</v>
      </c>
      <c r="E12821">
        <v>24</v>
      </c>
      <c r="F12821">
        <v>484</v>
      </c>
      <c r="G12821">
        <v>29.579000000000001</v>
      </c>
      <c r="H12821">
        <v>0</v>
      </c>
    </row>
    <row r="12822" spans="1:10" x14ac:dyDescent="0.2">
      <c r="A12822">
        <v>1259.1650122850122</v>
      </c>
      <c r="B12822">
        <v>8.0739999999999998</v>
      </c>
      <c r="C12822">
        <v>0.14399999999999999</v>
      </c>
      <c r="D12822">
        <v>6.37</v>
      </c>
      <c r="E12822">
        <v>24</v>
      </c>
      <c r="F12822">
        <v>484</v>
      </c>
      <c r="G12822">
        <v>29.579000000000001</v>
      </c>
      <c r="H12822">
        <v>0</v>
      </c>
    </row>
    <row r="12823" spans="1:10" x14ac:dyDescent="0.2">
      <c r="A12823">
        <v>1259.2628992628993</v>
      </c>
      <c r="B12823">
        <v>8.0790000000000006</v>
      </c>
      <c r="C12823">
        <v>0.14399999999999999</v>
      </c>
      <c r="D12823">
        <v>6.34</v>
      </c>
      <c r="E12823">
        <v>24</v>
      </c>
      <c r="F12823">
        <v>484</v>
      </c>
      <c r="G12823">
        <v>29.579000000000001</v>
      </c>
      <c r="H12823">
        <v>0</v>
      </c>
    </row>
    <row r="12824" spans="1:10" x14ac:dyDescent="0.2">
      <c r="A12824">
        <v>1259.3607862407864</v>
      </c>
      <c r="B12824">
        <v>8.077</v>
      </c>
      <c r="C12824">
        <v>0.14399999999999999</v>
      </c>
      <c r="D12824">
        <v>6.34</v>
      </c>
      <c r="E12824">
        <v>24.1</v>
      </c>
      <c r="F12824">
        <v>484</v>
      </c>
      <c r="G12824">
        <v>29.579000000000001</v>
      </c>
      <c r="H12824">
        <v>0</v>
      </c>
    </row>
    <row r="12825" spans="1:10" x14ac:dyDescent="0.2">
      <c r="A12825">
        <v>1259.4598525798526</v>
      </c>
      <c r="B12825">
        <v>8.0760000000000005</v>
      </c>
      <c r="C12825">
        <v>0.14399999999999999</v>
      </c>
      <c r="D12825">
        <v>6.34</v>
      </c>
      <c r="E12825">
        <v>24</v>
      </c>
      <c r="F12825">
        <v>484</v>
      </c>
      <c r="G12825">
        <v>29.579000000000001</v>
      </c>
      <c r="H12825">
        <v>0</v>
      </c>
    </row>
    <row r="12826" spans="1:10" x14ac:dyDescent="0.2">
      <c r="A12826">
        <v>1259.5577395577395</v>
      </c>
      <c r="B12826">
        <v>8.0779999999999994</v>
      </c>
      <c r="C12826">
        <v>0.14399999999999999</v>
      </c>
      <c r="D12826">
        <v>6.35</v>
      </c>
      <c r="E12826">
        <v>24</v>
      </c>
      <c r="F12826">
        <v>484</v>
      </c>
      <c r="G12826">
        <v>29.579000000000001</v>
      </c>
      <c r="H12826">
        <v>0</v>
      </c>
    </row>
    <row r="12827" spans="1:10" x14ac:dyDescent="0.2">
      <c r="A12827">
        <v>1259.6556265356267</v>
      </c>
      <c r="B12827">
        <v>8.0609999999999999</v>
      </c>
      <c r="C12827">
        <v>0.14399999999999999</v>
      </c>
      <c r="D12827">
        <v>6.32</v>
      </c>
      <c r="E12827">
        <v>24</v>
      </c>
      <c r="F12827">
        <v>484</v>
      </c>
      <c r="G12827">
        <v>29.579000000000001</v>
      </c>
      <c r="H12827">
        <v>0</v>
      </c>
    </row>
    <row r="12828" spans="1:10" x14ac:dyDescent="0.2">
      <c r="A12828">
        <v>1259.7546928746929</v>
      </c>
      <c r="B12828">
        <v>8.0739999999999998</v>
      </c>
      <c r="C12828">
        <v>0.14399999999999999</v>
      </c>
      <c r="D12828">
        <v>6.33</v>
      </c>
      <c r="E12828">
        <v>24</v>
      </c>
      <c r="F12828">
        <v>484</v>
      </c>
      <c r="G12828">
        <v>29.579000000000001</v>
      </c>
      <c r="H12828">
        <v>0</v>
      </c>
    </row>
    <row r="12829" spans="1:10" x14ac:dyDescent="0.2">
      <c r="A12829">
        <v>1259.8525798525798</v>
      </c>
      <c r="B12829">
        <v>8.0739999999999998</v>
      </c>
      <c r="C12829">
        <v>0.14399999999999999</v>
      </c>
      <c r="D12829">
        <v>6.28</v>
      </c>
      <c r="E12829">
        <v>24</v>
      </c>
      <c r="F12829">
        <v>484</v>
      </c>
      <c r="G12829">
        <v>29.579000000000001</v>
      </c>
      <c r="H12829">
        <v>0</v>
      </c>
    </row>
    <row r="12830" spans="1:10" x14ac:dyDescent="0.2">
      <c r="A12830">
        <v>1259.9504668304669</v>
      </c>
      <c r="B12830">
        <v>8.0589999999999993</v>
      </c>
      <c r="C12830">
        <v>0.14399999999999999</v>
      </c>
      <c r="D12830">
        <v>6.27</v>
      </c>
      <c r="E12830">
        <v>24</v>
      </c>
      <c r="F12830">
        <v>484</v>
      </c>
      <c r="G12830">
        <v>29.579000000000001</v>
      </c>
      <c r="H12830">
        <v>0</v>
      </c>
      <c r="I12830">
        <v>6.78376</v>
      </c>
      <c r="J12830">
        <v>1.95E-4</v>
      </c>
    </row>
    <row r="12831" spans="1:10" x14ac:dyDescent="0.2">
      <c r="A12831">
        <v>1260.0495331695331</v>
      </c>
      <c r="B12831">
        <v>8.0739999999999998</v>
      </c>
      <c r="C12831">
        <v>0.14399999999999999</v>
      </c>
      <c r="D12831">
        <v>6.3</v>
      </c>
      <c r="E12831">
        <v>24</v>
      </c>
      <c r="F12831">
        <v>484</v>
      </c>
      <c r="G12831">
        <v>29.579000000000001</v>
      </c>
      <c r="H12831">
        <v>1</v>
      </c>
    </row>
    <row r="12832" spans="1:10" x14ac:dyDescent="0.2">
      <c r="A12832">
        <v>1260.1474201474202</v>
      </c>
      <c r="B12832">
        <v>8.0809999999999995</v>
      </c>
      <c r="C12832">
        <v>0.14399999999999999</v>
      </c>
      <c r="D12832">
        <v>6.45</v>
      </c>
      <c r="E12832">
        <v>24</v>
      </c>
      <c r="F12832">
        <v>484</v>
      </c>
      <c r="G12832">
        <v>29.579000000000001</v>
      </c>
      <c r="H12832">
        <v>1</v>
      </c>
    </row>
    <row r="12833" spans="1:8" x14ac:dyDescent="0.2">
      <c r="A12833">
        <v>1260.2453071253071</v>
      </c>
      <c r="B12833">
        <v>8.0779999999999994</v>
      </c>
      <c r="C12833">
        <v>0.14399999999999999</v>
      </c>
      <c r="D12833">
        <v>6.63</v>
      </c>
      <c r="E12833">
        <v>24</v>
      </c>
      <c r="F12833">
        <v>484</v>
      </c>
      <c r="G12833">
        <v>29.579000000000001</v>
      </c>
      <c r="H12833">
        <v>0</v>
      </c>
    </row>
    <row r="12834" spans="1:8" x14ac:dyDescent="0.2">
      <c r="A12834">
        <v>1260.3443734643733</v>
      </c>
      <c r="B12834">
        <v>8.0809999999999995</v>
      </c>
      <c r="C12834">
        <v>0.14399999999999999</v>
      </c>
      <c r="D12834">
        <v>6.62</v>
      </c>
      <c r="E12834">
        <v>24</v>
      </c>
      <c r="F12834">
        <v>484</v>
      </c>
      <c r="G12834">
        <v>29.579000000000001</v>
      </c>
      <c r="H12834">
        <v>0</v>
      </c>
    </row>
    <row r="12835" spans="1:8" x14ac:dyDescent="0.2">
      <c r="A12835">
        <v>1260.4422604422605</v>
      </c>
      <c r="B12835">
        <v>8.0980000000000008</v>
      </c>
      <c r="C12835">
        <v>0.14399999999999999</v>
      </c>
      <c r="D12835">
        <v>6.62</v>
      </c>
      <c r="E12835">
        <v>24</v>
      </c>
      <c r="F12835">
        <v>484</v>
      </c>
      <c r="G12835">
        <v>29.579000000000001</v>
      </c>
      <c r="H12835">
        <v>0</v>
      </c>
    </row>
    <row r="12836" spans="1:8" x14ac:dyDescent="0.2">
      <c r="A12836">
        <v>1260.5401474201474</v>
      </c>
      <c r="B12836">
        <v>8.0980000000000008</v>
      </c>
      <c r="C12836">
        <v>0.14399999999999999</v>
      </c>
      <c r="D12836">
        <v>6.63</v>
      </c>
      <c r="E12836">
        <v>24</v>
      </c>
      <c r="F12836">
        <v>484</v>
      </c>
      <c r="G12836">
        <v>29.579000000000001</v>
      </c>
      <c r="H12836">
        <v>0</v>
      </c>
    </row>
    <row r="12837" spans="1:8" x14ac:dyDescent="0.2">
      <c r="A12837">
        <v>1260.6392137592136</v>
      </c>
      <c r="B12837">
        <v>8.0920000000000005</v>
      </c>
      <c r="C12837">
        <v>0.14399999999999999</v>
      </c>
      <c r="D12837">
        <v>6.65</v>
      </c>
      <c r="E12837">
        <v>24</v>
      </c>
      <c r="F12837">
        <v>484</v>
      </c>
      <c r="G12837">
        <v>29.579000000000001</v>
      </c>
      <c r="H12837">
        <v>0</v>
      </c>
    </row>
    <row r="12838" spans="1:8" x14ac:dyDescent="0.2">
      <c r="A12838">
        <v>1260.7371007371007</v>
      </c>
      <c r="B12838">
        <v>8.09</v>
      </c>
      <c r="C12838">
        <v>0.14399999999999999</v>
      </c>
      <c r="D12838">
        <v>6.59</v>
      </c>
      <c r="E12838">
        <v>24</v>
      </c>
      <c r="F12838">
        <v>484</v>
      </c>
      <c r="G12838">
        <v>29.579000000000001</v>
      </c>
      <c r="H12838">
        <v>0</v>
      </c>
    </row>
    <row r="12839" spans="1:8" x14ac:dyDescent="0.2">
      <c r="A12839">
        <v>1260.8349877149878</v>
      </c>
      <c r="B12839">
        <v>8.0809999999999995</v>
      </c>
      <c r="C12839">
        <v>0.14399999999999999</v>
      </c>
      <c r="D12839">
        <v>6.58</v>
      </c>
      <c r="E12839">
        <v>24</v>
      </c>
      <c r="F12839">
        <v>484</v>
      </c>
      <c r="G12839">
        <v>29.579000000000001</v>
      </c>
      <c r="H12839">
        <v>0</v>
      </c>
    </row>
    <row r="12840" spans="1:8" x14ac:dyDescent="0.2">
      <c r="A12840">
        <v>1260.9340540540538</v>
      </c>
      <c r="B12840">
        <v>8.1029999999999998</v>
      </c>
      <c r="C12840">
        <v>0.14399999999999999</v>
      </c>
      <c r="D12840">
        <v>6.59</v>
      </c>
      <c r="E12840">
        <v>24</v>
      </c>
      <c r="F12840">
        <v>485</v>
      </c>
      <c r="G12840">
        <v>29.64</v>
      </c>
      <c r="H12840">
        <v>0</v>
      </c>
    </row>
    <row r="12841" spans="1:8" x14ac:dyDescent="0.2">
      <c r="A12841">
        <v>1261.031941031941</v>
      </c>
      <c r="B12841">
        <v>8.0960000000000001</v>
      </c>
      <c r="C12841">
        <v>0.14499999999999999</v>
      </c>
      <c r="D12841">
        <v>6.58</v>
      </c>
      <c r="E12841">
        <v>24</v>
      </c>
      <c r="F12841">
        <v>486</v>
      </c>
      <c r="G12841">
        <v>29.701000000000001</v>
      </c>
      <c r="H12841">
        <v>0</v>
      </c>
    </row>
    <row r="12842" spans="1:8" x14ac:dyDescent="0.2">
      <c r="A12842">
        <v>1261.1298280098281</v>
      </c>
      <c r="B12842">
        <v>8.0440000000000005</v>
      </c>
      <c r="C12842">
        <v>0.14499999999999999</v>
      </c>
      <c r="D12842">
        <v>6.57</v>
      </c>
      <c r="E12842">
        <v>24</v>
      </c>
      <c r="F12842">
        <v>486</v>
      </c>
      <c r="G12842">
        <v>29.701000000000001</v>
      </c>
      <c r="H12842">
        <v>0</v>
      </c>
    </row>
    <row r="12843" spans="1:8" x14ac:dyDescent="0.2">
      <c r="A12843">
        <v>1261.2288943488943</v>
      </c>
      <c r="B12843">
        <v>7.9850000000000003</v>
      </c>
      <c r="C12843">
        <v>0.14499999999999999</v>
      </c>
      <c r="D12843">
        <v>6.56</v>
      </c>
      <c r="E12843">
        <v>24</v>
      </c>
      <c r="F12843">
        <v>486</v>
      </c>
      <c r="G12843">
        <v>29.701000000000001</v>
      </c>
      <c r="H12843">
        <v>0</v>
      </c>
    </row>
    <row r="12844" spans="1:8" x14ac:dyDescent="0.2">
      <c r="A12844">
        <v>1261.3267813267812</v>
      </c>
      <c r="B12844">
        <v>7.97</v>
      </c>
      <c r="C12844">
        <v>0.14499999999999999</v>
      </c>
      <c r="D12844">
        <v>6.55</v>
      </c>
      <c r="E12844">
        <v>24</v>
      </c>
      <c r="F12844">
        <v>486</v>
      </c>
      <c r="G12844">
        <v>29.701000000000001</v>
      </c>
      <c r="H12844">
        <v>0</v>
      </c>
    </row>
    <row r="12845" spans="1:8" x14ac:dyDescent="0.2">
      <c r="A12845">
        <v>1261.4246683046686</v>
      </c>
      <c r="B12845">
        <v>7.9610000000000003</v>
      </c>
      <c r="C12845">
        <v>0.14499999999999999</v>
      </c>
      <c r="D12845">
        <v>6.55</v>
      </c>
      <c r="E12845">
        <v>24</v>
      </c>
      <c r="F12845">
        <v>486</v>
      </c>
      <c r="G12845">
        <v>29.701000000000001</v>
      </c>
      <c r="H12845">
        <v>0</v>
      </c>
    </row>
    <row r="12846" spans="1:8" x14ac:dyDescent="0.2">
      <c r="A12846">
        <v>1261.5237346437345</v>
      </c>
      <c r="B12846">
        <v>7.95</v>
      </c>
      <c r="C12846">
        <v>0.14499999999999999</v>
      </c>
      <c r="D12846">
        <v>6.55</v>
      </c>
      <c r="E12846">
        <v>24</v>
      </c>
      <c r="F12846">
        <v>486</v>
      </c>
      <c r="G12846">
        <v>29.701000000000001</v>
      </c>
      <c r="H12846">
        <v>0</v>
      </c>
    </row>
    <row r="12847" spans="1:8" x14ac:dyDescent="0.2">
      <c r="A12847">
        <v>1261.6216216216217</v>
      </c>
      <c r="B12847">
        <v>7.9459999999999997</v>
      </c>
      <c r="C12847">
        <v>0.14499999999999999</v>
      </c>
      <c r="D12847">
        <v>6.5</v>
      </c>
      <c r="E12847">
        <v>24</v>
      </c>
      <c r="F12847">
        <v>486</v>
      </c>
      <c r="G12847">
        <v>29.701000000000001</v>
      </c>
      <c r="H12847">
        <v>0</v>
      </c>
    </row>
    <row r="12848" spans="1:8" x14ac:dyDescent="0.2">
      <c r="A12848">
        <v>1261.7195085995088</v>
      </c>
      <c r="B12848">
        <v>7.9409999999999998</v>
      </c>
      <c r="C12848">
        <v>0.14499999999999999</v>
      </c>
      <c r="D12848">
        <v>6.47</v>
      </c>
      <c r="E12848">
        <v>24</v>
      </c>
      <c r="F12848">
        <v>486</v>
      </c>
      <c r="G12848">
        <v>29.701000000000001</v>
      </c>
      <c r="H12848">
        <v>0</v>
      </c>
    </row>
    <row r="12849" spans="1:8" x14ac:dyDescent="0.2">
      <c r="A12849">
        <v>1261.818574938575</v>
      </c>
      <c r="B12849">
        <v>7.9390000000000001</v>
      </c>
      <c r="C12849">
        <v>0.14499999999999999</v>
      </c>
      <c r="D12849">
        <v>6.49</v>
      </c>
      <c r="E12849">
        <v>24.1</v>
      </c>
      <c r="F12849">
        <v>486</v>
      </c>
      <c r="G12849">
        <v>29.701000000000001</v>
      </c>
      <c r="H12849">
        <v>0</v>
      </c>
    </row>
    <row r="12850" spans="1:8" x14ac:dyDescent="0.2">
      <c r="A12850">
        <v>1261.9164619164619</v>
      </c>
      <c r="B12850">
        <v>7.9370000000000003</v>
      </c>
      <c r="C12850">
        <v>0.14599999999999999</v>
      </c>
      <c r="D12850">
        <v>6.46</v>
      </c>
      <c r="E12850">
        <v>24</v>
      </c>
      <c r="F12850">
        <v>486</v>
      </c>
      <c r="G12850">
        <v>29.701000000000001</v>
      </c>
      <c r="H12850">
        <v>0</v>
      </c>
    </row>
    <row r="12851" spans="1:8" x14ac:dyDescent="0.2">
      <c r="A12851">
        <v>1262.014348894349</v>
      </c>
      <c r="B12851">
        <v>7.9370000000000003</v>
      </c>
      <c r="C12851">
        <v>0.14599999999999999</v>
      </c>
      <c r="D12851">
        <v>6.47</v>
      </c>
      <c r="E12851">
        <v>24</v>
      </c>
      <c r="F12851">
        <v>486</v>
      </c>
      <c r="G12851">
        <v>29.701000000000001</v>
      </c>
      <c r="H12851">
        <v>0</v>
      </c>
    </row>
    <row r="12852" spans="1:8" x14ac:dyDescent="0.2">
      <c r="A12852">
        <v>1262.1134152334153</v>
      </c>
      <c r="B12852">
        <v>7.931</v>
      </c>
      <c r="C12852">
        <v>0.14599999999999999</v>
      </c>
      <c r="D12852">
        <v>6.44</v>
      </c>
      <c r="E12852">
        <v>24.1</v>
      </c>
      <c r="F12852">
        <v>486</v>
      </c>
      <c r="G12852">
        <v>29.701000000000001</v>
      </c>
      <c r="H12852">
        <v>0</v>
      </c>
    </row>
    <row r="12853" spans="1:8" x14ac:dyDescent="0.2">
      <c r="A12853">
        <v>1262.2113022113022</v>
      </c>
      <c r="B12853">
        <v>7.9260000000000002</v>
      </c>
      <c r="C12853">
        <v>0.14599999999999999</v>
      </c>
      <c r="D12853">
        <v>6.45</v>
      </c>
      <c r="E12853">
        <v>24</v>
      </c>
      <c r="F12853">
        <v>486</v>
      </c>
      <c r="G12853">
        <v>29.701000000000001</v>
      </c>
      <c r="H12853">
        <v>0</v>
      </c>
    </row>
    <row r="12854" spans="1:8" x14ac:dyDescent="0.2">
      <c r="A12854">
        <v>1262.3091891891893</v>
      </c>
      <c r="B12854">
        <v>7.92</v>
      </c>
      <c r="C12854">
        <v>0.14599999999999999</v>
      </c>
      <c r="D12854">
        <v>6.44</v>
      </c>
      <c r="E12854">
        <v>24</v>
      </c>
      <c r="F12854">
        <v>486</v>
      </c>
      <c r="G12854">
        <v>29.701000000000001</v>
      </c>
      <c r="H12854">
        <v>0</v>
      </c>
    </row>
    <row r="12855" spans="1:8" x14ac:dyDescent="0.2">
      <c r="A12855">
        <v>1262.4082555282555</v>
      </c>
      <c r="B12855">
        <v>7.9279999999999999</v>
      </c>
      <c r="C12855">
        <v>0.14599999999999999</v>
      </c>
      <c r="D12855">
        <v>6.42</v>
      </c>
      <c r="E12855">
        <v>24</v>
      </c>
      <c r="F12855">
        <v>486</v>
      </c>
      <c r="G12855">
        <v>29.701000000000001</v>
      </c>
      <c r="H12855">
        <v>0</v>
      </c>
    </row>
    <row r="12856" spans="1:8" x14ac:dyDescent="0.2">
      <c r="A12856">
        <v>1262.5061425061426</v>
      </c>
      <c r="B12856">
        <v>7.931</v>
      </c>
      <c r="C12856">
        <v>0.14599999999999999</v>
      </c>
      <c r="D12856">
        <v>6.41</v>
      </c>
      <c r="E12856">
        <v>24.1</v>
      </c>
      <c r="F12856">
        <v>486</v>
      </c>
      <c r="G12856">
        <v>29.701000000000001</v>
      </c>
      <c r="H12856">
        <v>0</v>
      </c>
    </row>
    <row r="12857" spans="1:8" x14ac:dyDescent="0.2">
      <c r="A12857">
        <v>1262.6040294840295</v>
      </c>
      <c r="B12857">
        <v>7.915</v>
      </c>
      <c r="C12857">
        <v>0.14599999999999999</v>
      </c>
      <c r="D12857">
        <v>6.39</v>
      </c>
      <c r="E12857">
        <v>24</v>
      </c>
      <c r="F12857">
        <v>486</v>
      </c>
      <c r="G12857">
        <v>29.701000000000001</v>
      </c>
      <c r="H12857">
        <v>0</v>
      </c>
    </row>
    <row r="12858" spans="1:8" x14ac:dyDescent="0.2">
      <c r="A12858">
        <v>1262.7030958230957</v>
      </c>
      <c r="B12858">
        <v>7.915</v>
      </c>
      <c r="C12858">
        <v>0.14599999999999999</v>
      </c>
      <c r="D12858">
        <v>6.37</v>
      </c>
      <c r="E12858">
        <v>24</v>
      </c>
      <c r="F12858">
        <v>486</v>
      </c>
      <c r="G12858">
        <v>29.701000000000001</v>
      </c>
      <c r="H12858">
        <v>0</v>
      </c>
    </row>
    <row r="12859" spans="1:8" x14ac:dyDescent="0.2">
      <c r="A12859">
        <v>1262.8009828009829</v>
      </c>
      <c r="B12859">
        <v>7.9219999999999997</v>
      </c>
      <c r="C12859">
        <v>0.14599999999999999</v>
      </c>
      <c r="D12859">
        <v>6.35</v>
      </c>
      <c r="E12859">
        <v>24.1</v>
      </c>
      <c r="F12859">
        <v>486</v>
      </c>
      <c r="G12859">
        <v>29.701000000000001</v>
      </c>
      <c r="H12859">
        <v>0</v>
      </c>
    </row>
    <row r="12860" spans="1:8" x14ac:dyDescent="0.2">
      <c r="A12860">
        <v>1262.8988697788698</v>
      </c>
      <c r="B12860">
        <v>7.9279999999999999</v>
      </c>
      <c r="C12860">
        <v>0.14599999999999999</v>
      </c>
      <c r="D12860">
        <v>6.34</v>
      </c>
      <c r="E12860">
        <v>24</v>
      </c>
      <c r="F12860">
        <v>486</v>
      </c>
      <c r="G12860">
        <v>29.701000000000001</v>
      </c>
      <c r="H12860">
        <v>0</v>
      </c>
    </row>
    <row r="12861" spans="1:8" x14ac:dyDescent="0.2">
      <c r="A12861">
        <v>1262.997936117936</v>
      </c>
      <c r="B12861">
        <v>7.915</v>
      </c>
      <c r="C12861">
        <v>0.14599999999999999</v>
      </c>
      <c r="D12861">
        <v>6.35</v>
      </c>
      <c r="E12861">
        <v>24</v>
      </c>
      <c r="F12861">
        <v>486</v>
      </c>
      <c r="G12861">
        <v>29.701000000000001</v>
      </c>
      <c r="H12861">
        <v>0</v>
      </c>
    </row>
    <row r="12862" spans="1:8" x14ac:dyDescent="0.2">
      <c r="A12862">
        <v>1263.0958230958231</v>
      </c>
      <c r="B12862">
        <v>7.9219999999999997</v>
      </c>
      <c r="C12862">
        <v>0.14599999999999999</v>
      </c>
      <c r="D12862">
        <v>6.34</v>
      </c>
      <c r="E12862">
        <v>24</v>
      </c>
      <c r="F12862">
        <v>486</v>
      </c>
      <c r="G12862">
        <v>29.701000000000001</v>
      </c>
      <c r="H12862">
        <v>0</v>
      </c>
    </row>
    <row r="12863" spans="1:8" x14ac:dyDescent="0.2">
      <c r="A12863">
        <v>1263.1937100737102</v>
      </c>
      <c r="B12863">
        <v>7.9</v>
      </c>
      <c r="C12863">
        <v>0.14599999999999999</v>
      </c>
      <c r="D12863">
        <v>6.34</v>
      </c>
      <c r="E12863">
        <v>24</v>
      </c>
      <c r="F12863">
        <v>486</v>
      </c>
      <c r="G12863">
        <v>29.701000000000001</v>
      </c>
      <c r="H12863">
        <v>0</v>
      </c>
    </row>
    <row r="12864" spans="1:8" x14ac:dyDescent="0.2">
      <c r="A12864">
        <v>1263.2927764127762</v>
      </c>
      <c r="B12864">
        <v>7.9219999999999997</v>
      </c>
      <c r="C12864">
        <v>0.14599999999999999</v>
      </c>
      <c r="D12864">
        <v>6.34</v>
      </c>
      <c r="E12864">
        <v>24</v>
      </c>
      <c r="F12864">
        <v>486</v>
      </c>
      <c r="G12864">
        <v>29.701000000000001</v>
      </c>
      <c r="H12864">
        <v>0</v>
      </c>
    </row>
    <row r="12865" spans="1:10" x14ac:dyDescent="0.2">
      <c r="A12865">
        <v>1263.3906633906633</v>
      </c>
      <c r="B12865">
        <v>7.9260000000000002</v>
      </c>
      <c r="C12865">
        <v>0.14599999999999999</v>
      </c>
      <c r="D12865">
        <v>6.34</v>
      </c>
      <c r="E12865">
        <v>24</v>
      </c>
      <c r="F12865">
        <v>486</v>
      </c>
      <c r="G12865">
        <v>29.701000000000001</v>
      </c>
      <c r="H12865">
        <v>0</v>
      </c>
    </row>
    <row r="12866" spans="1:10" x14ac:dyDescent="0.2">
      <c r="A12866">
        <v>1263.4885503685505</v>
      </c>
      <c r="B12866">
        <v>7.9240000000000004</v>
      </c>
      <c r="C12866">
        <v>0.14599999999999999</v>
      </c>
      <c r="D12866">
        <v>6.32</v>
      </c>
      <c r="E12866">
        <v>24</v>
      </c>
      <c r="F12866">
        <v>486</v>
      </c>
      <c r="G12866">
        <v>29.701000000000001</v>
      </c>
      <c r="H12866">
        <v>0</v>
      </c>
    </row>
    <row r="12867" spans="1:10" x14ac:dyDescent="0.2">
      <c r="A12867">
        <v>1263.5876167076165</v>
      </c>
      <c r="B12867">
        <v>7.931</v>
      </c>
      <c r="C12867">
        <v>0.14599999999999999</v>
      </c>
      <c r="D12867">
        <v>6.32</v>
      </c>
      <c r="E12867">
        <v>24</v>
      </c>
      <c r="F12867">
        <v>486</v>
      </c>
      <c r="G12867">
        <v>29.701000000000001</v>
      </c>
      <c r="H12867">
        <v>0</v>
      </c>
      <c r="I12867">
        <v>3.1013199999999999</v>
      </c>
      <c r="J12867" s="1">
        <v>4.2356030000000001E-5</v>
      </c>
    </row>
    <row r="12868" spans="1:10" x14ac:dyDescent="0.2">
      <c r="A12868">
        <v>1263.6855036855036</v>
      </c>
      <c r="B12868">
        <v>7.92</v>
      </c>
      <c r="C12868">
        <v>0.14599999999999999</v>
      </c>
      <c r="D12868">
        <v>6.31</v>
      </c>
      <c r="E12868">
        <v>24</v>
      </c>
      <c r="F12868">
        <v>486</v>
      </c>
      <c r="G12868">
        <v>29.701000000000001</v>
      </c>
      <c r="H12868">
        <v>1</v>
      </c>
    </row>
    <row r="12869" spans="1:10" x14ac:dyDescent="0.2">
      <c r="A12869">
        <v>1263.7833906633909</v>
      </c>
      <c r="B12869">
        <v>7.9169999999999998</v>
      </c>
      <c r="C12869">
        <v>0.14599999999999999</v>
      </c>
      <c r="D12869">
        <v>6.48</v>
      </c>
      <c r="E12869">
        <v>24.1</v>
      </c>
      <c r="F12869">
        <v>486</v>
      </c>
      <c r="G12869">
        <v>29.701000000000001</v>
      </c>
      <c r="H12869">
        <v>1</v>
      </c>
    </row>
    <row r="12870" spans="1:10" x14ac:dyDescent="0.2">
      <c r="A12870">
        <v>1263.8824570024569</v>
      </c>
      <c r="B12870">
        <v>7.9329999999999998</v>
      </c>
      <c r="C12870">
        <v>0.14599999999999999</v>
      </c>
      <c r="D12870">
        <v>6.58</v>
      </c>
      <c r="E12870">
        <v>24.1</v>
      </c>
      <c r="F12870">
        <v>486</v>
      </c>
      <c r="G12870">
        <v>29.701000000000001</v>
      </c>
      <c r="H12870">
        <v>0</v>
      </c>
    </row>
    <row r="12871" spans="1:10" x14ac:dyDescent="0.2">
      <c r="A12871">
        <v>1263.9803439803438</v>
      </c>
      <c r="B12871">
        <v>7.92</v>
      </c>
      <c r="C12871">
        <v>0.14699999999999999</v>
      </c>
      <c r="D12871">
        <v>6.63</v>
      </c>
      <c r="E12871">
        <v>24</v>
      </c>
      <c r="F12871">
        <v>486</v>
      </c>
      <c r="G12871">
        <v>29.701000000000001</v>
      </c>
      <c r="H12871">
        <v>0</v>
      </c>
    </row>
    <row r="12872" spans="1:10" x14ac:dyDescent="0.2">
      <c r="A12872">
        <v>1264.0782309582312</v>
      </c>
      <c r="B12872">
        <v>7.9279999999999999</v>
      </c>
      <c r="C12872">
        <v>0.14699999999999999</v>
      </c>
      <c r="D12872">
        <v>6.61</v>
      </c>
      <c r="E12872">
        <v>24</v>
      </c>
      <c r="F12872">
        <v>486</v>
      </c>
      <c r="G12872">
        <v>29.701000000000001</v>
      </c>
      <c r="H12872">
        <v>0</v>
      </c>
    </row>
    <row r="12873" spans="1:10" x14ac:dyDescent="0.2">
      <c r="A12873">
        <v>1264.1772972972972</v>
      </c>
      <c r="B12873">
        <v>7.9320000000000004</v>
      </c>
      <c r="C12873">
        <v>0.14599999999999999</v>
      </c>
      <c r="D12873">
        <v>6.62</v>
      </c>
      <c r="E12873">
        <v>24</v>
      </c>
      <c r="F12873">
        <v>486</v>
      </c>
      <c r="G12873">
        <v>29.701000000000001</v>
      </c>
      <c r="H12873">
        <v>0</v>
      </c>
    </row>
    <row r="12874" spans="1:10" x14ac:dyDescent="0.2">
      <c r="A12874">
        <v>1264.2751842751843</v>
      </c>
      <c r="B12874">
        <v>7.9329999999999998</v>
      </c>
      <c r="C12874">
        <v>0.14599999999999999</v>
      </c>
      <c r="D12874">
        <v>6.6</v>
      </c>
      <c r="E12874">
        <v>24</v>
      </c>
      <c r="F12874">
        <v>486</v>
      </c>
      <c r="G12874">
        <v>29.701000000000001</v>
      </c>
      <c r="H12874">
        <v>0</v>
      </c>
    </row>
    <row r="12875" spans="1:10" x14ac:dyDescent="0.2">
      <c r="A12875">
        <v>1264.3730712530714</v>
      </c>
      <c r="B12875">
        <v>7.9349999999999996</v>
      </c>
      <c r="C12875">
        <v>0.14599999999999999</v>
      </c>
      <c r="D12875">
        <v>6.59</v>
      </c>
      <c r="E12875">
        <v>24</v>
      </c>
      <c r="F12875">
        <v>486</v>
      </c>
      <c r="G12875">
        <v>29.701000000000001</v>
      </c>
      <c r="H12875">
        <v>0</v>
      </c>
    </row>
    <row r="12876" spans="1:10" x14ac:dyDescent="0.2">
      <c r="A12876">
        <v>1264.4721375921376</v>
      </c>
      <c r="B12876">
        <v>7.9370000000000003</v>
      </c>
      <c r="C12876">
        <v>0.14699999999999999</v>
      </c>
      <c r="D12876">
        <v>6.58</v>
      </c>
      <c r="E12876">
        <v>24</v>
      </c>
      <c r="F12876">
        <v>486</v>
      </c>
      <c r="G12876">
        <v>29.701000000000001</v>
      </c>
      <c r="H12876">
        <v>0</v>
      </c>
    </row>
    <row r="12877" spans="1:10" x14ac:dyDescent="0.2">
      <c r="A12877">
        <v>1264.5700245700245</v>
      </c>
      <c r="B12877">
        <v>7.9329999999999998</v>
      </c>
      <c r="C12877">
        <v>0.14699999999999999</v>
      </c>
      <c r="D12877">
        <v>6.56</v>
      </c>
      <c r="E12877">
        <v>24</v>
      </c>
      <c r="F12877">
        <v>486</v>
      </c>
      <c r="G12877">
        <v>29.701000000000001</v>
      </c>
      <c r="H12877">
        <v>0</v>
      </c>
    </row>
    <row r="12878" spans="1:10" x14ac:dyDescent="0.2">
      <c r="A12878">
        <v>1264.6679115479117</v>
      </c>
      <c r="B12878">
        <v>7.9349999999999996</v>
      </c>
      <c r="C12878">
        <v>0.14699999999999999</v>
      </c>
      <c r="D12878">
        <v>6.54</v>
      </c>
      <c r="E12878">
        <v>24</v>
      </c>
      <c r="F12878">
        <v>486</v>
      </c>
      <c r="G12878">
        <v>29.701000000000001</v>
      </c>
      <c r="H12878">
        <v>0</v>
      </c>
    </row>
    <row r="12879" spans="1:10" x14ac:dyDescent="0.2">
      <c r="A12879">
        <v>1264.7669778869779</v>
      </c>
      <c r="B12879">
        <v>7.9409999999999998</v>
      </c>
      <c r="C12879">
        <v>0.14699999999999999</v>
      </c>
      <c r="D12879">
        <v>6.53</v>
      </c>
      <c r="E12879">
        <v>24.1</v>
      </c>
      <c r="F12879">
        <v>486</v>
      </c>
      <c r="G12879">
        <v>29.701000000000001</v>
      </c>
      <c r="H12879">
        <v>0</v>
      </c>
    </row>
    <row r="12880" spans="1:10" x14ac:dyDescent="0.2">
      <c r="A12880">
        <v>1264.8648648648648</v>
      </c>
      <c r="B12880">
        <v>7.9429999999999996</v>
      </c>
      <c r="C12880">
        <v>0.14699999999999999</v>
      </c>
      <c r="D12880">
        <v>6.5</v>
      </c>
      <c r="E12880">
        <v>24</v>
      </c>
      <c r="F12880">
        <v>486</v>
      </c>
      <c r="G12880">
        <v>29.701000000000001</v>
      </c>
      <c r="H12880">
        <v>0</v>
      </c>
    </row>
    <row r="12881" spans="1:10" x14ac:dyDescent="0.2">
      <c r="A12881">
        <v>1264.9627518427519</v>
      </c>
      <c r="B12881">
        <v>7.9390000000000001</v>
      </c>
      <c r="C12881">
        <v>0.14699999999999999</v>
      </c>
      <c r="D12881">
        <v>6.53</v>
      </c>
      <c r="E12881">
        <v>24</v>
      </c>
      <c r="F12881">
        <v>486</v>
      </c>
      <c r="G12881">
        <v>29.701000000000001</v>
      </c>
      <c r="H12881">
        <v>0</v>
      </c>
    </row>
    <row r="12882" spans="1:10" x14ac:dyDescent="0.2">
      <c r="A12882">
        <v>1265.0618181818181</v>
      </c>
      <c r="B12882">
        <v>7.9390000000000001</v>
      </c>
      <c r="C12882">
        <v>0.14699999999999999</v>
      </c>
      <c r="D12882">
        <v>6.55</v>
      </c>
      <c r="E12882">
        <v>24</v>
      </c>
      <c r="F12882">
        <v>486</v>
      </c>
      <c r="G12882">
        <v>29.701000000000001</v>
      </c>
      <c r="H12882">
        <v>0</v>
      </c>
    </row>
    <row r="12883" spans="1:10" x14ac:dyDescent="0.2">
      <c r="A12883">
        <v>1265.1597051597053</v>
      </c>
      <c r="B12883">
        <v>7.9429999999999996</v>
      </c>
      <c r="C12883">
        <v>0.14699999999999999</v>
      </c>
      <c r="D12883">
        <v>6.53</v>
      </c>
      <c r="E12883">
        <v>24</v>
      </c>
      <c r="F12883">
        <v>486</v>
      </c>
      <c r="G12883">
        <v>29.701000000000001</v>
      </c>
      <c r="H12883">
        <v>0</v>
      </c>
    </row>
    <row r="12884" spans="1:10" x14ac:dyDescent="0.2">
      <c r="A12884">
        <v>1265.2575921375922</v>
      </c>
      <c r="B12884">
        <v>7.9429999999999996</v>
      </c>
      <c r="C12884">
        <v>0.14699999999999999</v>
      </c>
      <c r="D12884">
        <v>6.51</v>
      </c>
      <c r="E12884">
        <v>24</v>
      </c>
      <c r="F12884">
        <v>486</v>
      </c>
      <c r="G12884">
        <v>29.701000000000001</v>
      </c>
      <c r="H12884">
        <v>0</v>
      </c>
    </row>
    <row r="12885" spans="1:10" x14ac:dyDescent="0.2">
      <c r="A12885">
        <v>1265.3566584766584</v>
      </c>
      <c r="B12885">
        <v>7.9370000000000003</v>
      </c>
      <c r="C12885">
        <v>0.14699999999999999</v>
      </c>
      <c r="D12885">
        <v>6.49</v>
      </c>
      <c r="E12885">
        <v>24</v>
      </c>
      <c r="F12885">
        <v>486</v>
      </c>
      <c r="G12885">
        <v>29.701000000000001</v>
      </c>
      <c r="H12885">
        <v>0</v>
      </c>
    </row>
    <row r="12886" spans="1:10" x14ac:dyDescent="0.2">
      <c r="A12886">
        <v>1265.4545454545455</v>
      </c>
      <c r="B12886">
        <v>7.9409999999999998</v>
      </c>
      <c r="C12886">
        <v>0.14699999999999999</v>
      </c>
      <c r="D12886">
        <v>6.5</v>
      </c>
      <c r="E12886">
        <v>24</v>
      </c>
      <c r="F12886">
        <v>486</v>
      </c>
      <c r="G12886">
        <v>29.701000000000001</v>
      </c>
      <c r="H12886">
        <v>0</v>
      </c>
    </row>
    <row r="12887" spans="1:10" x14ac:dyDescent="0.2">
      <c r="A12887">
        <v>1265.5524324324324</v>
      </c>
      <c r="B12887">
        <v>7.9429999999999996</v>
      </c>
      <c r="C12887">
        <v>0.14699999999999999</v>
      </c>
      <c r="D12887">
        <v>6.5</v>
      </c>
      <c r="E12887">
        <v>24</v>
      </c>
      <c r="F12887">
        <v>486</v>
      </c>
      <c r="G12887">
        <v>29.701000000000001</v>
      </c>
      <c r="H12887">
        <v>0</v>
      </c>
      <c r="I12887">
        <v>3.3690410000000002</v>
      </c>
      <c r="J12887">
        <v>1.74E-4</v>
      </c>
    </row>
    <row r="12888" spans="1:10" x14ac:dyDescent="0.2">
      <c r="A12888">
        <v>1265.6514987714986</v>
      </c>
      <c r="B12888">
        <v>7.9349999999999996</v>
      </c>
      <c r="C12888">
        <v>0.14699999999999999</v>
      </c>
      <c r="D12888">
        <v>6.49</v>
      </c>
      <c r="E12888">
        <v>24</v>
      </c>
      <c r="F12888">
        <v>486</v>
      </c>
      <c r="G12888">
        <v>29.701000000000001</v>
      </c>
      <c r="H12888">
        <v>1</v>
      </c>
    </row>
    <row r="12889" spans="1:10" x14ac:dyDescent="0.2">
      <c r="A12889">
        <v>1265.7493857493857</v>
      </c>
      <c r="B12889">
        <v>7.9409999999999998</v>
      </c>
      <c r="C12889">
        <v>0.14699999999999999</v>
      </c>
      <c r="D12889">
        <v>6.58</v>
      </c>
      <c r="E12889">
        <v>24</v>
      </c>
      <c r="F12889">
        <v>486</v>
      </c>
      <c r="G12889">
        <v>29.701000000000001</v>
      </c>
      <c r="H12889">
        <v>0</v>
      </c>
    </row>
    <row r="12890" spans="1:10" x14ac:dyDescent="0.2">
      <c r="A12890">
        <v>1265.8472727272729</v>
      </c>
      <c r="B12890">
        <v>7.9390000000000001</v>
      </c>
      <c r="C12890">
        <v>0.14699999999999999</v>
      </c>
      <c r="D12890">
        <v>6.6</v>
      </c>
      <c r="E12890">
        <v>24</v>
      </c>
      <c r="F12890">
        <v>486</v>
      </c>
      <c r="G12890">
        <v>29.701000000000001</v>
      </c>
      <c r="H12890">
        <v>0</v>
      </c>
    </row>
    <row r="12891" spans="1:10" x14ac:dyDescent="0.2">
      <c r="A12891">
        <v>1265.9463390663389</v>
      </c>
      <c r="B12891">
        <v>7.944</v>
      </c>
      <c r="C12891">
        <v>0.14699999999999999</v>
      </c>
      <c r="D12891">
        <v>6.6</v>
      </c>
      <c r="E12891">
        <v>24.1</v>
      </c>
      <c r="F12891">
        <v>486</v>
      </c>
      <c r="G12891">
        <v>29.701000000000001</v>
      </c>
      <c r="H12891">
        <v>0</v>
      </c>
    </row>
    <row r="12892" spans="1:10" x14ac:dyDescent="0.2">
      <c r="A12892">
        <v>1266.044226044226</v>
      </c>
      <c r="B12892">
        <v>7.9409999999999998</v>
      </c>
      <c r="C12892">
        <v>0.14699999999999999</v>
      </c>
      <c r="D12892">
        <v>6.58</v>
      </c>
      <c r="E12892">
        <v>24</v>
      </c>
      <c r="F12892">
        <v>486</v>
      </c>
      <c r="G12892">
        <v>29.701000000000001</v>
      </c>
      <c r="H12892">
        <v>0</v>
      </c>
    </row>
    <row r="12893" spans="1:10" x14ac:dyDescent="0.2">
      <c r="A12893">
        <v>1266.1421130221131</v>
      </c>
      <c r="B12893">
        <v>7.944</v>
      </c>
      <c r="C12893">
        <v>0.14699999999999999</v>
      </c>
      <c r="D12893">
        <v>6.59</v>
      </c>
      <c r="E12893">
        <v>24</v>
      </c>
      <c r="F12893">
        <v>486</v>
      </c>
      <c r="G12893">
        <v>29.701000000000001</v>
      </c>
      <c r="H12893">
        <v>0</v>
      </c>
    </row>
    <row r="12894" spans="1:10" x14ac:dyDescent="0.2">
      <c r="A12894">
        <v>1266.2411793611793</v>
      </c>
      <c r="B12894">
        <v>7.9429999999999996</v>
      </c>
      <c r="C12894">
        <v>0.14699999999999999</v>
      </c>
      <c r="D12894">
        <v>6.56</v>
      </c>
      <c r="E12894">
        <v>24</v>
      </c>
      <c r="F12894">
        <v>486</v>
      </c>
      <c r="G12894">
        <v>29.701000000000001</v>
      </c>
      <c r="H12894">
        <v>0</v>
      </c>
    </row>
    <row r="12895" spans="1:10" x14ac:dyDescent="0.2">
      <c r="A12895">
        <v>1266.3390663390662</v>
      </c>
      <c r="B12895">
        <v>7.9429999999999996</v>
      </c>
      <c r="C12895">
        <v>0.14699999999999999</v>
      </c>
      <c r="D12895">
        <v>6.57</v>
      </c>
      <c r="E12895">
        <v>24</v>
      </c>
      <c r="F12895">
        <v>486</v>
      </c>
      <c r="G12895">
        <v>29.701000000000001</v>
      </c>
      <c r="H12895">
        <v>0</v>
      </c>
    </row>
    <row r="12896" spans="1:10" x14ac:dyDescent="0.2">
      <c r="A12896">
        <v>1266.4369533169536</v>
      </c>
      <c r="B12896">
        <v>7.9450000000000003</v>
      </c>
      <c r="C12896">
        <v>0.14699999999999999</v>
      </c>
      <c r="D12896">
        <v>6.54</v>
      </c>
      <c r="E12896">
        <v>24</v>
      </c>
      <c r="F12896">
        <v>486</v>
      </c>
      <c r="G12896">
        <v>29.701000000000001</v>
      </c>
      <c r="H12896">
        <v>0</v>
      </c>
    </row>
    <row r="12897" spans="1:10" x14ac:dyDescent="0.2">
      <c r="A12897">
        <v>1266.5360196560196</v>
      </c>
      <c r="B12897">
        <v>7.9459999999999997</v>
      </c>
      <c r="C12897">
        <v>0.14699999999999999</v>
      </c>
      <c r="D12897">
        <v>6.53</v>
      </c>
      <c r="E12897">
        <v>24</v>
      </c>
      <c r="F12897">
        <v>486</v>
      </c>
      <c r="G12897">
        <v>29.701000000000001</v>
      </c>
      <c r="H12897">
        <v>0</v>
      </c>
    </row>
    <row r="12898" spans="1:10" x14ac:dyDescent="0.2">
      <c r="A12898">
        <v>1266.6339066339065</v>
      </c>
      <c r="B12898">
        <v>7.9480000000000004</v>
      </c>
      <c r="C12898">
        <v>0.14699999999999999</v>
      </c>
      <c r="D12898">
        <v>6.53</v>
      </c>
      <c r="E12898">
        <v>24</v>
      </c>
      <c r="F12898">
        <v>486</v>
      </c>
      <c r="G12898">
        <v>29.701000000000001</v>
      </c>
      <c r="H12898">
        <v>0</v>
      </c>
    </row>
    <row r="12899" spans="1:10" x14ac:dyDescent="0.2">
      <c r="A12899">
        <v>1266.7317936117938</v>
      </c>
      <c r="B12899">
        <v>7.9450000000000003</v>
      </c>
      <c r="C12899">
        <v>0.14699999999999999</v>
      </c>
      <c r="D12899">
        <v>6.52</v>
      </c>
      <c r="E12899">
        <v>24</v>
      </c>
      <c r="F12899">
        <v>486</v>
      </c>
      <c r="G12899">
        <v>29.701000000000001</v>
      </c>
      <c r="H12899">
        <v>0</v>
      </c>
    </row>
    <row r="12900" spans="1:10" x14ac:dyDescent="0.2">
      <c r="A12900">
        <v>1266.8308599508598</v>
      </c>
      <c r="B12900">
        <v>7.944</v>
      </c>
      <c r="C12900">
        <v>0.14699999999999999</v>
      </c>
      <c r="D12900">
        <v>6.52</v>
      </c>
      <c r="E12900">
        <v>24</v>
      </c>
      <c r="F12900">
        <v>486</v>
      </c>
      <c r="G12900">
        <v>29.701000000000001</v>
      </c>
      <c r="H12900">
        <v>0</v>
      </c>
    </row>
    <row r="12901" spans="1:10" x14ac:dyDescent="0.2">
      <c r="A12901">
        <v>1266.9287469287469</v>
      </c>
      <c r="B12901">
        <v>7.9450000000000003</v>
      </c>
      <c r="C12901">
        <v>0.14699999999999999</v>
      </c>
      <c r="D12901">
        <v>6.5</v>
      </c>
      <c r="E12901">
        <v>24</v>
      </c>
      <c r="F12901">
        <v>486</v>
      </c>
      <c r="G12901">
        <v>29.701000000000001</v>
      </c>
      <c r="H12901">
        <v>0</v>
      </c>
    </row>
    <row r="12902" spans="1:10" x14ac:dyDescent="0.2">
      <c r="A12902">
        <v>1267.0266339066341</v>
      </c>
      <c r="B12902">
        <v>7.9459999999999997</v>
      </c>
      <c r="C12902">
        <v>0.14699999999999999</v>
      </c>
      <c r="D12902">
        <v>6.51</v>
      </c>
      <c r="E12902">
        <v>24</v>
      </c>
      <c r="F12902">
        <v>486</v>
      </c>
      <c r="G12902">
        <v>29.701000000000001</v>
      </c>
      <c r="H12902">
        <v>0</v>
      </c>
    </row>
    <row r="12903" spans="1:10" x14ac:dyDescent="0.2">
      <c r="A12903">
        <v>1267.1257002457003</v>
      </c>
      <c r="B12903">
        <v>7.9459999999999997</v>
      </c>
      <c r="C12903">
        <v>0.14699999999999999</v>
      </c>
      <c r="D12903">
        <v>6.47</v>
      </c>
      <c r="E12903">
        <v>24</v>
      </c>
      <c r="F12903">
        <v>486</v>
      </c>
      <c r="G12903">
        <v>29.701000000000001</v>
      </c>
      <c r="H12903">
        <v>0</v>
      </c>
    </row>
    <row r="12904" spans="1:10" x14ac:dyDescent="0.2">
      <c r="A12904">
        <v>1267.2235872235872</v>
      </c>
      <c r="B12904">
        <v>7.9459999999999997</v>
      </c>
      <c r="C12904">
        <v>0.14799999999999999</v>
      </c>
      <c r="D12904">
        <v>6.45</v>
      </c>
      <c r="E12904">
        <v>24.1</v>
      </c>
      <c r="F12904">
        <v>486</v>
      </c>
      <c r="G12904">
        <v>29.701000000000001</v>
      </c>
      <c r="H12904">
        <v>0</v>
      </c>
    </row>
    <row r="12905" spans="1:10" x14ac:dyDescent="0.2">
      <c r="A12905">
        <v>1267.3214742014743</v>
      </c>
      <c r="B12905">
        <v>7.9450000000000003</v>
      </c>
      <c r="C12905">
        <v>0.14799999999999999</v>
      </c>
      <c r="D12905">
        <v>6.46</v>
      </c>
      <c r="E12905">
        <v>24</v>
      </c>
      <c r="F12905">
        <v>486</v>
      </c>
      <c r="G12905">
        <v>29.701000000000001</v>
      </c>
      <c r="H12905">
        <v>0</v>
      </c>
    </row>
    <row r="12906" spans="1:10" x14ac:dyDescent="0.2">
      <c r="A12906">
        <v>1267.4205405405405</v>
      </c>
      <c r="B12906">
        <v>7.9459999999999997</v>
      </c>
      <c r="C12906">
        <v>0.14699999999999999</v>
      </c>
      <c r="D12906">
        <v>6.47</v>
      </c>
      <c r="E12906">
        <v>24</v>
      </c>
      <c r="F12906">
        <v>486</v>
      </c>
      <c r="G12906">
        <v>29.701000000000001</v>
      </c>
      <c r="H12906">
        <v>0</v>
      </c>
    </row>
    <row r="12907" spans="1:10" x14ac:dyDescent="0.2">
      <c r="A12907">
        <v>1267.5184275184276</v>
      </c>
      <c r="B12907">
        <v>7.9429999999999996</v>
      </c>
      <c r="C12907">
        <v>0.14699999999999999</v>
      </c>
      <c r="D12907">
        <v>6.47</v>
      </c>
      <c r="E12907">
        <v>24</v>
      </c>
      <c r="F12907">
        <v>486</v>
      </c>
      <c r="G12907">
        <v>29.701000000000001</v>
      </c>
      <c r="H12907">
        <v>0</v>
      </c>
    </row>
    <row r="12908" spans="1:10" x14ac:dyDescent="0.2">
      <c r="A12908">
        <v>1267.6163144963145</v>
      </c>
      <c r="B12908">
        <v>7.9429999999999996</v>
      </c>
      <c r="C12908">
        <v>0.14699999999999999</v>
      </c>
      <c r="D12908">
        <v>6.43</v>
      </c>
      <c r="E12908">
        <v>24</v>
      </c>
      <c r="F12908">
        <v>486</v>
      </c>
      <c r="G12908">
        <v>29.701000000000001</v>
      </c>
      <c r="H12908">
        <v>0</v>
      </c>
    </row>
    <row r="12909" spans="1:10" x14ac:dyDescent="0.2">
      <c r="A12909">
        <v>1267.7153808353808</v>
      </c>
      <c r="B12909">
        <v>7.9429999999999996</v>
      </c>
      <c r="C12909">
        <v>0.14699999999999999</v>
      </c>
      <c r="D12909">
        <v>6.43</v>
      </c>
      <c r="E12909">
        <v>24</v>
      </c>
      <c r="F12909">
        <v>486</v>
      </c>
      <c r="G12909">
        <v>29.701000000000001</v>
      </c>
      <c r="H12909">
        <v>0</v>
      </c>
      <c r="I12909">
        <v>5.928458</v>
      </c>
      <c r="J12909">
        <v>1.4799999999999999E-4</v>
      </c>
    </row>
    <row r="12910" spans="1:10" x14ac:dyDescent="0.2">
      <c r="A12910">
        <v>1267.8132678132679</v>
      </c>
      <c r="B12910">
        <v>7.944</v>
      </c>
      <c r="C12910">
        <v>0.14699999999999999</v>
      </c>
      <c r="D12910">
        <v>6.42</v>
      </c>
      <c r="E12910">
        <v>24</v>
      </c>
      <c r="F12910">
        <v>486</v>
      </c>
      <c r="G12910">
        <v>29.701000000000001</v>
      </c>
      <c r="H12910">
        <v>1</v>
      </c>
    </row>
    <row r="12911" spans="1:10" x14ac:dyDescent="0.2">
      <c r="A12911">
        <v>1267.9111547911548</v>
      </c>
      <c r="B12911">
        <v>7.9450000000000003</v>
      </c>
      <c r="C12911">
        <v>0.14799999999999999</v>
      </c>
      <c r="D12911">
        <v>6.54</v>
      </c>
      <c r="E12911">
        <v>24</v>
      </c>
      <c r="F12911">
        <v>486</v>
      </c>
      <c r="G12911">
        <v>29.701000000000001</v>
      </c>
      <c r="H12911">
        <v>0</v>
      </c>
    </row>
    <row r="12912" spans="1:10" x14ac:dyDescent="0.2">
      <c r="A12912">
        <v>1268.010221130221</v>
      </c>
      <c r="B12912">
        <v>7.9480000000000004</v>
      </c>
      <c r="C12912">
        <v>0.14699999999999999</v>
      </c>
      <c r="D12912">
        <v>6.61</v>
      </c>
      <c r="E12912">
        <v>24</v>
      </c>
      <c r="F12912">
        <v>486</v>
      </c>
      <c r="G12912">
        <v>29.701000000000001</v>
      </c>
      <c r="H12912">
        <v>0</v>
      </c>
    </row>
    <row r="12913" spans="1:8" x14ac:dyDescent="0.2">
      <c r="A12913">
        <v>1268.1081081081081</v>
      </c>
      <c r="B12913">
        <v>7.9409999999999998</v>
      </c>
      <c r="C12913">
        <v>0.14699999999999999</v>
      </c>
      <c r="D12913">
        <v>6.63</v>
      </c>
      <c r="E12913">
        <v>24</v>
      </c>
      <c r="F12913">
        <v>486</v>
      </c>
      <c r="G12913">
        <v>29.701000000000001</v>
      </c>
      <c r="H12913">
        <v>0</v>
      </c>
    </row>
    <row r="12914" spans="1:8" x14ac:dyDescent="0.2">
      <c r="A12914">
        <v>1268.2059950859953</v>
      </c>
      <c r="B12914">
        <v>7.9480000000000004</v>
      </c>
      <c r="C12914">
        <v>0.14699999999999999</v>
      </c>
      <c r="D12914">
        <v>6.63</v>
      </c>
      <c r="E12914">
        <v>24</v>
      </c>
      <c r="F12914">
        <v>486</v>
      </c>
      <c r="G12914">
        <v>29.701000000000001</v>
      </c>
      <c r="H12914">
        <v>0</v>
      </c>
    </row>
    <row r="12915" spans="1:8" x14ac:dyDescent="0.2">
      <c r="A12915">
        <v>1268.3050614250612</v>
      </c>
      <c r="B12915">
        <v>7.952</v>
      </c>
      <c r="C12915">
        <v>0.14799999999999999</v>
      </c>
      <c r="D12915">
        <v>6.63</v>
      </c>
      <c r="E12915">
        <v>24</v>
      </c>
      <c r="F12915">
        <v>486</v>
      </c>
      <c r="G12915">
        <v>29.701000000000001</v>
      </c>
      <c r="H12915">
        <v>0</v>
      </c>
    </row>
    <row r="12916" spans="1:8" x14ac:dyDescent="0.2">
      <c r="A12916">
        <v>1268.4029484029484</v>
      </c>
      <c r="B12916">
        <v>7.9539999999999997</v>
      </c>
      <c r="C12916">
        <v>0.14799999999999999</v>
      </c>
      <c r="D12916">
        <v>6.63</v>
      </c>
      <c r="E12916">
        <v>24</v>
      </c>
      <c r="F12916">
        <v>486</v>
      </c>
      <c r="G12916">
        <v>29.701000000000001</v>
      </c>
      <c r="H12916">
        <v>0</v>
      </c>
    </row>
    <row r="12917" spans="1:8" x14ac:dyDescent="0.2">
      <c r="A12917">
        <v>1268.5008353808355</v>
      </c>
      <c r="B12917">
        <v>7.944</v>
      </c>
      <c r="C12917">
        <v>0.14799999999999999</v>
      </c>
      <c r="D12917">
        <v>6.6</v>
      </c>
      <c r="E12917">
        <v>24</v>
      </c>
      <c r="F12917">
        <v>486</v>
      </c>
      <c r="G12917">
        <v>29.701000000000001</v>
      </c>
      <c r="H12917">
        <v>0</v>
      </c>
    </row>
    <row r="12918" spans="1:8" x14ac:dyDescent="0.2">
      <c r="A12918">
        <v>1268.5999017199017</v>
      </c>
      <c r="B12918">
        <v>7.952</v>
      </c>
      <c r="C12918">
        <v>0.14699999999999999</v>
      </c>
      <c r="D12918">
        <v>6.6</v>
      </c>
      <c r="E12918">
        <v>24</v>
      </c>
      <c r="F12918">
        <v>486</v>
      </c>
      <c r="G12918">
        <v>29.701000000000001</v>
      </c>
      <c r="H12918">
        <v>0</v>
      </c>
    </row>
    <row r="12919" spans="1:8" x14ac:dyDescent="0.2">
      <c r="A12919">
        <v>1268.6977886977886</v>
      </c>
      <c r="B12919">
        <v>7.9539999999999997</v>
      </c>
      <c r="C12919">
        <v>0.14699999999999999</v>
      </c>
      <c r="D12919">
        <v>6.61</v>
      </c>
      <c r="E12919">
        <v>24</v>
      </c>
      <c r="F12919">
        <v>486</v>
      </c>
      <c r="G12919">
        <v>29.701000000000001</v>
      </c>
      <c r="H12919">
        <v>0</v>
      </c>
    </row>
    <row r="12920" spans="1:8" x14ac:dyDescent="0.2">
      <c r="A12920">
        <v>1268.7956756756757</v>
      </c>
      <c r="B12920">
        <v>7.9480000000000004</v>
      </c>
      <c r="C12920">
        <v>0.14699999999999999</v>
      </c>
      <c r="D12920">
        <v>6.59</v>
      </c>
      <c r="E12920">
        <v>24</v>
      </c>
      <c r="F12920">
        <v>486</v>
      </c>
      <c r="G12920">
        <v>29.701000000000001</v>
      </c>
      <c r="H12920">
        <v>0</v>
      </c>
    </row>
    <row r="12921" spans="1:8" x14ac:dyDescent="0.2">
      <c r="A12921">
        <v>1268.894742014742</v>
      </c>
      <c r="B12921">
        <v>7.9480000000000004</v>
      </c>
      <c r="C12921">
        <v>0.14799999999999999</v>
      </c>
      <c r="D12921">
        <v>6.59</v>
      </c>
      <c r="E12921">
        <v>24</v>
      </c>
      <c r="F12921">
        <v>486</v>
      </c>
      <c r="G12921">
        <v>29.701000000000001</v>
      </c>
      <c r="H12921">
        <v>0</v>
      </c>
    </row>
    <row r="12922" spans="1:8" x14ac:dyDescent="0.2">
      <c r="A12922">
        <v>1268.9926289926289</v>
      </c>
      <c r="B12922">
        <v>7.9560000000000004</v>
      </c>
      <c r="C12922">
        <v>0.14799999999999999</v>
      </c>
      <c r="D12922">
        <v>6.55</v>
      </c>
      <c r="E12922">
        <v>24</v>
      </c>
      <c r="F12922">
        <v>486</v>
      </c>
      <c r="G12922">
        <v>29.701000000000001</v>
      </c>
      <c r="H12922">
        <v>0</v>
      </c>
    </row>
    <row r="12923" spans="1:8" x14ac:dyDescent="0.2">
      <c r="A12923">
        <v>1269.090515970516</v>
      </c>
      <c r="B12923">
        <v>7.952</v>
      </c>
      <c r="C12923">
        <v>0.14799999999999999</v>
      </c>
      <c r="D12923">
        <v>6.55</v>
      </c>
      <c r="E12923">
        <v>24</v>
      </c>
      <c r="F12923">
        <v>486</v>
      </c>
      <c r="G12923">
        <v>29.701000000000001</v>
      </c>
      <c r="H12923">
        <v>0</v>
      </c>
    </row>
    <row r="12924" spans="1:8" x14ac:dyDescent="0.2">
      <c r="A12924">
        <v>1269.1895823095822</v>
      </c>
      <c r="B12924">
        <v>7.95</v>
      </c>
      <c r="C12924">
        <v>0.14799999999999999</v>
      </c>
      <c r="D12924">
        <v>6.53</v>
      </c>
      <c r="E12924">
        <v>24</v>
      </c>
      <c r="F12924">
        <v>486</v>
      </c>
      <c r="G12924">
        <v>29.701000000000001</v>
      </c>
      <c r="H12924">
        <v>0</v>
      </c>
    </row>
    <row r="12925" spans="1:8" x14ac:dyDescent="0.2">
      <c r="A12925">
        <v>1269.2874692874693</v>
      </c>
      <c r="B12925">
        <v>7.952</v>
      </c>
      <c r="C12925">
        <v>0.14799999999999999</v>
      </c>
      <c r="D12925">
        <v>6.53</v>
      </c>
      <c r="E12925">
        <v>24</v>
      </c>
      <c r="F12925">
        <v>486</v>
      </c>
      <c r="G12925">
        <v>29.701000000000001</v>
      </c>
      <c r="H12925">
        <v>0</v>
      </c>
    </row>
    <row r="12926" spans="1:8" x14ac:dyDescent="0.2">
      <c r="A12926">
        <v>1269.3853562653564</v>
      </c>
      <c r="B12926">
        <v>7.952</v>
      </c>
      <c r="C12926">
        <v>0.14799999999999999</v>
      </c>
      <c r="D12926">
        <v>6.52</v>
      </c>
      <c r="E12926">
        <v>24</v>
      </c>
      <c r="F12926">
        <v>486</v>
      </c>
      <c r="G12926">
        <v>29.701000000000001</v>
      </c>
      <c r="H12926">
        <v>0</v>
      </c>
    </row>
    <row r="12927" spans="1:8" x14ac:dyDescent="0.2">
      <c r="A12927">
        <v>1269.4844226044224</v>
      </c>
      <c r="B12927">
        <v>7.9569999999999999</v>
      </c>
      <c r="C12927">
        <v>0.14799999999999999</v>
      </c>
      <c r="D12927">
        <v>6.52</v>
      </c>
      <c r="E12927">
        <v>24</v>
      </c>
      <c r="F12927">
        <v>486</v>
      </c>
      <c r="G12927">
        <v>29.701000000000001</v>
      </c>
      <c r="H12927">
        <v>0</v>
      </c>
    </row>
    <row r="12928" spans="1:8" x14ac:dyDescent="0.2">
      <c r="A12928">
        <v>1269.5823095823096</v>
      </c>
      <c r="B12928">
        <v>7.9539999999999997</v>
      </c>
      <c r="C12928">
        <v>0.14799999999999999</v>
      </c>
      <c r="D12928">
        <v>6.53</v>
      </c>
      <c r="E12928">
        <v>24</v>
      </c>
      <c r="F12928">
        <v>486</v>
      </c>
      <c r="G12928">
        <v>29.701000000000001</v>
      </c>
      <c r="H12928">
        <v>0</v>
      </c>
    </row>
    <row r="12929" spans="1:10" x14ac:dyDescent="0.2">
      <c r="A12929">
        <v>1269.6801965601967</v>
      </c>
      <c r="B12929">
        <v>7.95</v>
      </c>
      <c r="C12929">
        <v>0.14799999999999999</v>
      </c>
      <c r="D12929">
        <v>6.49</v>
      </c>
      <c r="E12929">
        <v>24</v>
      </c>
      <c r="F12929">
        <v>486</v>
      </c>
      <c r="G12929">
        <v>29.701000000000001</v>
      </c>
      <c r="H12929">
        <v>0</v>
      </c>
    </row>
    <row r="12930" spans="1:10" x14ac:dyDescent="0.2">
      <c r="A12930">
        <v>1269.7792628992629</v>
      </c>
      <c r="B12930">
        <v>7.952</v>
      </c>
      <c r="C12930">
        <v>0.14799999999999999</v>
      </c>
      <c r="D12930">
        <v>6.5</v>
      </c>
      <c r="E12930">
        <v>24</v>
      </c>
      <c r="F12930">
        <v>486</v>
      </c>
      <c r="G12930">
        <v>29.701000000000001</v>
      </c>
      <c r="H12930">
        <v>0</v>
      </c>
    </row>
    <row r="12931" spans="1:10" x14ac:dyDescent="0.2">
      <c r="A12931">
        <v>1269.87714987715</v>
      </c>
      <c r="B12931">
        <v>7.95</v>
      </c>
      <c r="C12931">
        <v>0.14799999999999999</v>
      </c>
      <c r="D12931">
        <v>6.49</v>
      </c>
      <c r="E12931">
        <v>24</v>
      </c>
      <c r="F12931">
        <v>486</v>
      </c>
      <c r="G12931">
        <v>29.701000000000001</v>
      </c>
      <c r="H12931">
        <v>0</v>
      </c>
    </row>
    <row r="12932" spans="1:10" x14ac:dyDescent="0.2">
      <c r="A12932">
        <v>1269.9750368550369</v>
      </c>
      <c r="B12932">
        <v>7.9539999999999997</v>
      </c>
      <c r="C12932">
        <v>0.14799999999999999</v>
      </c>
      <c r="D12932">
        <v>6.51</v>
      </c>
      <c r="E12932">
        <v>24</v>
      </c>
      <c r="F12932">
        <v>486</v>
      </c>
      <c r="G12932">
        <v>29.701000000000001</v>
      </c>
      <c r="H12932">
        <v>0</v>
      </c>
    </row>
    <row r="12933" spans="1:10" x14ac:dyDescent="0.2">
      <c r="A12933">
        <v>1270.0741031941031</v>
      </c>
      <c r="B12933">
        <v>7.952</v>
      </c>
      <c r="C12933">
        <v>0.14799999999999999</v>
      </c>
      <c r="D12933">
        <v>6.47</v>
      </c>
      <c r="E12933">
        <v>24</v>
      </c>
      <c r="F12933">
        <v>486</v>
      </c>
      <c r="G12933">
        <v>29.701000000000001</v>
      </c>
      <c r="H12933">
        <v>0</v>
      </c>
      <c r="I12933">
        <v>4.5311899999999996</v>
      </c>
      <c r="J12933">
        <v>1.3999999999999999E-4</v>
      </c>
    </row>
    <row r="12934" spans="1:10" x14ac:dyDescent="0.2">
      <c r="A12934">
        <v>1270.1719901719903</v>
      </c>
      <c r="B12934">
        <v>7.9560000000000004</v>
      </c>
      <c r="C12934">
        <v>0.14799999999999999</v>
      </c>
      <c r="D12934">
        <v>6.49</v>
      </c>
      <c r="E12934">
        <v>24</v>
      </c>
      <c r="F12934">
        <v>486</v>
      </c>
      <c r="G12934">
        <v>29.701000000000001</v>
      </c>
      <c r="H12934">
        <v>1</v>
      </c>
    </row>
    <row r="12935" spans="1:10" x14ac:dyDescent="0.2">
      <c r="A12935">
        <v>1270.2698771498772</v>
      </c>
      <c r="B12935">
        <v>7.9560000000000004</v>
      </c>
      <c r="C12935">
        <v>0.14799999999999999</v>
      </c>
      <c r="D12935">
        <v>6.6</v>
      </c>
      <c r="E12935">
        <v>24</v>
      </c>
      <c r="F12935">
        <v>486</v>
      </c>
      <c r="G12935">
        <v>29.701000000000001</v>
      </c>
      <c r="H12935">
        <v>0</v>
      </c>
    </row>
    <row r="12936" spans="1:10" x14ac:dyDescent="0.2">
      <c r="A12936">
        <v>1270.3689434889434</v>
      </c>
      <c r="B12936">
        <v>7.952</v>
      </c>
      <c r="C12936">
        <v>0.14799999999999999</v>
      </c>
      <c r="D12936">
        <v>6.6</v>
      </c>
      <c r="E12936">
        <v>24</v>
      </c>
      <c r="F12936">
        <v>486</v>
      </c>
      <c r="G12936">
        <v>29.701000000000001</v>
      </c>
      <c r="H12936">
        <v>0</v>
      </c>
    </row>
    <row r="12937" spans="1:10" x14ac:dyDescent="0.2">
      <c r="A12937">
        <v>1270.4668304668305</v>
      </c>
      <c r="B12937">
        <v>7.9539999999999997</v>
      </c>
      <c r="C12937">
        <v>0.14799999999999999</v>
      </c>
      <c r="D12937">
        <v>6.6</v>
      </c>
      <c r="E12937">
        <v>24</v>
      </c>
      <c r="F12937">
        <v>486</v>
      </c>
      <c r="G12937">
        <v>29.701000000000001</v>
      </c>
      <c r="H12937">
        <v>0</v>
      </c>
    </row>
    <row r="12938" spans="1:10" x14ac:dyDescent="0.2">
      <c r="A12938">
        <v>1270.5647174447176</v>
      </c>
      <c r="B12938">
        <v>7.9569999999999999</v>
      </c>
      <c r="C12938">
        <v>0.14799999999999999</v>
      </c>
      <c r="D12938">
        <v>6.6</v>
      </c>
      <c r="E12938">
        <v>24</v>
      </c>
      <c r="F12938">
        <v>486</v>
      </c>
      <c r="G12938">
        <v>29.701000000000001</v>
      </c>
      <c r="H12938">
        <v>0</v>
      </c>
    </row>
    <row r="12939" spans="1:10" x14ac:dyDescent="0.2">
      <c r="A12939">
        <v>1270.6637837837836</v>
      </c>
      <c r="B12939">
        <v>7.9560000000000004</v>
      </c>
      <c r="C12939">
        <v>0.14799999999999999</v>
      </c>
      <c r="D12939">
        <v>6.58</v>
      </c>
      <c r="E12939">
        <v>24</v>
      </c>
      <c r="F12939">
        <v>486</v>
      </c>
      <c r="G12939">
        <v>29.701000000000001</v>
      </c>
      <c r="H12939">
        <v>0</v>
      </c>
    </row>
    <row r="12940" spans="1:10" x14ac:dyDescent="0.2">
      <c r="A12940">
        <v>1270.7616707616708</v>
      </c>
      <c r="B12940">
        <v>7.9580000000000002</v>
      </c>
      <c r="C12940">
        <v>0.14799999999999999</v>
      </c>
      <c r="D12940">
        <v>6.58</v>
      </c>
      <c r="E12940">
        <v>24</v>
      </c>
      <c r="F12940">
        <v>486</v>
      </c>
      <c r="G12940">
        <v>29.701000000000001</v>
      </c>
      <c r="H12940">
        <v>0</v>
      </c>
    </row>
    <row r="12941" spans="1:10" x14ac:dyDescent="0.2">
      <c r="A12941">
        <v>1270.8595577395579</v>
      </c>
      <c r="B12941">
        <v>7.9560000000000004</v>
      </c>
      <c r="C12941">
        <v>0.14799999999999999</v>
      </c>
      <c r="D12941">
        <v>6.57</v>
      </c>
      <c r="E12941">
        <v>24</v>
      </c>
      <c r="F12941">
        <v>486</v>
      </c>
      <c r="G12941">
        <v>29.701000000000001</v>
      </c>
      <c r="H12941">
        <v>0</v>
      </c>
    </row>
    <row r="12942" spans="1:10" x14ac:dyDescent="0.2">
      <c r="A12942">
        <v>1270.9586240786239</v>
      </c>
      <c r="B12942">
        <v>7.9539999999999997</v>
      </c>
      <c r="C12942">
        <v>0.14799999999999999</v>
      </c>
      <c r="D12942">
        <v>6.56</v>
      </c>
      <c r="E12942">
        <v>24</v>
      </c>
      <c r="F12942">
        <v>486</v>
      </c>
      <c r="G12942">
        <v>29.701000000000001</v>
      </c>
      <c r="H12942">
        <v>0</v>
      </c>
    </row>
    <row r="12943" spans="1:10" x14ac:dyDescent="0.2">
      <c r="A12943">
        <v>1271.056511056511</v>
      </c>
      <c r="B12943">
        <v>7.9569999999999999</v>
      </c>
      <c r="C12943">
        <v>0.14799999999999999</v>
      </c>
      <c r="D12943">
        <v>6.54</v>
      </c>
      <c r="E12943">
        <v>24</v>
      </c>
      <c r="F12943">
        <v>486</v>
      </c>
      <c r="G12943">
        <v>29.701000000000001</v>
      </c>
      <c r="H12943">
        <v>0</v>
      </c>
    </row>
    <row r="12944" spans="1:10" x14ac:dyDescent="0.2">
      <c r="A12944">
        <v>1271.1543980343981</v>
      </c>
      <c r="B12944">
        <v>7.9539999999999997</v>
      </c>
      <c r="C12944">
        <v>0.14799999999999999</v>
      </c>
      <c r="D12944">
        <v>6.55</v>
      </c>
      <c r="E12944">
        <v>24</v>
      </c>
      <c r="F12944">
        <v>486</v>
      </c>
      <c r="G12944">
        <v>29.701000000000001</v>
      </c>
      <c r="H12944">
        <v>0</v>
      </c>
    </row>
    <row r="12945" spans="1:10" x14ac:dyDescent="0.2">
      <c r="A12945">
        <v>1271.2534643734643</v>
      </c>
      <c r="B12945">
        <v>7.9560000000000004</v>
      </c>
      <c r="C12945">
        <v>0.14799999999999999</v>
      </c>
      <c r="D12945">
        <v>6.55</v>
      </c>
      <c r="E12945">
        <v>24</v>
      </c>
      <c r="F12945">
        <v>486</v>
      </c>
      <c r="G12945">
        <v>29.701000000000001</v>
      </c>
      <c r="H12945">
        <v>0</v>
      </c>
    </row>
    <row r="12946" spans="1:10" x14ac:dyDescent="0.2">
      <c r="A12946">
        <v>1271.3513513513512</v>
      </c>
      <c r="B12946">
        <v>7.9649999999999999</v>
      </c>
      <c r="C12946">
        <v>0.14799999999999999</v>
      </c>
      <c r="D12946">
        <v>6.52</v>
      </c>
      <c r="E12946">
        <v>24</v>
      </c>
      <c r="F12946">
        <v>486</v>
      </c>
      <c r="G12946">
        <v>29.701000000000001</v>
      </c>
      <c r="H12946">
        <v>0</v>
      </c>
    </row>
    <row r="12947" spans="1:10" x14ac:dyDescent="0.2">
      <c r="A12947">
        <v>1271.4492383292384</v>
      </c>
      <c r="B12947">
        <v>7.9589999999999996</v>
      </c>
      <c r="C12947">
        <v>0.14799999999999999</v>
      </c>
      <c r="D12947">
        <v>6.52</v>
      </c>
      <c r="E12947">
        <v>24</v>
      </c>
      <c r="F12947">
        <v>486</v>
      </c>
      <c r="G12947">
        <v>29.701000000000001</v>
      </c>
      <c r="H12947">
        <v>0</v>
      </c>
    </row>
    <row r="12948" spans="1:10" x14ac:dyDescent="0.2">
      <c r="A12948">
        <v>1271.5483046683046</v>
      </c>
      <c r="B12948">
        <v>7.9589999999999996</v>
      </c>
      <c r="C12948">
        <v>0.14799999999999999</v>
      </c>
      <c r="D12948">
        <v>6.51</v>
      </c>
      <c r="E12948">
        <v>24</v>
      </c>
      <c r="F12948">
        <v>486</v>
      </c>
      <c r="G12948">
        <v>29.701000000000001</v>
      </c>
      <c r="H12948">
        <v>0</v>
      </c>
    </row>
    <row r="12949" spans="1:10" x14ac:dyDescent="0.2">
      <c r="A12949">
        <v>1271.6461916461915</v>
      </c>
      <c r="B12949">
        <v>7.9610000000000003</v>
      </c>
      <c r="C12949">
        <v>0.14799999999999999</v>
      </c>
      <c r="D12949">
        <v>6.51</v>
      </c>
      <c r="E12949">
        <v>24</v>
      </c>
      <c r="F12949">
        <v>486</v>
      </c>
      <c r="G12949">
        <v>29.701000000000001</v>
      </c>
      <c r="H12949">
        <v>0</v>
      </c>
      <c r="I12949">
        <v>6.04603</v>
      </c>
      <c r="J12949" s="1">
        <v>3.8951729999999997E-5</v>
      </c>
    </row>
    <row r="12950" spans="1:10" x14ac:dyDescent="0.2">
      <c r="A12950">
        <v>1271.7440786240786</v>
      </c>
      <c r="B12950">
        <v>7.9630000000000001</v>
      </c>
      <c r="C12950">
        <v>0.14799999999999999</v>
      </c>
      <c r="D12950">
        <v>6.49</v>
      </c>
      <c r="E12950">
        <v>24</v>
      </c>
      <c r="F12950">
        <v>486</v>
      </c>
      <c r="G12950">
        <v>29.701000000000001</v>
      </c>
      <c r="H12950">
        <v>1</v>
      </c>
    </row>
    <row r="12951" spans="1:10" x14ac:dyDescent="0.2">
      <c r="A12951">
        <v>1271.8431449631448</v>
      </c>
      <c r="B12951">
        <v>7.9649999999999999</v>
      </c>
      <c r="C12951">
        <v>0.14799999999999999</v>
      </c>
      <c r="D12951">
        <v>6.6</v>
      </c>
      <c r="E12951">
        <v>24</v>
      </c>
      <c r="F12951">
        <v>486</v>
      </c>
      <c r="G12951">
        <v>29.701000000000001</v>
      </c>
      <c r="H12951">
        <v>0</v>
      </c>
    </row>
    <row r="12952" spans="1:10" x14ac:dyDescent="0.2">
      <c r="A12952">
        <v>1271.941031941032</v>
      </c>
      <c r="B12952">
        <v>7.9560000000000004</v>
      </c>
      <c r="C12952">
        <v>0.14799999999999999</v>
      </c>
      <c r="D12952">
        <v>6.6</v>
      </c>
      <c r="E12952">
        <v>24</v>
      </c>
      <c r="F12952">
        <v>486</v>
      </c>
      <c r="G12952">
        <v>29.701000000000001</v>
      </c>
      <c r="H12952">
        <v>0</v>
      </c>
    </row>
    <row r="12953" spans="1:10" x14ac:dyDescent="0.2">
      <c r="A12953">
        <v>1272.0389189189191</v>
      </c>
      <c r="B12953">
        <v>7.9589999999999996</v>
      </c>
      <c r="C12953">
        <v>0.14799999999999999</v>
      </c>
      <c r="D12953">
        <v>6.59</v>
      </c>
      <c r="E12953">
        <v>24</v>
      </c>
      <c r="F12953">
        <v>486</v>
      </c>
      <c r="G12953">
        <v>29.701000000000001</v>
      </c>
      <c r="H12953">
        <v>0</v>
      </c>
    </row>
    <row r="12954" spans="1:10" x14ac:dyDescent="0.2">
      <c r="A12954">
        <v>1272.1379852579851</v>
      </c>
      <c r="B12954">
        <v>7.9539999999999997</v>
      </c>
      <c r="C12954">
        <v>0.14799999999999999</v>
      </c>
      <c r="D12954">
        <v>6.59</v>
      </c>
      <c r="E12954">
        <v>24</v>
      </c>
      <c r="F12954">
        <v>486</v>
      </c>
      <c r="G12954">
        <v>29.701000000000001</v>
      </c>
      <c r="H12954">
        <v>0</v>
      </c>
    </row>
    <row r="12955" spans="1:10" x14ac:dyDescent="0.2">
      <c r="A12955">
        <v>1272.2358722358722</v>
      </c>
      <c r="B12955">
        <v>7.9649999999999999</v>
      </c>
      <c r="C12955">
        <v>0.14799999999999999</v>
      </c>
      <c r="D12955">
        <v>6.58</v>
      </c>
      <c r="E12955">
        <v>24</v>
      </c>
      <c r="F12955">
        <v>486</v>
      </c>
      <c r="G12955">
        <v>29.701000000000001</v>
      </c>
      <c r="H12955">
        <v>0</v>
      </c>
    </row>
    <row r="12956" spans="1:10" x14ac:dyDescent="0.2">
      <c r="A12956">
        <v>1272.3337592137593</v>
      </c>
      <c r="B12956">
        <v>7.9669999999999996</v>
      </c>
      <c r="C12956">
        <v>0.14799999999999999</v>
      </c>
      <c r="D12956">
        <v>6.55</v>
      </c>
      <c r="E12956">
        <v>24</v>
      </c>
      <c r="F12956">
        <v>486</v>
      </c>
      <c r="G12956">
        <v>29.701000000000001</v>
      </c>
      <c r="H12956">
        <v>0</v>
      </c>
    </row>
    <row r="12957" spans="1:10" x14ac:dyDescent="0.2">
      <c r="A12957">
        <v>1272.4328255528255</v>
      </c>
      <c r="B12957">
        <v>7.9610000000000003</v>
      </c>
      <c r="C12957">
        <v>0.14799999999999999</v>
      </c>
      <c r="D12957">
        <v>6.56</v>
      </c>
      <c r="E12957">
        <v>24</v>
      </c>
      <c r="F12957">
        <v>486</v>
      </c>
      <c r="G12957">
        <v>29.701000000000001</v>
      </c>
      <c r="H12957">
        <v>0</v>
      </c>
    </row>
    <row r="12958" spans="1:10" x14ac:dyDescent="0.2">
      <c r="A12958">
        <v>1272.5307125307127</v>
      </c>
      <c r="B12958">
        <v>7.9630000000000001</v>
      </c>
      <c r="C12958">
        <v>0.14799999999999999</v>
      </c>
      <c r="D12958">
        <v>6.56</v>
      </c>
      <c r="E12958">
        <v>24</v>
      </c>
      <c r="F12958">
        <v>486</v>
      </c>
      <c r="G12958">
        <v>29.701000000000001</v>
      </c>
      <c r="H12958">
        <v>0</v>
      </c>
    </row>
    <row r="12959" spans="1:10" x14ac:dyDescent="0.2">
      <c r="A12959">
        <v>1272.6285995085996</v>
      </c>
      <c r="B12959">
        <v>7.9630000000000001</v>
      </c>
      <c r="C12959">
        <v>0.14799999999999999</v>
      </c>
      <c r="D12959">
        <v>6.54</v>
      </c>
      <c r="E12959">
        <v>24</v>
      </c>
      <c r="F12959">
        <v>486</v>
      </c>
      <c r="G12959">
        <v>29.701000000000001</v>
      </c>
      <c r="H12959">
        <v>0</v>
      </c>
    </row>
    <row r="12960" spans="1:10" x14ac:dyDescent="0.2">
      <c r="A12960">
        <v>1272.7276658476658</v>
      </c>
      <c r="B12960">
        <v>7.9649999999999999</v>
      </c>
      <c r="C12960">
        <v>0.14799999999999999</v>
      </c>
      <c r="D12960">
        <v>6.53</v>
      </c>
      <c r="E12960">
        <v>24</v>
      </c>
      <c r="F12960">
        <v>486</v>
      </c>
      <c r="G12960">
        <v>29.701000000000001</v>
      </c>
      <c r="H12960">
        <v>0</v>
      </c>
    </row>
    <row r="12961" spans="1:8" x14ac:dyDescent="0.2">
      <c r="A12961">
        <v>1272.8255528255529</v>
      </c>
      <c r="B12961">
        <v>7.9630000000000001</v>
      </c>
      <c r="C12961">
        <v>0.14799999999999999</v>
      </c>
      <c r="D12961">
        <v>6.54</v>
      </c>
      <c r="E12961">
        <v>24</v>
      </c>
      <c r="F12961">
        <v>486</v>
      </c>
      <c r="G12961">
        <v>29.701000000000001</v>
      </c>
      <c r="H12961">
        <v>0</v>
      </c>
    </row>
    <row r="12962" spans="1:8" x14ac:dyDescent="0.2">
      <c r="A12962">
        <v>1272.9234398034398</v>
      </c>
      <c r="B12962">
        <v>7.9610000000000003</v>
      </c>
      <c r="C12962">
        <v>0.14799999999999999</v>
      </c>
      <c r="D12962">
        <v>6.54</v>
      </c>
      <c r="E12962">
        <v>24</v>
      </c>
      <c r="F12962">
        <v>486</v>
      </c>
      <c r="G12962">
        <v>29.701000000000001</v>
      </c>
      <c r="H12962">
        <v>0</v>
      </c>
    </row>
    <row r="12963" spans="1:8" x14ac:dyDescent="0.2">
      <c r="A12963">
        <v>1273.022506142506</v>
      </c>
      <c r="B12963">
        <v>7.9669999999999996</v>
      </c>
      <c r="C12963">
        <v>0.14799999999999999</v>
      </c>
      <c r="D12963">
        <v>6.51</v>
      </c>
      <c r="E12963">
        <v>24</v>
      </c>
      <c r="F12963">
        <v>486</v>
      </c>
      <c r="G12963">
        <v>29.701000000000001</v>
      </c>
      <c r="H12963">
        <v>0</v>
      </c>
    </row>
    <row r="12964" spans="1:8" x14ac:dyDescent="0.2">
      <c r="A12964">
        <v>1273.1203931203931</v>
      </c>
      <c r="B12964">
        <v>7.9649999999999999</v>
      </c>
      <c r="C12964">
        <v>0.14799999999999999</v>
      </c>
      <c r="D12964">
        <v>6.49</v>
      </c>
      <c r="E12964">
        <v>24</v>
      </c>
      <c r="F12964">
        <v>486</v>
      </c>
      <c r="G12964">
        <v>29.701000000000001</v>
      </c>
      <c r="H12964">
        <v>0</v>
      </c>
    </row>
    <row r="12965" spans="1:8" x14ac:dyDescent="0.2">
      <c r="A12965">
        <v>1273.2182800982803</v>
      </c>
      <c r="B12965">
        <v>7.9649999999999999</v>
      </c>
      <c r="C12965">
        <v>0.14799999999999999</v>
      </c>
      <c r="D12965">
        <v>6.48</v>
      </c>
      <c r="E12965">
        <v>24</v>
      </c>
      <c r="F12965">
        <v>486</v>
      </c>
      <c r="G12965">
        <v>29.701000000000001</v>
      </c>
      <c r="H12965">
        <v>0</v>
      </c>
    </row>
    <row r="12966" spans="1:8" x14ac:dyDescent="0.2">
      <c r="A12966">
        <v>1273.3173464373463</v>
      </c>
      <c r="B12966">
        <v>7.9649999999999999</v>
      </c>
      <c r="C12966">
        <v>0.14799999999999999</v>
      </c>
      <c r="D12966">
        <v>6.49</v>
      </c>
      <c r="E12966">
        <v>24</v>
      </c>
      <c r="F12966">
        <v>486</v>
      </c>
      <c r="G12966">
        <v>29.701000000000001</v>
      </c>
      <c r="H12966">
        <v>0</v>
      </c>
    </row>
    <row r="12967" spans="1:8" x14ac:dyDescent="0.2">
      <c r="A12967">
        <v>1273.4152334152334</v>
      </c>
      <c r="B12967">
        <v>7.9649999999999999</v>
      </c>
      <c r="C12967">
        <v>0.14799999999999999</v>
      </c>
      <c r="D12967">
        <v>6.44</v>
      </c>
      <c r="E12967">
        <v>24</v>
      </c>
      <c r="F12967">
        <v>486</v>
      </c>
      <c r="G12967">
        <v>29.701000000000001</v>
      </c>
      <c r="H12967">
        <v>0</v>
      </c>
    </row>
    <row r="12968" spans="1:8" x14ac:dyDescent="0.2">
      <c r="A12968">
        <v>1273.5131203931205</v>
      </c>
      <c r="B12968">
        <v>7.9589999999999996</v>
      </c>
      <c r="C12968">
        <v>0.14799999999999999</v>
      </c>
      <c r="D12968">
        <v>6.45</v>
      </c>
      <c r="E12968">
        <v>24</v>
      </c>
      <c r="F12968">
        <v>486</v>
      </c>
      <c r="G12968">
        <v>29.701000000000001</v>
      </c>
      <c r="H12968">
        <v>0</v>
      </c>
    </row>
    <row r="12969" spans="1:8" x14ac:dyDescent="0.2">
      <c r="A12969">
        <v>1273.6121867321867</v>
      </c>
      <c r="B12969">
        <v>7.9649999999999999</v>
      </c>
      <c r="C12969">
        <v>0.14799999999999999</v>
      </c>
      <c r="D12969">
        <v>6.46</v>
      </c>
      <c r="E12969">
        <v>24</v>
      </c>
      <c r="F12969">
        <v>486</v>
      </c>
      <c r="G12969">
        <v>29.701000000000001</v>
      </c>
      <c r="H12969">
        <v>0</v>
      </c>
    </row>
    <row r="12970" spans="1:8" x14ac:dyDescent="0.2">
      <c r="A12970">
        <v>1273.7100737100736</v>
      </c>
      <c r="B12970">
        <v>7.9669999999999996</v>
      </c>
      <c r="C12970">
        <v>0.14799999999999999</v>
      </c>
      <c r="D12970">
        <v>6.44</v>
      </c>
      <c r="E12970">
        <v>24</v>
      </c>
      <c r="F12970">
        <v>486</v>
      </c>
      <c r="G12970">
        <v>29.701000000000001</v>
      </c>
      <c r="H12970">
        <v>0</v>
      </c>
    </row>
    <row r="12971" spans="1:8" x14ac:dyDescent="0.2">
      <c r="A12971">
        <v>1273.8079606879608</v>
      </c>
      <c r="B12971">
        <v>7.9589999999999996</v>
      </c>
      <c r="C12971">
        <v>0.14799999999999999</v>
      </c>
      <c r="D12971">
        <v>6.44</v>
      </c>
      <c r="E12971">
        <v>24</v>
      </c>
      <c r="F12971">
        <v>486</v>
      </c>
      <c r="G12971">
        <v>29.701000000000001</v>
      </c>
      <c r="H12971">
        <v>0</v>
      </c>
    </row>
    <row r="12972" spans="1:8" x14ac:dyDescent="0.2">
      <c r="A12972">
        <v>1273.907027027027</v>
      </c>
      <c r="B12972">
        <v>7.97</v>
      </c>
      <c r="C12972">
        <v>0.14799999999999999</v>
      </c>
      <c r="D12972">
        <v>6.44</v>
      </c>
      <c r="E12972">
        <v>24</v>
      </c>
      <c r="F12972">
        <v>486</v>
      </c>
      <c r="G12972">
        <v>29.701000000000001</v>
      </c>
      <c r="H12972">
        <v>0</v>
      </c>
    </row>
    <row r="12973" spans="1:8" x14ac:dyDescent="0.2">
      <c r="A12973">
        <v>1274.0049140049139</v>
      </c>
      <c r="B12973">
        <v>7.9630000000000001</v>
      </c>
      <c r="C12973">
        <v>0.14799999999999999</v>
      </c>
      <c r="D12973">
        <v>6.39</v>
      </c>
      <c r="E12973">
        <v>24</v>
      </c>
      <c r="F12973">
        <v>486</v>
      </c>
      <c r="G12973">
        <v>29.701000000000001</v>
      </c>
      <c r="H12973">
        <v>0</v>
      </c>
    </row>
    <row r="12974" spans="1:8" x14ac:dyDescent="0.2">
      <c r="A12974">
        <v>1274.102800982801</v>
      </c>
      <c r="B12974">
        <v>7.9630000000000001</v>
      </c>
      <c r="C12974">
        <v>0.14799999999999999</v>
      </c>
      <c r="D12974">
        <v>6.4</v>
      </c>
      <c r="E12974">
        <v>24</v>
      </c>
      <c r="F12974">
        <v>486</v>
      </c>
      <c r="G12974">
        <v>29.701000000000001</v>
      </c>
      <c r="H12974">
        <v>0</v>
      </c>
    </row>
    <row r="12975" spans="1:8" x14ac:dyDescent="0.2">
      <c r="A12975">
        <v>1274.2018673218672</v>
      </c>
      <c r="B12975">
        <v>7.9669999999999996</v>
      </c>
      <c r="C12975">
        <v>0.14799999999999999</v>
      </c>
      <c r="D12975">
        <v>6.42</v>
      </c>
      <c r="E12975">
        <v>24</v>
      </c>
      <c r="F12975">
        <v>486</v>
      </c>
      <c r="G12975">
        <v>29.701000000000001</v>
      </c>
      <c r="H12975">
        <v>0</v>
      </c>
    </row>
    <row r="12976" spans="1:8" x14ac:dyDescent="0.2">
      <c r="A12976">
        <v>1274.2997542997543</v>
      </c>
      <c r="B12976">
        <v>7.9649999999999999</v>
      </c>
      <c r="C12976">
        <v>0.14799999999999999</v>
      </c>
      <c r="D12976">
        <v>6.39</v>
      </c>
      <c r="E12976">
        <v>24</v>
      </c>
      <c r="F12976">
        <v>486</v>
      </c>
      <c r="G12976">
        <v>29.701000000000001</v>
      </c>
      <c r="H12976">
        <v>0</v>
      </c>
    </row>
    <row r="12977" spans="1:8" x14ac:dyDescent="0.2">
      <c r="A12977">
        <v>1274.3976412776412</v>
      </c>
      <c r="B12977">
        <v>7.9630000000000001</v>
      </c>
      <c r="C12977">
        <v>0.14799999999999999</v>
      </c>
      <c r="D12977">
        <v>6.35</v>
      </c>
      <c r="E12977">
        <v>24</v>
      </c>
      <c r="F12977">
        <v>486</v>
      </c>
      <c r="G12977">
        <v>29.701000000000001</v>
      </c>
      <c r="H12977">
        <v>0</v>
      </c>
    </row>
    <row r="12978" spans="1:8" x14ac:dyDescent="0.2">
      <c r="A12978">
        <v>1274.4967076167075</v>
      </c>
      <c r="B12978">
        <v>7.9649999999999999</v>
      </c>
      <c r="C12978">
        <v>0.14799999999999999</v>
      </c>
      <c r="D12978">
        <v>6.39</v>
      </c>
      <c r="E12978">
        <v>24</v>
      </c>
      <c r="F12978">
        <v>486</v>
      </c>
      <c r="G12978">
        <v>29.701000000000001</v>
      </c>
      <c r="H12978">
        <v>0</v>
      </c>
    </row>
    <row r="12979" spans="1:8" x14ac:dyDescent="0.2">
      <c r="A12979">
        <v>1274.5945945945946</v>
      </c>
      <c r="B12979">
        <v>7.9669999999999996</v>
      </c>
      <c r="C12979">
        <v>0.14799999999999999</v>
      </c>
      <c r="D12979">
        <v>6.36</v>
      </c>
      <c r="E12979">
        <v>24</v>
      </c>
      <c r="F12979">
        <v>486</v>
      </c>
      <c r="G12979">
        <v>29.701000000000001</v>
      </c>
      <c r="H12979">
        <v>0</v>
      </c>
    </row>
    <row r="12980" spans="1:8" x14ac:dyDescent="0.2">
      <c r="A12980">
        <v>1274.6924815724817</v>
      </c>
      <c r="B12980">
        <v>7.9569999999999999</v>
      </c>
      <c r="C12980">
        <v>0.14799999999999999</v>
      </c>
      <c r="D12980">
        <v>6.31</v>
      </c>
      <c r="E12980">
        <v>24</v>
      </c>
      <c r="F12980">
        <v>486</v>
      </c>
      <c r="G12980">
        <v>29.701000000000001</v>
      </c>
      <c r="H12980">
        <v>0</v>
      </c>
    </row>
    <row r="12981" spans="1:8" x14ac:dyDescent="0.2">
      <c r="A12981">
        <v>1274.7915479115477</v>
      </c>
      <c r="B12981">
        <v>7.9649999999999999</v>
      </c>
      <c r="C12981">
        <v>0.14799999999999999</v>
      </c>
      <c r="D12981">
        <v>6.36</v>
      </c>
      <c r="E12981">
        <v>24</v>
      </c>
      <c r="F12981">
        <v>486</v>
      </c>
      <c r="G12981">
        <v>29.701000000000001</v>
      </c>
      <c r="H12981">
        <v>0</v>
      </c>
    </row>
    <row r="12982" spans="1:8" x14ac:dyDescent="0.2">
      <c r="A12982">
        <v>1274.8894348894351</v>
      </c>
      <c r="B12982">
        <v>7.9690000000000003</v>
      </c>
      <c r="C12982">
        <v>0.14799999999999999</v>
      </c>
      <c r="D12982">
        <v>6.36</v>
      </c>
      <c r="E12982">
        <v>24</v>
      </c>
      <c r="F12982">
        <v>486</v>
      </c>
      <c r="G12982">
        <v>29.701000000000001</v>
      </c>
      <c r="H12982">
        <v>0</v>
      </c>
    </row>
    <row r="12983" spans="1:8" x14ac:dyDescent="0.2">
      <c r="A12983">
        <v>1274.987321867322</v>
      </c>
      <c r="B12983">
        <v>7.9610000000000003</v>
      </c>
      <c r="C12983">
        <v>0.14799999999999999</v>
      </c>
      <c r="D12983">
        <v>6.36</v>
      </c>
      <c r="E12983">
        <v>24</v>
      </c>
      <c r="F12983">
        <v>486</v>
      </c>
      <c r="G12983">
        <v>29.701000000000001</v>
      </c>
      <c r="H12983">
        <v>0</v>
      </c>
    </row>
    <row r="12984" spans="1:8" x14ac:dyDescent="0.2">
      <c r="A12984">
        <v>1275.0863882063882</v>
      </c>
      <c r="B12984">
        <v>7.9649999999999999</v>
      </c>
      <c r="C12984">
        <v>0.14799999999999999</v>
      </c>
      <c r="D12984">
        <v>6.34</v>
      </c>
      <c r="E12984">
        <v>24</v>
      </c>
      <c r="F12984">
        <v>486</v>
      </c>
      <c r="G12984">
        <v>29.701000000000001</v>
      </c>
      <c r="H12984">
        <v>0</v>
      </c>
    </row>
    <row r="12985" spans="1:8" x14ac:dyDescent="0.2">
      <c r="A12985">
        <v>1275.1842751842753</v>
      </c>
      <c r="B12985">
        <v>7.9669999999999996</v>
      </c>
      <c r="C12985">
        <v>0.14799999999999999</v>
      </c>
      <c r="D12985">
        <v>6.33</v>
      </c>
      <c r="E12985">
        <v>24</v>
      </c>
      <c r="F12985">
        <v>486</v>
      </c>
      <c r="G12985">
        <v>29.701000000000001</v>
      </c>
      <c r="H12985">
        <v>0</v>
      </c>
    </row>
    <row r="12986" spans="1:8" x14ac:dyDescent="0.2">
      <c r="A12986">
        <v>1275.2821621621622</v>
      </c>
      <c r="B12986">
        <v>7.9690000000000003</v>
      </c>
      <c r="C12986">
        <v>0.14799999999999999</v>
      </c>
      <c r="D12986">
        <v>6.33</v>
      </c>
      <c r="E12986">
        <v>24</v>
      </c>
      <c r="F12986">
        <v>486</v>
      </c>
      <c r="G12986">
        <v>29.701000000000001</v>
      </c>
      <c r="H12986">
        <v>0</v>
      </c>
    </row>
    <row r="12987" spans="1:8" x14ac:dyDescent="0.2">
      <c r="A12987">
        <v>1275.3812285012284</v>
      </c>
      <c r="B12987">
        <v>7.9630000000000001</v>
      </c>
      <c r="C12987">
        <v>0.14799999999999999</v>
      </c>
      <c r="D12987">
        <v>6.3</v>
      </c>
      <c r="E12987">
        <v>24</v>
      </c>
      <c r="F12987">
        <v>486</v>
      </c>
      <c r="G12987">
        <v>29.701000000000001</v>
      </c>
      <c r="H12987">
        <v>0</v>
      </c>
    </row>
    <row r="12988" spans="1:8" x14ac:dyDescent="0.2">
      <c r="A12988">
        <v>1275.4791154791155</v>
      </c>
      <c r="B12988">
        <v>7.9669999999999996</v>
      </c>
      <c r="C12988">
        <v>0.14799999999999999</v>
      </c>
      <c r="D12988">
        <v>6.32</v>
      </c>
      <c r="E12988">
        <v>24</v>
      </c>
      <c r="F12988">
        <v>486</v>
      </c>
      <c r="G12988">
        <v>29.701000000000001</v>
      </c>
      <c r="H12988">
        <v>0</v>
      </c>
    </row>
    <row r="12989" spans="1:8" x14ac:dyDescent="0.2">
      <c r="A12989">
        <v>1275.5770024570027</v>
      </c>
      <c r="B12989">
        <v>7.9669999999999996</v>
      </c>
      <c r="C12989">
        <v>0.14799999999999999</v>
      </c>
      <c r="D12989">
        <v>6.31</v>
      </c>
      <c r="E12989">
        <v>24</v>
      </c>
      <c r="F12989">
        <v>486</v>
      </c>
      <c r="G12989">
        <v>29.701000000000001</v>
      </c>
      <c r="H12989">
        <v>0</v>
      </c>
    </row>
    <row r="12990" spans="1:8" x14ac:dyDescent="0.2">
      <c r="A12990">
        <v>1275.6760687960686</v>
      </c>
      <c r="B12990">
        <v>7.9649999999999999</v>
      </c>
      <c r="C12990">
        <v>0.14799999999999999</v>
      </c>
      <c r="D12990">
        <v>6.29</v>
      </c>
      <c r="E12990">
        <v>24</v>
      </c>
      <c r="F12990">
        <v>486</v>
      </c>
      <c r="G12990">
        <v>29.701000000000001</v>
      </c>
      <c r="H12990">
        <v>0</v>
      </c>
    </row>
    <row r="12991" spans="1:8" x14ac:dyDescent="0.2">
      <c r="A12991">
        <v>1275.7739557739558</v>
      </c>
      <c r="B12991">
        <v>7.9610000000000003</v>
      </c>
      <c r="C12991">
        <v>0.14899999999999999</v>
      </c>
      <c r="D12991">
        <v>6.29</v>
      </c>
      <c r="E12991">
        <v>24</v>
      </c>
      <c r="F12991">
        <v>486</v>
      </c>
      <c r="G12991">
        <v>29.701000000000001</v>
      </c>
      <c r="H12991">
        <v>0</v>
      </c>
    </row>
    <row r="12992" spans="1:8" x14ac:dyDescent="0.2">
      <c r="A12992">
        <v>1275.8718427518429</v>
      </c>
      <c r="B12992">
        <v>7.9669999999999996</v>
      </c>
      <c r="C12992">
        <v>0.14899999999999999</v>
      </c>
      <c r="D12992">
        <v>6.29</v>
      </c>
      <c r="E12992">
        <v>24</v>
      </c>
      <c r="F12992">
        <v>486</v>
      </c>
      <c r="G12992">
        <v>29.701000000000001</v>
      </c>
      <c r="H12992">
        <v>0</v>
      </c>
    </row>
    <row r="12993" spans="1:10" x14ac:dyDescent="0.2">
      <c r="A12993">
        <v>1275.9709090909091</v>
      </c>
      <c r="B12993">
        <v>7.9630000000000001</v>
      </c>
      <c r="C12993">
        <v>0.14899999999999999</v>
      </c>
      <c r="D12993">
        <v>6.28</v>
      </c>
      <c r="E12993">
        <v>24</v>
      </c>
      <c r="F12993">
        <v>486</v>
      </c>
      <c r="G12993">
        <v>29.701000000000001</v>
      </c>
      <c r="H12993">
        <v>0</v>
      </c>
    </row>
    <row r="12994" spans="1:10" x14ac:dyDescent="0.2">
      <c r="A12994">
        <v>1276.068796068796</v>
      </c>
      <c r="B12994">
        <v>7.9649999999999999</v>
      </c>
      <c r="C12994">
        <v>0.14799999999999999</v>
      </c>
      <c r="D12994">
        <v>6.27</v>
      </c>
      <c r="E12994">
        <v>24</v>
      </c>
      <c r="F12994">
        <v>486</v>
      </c>
      <c r="G12994">
        <v>29.701000000000001</v>
      </c>
      <c r="H12994">
        <v>0</v>
      </c>
    </row>
    <row r="12995" spans="1:10" x14ac:dyDescent="0.2">
      <c r="A12995">
        <v>1276.1666830466831</v>
      </c>
      <c r="B12995">
        <v>7.9610000000000003</v>
      </c>
      <c r="C12995">
        <v>0.14799999999999999</v>
      </c>
      <c r="D12995">
        <v>6.26</v>
      </c>
      <c r="E12995">
        <v>24</v>
      </c>
      <c r="F12995">
        <v>486</v>
      </c>
      <c r="G12995">
        <v>29.701000000000001</v>
      </c>
      <c r="H12995">
        <v>0</v>
      </c>
    </row>
    <row r="12996" spans="1:10" x14ac:dyDescent="0.2">
      <c r="A12996">
        <v>1276.2657493857494</v>
      </c>
      <c r="B12996">
        <v>7.9649999999999999</v>
      </c>
      <c r="C12996">
        <v>0.14799999999999999</v>
      </c>
      <c r="D12996">
        <v>6.25</v>
      </c>
      <c r="E12996">
        <v>24.1</v>
      </c>
      <c r="F12996">
        <v>486</v>
      </c>
      <c r="G12996">
        <v>29.701000000000001</v>
      </c>
      <c r="H12996">
        <v>0</v>
      </c>
    </row>
    <row r="12997" spans="1:10" x14ac:dyDescent="0.2">
      <c r="A12997">
        <v>1276.3636363636363</v>
      </c>
      <c r="B12997">
        <v>7.9649999999999999</v>
      </c>
      <c r="C12997">
        <v>0.14799999999999999</v>
      </c>
      <c r="D12997">
        <v>6.25</v>
      </c>
      <c r="E12997">
        <v>24.1</v>
      </c>
      <c r="F12997">
        <v>486</v>
      </c>
      <c r="G12997">
        <v>29.701000000000001</v>
      </c>
      <c r="H12997">
        <v>0</v>
      </c>
    </row>
    <row r="12998" spans="1:10" x14ac:dyDescent="0.2">
      <c r="A12998">
        <v>1276.4615233415234</v>
      </c>
      <c r="B12998">
        <v>7.9669999999999996</v>
      </c>
      <c r="C12998">
        <v>0.14899999999999999</v>
      </c>
      <c r="D12998">
        <v>6.25</v>
      </c>
      <c r="E12998">
        <v>24</v>
      </c>
      <c r="F12998">
        <v>486</v>
      </c>
      <c r="G12998">
        <v>29.701000000000001</v>
      </c>
      <c r="H12998">
        <v>0</v>
      </c>
    </row>
    <row r="12999" spans="1:10" x14ac:dyDescent="0.2">
      <c r="A12999">
        <v>1276.5605896805896</v>
      </c>
      <c r="B12999">
        <v>7.9649999999999999</v>
      </c>
      <c r="C12999">
        <v>0.14899999999999999</v>
      </c>
      <c r="D12999">
        <v>6.24</v>
      </c>
      <c r="E12999">
        <v>24</v>
      </c>
      <c r="F12999">
        <v>486</v>
      </c>
      <c r="G12999">
        <v>29.701000000000001</v>
      </c>
      <c r="H12999">
        <v>0</v>
      </c>
    </row>
    <row r="13000" spans="1:10" x14ac:dyDescent="0.2">
      <c r="A13000">
        <v>1276.6584766584767</v>
      </c>
      <c r="B13000">
        <v>7.9720000000000004</v>
      </c>
      <c r="C13000">
        <v>0.14899999999999999</v>
      </c>
      <c r="D13000">
        <v>6.25</v>
      </c>
      <c r="E13000">
        <v>24</v>
      </c>
      <c r="F13000">
        <v>486</v>
      </c>
      <c r="G13000">
        <v>29.701000000000001</v>
      </c>
      <c r="H13000">
        <v>0</v>
      </c>
    </row>
    <row r="13001" spans="1:10" x14ac:dyDescent="0.2">
      <c r="A13001">
        <v>1276.7563636363636</v>
      </c>
      <c r="B13001">
        <v>7.9630000000000001</v>
      </c>
      <c r="C13001">
        <v>0.14899999999999999</v>
      </c>
      <c r="D13001">
        <v>6.23</v>
      </c>
      <c r="E13001">
        <v>24</v>
      </c>
      <c r="F13001">
        <v>486</v>
      </c>
      <c r="G13001">
        <v>29.701000000000001</v>
      </c>
      <c r="H13001">
        <v>0</v>
      </c>
    </row>
    <row r="13002" spans="1:10" x14ac:dyDescent="0.2">
      <c r="A13002">
        <v>1276.8554299754298</v>
      </c>
      <c r="B13002">
        <v>7.9669999999999996</v>
      </c>
      <c r="C13002">
        <v>0.14899999999999999</v>
      </c>
      <c r="D13002">
        <v>6.2</v>
      </c>
      <c r="E13002">
        <v>24</v>
      </c>
      <c r="F13002">
        <v>486</v>
      </c>
      <c r="G13002">
        <v>29.701000000000001</v>
      </c>
      <c r="H13002">
        <v>0</v>
      </c>
      <c r="I13002">
        <v>5.0992940000000004</v>
      </c>
      <c r="J13002" s="1">
        <v>7.3103290000000001E-5</v>
      </c>
    </row>
    <row r="13003" spans="1:10" x14ac:dyDescent="0.2">
      <c r="A13003">
        <v>1276.953316953317</v>
      </c>
      <c r="B13003">
        <v>7.9649999999999999</v>
      </c>
      <c r="C13003">
        <v>0.14899999999999999</v>
      </c>
      <c r="D13003">
        <v>6.22</v>
      </c>
      <c r="E13003">
        <v>24</v>
      </c>
      <c r="F13003">
        <v>486</v>
      </c>
      <c r="G13003">
        <v>29.701000000000001</v>
      </c>
      <c r="H13003">
        <v>1</v>
      </c>
    </row>
    <row r="13004" spans="1:10" x14ac:dyDescent="0.2">
      <c r="A13004">
        <v>1277.0512039312039</v>
      </c>
      <c r="B13004">
        <v>7.9669999999999996</v>
      </c>
      <c r="C13004">
        <v>0.14799999999999999</v>
      </c>
      <c r="D13004">
        <v>6.34</v>
      </c>
      <c r="E13004">
        <v>24</v>
      </c>
      <c r="F13004">
        <v>486</v>
      </c>
      <c r="G13004">
        <v>29.701000000000001</v>
      </c>
      <c r="H13004">
        <v>1</v>
      </c>
    </row>
    <row r="13005" spans="1:10" x14ac:dyDescent="0.2">
      <c r="A13005">
        <v>1277.1502702702701</v>
      </c>
      <c r="B13005">
        <v>7.9649999999999999</v>
      </c>
      <c r="C13005">
        <v>0.14899999999999999</v>
      </c>
      <c r="D13005">
        <v>6.53</v>
      </c>
      <c r="E13005">
        <v>24</v>
      </c>
      <c r="F13005">
        <v>486</v>
      </c>
      <c r="G13005">
        <v>29.701000000000001</v>
      </c>
      <c r="H13005">
        <v>0</v>
      </c>
    </row>
    <row r="13006" spans="1:10" x14ac:dyDescent="0.2">
      <c r="A13006">
        <v>1277.2481572481572</v>
      </c>
      <c r="B13006">
        <v>7.9669999999999996</v>
      </c>
      <c r="C13006">
        <v>0.14899999999999999</v>
      </c>
      <c r="D13006">
        <v>6.62</v>
      </c>
      <c r="E13006">
        <v>24</v>
      </c>
      <c r="F13006">
        <v>486</v>
      </c>
      <c r="G13006">
        <v>29.701000000000001</v>
      </c>
      <c r="H13006">
        <v>0</v>
      </c>
    </row>
    <row r="13007" spans="1:10" x14ac:dyDescent="0.2">
      <c r="A13007">
        <v>1277.3460442260443</v>
      </c>
      <c r="B13007">
        <v>7.9740000000000002</v>
      </c>
      <c r="C13007">
        <v>0.14899999999999999</v>
      </c>
      <c r="D13007">
        <v>6.6</v>
      </c>
      <c r="E13007">
        <v>24</v>
      </c>
      <c r="F13007">
        <v>486</v>
      </c>
      <c r="G13007">
        <v>29.701000000000001</v>
      </c>
      <c r="H13007">
        <v>0</v>
      </c>
    </row>
    <row r="13008" spans="1:10" x14ac:dyDescent="0.2">
      <c r="A13008">
        <v>1277.4451105651103</v>
      </c>
      <c r="B13008">
        <v>7.9690000000000003</v>
      </c>
      <c r="C13008">
        <v>0.14899999999999999</v>
      </c>
      <c r="D13008">
        <v>6.6</v>
      </c>
      <c r="E13008">
        <v>24</v>
      </c>
      <c r="F13008">
        <v>486</v>
      </c>
      <c r="G13008">
        <v>29.701000000000001</v>
      </c>
      <c r="H13008">
        <v>0</v>
      </c>
    </row>
    <row r="13009" spans="1:8" x14ac:dyDescent="0.2">
      <c r="A13009">
        <v>1277.5429975429977</v>
      </c>
      <c r="B13009">
        <v>7.9740000000000002</v>
      </c>
      <c r="C13009">
        <v>0.14899999999999999</v>
      </c>
      <c r="D13009">
        <v>6.57</v>
      </c>
      <c r="E13009">
        <v>24</v>
      </c>
      <c r="F13009">
        <v>486</v>
      </c>
      <c r="G13009">
        <v>29.701000000000001</v>
      </c>
      <c r="H13009">
        <v>0</v>
      </c>
    </row>
    <row r="13010" spans="1:8" x14ac:dyDescent="0.2">
      <c r="A13010">
        <v>1277.6408845208846</v>
      </c>
      <c r="B13010">
        <v>7.97</v>
      </c>
      <c r="C13010">
        <v>0.14899999999999999</v>
      </c>
      <c r="D13010">
        <v>6.57</v>
      </c>
      <c r="E13010">
        <v>24</v>
      </c>
      <c r="F13010">
        <v>486</v>
      </c>
      <c r="G13010">
        <v>29.701000000000001</v>
      </c>
      <c r="H13010">
        <v>0</v>
      </c>
    </row>
    <row r="13011" spans="1:8" x14ac:dyDescent="0.2">
      <c r="A13011">
        <v>1277.7399508599506</v>
      </c>
      <c r="B13011">
        <v>7.9740000000000002</v>
      </c>
      <c r="C13011">
        <v>0.14899999999999999</v>
      </c>
      <c r="D13011">
        <v>6.58</v>
      </c>
      <c r="E13011">
        <v>24</v>
      </c>
      <c r="F13011">
        <v>486</v>
      </c>
      <c r="G13011">
        <v>29.701000000000001</v>
      </c>
      <c r="H13011">
        <v>0</v>
      </c>
    </row>
    <row r="13012" spans="1:8" x14ac:dyDescent="0.2">
      <c r="A13012">
        <v>1277.8378378378379</v>
      </c>
      <c r="B13012">
        <v>7.9779999999999998</v>
      </c>
      <c r="C13012">
        <v>0.14899999999999999</v>
      </c>
      <c r="D13012">
        <v>6.56</v>
      </c>
      <c r="E13012">
        <v>24</v>
      </c>
      <c r="F13012">
        <v>486</v>
      </c>
      <c r="G13012">
        <v>29.701000000000001</v>
      </c>
      <c r="H13012">
        <v>0</v>
      </c>
    </row>
    <row r="13013" spans="1:8" x14ac:dyDescent="0.2">
      <c r="A13013">
        <v>1277.9357248157251</v>
      </c>
      <c r="B13013">
        <v>7.9779999999999998</v>
      </c>
      <c r="C13013">
        <v>0.14899999999999999</v>
      </c>
      <c r="D13013">
        <v>6.55</v>
      </c>
      <c r="E13013">
        <v>24</v>
      </c>
      <c r="F13013">
        <v>486</v>
      </c>
      <c r="G13013">
        <v>29.701000000000001</v>
      </c>
      <c r="H13013">
        <v>0</v>
      </c>
    </row>
    <row r="13014" spans="1:8" x14ac:dyDescent="0.2">
      <c r="A13014">
        <v>1278.034791154791</v>
      </c>
      <c r="B13014">
        <v>7.98</v>
      </c>
      <c r="C13014">
        <v>0.14799999999999999</v>
      </c>
      <c r="D13014">
        <v>6.54</v>
      </c>
      <c r="E13014">
        <v>24</v>
      </c>
      <c r="F13014">
        <v>486</v>
      </c>
      <c r="G13014">
        <v>29.701000000000001</v>
      </c>
      <c r="H13014">
        <v>0</v>
      </c>
    </row>
    <row r="13015" spans="1:8" x14ac:dyDescent="0.2">
      <c r="A13015">
        <v>1278.1326781326782</v>
      </c>
      <c r="B13015">
        <v>7.9779999999999998</v>
      </c>
      <c r="C13015">
        <v>0.14799999999999999</v>
      </c>
      <c r="D13015">
        <v>6.54</v>
      </c>
      <c r="E13015">
        <v>24</v>
      </c>
      <c r="F13015">
        <v>486</v>
      </c>
      <c r="G13015">
        <v>29.701000000000001</v>
      </c>
      <c r="H13015">
        <v>0</v>
      </c>
    </row>
    <row r="13016" spans="1:8" x14ac:dyDescent="0.2">
      <c r="A13016">
        <v>1278.2305651105653</v>
      </c>
      <c r="B13016">
        <v>7.98</v>
      </c>
      <c r="C13016">
        <v>0.14799999999999999</v>
      </c>
      <c r="D13016">
        <v>6.54</v>
      </c>
      <c r="E13016">
        <v>24</v>
      </c>
      <c r="F13016">
        <v>486</v>
      </c>
      <c r="G13016">
        <v>29.701000000000001</v>
      </c>
      <c r="H13016">
        <v>0</v>
      </c>
    </row>
    <row r="13017" spans="1:8" x14ac:dyDescent="0.2">
      <c r="A13017">
        <v>1278.3296314496315</v>
      </c>
      <c r="B13017">
        <v>7.9779999999999998</v>
      </c>
      <c r="C13017">
        <v>0.14899999999999999</v>
      </c>
      <c r="D13017">
        <v>6.51</v>
      </c>
      <c r="E13017">
        <v>24</v>
      </c>
      <c r="F13017">
        <v>486</v>
      </c>
      <c r="G13017">
        <v>29.701000000000001</v>
      </c>
      <c r="H13017">
        <v>0</v>
      </c>
    </row>
    <row r="13018" spans="1:8" x14ac:dyDescent="0.2">
      <c r="A13018">
        <v>1278.4275184275184</v>
      </c>
      <c r="B13018">
        <v>7.9829999999999997</v>
      </c>
      <c r="C13018">
        <v>0.14899999999999999</v>
      </c>
      <c r="D13018">
        <v>6.48</v>
      </c>
      <c r="E13018">
        <v>24</v>
      </c>
      <c r="F13018">
        <v>486</v>
      </c>
      <c r="G13018">
        <v>29.701000000000001</v>
      </c>
      <c r="H13018">
        <v>0</v>
      </c>
    </row>
    <row r="13019" spans="1:8" x14ac:dyDescent="0.2">
      <c r="A13019">
        <v>1278.5254054054055</v>
      </c>
      <c r="B13019">
        <v>7.98</v>
      </c>
      <c r="C13019">
        <v>0.14899999999999999</v>
      </c>
      <c r="D13019">
        <v>6.47</v>
      </c>
      <c r="E13019">
        <v>24</v>
      </c>
      <c r="F13019">
        <v>486</v>
      </c>
      <c r="G13019">
        <v>29.701000000000001</v>
      </c>
      <c r="H13019">
        <v>0</v>
      </c>
    </row>
    <row r="13020" spans="1:8" x14ac:dyDescent="0.2">
      <c r="A13020">
        <v>1278.6244717444717</v>
      </c>
      <c r="B13020">
        <v>7.9870000000000001</v>
      </c>
      <c r="C13020">
        <v>0.14899999999999999</v>
      </c>
      <c r="D13020">
        <v>6.48</v>
      </c>
      <c r="E13020">
        <v>24</v>
      </c>
      <c r="F13020">
        <v>486</v>
      </c>
      <c r="G13020">
        <v>29.701000000000001</v>
      </c>
      <c r="H13020">
        <v>0</v>
      </c>
    </row>
    <row r="13021" spans="1:8" x14ac:dyDescent="0.2">
      <c r="A13021">
        <v>1278.7223587223586</v>
      </c>
      <c r="B13021">
        <v>7.98</v>
      </c>
      <c r="C13021">
        <v>0.14799999999999999</v>
      </c>
      <c r="D13021">
        <v>6.45</v>
      </c>
      <c r="E13021">
        <v>24</v>
      </c>
      <c r="F13021">
        <v>486</v>
      </c>
      <c r="G13021">
        <v>29.701000000000001</v>
      </c>
      <c r="H13021">
        <v>0</v>
      </c>
    </row>
    <row r="13022" spans="1:8" x14ac:dyDescent="0.2">
      <c r="A13022">
        <v>1278.8202457002458</v>
      </c>
      <c r="B13022">
        <v>7.9779999999999998</v>
      </c>
      <c r="C13022">
        <v>0.14899999999999999</v>
      </c>
      <c r="D13022">
        <v>6.47</v>
      </c>
      <c r="E13022">
        <v>24</v>
      </c>
      <c r="F13022">
        <v>486</v>
      </c>
      <c r="G13022">
        <v>29.701000000000001</v>
      </c>
      <c r="H13022">
        <v>0</v>
      </c>
    </row>
    <row r="13023" spans="1:8" x14ac:dyDescent="0.2">
      <c r="A13023">
        <v>1278.919312039312</v>
      </c>
      <c r="B13023">
        <v>7.976</v>
      </c>
      <c r="C13023">
        <v>0.14899999999999999</v>
      </c>
      <c r="D13023">
        <v>6.45</v>
      </c>
      <c r="E13023">
        <v>24</v>
      </c>
      <c r="F13023">
        <v>486</v>
      </c>
      <c r="G13023">
        <v>29.701000000000001</v>
      </c>
      <c r="H13023">
        <v>0</v>
      </c>
    </row>
    <row r="13024" spans="1:8" x14ac:dyDescent="0.2">
      <c r="A13024">
        <v>1279.0171990171989</v>
      </c>
      <c r="B13024">
        <v>7.9779999999999998</v>
      </c>
      <c r="C13024">
        <v>0.14899999999999999</v>
      </c>
      <c r="D13024">
        <v>6.44</v>
      </c>
      <c r="E13024">
        <v>24</v>
      </c>
      <c r="F13024">
        <v>486</v>
      </c>
      <c r="G13024">
        <v>29.701000000000001</v>
      </c>
      <c r="H13024">
        <v>0</v>
      </c>
    </row>
    <row r="13025" spans="1:10" x14ac:dyDescent="0.2">
      <c r="A13025">
        <v>1279.115085995086</v>
      </c>
      <c r="B13025">
        <v>7.9790000000000001</v>
      </c>
      <c r="C13025">
        <v>0.14899999999999999</v>
      </c>
      <c r="D13025">
        <v>6.43</v>
      </c>
      <c r="E13025">
        <v>24.1</v>
      </c>
      <c r="F13025">
        <v>486</v>
      </c>
      <c r="G13025">
        <v>29.701000000000001</v>
      </c>
      <c r="H13025">
        <v>0</v>
      </c>
    </row>
    <row r="13026" spans="1:10" x14ac:dyDescent="0.2">
      <c r="A13026">
        <v>1279.2141523341522</v>
      </c>
      <c r="B13026">
        <v>7.9850000000000003</v>
      </c>
      <c r="C13026">
        <v>0.14899999999999999</v>
      </c>
      <c r="D13026">
        <v>6.41</v>
      </c>
      <c r="E13026">
        <v>24</v>
      </c>
      <c r="F13026">
        <v>486</v>
      </c>
      <c r="G13026">
        <v>29.701000000000001</v>
      </c>
      <c r="H13026">
        <v>0</v>
      </c>
    </row>
    <row r="13027" spans="1:10" x14ac:dyDescent="0.2">
      <c r="A13027">
        <v>1279.3120393120394</v>
      </c>
      <c r="B13027">
        <v>7.9809999999999999</v>
      </c>
      <c r="C13027">
        <v>0.14899999999999999</v>
      </c>
      <c r="D13027">
        <v>6.39</v>
      </c>
      <c r="E13027">
        <v>24</v>
      </c>
      <c r="F13027">
        <v>486</v>
      </c>
      <c r="G13027">
        <v>29.701000000000001</v>
      </c>
      <c r="H13027">
        <v>0</v>
      </c>
    </row>
    <row r="13028" spans="1:10" x14ac:dyDescent="0.2">
      <c r="A13028">
        <v>1279.4099262899263</v>
      </c>
      <c r="B13028">
        <v>7.976</v>
      </c>
      <c r="C13028">
        <v>0.14899999999999999</v>
      </c>
      <c r="D13028">
        <v>6.38</v>
      </c>
      <c r="E13028">
        <v>24</v>
      </c>
      <c r="F13028">
        <v>486</v>
      </c>
      <c r="G13028">
        <v>29.701000000000001</v>
      </c>
      <c r="H13028">
        <v>0</v>
      </c>
    </row>
    <row r="13029" spans="1:10" x14ac:dyDescent="0.2">
      <c r="A13029">
        <v>1279.5089926289925</v>
      </c>
      <c r="B13029">
        <v>7.9779999999999998</v>
      </c>
      <c r="C13029">
        <v>0.14899999999999999</v>
      </c>
      <c r="D13029">
        <v>6.37</v>
      </c>
      <c r="E13029">
        <v>24</v>
      </c>
      <c r="F13029">
        <v>486</v>
      </c>
      <c r="G13029">
        <v>29.701000000000001</v>
      </c>
      <c r="H13029">
        <v>0</v>
      </c>
    </row>
    <row r="13030" spans="1:10" x14ac:dyDescent="0.2">
      <c r="A13030">
        <v>1279.6068796068796</v>
      </c>
      <c r="B13030">
        <v>7.98</v>
      </c>
      <c r="C13030">
        <v>0.14799999999999999</v>
      </c>
      <c r="D13030">
        <v>6.4</v>
      </c>
      <c r="E13030">
        <v>24</v>
      </c>
      <c r="F13030">
        <v>486</v>
      </c>
      <c r="G13030">
        <v>29.701000000000001</v>
      </c>
      <c r="H13030">
        <v>0</v>
      </c>
    </row>
    <row r="13031" spans="1:10" x14ac:dyDescent="0.2">
      <c r="A13031">
        <v>1279.7047665847665</v>
      </c>
      <c r="B13031">
        <v>7.9930000000000003</v>
      </c>
      <c r="C13031">
        <v>0.14799999999999999</v>
      </c>
      <c r="D13031">
        <v>6.36</v>
      </c>
      <c r="E13031">
        <v>24</v>
      </c>
      <c r="F13031">
        <v>486</v>
      </c>
      <c r="G13031">
        <v>29.701000000000001</v>
      </c>
      <c r="H13031">
        <v>0</v>
      </c>
    </row>
    <row r="13032" spans="1:10" x14ac:dyDescent="0.2">
      <c r="A13032">
        <v>1279.8038329238327</v>
      </c>
      <c r="B13032">
        <v>7.9740000000000002</v>
      </c>
      <c r="C13032">
        <v>0.14799999999999999</v>
      </c>
      <c r="D13032">
        <v>6.34</v>
      </c>
      <c r="E13032">
        <v>24</v>
      </c>
      <c r="F13032">
        <v>486</v>
      </c>
      <c r="G13032">
        <v>29.701000000000001</v>
      </c>
      <c r="H13032">
        <v>0</v>
      </c>
    </row>
    <row r="13033" spans="1:10" x14ac:dyDescent="0.2">
      <c r="A13033">
        <v>1279.9017199017198</v>
      </c>
      <c r="B13033">
        <v>7.9809999999999999</v>
      </c>
      <c r="C13033">
        <v>0.14799999999999999</v>
      </c>
      <c r="D13033">
        <v>6.34</v>
      </c>
      <c r="E13033">
        <v>24</v>
      </c>
      <c r="F13033">
        <v>486</v>
      </c>
      <c r="G13033">
        <v>29.701000000000001</v>
      </c>
      <c r="H13033">
        <v>0</v>
      </c>
    </row>
    <row r="13034" spans="1:10" x14ac:dyDescent="0.2">
      <c r="A13034">
        <v>1279.999606879607</v>
      </c>
      <c r="B13034">
        <v>7.976</v>
      </c>
      <c r="C13034">
        <v>0.14899999999999999</v>
      </c>
      <c r="D13034">
        <v>6.34</v>
      </c>
      <c r="E13034">
        <v>24</v>
      </c>
      <c r="F13034">
        <v>486</v>
      </c>
      <c r="G13034">
        <v>29.701000000000001</v>
      </c>
      <c r="H13034">
        <v>0</v>
      </c>
    </row>
    <row r="13035" spans="1:10" x14ac:dyDescent="0.2">
      <c r="A13035">
        <v>1280.098673218673</v>
      </c>
      <c r="B13035">
        <v>7.9779999999999998</v>
      </c>
      <c r="C13035">
        <v>0.14899999999999999</v>
      </c>
      <c r="D13035">
        <v>6.33</v>
      </c>
      <c r="E13035">
        <v>24</v>
      </c>
      <c r="F13035">
        <v>486</v>
      </c>
      <c r="G13035">
        <v>29.701000000000001</v>
      </c>
      <c r="H13035">
        <v>0</v>
      </c>
    </row>
    <row r="13036" spans="1:10" x14ac:dyDescent="0.2">
      <c r="A13036">
        <v>1280.1965601965603</v>
      </c>
      <c r="B13036">
        <v>7.976</v>
      </c>
      <c r="C13036">
        <v>0.14899999999999999</v>
      </c>
      <c r="D13036">
        <v>6.32</v>
      </c>
      <c r="E13036">
        <v>24</v>
      </c>
      <c r="F13036">
        <v>486</v>
      </c>
      <c r="G13036">
        <v>29.701000000000001</v>
      </c>
      <c r="H13036">
        <v>0</v>
      </c>
      <c r="I13036">
        <v>5.8631679999999999</v>
      </c>
      <c r="J13036">
        <v>1.4799999999999999E-4</v>
      </c>
    </row>
    <row r="13037" spans="1:10" x14ac:dyDescent="0.2">
      <c r="A13037">
        <v>1280.2944471744472</v>
      </c>
      <c r="B13037">
        <v>7.98</v>
      </c>
      <c r="C13037">
        <v>0.14899999999999999</v>
      </c>
      <c r="D13037">
        <v>6.33</v>
      </c>
      <c r="E13037">
        <v>24</v>
      </c>
      <c r="F13037">
        <v>486</v>
      </c>
      <c r="G13037">
        <v>29.701000000000001</v>
      </c>
      <c r="H13037">
        <v>1</v>
      </c>
    </row>
    <row r="13038" spans="1:10" x14ac:dyDescent="0.2">
      <c r="A13038">
        <v>1280.3935135135134</v>
      </c>
      <c r="B13038">
        <v>7.9809999999999999</v>
      </c>
      <c r="C13038">
        <v>0.14799999999999999</v>
      </c>
      <c r="D13038">
        <v>6.46</v>
      </c>
      <c r="E13038">
        <v>24</v>
      </c>
      <c r="F13038">
        <v>486</v>
      </c>
      <c r="G13038">
        <v>29.701000000000001</v>
      </c>
      <c r="H13038">
        <v>1</v>
      </c>
    </row>
    <row r="13039" spans="1:10" x14ac:dyDescent="0.2">
      <c r="A13039">
        <v>1280.4914004914006</v>
      </c>
      <c r="B13039">
        <v>7.9779999999999998</v>
      </c>
      <c r="C13039">
        <v>0.14799999999999999</v>
      </c>
      <c r="D13039">
        <v>6.61</v>
      </c>
      <c r="E13039">
        <v>24</v>
      </c>
      <c r="F13039">
        <v>486</v>
      </c>
      <c r="G13039">
        <v>29.701000000000001</v>
      </c>
      <c r="H13039">
        <v>0</v>
      </c>
    </row>
    <row r="13040" spans="1:10" x14ac:dyDescent="0.2">
      <c r="A13040">
        <v>1280.5892874692877</v>
      </c>
      <c r="B13040">
        <v>7.9870000000000001</v>
      </c>
      <c r="C13040">
        <v>0.14799999999999999</v>
      </c>
      <c r="D13040">
        <v>6.61</v>
      </c>
      <c r="E13040">
        <v>24</v>
      </c>
      <c r="F13040">
        <v>486</v>
      </c>
      <c r="G13040">
        <v>29.701000000000001</v>
      </c>
      <c r="H13040">
        <v>0</v>
      </c>
    </row>
    <row r="13041" spans="1:8" x14ac:dyDescent="0.2">
      <c r="A13041">
        <v>1280.6883538083537</v>
      </c>
      <c r="B13041">
        <v>7.9870000000000001</v>
      </c>
      <c r="C13041">
        <v>0.14899999999999999</v>
      </c>
      <c r="D13041">
        <v>6.6</v>
      </c>
      <c r="E13041">
        <v>24</v>
      </c>
      <c r="F13041">
        <v>486</v>
      </c>
      <c r="G13041">
        <v>29.701000000000001</v>
      </c>
      <c r="H13041">
        <v>0</v>
      </c>
    </row>
    <row r="13042" spans="1:8" x14ac:dyDescent="0.2">
      <c r="A13042">
        <v>1280.7862407862408</v>
      </c>
      <c r="B13042">
        <v>7.9960000000000004</v>
      </c>
      <c r="C13042">
        <v>0.14899999999999999</v>
      </c>
      <c r="D13042">
        <v>6.6</v>
      </c>
      <c r="E13042">
        <v>24</v>
      </c>
      <c r="F13042">
        <v>486</v>
      </c>
      <c r="G13042">
        <v>29.701000000000001</v>
      </c>
      <c r="H13042">
        <v>0</v>
      </c>
    </row>
    <row r="13043" spans="1:8" x14ac:dyDescent="0.2">
      <c r="A13043">
        <v>1280.8841277641279</v>
      </c>
      <c r="B13043">
        <v>7.9809999999999999</v>
      </c>
      <c r="C13043">
        <v>0.14899999999999999</v>
      </c>
      <c r="D13043">
        <v>6.61</v>
      </c>
      <c r="E13043">
        <v>24</v>
      </c>
      <c r="F13043">
        <v>486</v>
      </c>
      <c r="G13043">
        <v>29.701000000000001</v>
      </c>
      <c r="H13043">
        <v>0</v>
      </c>
    </row>
    <row r="13044" spans="1:8" x14ac:dyDescent="0.2">
      <c r="A13044">
        <v>1280.9831941031941</v>
      </c>
      <c r="B13044">
        <v>8.0039999999999996</v>
      </c>
      <c r="C13044">
        <v>0.14899999999999999</v>
      </c>
      <c r="D13044">
        <v>6.61</v>
      </c>
      <c r="E13044">
        <v>24</v>
      </c>
      <c r="F13044">
        <v>486</v>
      </c>
      <c r="G13044">
        <v>29.701000000000001</v>
      </c>
      <c r="H13044">
        <v>0</v>
      </c>
    </row>
    <row r="13045" spans="1:8" x14ac:dyDescent="0.2">
      <c r="A13045">
        <v>1281.081081081081</v>
      </c>
      <c r="B13045">
        <v>8.0069999999999997</v>
      </c>
      <c r="C13045">
        <v>0.14899999999999999</v>
      </c>
      <c r="D13045">
        <v>6.6</v>
      </c>
      <c r="E13045">
        <v>24</v>
      </c>
      <c r="F13045">
        <v>486</v>
      </c>
      <c r="G13045">
        <v>29.701000000000001</v>
      </c>
      <c r="H13045">
        <v>0</v>
      </c>
    </row>
    <row r="13046" spans="1:8" x14ac:dyDescent="0.2">
      <c r="A13046">
        <v>1281.1789680589682</v>
      </c>
      <c r="B13046">
        <v>7.9939999999999998</v>
      </c>
      <c r="C13046">
        <v>0.14899999999999999</v>
      </c>
      <c r="D13046">
        <v>6.59</v>
      </c>
      <c r="E13046">
        <v>24</v>
      </c>
      <c r="F13046">
        <v>486</v>
      </c>
      <c r="G13046">
        <v>29.701000000000001</v>
      </c>
      <c r="H13046">
        <v>0</v>
      </c>
    </row>
    <row r="13047" spans="1:8" x14ac:dyDescent="0.2">
      <c r="A13047">
        <v>1281.2780343980344</v>
      </c>
      <c r="B13047">
        <v>8</v>
      </c>
      <c r="C13047">
        <v>0.14799999999999999</v>
      </c>
      <c r="D13047">
        <v>6.57</v>
      </c>
      <c r="E13047">
        <v>24</v>
      </c>
      <c r="F13047">
        <v>486</v>
      </c>
      <c r="G13047">
        <v>29.701000000000001</v>
      </c>
      <c r="H13047">
        <v>0</v>
      </c>
    </row>
    <row r="13048" spans="1:8" x14ac:dyDescent="0.2">
      <c r="A13048">
        <v>1281.3759213759213</v>
      </c>
      <c r="B13048">
        <v>8.0150000000000006</v>
      </c>
      <c r="C13048">
        <v>0.14899999999999999</v>
      </c>
      <c r="D13048">
        <v>6.57</v>
      </c>
      <c r="E13048">
        <v>24</v>
      </c>
      <c r="F13048">
        <v>486</v>
      </c>
      <c r="G13048">
        <v>29.701000000000001</v>
      </c>
      <c r="H13048">
        <v>0</v>
      </c>
    </row>
    <row r="13049" spans="1:8" x14ac:dyDescent="0.2">
      <c r="A13049">
        <v>1281.4738083538084</v>
      </c>
      <c r="B13049">
        <v>7.9930000000000003</v>
      </c>
      <c r="C13049">
        <v>0.14799999999999999</v>
      </c>
      <c r="D13049">
        <v>6.56</v>
      </c>
      <c r="E13049">
        <v>24</v>
      </c>
      <c r="F13049">
        <v>486</v>
      </c>
      <c r="G13049">
        <v>29.701000000000001</v>
      </c>
      <c r="H13049">
        <v>0</v>
      </c>
    </row>
    <row r="13050" spans="1:8" x14ac:dyDescent="0.2">
      <c r="A13050">
        <v>1281.5728746928746</v>
      </c>
      <c r="B13050">
        <v>8.0090000000000003</v>
      </c>
      <c r="C13050">
        <v>0.14899999999999999</v>
      </c>
      <c r="D13050">
        <v>6.54</v>
      </c>
      <c r="E13050">
        <v>24</v>
      </c>
      <c r="F13050">
        <v>486</v>
      </c>
      <c r="G13050">
        <v>29.701000000000001</v>
      </c>
      <c r="H13050">
        <v>0</v>
      </c>
    </row>
    <row r="13051" spans="1:8" x14ac:dyDescent="0.2">
      <c r="A13051">
        <v>1281.6707616707617</v>
      </c>
      <c r="B13051">
        <v>8.0069999999999997</v>
      </c>
      <c r="C13051">
        <v>0.14899999999999999</v>
      </c>
      <c r="D13051">
        <v>6.53</v>
      </c>
      <c r="E13051">
        <v>24</v>
      </c>
      <c r="F13051">
        <v>486</v>
      </c>
      <c r="G13051">
        <v>29.701000000000001</v>
      </c>
      <c r="H13051">
        <v>0</v>
      </c>
    </row>
    <row r="13052" spans="1:8" x14ac:dyDescent="0.2">
      <c r="A13052">
        <v>1281.7686486486487</v>
      </c>
      <c r="B13052">
        <v>8.0109999999999992</v>
      </c>
      <c r="C13052">
        <v>0.14899999999999999</v>
      </c>
      <c r="D13052">
        <v>6.51</v>
      </c>
      <c r="E13052">
        <v>24</v>
      </c>
      <c r="F13052">
        <v>486</v>
      </c>
      <c r="G13052">
        <v>29.701000000000001</v>
      </c>
      <c r="H13052">
        <v>0</v>
      </c>
    </row>
    <row r="13053" spans="1:8" x14ac:dyDescent="0.2">
      <c r="A13053">
        <v>1281.8677149877149</v>
      </c>
      <c r="B13053">
        <v>8.0060000000000002</v>
      </c>
      <c r="C13053">
        <v>0.14899999999999999</v>
      </c>
      <c r="D13053">
        <v>6.51</v>
      </c>
      <c r="E13053">
        <v>24</v>
      </c>
      <c r="F13053">
        <v>486</v>
      </c>
      <c r="G13053">
        <v>29.701000000000001</v>
      </c>
      <c r="H13053">
        <v>0</v>
      </c>
    </row>
    <row r="13054" spans="1:8" x14ac:dyDescent="0.2">
      <c r="A13054">
        <v>1281.965601965602</v>
      </c>
      <c r="B13054">
        <v>8</v>
      </c>
      <c r="C13054">
        <v>0.14799999999999999</v>
      </c>
      <c r="D13054">
        <v>6.5</v>
      </c>
      <c r="E13054">
        <v>24</v>
      </c>
      <c r="F13054">
        <v>486</v>
      </c>
      <c r="G13054">
        <v>29.701000000000001</v>
      </c>
      <c r="H13054">
        <v>0</v>
      </c>
    </row>
    <row r="13055" spans="1:8" x14ac:dyDescent="0.2">
      <c r="A13055">
        <v>1282.0634889434889</v>
      </c>
      <c r="B13055">
        <v>7.9930000000000003</v>
      </c>
      <c r="C13055">
        <v>0.14899999999999999</v>
      </c>
      <c r="D13055">
        <v>6.47</v>
      </c>
      <c r="E13055">
        <v>24</v>
      </c>
      <c r="F13055">
        <v>486</v>
      </c>
      <c r="G13055">
        <v>29.701000000000001</v>
      </c>
      <c r="H13055">
        <v>0</v>
      </c>
    </row>
    <row r="13056" spans="1:8" x14ac:dyDescent="0.2">
      <c r="A13056">
        <v>1282.1625552825551</v>
      </c>
      <c r="B13056">
        <v>8.0039999999999996</v>
      </c>
      <c r="C13056">
        <v>0.14799999999999999</v>
      </c>
      <c r="D13056">
        <v>6.47</v>
      </c>
      <c r="E13056">
        <v>24</v>
      </c>
      <c r="F13056">
        <v>486</v>
      </c>
      <c r="G13056">
        <v>29.701000000000001</v>
      </c>
      <c r="H13056">
        <v>0</v>
      </c>
    </row>
    <row r="13057" spans="1:10" x14ac:dyDescent="0.2">
      <c r="A13057">
        <v>1282.2604422604422</v>
      </c>
      <c r="B13057">
        <v>8.0039999999999996</v>
      </c>
      <c r="C13057">
        <v>0.14899999999999999</v>
      </c>
      <c r="D13057">
        <v>6.47</v>
      </c>
      <c r="E13057">
        <v>24</v>
      </c>
      <c r="F13057">
        <v>486</v>
      </c>
      <c r="G13057">
        <v>29.701000000000001</v>
      </c>
      <c r="H13057">
        <v>0</v>
      </c>
    </row>
    <row r="13058" spans="1:10" x14ac:dyDescent="0.2">
      <c r="A13058">
        <v>1282.3583292383294</v>
      </c>
      <c r="B13058">
        <v>7.9980000000000002</v>
      </c>
      <c r="C13058">
        <v>0.14899999999999999</v>
      </c>
      <c r="D13058">
        <v>6.46</v>
      </c>
      <c r="E13058">
        <v>24</v>
      </c>
      <c r="F13058">
        <v>486</v>
      </c>
      <c r="G13058">
        <v>29.701000000000001</v>
      </c>
      <c r="H13058">
        <v>0</v>
      </c>
      <c r="I13058">
        <v>7.6913850000000004</v>
      </c>
      <c r="J13058" s="1">
        <v>5.2050569999999997E-5</v>
      </c>
    </row>
    <row r="13059" spans="1:10" x14ac:dyDescent="0.2">
      <c r="A13059">
        <v>1282.4573955773953</v>
      </c>
      <c r="B13059">
        <v>8</v>
      </c>
      <c r="C13059">
        <v>0.14899999999999999</v>
      </c>
      <c r="D13059">
        <v>6.46</v>
      </c>
      <c r="E13059">
        <v>24</v>
      </c>
      <c r="F13059">
        <v>486</v>
      </c>
      <c r="G13059">
        <v>29.701000000000001</v>
      </c>
      <c r="H13059">
        <v>1</v>
      </c>
    </row>
    <row r="13060" spans="1:10" x14ac:dyDescent="0.2">
      <c r="A13060">
        <v>1282.5552825552825</v>
      </c>
      <c r="B13060">
        <v>8.0039999999999996</v>
      </c>
      <c r="C13060">
        <v>0.14899999999999999</v>
      </c>
      <c r="D13060">
        <v>6.55</v>
      </c>
      <c r="E13060">
        <v>24</v>
      </c>
      <c r="F13060">
        <v>486</v>
      </c>
      <c r="G13060">
        <v>29.701000000000001</v>
      </c>
      <c r="H13060">
        <v>0</v>
      </c>
    </row>
    <row r="13061" spans="1:10" x14ac:dyDescent="0.2">
      <c r="A13061">
        <v>1282.6531695331696</v>
      </c>
      <c r="B13061">
        <v>8</v>
      </c>
      <c r="C13061">
        <v>0.14899999999999999</v>
      </c>
      <c r="D13061">
        <v>6.61</v>
      </c>
      <c r="E13061">
        <v>24</v>
      </c>
      <c r="F13061">
        <v>486</v>
      </c>
      <c r="G13061">
        <v>29.701000000000001</v>
      </c>
      <c r="H13061">
        <v>0</v>
      </c>
    </row>
    <row r="13062" spans="1:10" x14ac:dyDescent="0.2">
      <c r="A13062">
        <v>1282.7522358722358</v>
      </c>
      <c r="B13062">
        <v>8.0109999999999992</v>
      </c>
      <c r="C13062">
        <v>0.14899999999999999</v>
      </c>
      <c r="D13062">
        <v>6.64</v>
      </c>
      <c r="E13062">
        <v>24</v>
      </c>
      <c r="F13062">
        <v>486</v>
      </c>
      <c r="G13062">
        <v>29.701000000000001</v>
      </c>
      <c r="H13062">
        <v>0</v>
      </c>
    </row>
    <row r="13063" spans="1:10" x14ac:dyDescent="0.2">
      <c r="A13063">
        <v>1282.8501228501229</v>
      </c>
      <c r="B13063">
        <v>8.0150000000000006</v>
      </c>
      <c r="C13063">
        <v>0.14899999999999999</v>
      </c>
      <c r="D13063">
        <v>6.64</v>
      </c>
      <c r="E13063">
        <v>24</v>
      </c>
      <c r="F13063">
        <v>486</v>
      </c>
      <c r="G13063">
        <v>29.701000000000001</v>
      </c>
      <c r="H13063">
        <v>0</v>
      </c>
    </row>
    <row r="13064" spans="1:10" x14ac:dyDescent="0.2">
      <c r="A13064">
        <v>1282.9480098280101</v>
      </c>
      <c r="B13064">
        <v>8.0129999999999999</v>
      </c>
      <c r="C13064">
        <v>0.14899999999999999</v>
      </c>
      <c r="D13064">
        <v>6.65</v>
      </c>
      <c r="E13064">
        <v>24</v>
      </c>
      <c r="F13064">
        <v>486</v>
      </c>
      <c r="G13064">
        <v>29.701000000000001</v>
      </c>
      <c r="H13064">
        <v>0</v>
      </c>
    </row>
    <row r="13065" spans="1:10" x14ac:dyDescent="0.2">
      <c r="A13065">
        <v>1283.0470761670761</v>
      </c>
      <c r="B13065">
        <v>8.0039999999999996</v>
      </c>
      <c r="C13065">
        <v>0.14899999999999999</v>
      </c>
      <c r="D13065">
        <v>6.64</v>
      </c>
      <c r="E13065">
        <v>24</v>
      </c>
      <c r="F13065">
        <v>486</v>
      </c>
      <c r="G13065">
        <v>29.701000000000001</v>
      </c>
      <c r="H13065">
        <v>0</v>
      </c>
    </row>
    <row r="13066" spans="1:10" x14ac:dyDescent="0.2">
      <c r="A13066">
        <v>1283.1449631449632</v>
      </c>
      <c r="B13066">
        <v>8.0180000000000007</v>
      </c>
      <c r="C13066">
        <v>0.14799999999999999</v>
      </c>
      <c r="D13066">
        <v>6.59</v>
      </c>
      <c r="E13066">
        <v>24</v>
      </c>
      <c r="F13066">
        <v>486</v>
      </c>
      <c r="G13066">
        <v>29.701000000000001</v>
      </c>
      <c r="H13066">
        <v>0</v>
      </c>
    </row>
    <row r="13067" spans="1:10" x14ac:dyDescent="0.2">
      <c r="A13067">
        <v>1283.2428501228503</v>
      </c>
      <c r="B13067">
        <v>8.0069999999999997</v>
      </c>
      <c r="C13067">
        <v>0.14799999999999999</v>
      </c>
      <c r="D13067">
        <v>6.6</v>
      </c>
      <c r="E13067">
        <v>24</v>
      </c>
      <c r="F13067">
        <v>486</v>
      </c>
      <c r="G13067">
        <v>29.701000000000001</v>
      </c>
      <c r="H13067">
        <v>0</v>
      </c>
    </row>
    <row r="13068" spans="1:10" x14ac:dyDescent="0.2">
      <c r="A13068">
        <v>1283.3419164619165</v>
      </c>
      <c r="B13068">
        <v>8.0220000000000002</v>
      </c>
      <c r="C13068">
        <v>0.14799999999999999</v>
      </c>
      <c r="D13068">
        <v>6.58</v>
      </c>
      <c r="E13068">
        <v>24</v>
      </c>
      <c r="F13068">
        <v>486</v>
      </c>
      <c r="G13068">
        <v>29.701000000000001</v>
      </c>
      <c r="H13068">
        <v>0</v>
      </c>
    </row>
    <row r="13069" spans="1:10" x14ac:dyDescent="0.2">
      <c r="A13069">
        <v>1283.4398034398034</v>
      </c>
      <c r="B13069">
        <v>8.0150000000000006</v>
      </c>
      <c r="C13069">
        <v>0.14899999999999999</v>
      </c>
      <c r="D13069">
        <v>6.56</v>
      </c>
      <c r="E13069">
        <v>24</v>
      </c>
      <c r="F13069">
        <v>486</v>
      </c>
      <c r="G13069">
        <v>29.701000000000001</v>
      </c>
      <c r="H13069">
        <v>0</v>
      </c>
    </row>
    <row r="13070" spans="1:10" x14ac:dyDescent="0.2">
      <c r="A13070">
        <v>1283.5376904176906</v>
      </c>
      <c r="B13070">
        <v>8.0069999999999997</v>
      </c>
      <c r="C13070">
        <v>0.14899999999999999</v>
      </c>
      <c r="D13070">
        <v>6.56</v>
      </c>
      <c r="E13070">
        <v>24</v>
      </c>
      <c r="F13070">
        <v>486</v>
      </c>
      <c r="G13070">
        <v>29.701000000000001</v>
      </c>
      <c r="H13070">
        <v>0</v>
      </c>
    </row>
    <row r="13071" spans="1:10" x14ac:dyDescent="0.2">
      <c r="A13071">
        <v>1283.6367567567568</v>
      </c>
      <c r="B13071">
        <v>8.0090000000000003</v>
      </c>
      <c r="C13071">
        <v>0.14899999999999999</v>
      </c>
      <c r="D13071">
        <v>6.55</v>
      </c>
      <c r="E13071">
        <v>24</v>
      </c>
      <c r="F13071">
        <v>486</v>
      </c>
      <c r="G13071">
        <v>29.701000000000001</v>
      </c>
      <c r="H13071">
        <v>0</v>
      </c>
    </row>
    <row r="13072" spans="1:10" x14ac:dyDescent="0.2">
      <c r="A13072">
        <v>1283.7346437346437</v>
      </c>
      <c r="B13072">
        <v>8.0169999999999995</v>
      </c>
      <c r="C13072">
        <v>0.14899999999999999</v>
      </c>
      <c r="D13072">
        <v>6.54</v>
      </c>
      <c r="E13072">
        <v>24</v>
      </c>
      <c r="F13072">
        <v>486</v>
      </c>
      <c r="G13072">
        <v>29.701000000000001</v>
      </c>
      <c r="H13072">
        <v>0</v>
      </c>
    </row>
    <row r="13073" spans="1:8" x14ac:dyDescent="0.2">
      <c r="A13073">
        <v>1283.8325307125308</v>
      </c>
      <c r="B13073">
        <v>8.0169999999999995</v>
      </c>
      <c r="C13073">
        <v>0.14799999999999999</v>
      </c>
      <c r="D13073">
        <v>6.5</v>
      </c>
      <c r="E13073">
        <v>24</v>
      </c>
      <c r="F13073">
        <v>486</v>
      </c>
      <c r="G13073">
        <v>29.701000000000001</v>
      </c>
      <c r="H13073">
        <v>0</v>
      </c>
    </row>
    <row r="13074" spans="1:8" x14ac:dyDescent="0.2">
      <c r="A13074">
        <v>1283.931597051597</v>
      </c>
      <c r="B13074">
        <v>8.0180000000000007</v>
      </c>
      <c r="C13074">
        <v>0.14899999999999999</v>
      </c>
      <c r="D13074">
        <v>6.48</v>
      </c>
      <c r="E13074">
        <v>24</v>
      </c>
      <c r="F13074">
        <v>486</v>
      </c>
      <c r="G13074">
        <v>29.701000000000001</v>
      </c>
      <c r="H13074">
        <v>0</v>
      </c>
    </row>
    <row r="13075" spans="1:8" x14ac:dyDescent="0.2">
      <c r="A13075">
        <v>1284.0294840294841</v>
      </c>
      <c r="B13075">
        <v>8.0129999999999999</v>
      </c>
      <c r="C13075">
        <v>0.14899999999999999</v>
      </c>
      <c r="D13075">
        <v>6.5</v>
      </c>
      <c r="E13075">
        <v>24</v>
      </c>
      <c r="F13075">
        <v>486</v>
      </c>
      <c r="G13075">
        <v>29.701000000000001</v>
      </c>
      <c r="H13075">
        <v>0</v>
      </c>
    </row>
    <row r="13076" spans="1:8" x14ac:dyDescent="0.2">
      <c r="A13076">
        <v>1284.127371007371</v>
      </c>
      <c r="B13076">
        <v>8.0190000000000001</v>
      </c>
      <c r="C13076">
        <v>0.14899999999999999</v>
      </c>
      <c r="D13076">
        <v>6.48</v>
      </c>
      <c r="E13076">
        <v>24</v>
      </c>
      <c r="F13076">
        <v>486</v>
      </c>
      <c r="G13076">
        <v>29.701000000000001</v>
      </c>
      <c r="H13076">
        <v>0</v>
      </c>
    </row>
    <row r="13077" spans="1:8" x14ac:dyDescent="0.2">
      <c r="A13077">
        <v>1284.2264373464373</v>
      </c>
      <c r="B13077">
        <v>8.0050000000000008</v>
      </c>
      <c r="C13077">
        <v>0.14899999999999999</v>
      </c>
      <c r="D13077">
        <v>6.48</v>
      </c>
      <c r="E13077">
        <v>24</v>
      </c>
      <c r="F13077">
        <v>486</v>
      </c>
      <c r="G13077">
        <v>29.701000000000001</v>
      </c>
      <c r="H13077">
        <v>0</v>
      </c>
    </row>
    <row r="13078" spans="1:8" x14ac:dyDescent="0.2">
      <c r="A13078">
        <v>1284.3243243243244</v>
      </c>
      <c r="B13078">
        <v>8.0129999999999999</v>
      </c>
      <c r="C13078">
        <v>0.14899999999999999</v>
      </c>
      <c r="D13078">
        <v>6.47</v>
      </c>
      <c r="E13078">
        <v>24</v>
      </c>
      <c r="F13078">
        <v>486</v>
      </c>
      <c r="G13078">
        <v>29.701000000000001</v>
      </c>
      <c r="H13078">
        <v>0</v>
      </c>
    </row>
    <row r="13079" spans="1:8" x14ac:dyDescent="0.2">
      <c r="A13079">
        <v>1284.4222113022113</v>
      </c>
      <c r="B13079">
        <v>8.0169999999999995</v>
      </c>
      <c r="C13079">
        <v>0.14899999999999999</v>
      </c>
      <c r="D13079">
        <v>6.47</v>
      </c>
      <c r="E13079">
        <v>24</v>
      </c>
      <c r="F13079">
        <v>486</v>
      </c>
      <c r="G13079">
        <v>29.701000000000001</v>
      </c>
      <c r="H13079">
        <v>0</v>
      </c>
    </row>
    <row r="13080" spans="1:8" x14ac:dyDescent="0.2">
      <c r="A13080">
        <v>1284.5212776412775</v>
      </c>
      <c r="B13080">
        <v>8.0109999999999992</v>
      </c>
      <c r="C13080">
        <v>0.14899999999999999</v>
      </c>
      <c r="D13080">
        <v>6.44</v>
      </c>
      <c r="E13080">
        <v>24</v>
      </c>
      <c r="F13080">
        <v>486</v>
      </c>
      <c r="G13080">
        <v>29.701000000000001</v>
      </c>
      <c r="H13080">
        <v>0</v>
      </c>
    </row>
    <row r="13081" spans="1:8" x14ac:dyDescent="0.2">
      <c r="A13081">
        <v>1284.6191646191646</v>
      </c>
      <c r="B13081">
        <v>8.0050000000000008</v>
      </c>
      <c r="C13081">
        <v>0.14899999999999999</v>
      </c>
      <c r="D13081">
        <v>6.47</v>
      </c>
      <c r="E13081">
        <v>24</v>
      </c>
      <c r="F13081">
        <v>486</v>
      </c>
      <c r="G13081">
        <v>29.701000000000001</v>
      </c>
      <c r="H13081">
        <v>0</v>
      </c>
    </row>
    <row r="13082" spans="1:8" x14ac:dyDescent="0.2">
      <c r="A13082">
        <v>1284.7170515970517</v>
      </c>
      <c r="B13082">
        <v>8.0109999999999992</v>
      </c>
      <c r="C13082">
        <v>0.14799999999999999</v>
      </c>
      <c r="D13082">
        <v>6.47</v>
      </c>
      <c r="E13082">
        <v>24</v>
      </c>
      <c r="F13082">
        <v>486</v>
      </c>
      <c r="G13082">
        <v>29.701000000000001</v>
      </c>
      <c r="H13082">
        <v>0</v>
      </c>
    </row>
    <row r="13083" spans="1:8" x14ac:dyDescent="0.2">
      <c r="A13083">
        <v>1284.8161179361177</v>
      </c>
      <c r="B13083">
        <v>8.0220000000000002</v>
      </c>
      <c r="C13083">
        <v>0.14799999999999999</v>
      </c>
      <c r="D13083">
        <v>6.41</v>
      </c>
      <c r="E13083">
        <v>24</v>
      </c>
      <c r="F13083">
        <v>486</v>
      </c>
      <c r="G13083">
        <v>29.701000000000001</v>
      </c>
      <c r="H13083">
        <v>0</v>
      </c>
    </row>
    <row r="13084" spans="1:8" x14ac:dyDescent="0.2">
      <c r="A13084">
        <v>1284.9140049140049</v>
      </c>
      <c r="B13084">
        <v>8.0220000000000002</v>
      </c>
      <c r="C13084">
        <v>0.14899999999999999</v>
      </c>
      <c r="D13084">
        <v>6.41</v>
      </c>
      <c r="E13084">
        <v>24</v>
      </c>
      <c r="F13084">
        <v>486</v>
      </c>
      <c r="G13084">
        <v>29.701000000000001</v>
      </c>
      <c r="H13084">
        <v>0</v>
      </c>
    </row>
    <row r="13085" spans="1:8" x14ac:dyDescent="0.2">
      <c r="A13085">
        <v>1285.011891891892</v>
      </c>
      <c r="B13085">
        <v>8.0039999999999996</v>
      </c>
      <c r="C13085">
        <v>0.14899999999999999</v>
      </c>
      <c r="D13085">
        <v>6.4</v>
      </c>
      <c r="E13085">
        <v>24</v>
      </c>
      <c r="F13085">
        <v>486</v>
      </c>
      <c r="G13085">
        <v>29.701000000000001</v>
      </c>
      <c r="H13085">
        <v>0</v>
      </c>
    </row>
    <row r="13086" spans="1:8" x14ac:dyDescent="0.2">
      <c r="A13086">
        <v>1285.1109582309582</v>
      </c>
      <c r="B13086">
        <v>8.0020000000000007</v>
      </c>
      <c r="C13086">
        <v>0.14899999999999999</v>
      </c>
      <c r="D13086">
        <v>6.4</v>
      </c>
      <c r="E13086">
        <v>24</v>
      </c>
      <c r="F13086">
        <v>486</v>
      </c>
      <c r="G13086">
        <v>29.701000000000001</v>
      </c>
      <c r="H13086">
        <v>0</v>
      </c>
    </row>
    <row r="13087" spans="1:8" x14ac:dyDescent="0.2">
      <c r="A13087">
        <v>1285.2088452088451</v>
      </c>
      <c r="B13087">
        <v>8.0129999999999999</v>
      </c>
      <c r="C13087">
        <v>0.14899999999999999</v>
      </c>
      <c r="D13087">
        <v>6.39</v>
      </c>
      <c r="E13087">
        <v>24</v>
      </c>
      <c r="F13087">
        <v>486</v>
      </c>
      <c r="G13087">
        <v>29.701000000000001</v>
      </c>
      <c r="H13087">
        <v>0</v>
      </c>
    </row>
    <row r="13088" spans="1:8" x14ac:dyDescent="0.2">
      <c r="A13088">
        <v>1285.3067321867325</v>
      </c>
      <c r="B13088">
        <v>8</v>
      </c>
      <c r="C13088">
        <v>0.14899999999999999</v>
      </c>
      <c r="D13088">
        <v>6.39</v>
      </c>
      <c r="E13088">
        <v>24</v>
      </c>
      <c r="F13088">
        <v>486</v>
      </c>
      <c r="G13088">
        <v>29.701000000000001</v>
      </c>
      <c r="H13088">
        <v>0</v>
      </c>
    </row>
    <row r="13089" spans="1:10" x14ac:dyDescent="0.2">
      <c r="A13089">
        <v>1285.4057985257984</v>
      </c>
      <c r="B13089">
        <v>8.0090000000000003</v>
      </c>
      <c r="C13089">
        <v>0.14899999999999999</v>
      </c>
      <c r="D13089">
        <v>6.37</v>
      </c>
      <c r="E13089">
        <v>24</v>
      </c>
      <c r="F13089">
        <v>486</v>
      </c>
      <c r="G13089">
        <v>29.701000000000001</v>
      </c>
      <c r="H13089">
        <v>0</v>
      </c>
    </row>
    <row r="13090" spans="1:10" x14ac:dyDescent="0.2">
      <c r="A13090">
        <v>1285.5036855036853</v>
      </c>
      <c r="B13090">
        <v>8.0129999999999999</v>
      </c>
      <c r="C13090">
        <v>0.14799999999999999</v>
      </c>
      <c r="D13090">
        <v>6.36</v>
      </c>
      <c r="E13090">
        <v>24</v>
      </c>
      <c r="F13090">
        <v>486</v>
      </c>
      <c r="G13090">
        <v>29.701000000000001</v>
      </c>
      <c r="H13090">
        <v>0</v>
      </c>
    </row>
    <row r="13091" spans="1:10" x14ac:dyDescent="0.2">
      <c r="A13091">
        <v>1285.6015724815727</v>
      </c>
      <c r="B13091">
        <v>8.0129999999999999</v>
      </c>
      <c r="C13091">
        <v>0.14899999999999999</v>
      </c>
      <c r="D13091">
        <v>6.35</v>
      </c>
      <c r="E13091">
        <v>24</v>
      </c>
      <c r="F13091">
        <v>486</v>
      </c>
      <c r="G13091">
        <v>29.701000000000001</v>
      </c>
      <c r="H13091">
        <v>0</v>
      </c>
    </row>
    <row r="13092" spans="1:10" x14ac:dyDescent="0.2">
      <c r="A13092">
        <v>1285.7006388206387</v>
      </c>
      <c r="B13092">
        <v>8.0090000000000003</v>
      </c>
      <c r="C13092">
        <v>0.14899999999999999</v>
      </c>
      <c r="D13092">
        <v>6.32</v>
      </c>
      <c r="E13092">
        <v>24</v>
      </c>
      <c r="F13092">
        <v>486</v>
      </c>
      <c r="G13092">
        <v>29.701000000000001</v>
      </c>
      <c r="H13092">
        <v>0</v>
      </c>
    </row>
    <row r="13093" spans="1:10" x14ac:dyDescent="0.2">
      <c r="A13093">
        <v>1285.7985257985258</v>
      </c>
      <c r="B13093">
        <v>8</v>
      </c>
      <c r="C13093">
        <v>0.14899999999999999</v>
      </c>
      <c r="D13093">
        <v>6.3</v>
      </c>
      <c r="E13093">
        <v>24</v>
      </c>
      <c r="F13093">
        <v>486</v>
      </c>
      <c r="G13093">
        <v>29.701000000000001</v>
      </c>
      <c r="H13093">
        <v>0</v>
      </c>
    </row>
    <row r="13094" spans="1:10" x14ac:dyDescent="0.2">
      <c r="A13094">
        <v>1285.8964127764129</v>
      </c>
      <c r="B13094">
        <v>8.0069999999999997</v>
      </c>
      <c r="C13094">
        <v>0.14899999999999999</v>
      </c>
      <c r="D13094">
        <v>6.32</v>
      </c>
      <c r="E13094">
        <v>24</v>
      </c>
      <c r="F13094">
        <v>486</v>
      </c>
      <c r="G13094">
        <v>29.701000000000001</v>
      </c>
      <c r="H13094">
        <v>0</v>
      </c>
    </row>
    <row r="13095" spans="1:10" x14ac:dyDescent="0.2">
      <c r="A13095">
        <v>1285.9954791154792</v>
      </c>
      <c r="B13095">
        <v>7.9980000000000002</v>
      </c>
      <c r="C13095">
        <v>0.14899999999999999</v>
      </c>
      <c r="D13095">
        <v>6.3</v>
      </c>
      <c r="E13095">
        <v>24</v>
      </c>
      <c r="F13095">
        <v>486</v>
      </c>
      <c r="G13095">
        <v>29.701000000000001</v>
      </c>
      <c r="H13095">
        <v>0</v>
      </c>
    </row>
    <row r="13096" spans="1:10" x14ac:dyDescent="0.2">
      <c r="A13096">
        <v>1286.0933660933661</v>
      </c>
      <c r="B13096">
        <v>7.9980000000000002</v>
      </c>
      <c r="C13096">
        <v>0.14899999999999999</v>
      </c>
      <c r="D13096">
        <v>6.29</v>
      </c>
      <c r="E13096">
        <v>24</v>
      </c>
      <c r="F13096">
        <v>486</v>
      </c>
      <c r="G13096">
        <v>29.701000000000001</v>
      </c>
      <c r="H13096">
        <v>0</v>
      </c>
    </row>
    <row r="13097" spans="1:10" x14ac:dyDescent="0.2">
      <c r="A13097">
        <v>1286.1912530712532</v>
      </c>
      <c r="B13097">
        <v>8.0090000000000003</v>
      </c>
      <c r="C13097">
        <v>0.14899999999999999</v>
      </c>
      <c r="D13097">
        <v>6.3</v>
      </c>
      <c r="E13097">
        <v>24</v>
      </c>
      <c r="F13097">
        <v>486</v>
      </c>
      <c r="G13097">
        <v>29.701000000000001</v>
      </c>
      <c r="H13097">
        <v>0</v>
      </c>
    </row>
    <row r="13098" spans="1:10" x14ac:dyDescent="0.2">
      <c r="A13098">
        <v>1286.2903194103194</v>
      </c>
      <c r="B13098">
        <v>8.0069999999999997</v>
      </c>
      <c r="C13098">
        <v>0.14899999999999999</v>
      </c>
      <c r="D13098">
        <v>6.28</v>
      </c>
      <c r="E13098">
        <v>24</v>
      </c>
      <c r="F13098">
        <v>486</v>
      </c>
      <c r="G13098">
        <v>29.701000000000001</v>
      </c>
      <c r="H13098">
        <v>0</v>
      </c>
    </row>
    <row r="13099" spans="1:10" x14ac:dyDescent="0.2">
      <c r="A13099">
        <v>1286.3882063882065</v>
      </c>
      <c r="B13099">
        <v>8.0090000000000003</v>
      </c>
      <c r="C13099">
        <v>0.14899999999999999</v>
      </c>
      <c r="D13099">
        <v>6.26</v>
      </c>
      <c r="E13099">
        <v>24</v>
      </c>
      <c r="F13099">
        <v>486</v>
      </c>
      <c r="G13099">
        <v>29.701000000000001</v>
      </c>
      <c r="H13099">
        <v>0</v>
      </c>
    </row>
    <row r="13100" spans="1:10" x14ac:dyDescent="0.2">
      <c r="A13100">
        <v>1286.4860933660934</v>
      </c>
      <c r="B13100">
        <v>8.0050000000000008</v>
      </c>
      <c r="C13100">
        <v>0.14899999999999999</v>
      </c>
      <c r="D13100">
        <v>6.28</v>
      </c>
      <c r="E13100">
        <v>24</v>
      </c>
      <c r="F13100">
        <v>486</v>
      </c>
      <c r="G13100">
        <v>29.701000000000001</v>
      </c>
      <c r="H13100">
        <v>0</v>
      </c>
    </row>
    <row r="13101" spans="1:10" x14ac:dyDescent="0.2">
      <c r="A13101">
        <v>1286.5851597051596</v>
      </c>
      <c r="B13101">
        <v>7.9960000000000004</v>
      </c>
      <c r="C13101">
        <v>0.14899999999999999</v>
      </c>
      <c r="D13101">
        <v>6.29</v>
      </c>
      <c r="E13101">
        <v>24</v>
      </c>
      <c r="F13101">
        <v>486</v>
      </c>
      <c r="G13101">
        <v>29.701000000000001</v>
      </c>
      <c r="H13101">
        <v>0</v>
      </c>
    </row>
    <row r="13102" spans="1:10" x14ac:dyDescent="0.2">
      <c r="A13102">
        <v>1286.6830466830468</v>
      </c>
      <c r="B13102">
        <v>8.0020000000000007</v>
      </c>
      <c r="C13102">
        <v>0.14899999999999999</v>
      </c>
      <c r="D13102">
        <v>6.26</v>
      </c>
      <c r="E13102">
        <v>24</v>
      </c>
      <c r="F13102">
        <v>486</v>
      </c>
      <c r="G13102">
        <v>29.701000000000001</v>
      </c>
      <c r="H13102">
        <v>0</v>
      </c>
      <c r="I13102">
        <v>3.3167810000000002</v>
      </c>
      <c r="J13102">
        <v>1.2400000000000001E-4</v>
      </c>
    </row>
    <row r="13103" spans="1:10" x14ac:dyDescent="0.2">
      <c r="A13103">
        <v>1286.7809336609337</v>
      </c>
      <c r="B13103">
        <v>8.0039999999999996</v>
      </c>
      <c r="C13103">
        <v>0.14899999999999999</v>
      </c>
      <c r="D13103">
        <v>6.26</v>
      </c>
      <c r="E13103">
        <v>24</v>
      </c>
      <c r="F13103">
        <v>486</v>
      </c>
      <c r="G13103">
        <v>29.701000000000001</v>
      </c>
      <c r="H13103">
        <v>1</v>
      </c>
    </row>
    <row r="13104" spans="1:10" x14ac:dyDescent="0.2">
      <c r="A13104">
        <v>1286.8799999999999</v>
      </c>
      <c r="B13104">
        <v>8.0150000000000006</v>
      </c>
      <c r="C13104">
        <v>0.14899999999999999</v>
      </c>
      <c r="D13104">
        <v>6.42</v>
      </c>
      <c r="E13104">
        <v>24</v>
      </c>
      <c r="F13104">
        <v>486</v>
      </c>
      <c r="G13104">
        <v>29.701000000000001</v>
      </c>
      <c r="H13104">
        <v>1</v>
      </c>
    </row>
    <row r="13105" spans="1:8" x14ac:dyDescent="0.2">
      <c r="A13105">
        <v>1286.977886977887</v>
      </c>
      <c r="B13105">
        <v>8.0069999999999997</v>
      </c>
      <c r="C13105">
        <v>0.14899999999999999</v>
      </c>
      <c r="D13105">
        <v>6.54</v>
      </c>
      <c r="E13105">
        <v>24</v>
      </c>
      <c r="F13105">
        <v>486</v>
      </c>
      <c r="G13105">
        <v>29.701000000000001</v>
      </c>
      <c r="H13105">
        <v>0</v>
      </c>
    </row>
    <row r="13106" spans="1:8" x14ac:dyDescent="0.2">
      <c r="A13106">
        <v>1287.0757739557739</v>
      </c>
      <c r="B13106">
        <v>7.9980000000000002</v>
      </c>
      <c r="C13106">
        <v>0.14799999999999999</v>
      </c>
      <c r="D13106">
        <v>6.61</v>
      </c>
      <c r="E13106">
        <v>24</v>
      </c>
      <c r="F13106">
        <v>486</v>
      </c>
      <c r="G13106">
        <v>29.701000000000001</v>
      </c>
      <c r="H13106">
        <v>0</v>
      </c>
    </row>
    <row r="13107" spans="1:8" x14ac:dyDescent="0.2">
      <c r="A13107">
        <v>1287.1748402948401</v>
      </c>
      <c r="B13107">
        <v>8.0239999999999991</v>
      </c>
      <c r="C13107">
        <v>0.14899999999999999</v>
      </c>
      <c r="D13107">
        <v>6.64</v>
      </c>
      <c r="E13107">
        <v>24</v>
      </c>
      <c r="F13107">
        <v>486</v>
      </c>
      <c r="G13107">
        <v>29.701000000000001</v>
      </c>
      <c r="H13107">
        <v>0</v>
      </c>
    </row>
    <row r="13108" spans="1:8" x14ac:dyDescent="0.2">
      <c r="A13108">
        <v>1287.2727272727273</v>
      </c>
      <c r="B13108">
        <v>8.02</v>
      </c>
      <c r="C13108">
        <v>0.14899999999999999</v>
      </c>
      <c r="D13108">
        <v>6.63</v>
      </c>
      <c r="E13108">
        <v>24</v>
      </c>
      <c r="F13108">
        <v>486</v>
      </c>
      <c r="G13108">
        <v>29.701000000000001</v>
      </c>
      <c r="H13108">
        <v>0</v>
      </c>
    </row>
    <row r="13109" spans="1:8" x14ac:dyDescent="0.2">
      <c r="A13109">
        <v>1287.3706142506144</v>
      </c>
      <c r="B13109">
        <v>8.0329999999999995</v>
      </c>
      <c r="C13109">
        <v>0.14899999999999999</v>
      </c>
      <c r="D13109">
        <v>6.61</v>
      </c>
      <c r="E13109">
        <v>24</v>
      </c>
      <c r="F13109">
        <v>486</v>
      </c>
      <c r="G13109">
        <v>29.701000000000001</v>
      </c>
      <c r="H13109">
        <v>0</v>
      </c>
    </row>
    <row r="13110" spans="1:8" x14ac:dyDescent="0.2">
      <c r="A13110">
        <v>1287.4696805896804</v>
      </c>
      <c r="B13110">
        <v>8.0239999999999991</v>
      </c>
      <c r="C13110">
        <v>0.14899999999999999</v>
      </c>
      <c r="D13110">
        <v>6.61</v>
      </c>
      <c r="E13110">
        <v>24</v>
      </c>
      <c r="F13110">
        <v>486</v>
      </c>
      <c r="G13110">
        <v>29.701000000000001</v>
      </c>
      <c r="H13110">
        <v>0</v>
      </c>
    </row>
    <row r="13111" spans="1:8" x14ac:dyDescent="0.2">
      <c r="A13111">
        <v>1287.5675675675675</v>
      </c>
      <c r="B13111">
        <v>8.0220000000000002</v>
      </c>
      <c r="C13111">
        <v>0.14899999999999999</v>
      </c>
      <c r="D13111">
        <v>6.6</v>
      </c>
      <c r="E13111">
        <v>24</v>
      </c>
      <c r="F13111">
        <v>486</v>
      </c>
      <c r="G13111">
        <v>29.701000000000001</v>
      </c>
      <c r="H13111">
        <v>0</v>
      </c>
    </row>
    <row r="13112" spans="1:8" x14ac:dyDescent="0.2">
      <c r="A13112">
        <v>1287.6654545454546</v>
      </c>
      <c r="B13112">
        <v>8.0329999999999995</v>
      </c>
      <c r="C13112">
        <v>0.14899999999999999</v>
      </c>
      <c r="D13112">
        <v>6.58</v>
      </c>
      <c r="E13112">
        <v>24</v>
      </c>
      <c r="F13112">
        <v>486</v>
      </c>
      <c r="G13112">
        <v>29.701000000000001</v>
      </c>
      <c r="H13112">
        <v>0</v>
      </c>
    </row>
    <row r="13113" spans="1:8" x14ac:dyDescent="0.2">
      <c r="A13113">
        <v>1287.7645208845208</v>
      </c>
      <c r="B13113">
        <v>8.0259999999999998</v>
      </c>
      <c r="C13113">
        <v>0.14799999999999999</v>
      </c>
      <c r="D13113">
        <v>6.57</v>
      </c>
      <c r="E13113">
        <v>24</v>
      </c>
      <c r="F13113">
        <v>486</v>
      </c>
      <c r="G13113">
        <v>29.701000000000001</v>
      </c>
      <c r="H13113">
        <v>0</v>
      </c>
    </row>
    <row r="13114" spans="1:8" x14ac:dyDescent="0.2">
      <c r="A13114">
        <v>1287.8624078624077</v>
      </c>
      <c r="B13114">
        <v>8.0459999999999994</v>
      </c>
      <c r="C13114">
        <v>0.14899999999999999</v>
      </c>
      <c r="D13114">
        <v>6.59</v>
      </c>
      <c r="E13114">
        <v>24</v>
      </c>
      <c r="F13114">
        <v>486</v>
      </c>
      <c r="G13114">
        <v>29.701000000000001</v>
      </c>
      <c r="H13114">
        <v>0</v>
      </c>
    </row>
    <row r="13115" spans="1:8" x14ac:dyDescent="0.2">
      <c r="A13115">
        <v>1287.9602948402951</v>
      </c>
      <c r="B13115">
        <v>8.0299999999999994</v>
      </c>
      <c r="C13115">
        <v>0.14899999999999999</v>
      </c>
      <c r="D13115">
        <v>6.54</v>
      </c>
      <c r="E13115">
        <v>24</v>
      </c>
      <c r="F13115">
        <v>486</v>
      </c>
      <c r="G13115">
        <v>29.701000000000001</v>
      </c>
      <c r="H13115">
        <v>0</v>
      </c>
    </row>
    <row r="13116" spans="1:8" x14ac:dyDescent="0.2">
      <c r="A13116">
        <v>1288.0593611793611</v>
      </c>
      <c r="B13116">
        <v>8.0280000000000005</v>
      </c>
      <c r="C13116">
        <v>0.14899999999999999</v>
      </c>
      <c r="D13116">
        <v>6.54</v>
      </c>
      <c r="E13116">
        <v>24</v>
      </c>
      <c r="F13116">
        <v>486</v>
      </c>
      <c r="G13116">
        <v>29.701000000000001</v>
      </c>
      <c r="H13116">
        <v>0</v>
      </c>
    </row>
    <row r="13117" spans="1:8" x14ac:dyDescent="0.2">
      <c r="A13117">
        <v>1288.157248157248</v>
      </c>
      <c r="B13117">
        <v>8.02</v>
      </c>
      <c r="C13117">
        <v>0.14899999999999999</v>
      </c>
      <c r="D13117">
        <v>6.53</v>
      </c>
      <c r="E13117">
        <v>24</v>
      </c>
      <c r="F13117">
        <v>486</v>
      </c>
      <c r="G13117">
        <v>29.701000000000001</v>
      </c>
      <c r="H13117">
        <v>0</v>
      </c>
    </row>
    <row r="13118" spans="1:8" x14ac:dyDescent="0.2">
      <c r="A13118">
        <v>1288.2551351351353</v>
      </c>
      <c r="B13118">
        <v>8.0280000000000005</v>
      </c>
      <c r="C13118">
        <v>0.14899999999999999</v>
      </c>
      <c r="D13118">
        <v>6.51</v>
      </c>
      <c r="E13118">
        <v>24</v>
      </c>
      <c r="F13118">
        <v>486</v>
      </c>
      <c r="G13118">
        <v>29.701000000000001</v>
      </c>
      <c r="H13118">
        <v>0</v>
      </c>
    </row>
    <row r="13119" spans="1:8" x14ac:dyDescent="0.2">
      <c r="A13119">
        <v>1288.3542014742013</v>
      </c>
      <c r="B13119">
        <v>8.0299999999999994</v>
      </c>
      <c r="C13119">
        <v>0.14899999999999999</v>
      </c>
      <c r="D13119">
        <v>6.49</v>
      </c>
      <c r="E13119">
        <v>24</v>
      </c>
      <c r="F13119">
        <v>486</v>
      </c>
      <c r="G13119">
        <v>29.701000000000001</v>
      </c>
      <c r="H13119">
        <v>0</v>
      </c>
    </row>
    <row r="13120" spans="1:8" x14ac:dyDescent="0.2">
      <c r="A13120">
        <v>1288.4520884520884</v>
      </c>
      <c r="B13120">
        <v>8.0410000000000004</v>
      </c>
      <c r="C13120">
        <v>0.14899999999999999</v>
      </c>
      <c r="D13120">
        <v>6.5</v>
      </c>
      <c r="E13120">
        <v>24</v>
      </c>
      <c r="F13120">
        <v>486</v>
      </c>
      <c r="G13120">
        <v>29.701000000000001</v>
      </c>
      <c r="H13120">
        <v>0</v>
      </c>
    </row>
    <row r="13121" spans="1:10" x14ac:dyDescent="0.2">
      <c r="A13121">
        <v>1288.5499754299756</v>
      </c>
      <c r="B13121">
        <v>8.0329999999999995</v>
      </c>
      <c r="C13121">
        <v>0.14899999999999999</v>
      </c>
      <c r="D13121">
        <v>6.51</v>
      </c>
      <c r="E13121">
        <v>24</v>
      </c>
      <c r="F13121">
        <v>486</v>
      </c>
      <c r="G13121">
        <v>29.701000000000001</v>
      </c>
      <c r="H13121">
        <v>0</v>
      </c>
    </row>
    <row r="13122" spans="1:10" x14ac:dyDescent="0.2">
      <c r="A13122">
        <v>1288.6490417690418</v>
      </c>
      <c r="B13122">
        <v>8.0310000000000006</v>
      </c>
      <c r="C13122">
        <v>0.14899999999999999</v>
      </c>
      <c r="D13122">
        <v>6.5</v>
      </c>
      <c r="E13122">
        <v>24</v>
      </c>
      <c r="F13122">
        <v>486</v>
      </c>
      <c r="G13122">
        <v>29.701000000000001</v>
      </c>
      <c r="H13122">
        <v>0</v>
      </c>
    </row>
    <row r="13123" spans="1:10" x14ac:dyDescent="0.2">
      <c r="A13123">
        <v>1288.7469287469287</v>
      </c>
      <c r="B13123">
        <v>8.0299999999999994</v>
      </c>
      <c r="C13123">
        <v>0.14899999999999999</v>
      </c>
      <c r="D13123">
        <v>6.47</v>
      </c>
      <c r="E13123">
        <v>24</v>
      </c>
      <c r="F13123">
        <v>486</v>
      </c>
      <c r="G13123">
        <v>29.701000000000001</v>
      </c>
      <c r="H13123">
        <v>0</v>
      </c>
    </row>
    <row r="13124" spans="1:10" x14ac:dyDescent="0.2">
      <c r="A13124">
        <v>1288.8448157248158</v>
      </c>
      <c r="B13124">
        <v>8.0350000000000001</v>
      </c>
      <c r="C13124">
        <v>0.14899999999999999</v>
      </c>
      <c r="D13124">
        <v>6.45</v>
      </c>
      <c r="E13124">
        <v>24</v>
      </c>
      <c r="F13124">
        <v>486</v>
      </c>
      <c r="G13124">
        <v>29.701000000000001</v>
      </c>
      <c r="H13124">
        <v>0</v>
      </c>
    </row>
    <row r="13125" spans="1:10" x14ac:dyDescent="0.2">
      <c r="A13125">
        <v>1288.943882063882</v>
      </c>
      <c r="B13125">
        <v>8.02</v>
      </c>
      <c r="C13125">
        <v>0.14799999999999999</v>
      </c>
      <c r="D13125">
        <v>6.44</v>
      </c>
      <c r="E13125">
        <v>24</v>
      </c>
      <c r="F13125">
        <v>486</v>
      </c>
      <c r="G13125">
        <v>29.701000000000001</v>
      </c>
      <c r="H13125">
        <v>0</v>
      </c>
    </row>
    <row r="13126" spans="1:10" x14ac:dyDescent="0.2">
      <c r="A13126">
        <v>1289.0417690417692</v>
      </c>
      <c r="B13126">
        <v>8.0350000000000001</v>
      </c>
      <c r="C13126">
        <v>0.14799999999999999</v>
      </c>
      <c r="D13126">
        <v>6.41</v>
      </c>
      <c r="E13126">
        <v>24</v>
      </c>
      <c r="F13126">
        <v>486</v>
      </c>
      <c r="G13126">
        <v>29.701000000000001</v>
      </c>
      <c r="H13126">
        <v>0</v>
      </c>
    </row>
    <row r="13127" spans="1:10" x14ac:dyDescent="0.2">
      <c r="A13127">
        <v>1289.1396560196561</v>
      </c>
      <c r="B13127">
        <v>8.0350000000000001</v>
      </c>
      <c r="C13127">
        <v>0.14899999999999999</v>
      </c>
      <c r="D13127">
        <v>6.41</v>
      </c>
      <c r="E13127">
        <v>24</v>
      </c>
      <c r="F13127">
        <v>486</v>
      </c>
      <c r="G13127">
        <v>29.701000000000001</v>
      </c>
      <c r="H13127">
        <v>0</v>
      </c>
    </row>
    <row r="13128" spans="1:10" x14ac:dyDescent="0.2">
      <c r="A13128">
        <v>1289.2387223587223</v>
      </c>
      <c r="B13128">
        <v>8.0329999999999995</v>
      </c>
      <c r="C13128">
        <v>0.14899999999999999</v>
      </c>
      <c r="D13128">
        <v>6.41</v>
      </c>
      <c r="E13128">
        <v>24</v>
      </c>
      <c r="F13128">
        <v>486</v>
      </c>
      <c r="G13128">
        <v>29.701000000000001</v>
      </c>
      <c r="H13128">
        <v>0</v>
      </c>
    </row>
    <row r="13129" spans="1:10" x14ac:dyDescent="0.2">
      <c r="A13129">
        <v>1289.3366093366094</v>
      </c>
      <c r="B13129">
        <v>8.0280000000000005</v>
      </c>
      <c r="C13129">
        <v>0.14899999999999999</v>
      </c>
      <c r="D13129">
        <v>6.4</v>
      </c>
      <c r="E13129">
        <v>24</v>
      </c>
      <c r="F13129">
        <v>486</v>
      </c>
      <c r="G13129">
        <v>29.701000000000001</v>
      </c>
      <c r="H13129">
        <v>0</v>
      </c>
    </row>
    <row r="13130" spans="1:10" x14ac:dyDescent="0.2">
      <c r="A13130">
        <v>1289.4344963144963</v>
      </c>
      <c r="B13130">
        <v>8.0259999999999998</v>
      </c>
      <c r="C13130">
        <v>0.14899999999999999</v>
      </c>
      <c r="D13130">
        <v>6.38</v>
      </c>
      <c r="E13130">
        <v>24</v>
      </c>
      <c r="F13130">
        <v>486</v>
      </c>
      <c r="G13130">
        <v>29.701000000000001</v>
      </c>
      <c r="H13130">
        <v>0</v>
      </c>
    </row>
    <row r="13131" spans="1:10" x14ac:dyDescent="0.2">
      <c r="A13131">
        <v>1289.5335626535625</v>
      </c>
      <c r="B13131">
        <v>8.02</v>
      </c>
      <c r="C13131">
        <v>0.14899999999999999</v>
      </c>
      <c r="D13131">
        <v>6.35</v>
      </c>
      <c r="E13131">
        <v>24</v>
      </c>
      <c r="F13131">
        <v>486</v>
      </c>
      <c r="G13131">
        <v>29.701000000000001</v>
      </c>
      <c r="H13131">
        <v>0</v>
      </c>
    </row>
    <row r="13132" spans="1:10" x14ac:dyDescent="0.2">
      <c r="A13132">
        <v>1289.6314496314496</v>
      </c>
      <c r="B13132">
        <v>8.0129999999999999</v>
      </c>
      <c r="C13132">
        <v>0.14899999999999999</v>
      </c>
      <c r="D13132">
        <v>6.34</v>
      </c>
      <c r="E13132">
        <v>24</v>
      </c>
      <c r="F13132">
        <v>486</v>
      </c>
      <c r="G13132">
        <v>29.701000000000001</v>
      </c>
      <c r="H13132">
        <v>0</v>
      </c>
    </row>
    <row r="13133" spans="1:10" x14ac:dyDescent="0.2">
      <c r="A13133">
        <v>1289.7293366093368</v>
      </c>
      <c r="B13133">
        <v>8.0280000000000005</v>
      </c>
      <c r="C13133">
        <v>0.14899999999999999</v>
      </c>
      <c r="D13133">
        <v>6.34</v>
      </c>
      <c r="E13133">
        <v>24</v>
      </c>
      <c r="F13133">
        <v>486</v>
      </c>
      <c r="G13133">
        <v>29.701000000000001</v>
      </c>
      <c r="H13133">
        <v>0</v>
      </c>
    </row>
    <row r="13134" spans="1:10" x14ac:dyDescent="0.2">
      <c r="A13134">
        <v>1289.8284029484028</v>
      </c>
      <c r="B13134">
        <v>8.0169999999999995</v>
      </c>
      <c r="C13134">
        <v>0.14899999999999999</v>
      </c>
      <c r="D13134">
        <v>6.33</v>
      </c>
      <c r="E13134">
        <v>24</v>
      </c>
      <c r="F13134">
        <v>486</v>
      </c>
      <c r="G13134">
        <v>29.701000000000001</v>
      </c>
      <c r="H13134">
        <v>0</v>
      </c>
    </row>
    <row r="13135" spans="1:10" x14ac:dyDescent="0.2">
      <c r="A13135">
        <v>1289.9262899262899</v>
      </c>
      <c r="B13135">
        <v>8.0180000000000007</v>
      </c>
      <c r="C13135">
        <v>0.14899999999999999</v>
      </c>
      <c r="D13135">
        <v>6.32</v>
      </c>
      <c r="E13135">
        <v>24</v>
      </c>
      <c r="F13135">
        <v>486</v>
      </c>
      <c r="G13135">
        <v>29.701000000000001</v>
      </c>
      <c r="H13135">
        <v>0</v>
      </c>
      <c r="I13135">
        <v>8.5531939999999995</v>
      </c>
      <c r="J13135" s="1">
        <v>8.1513269999999996E-5</v>
      </c>
    </row>
    <row r="13136" spans="1:10" x14ac:dyDescent="0.2">
      <c r="A13136">
        <v>1290.024176904177</v>
      </c>
      <c r="B13136">
        <v>8.02</v>
      </c>
      <c r="C13136">
        <v>0.14899999999999999</v>
      </c>
      <c r="D13136">
        <v>6.32</v>
      </c>
      <c r="E13136">
        <v>24</v>
      </c>
      <c r="F13136">
        <v>486</v>
      </c>
      <c r="G13136">
        <v>29.701000000000001</v>
      </c>
      <c r="H13136">
        <v>1</v>
      </c>
    </row>
    <row r="13137" spans="1:8" x14ac:dyDescent="0.2">
      <c r="A13137">
        <v>1290.1232432432432</v>
      </c>
      <c r="B13137">
        <v>8.0350000000000001</v>
      </c>
      <c r="C13137">
        <v>0.14899999999999999</v>
      </c>
      <c r="D13137">
        <v>6.46</v>
      </c>
      <c r="E13137">
        <v>24</v>
      </c>
      <c r="F13137">
        <v>486</v>
      </c>
      <c r="G13137">
        <v>29.701000000000001</v>
      </c>
      <c r="H13137">
        <v>1</v>
      </c>
    </row>
    <row r="13138" spans="1:8" x14ac:dyDescent="0.2">
      <c r="A13138">
        <v>1290.2211302211301</v>
      </c>
      <c r="B13138">
        <v>8.0220000000000002</v>
      </c>
      <c r="C13138">
        <v>0.14899999999999999</v>
      </c>
      <c r="D13138">
        <v>6.6</v>
      </c>
      <c r="E13138">
        <v>24</v>
      </c>
      <c r="F13138">
        <v>486</v>
      </c>
      <c r="G13138">
        <v>29.701000000000001</v>
      </c>
      <c r="H13138">
        <v>0</v>
      </c>
    </row>
    <row r="13139" spans="1:8" x14ac:dyDescent="0.2">
      <c r="A13139">
        <v>1290.3190171990173</v>
      </c>
      <c r="B13139">
        <v>8.0280000000000005</v>
      </c>
      <c r="C13139">
        <v>0.14899999999999999</v>
      </c>
      <c r="D13139">
        <v>6.63</v>
      </c>
      <c r="E13139">
        <v>24</v>
      </c>
      <c r="F13139">
        <v>486</v>
      </c>
      <c r="G13139">
        <v>29.701000000000001</v>
      </c>
      <c r="H13139">
        <v>0</v>
      </c>
    </row>
    <row r="13140" spans="1:8" x14ac:dyDescent="0.2">
      <c r="A13140">
        <v>1290.4180835380835</v>
      </c>
      <c r="B13140">
        <v>8.0370000000000008</v>
      </c>
      <c r="C13140">
        <v>0.14899999999999999</v>
      </c>
      <c r="D13140">
        <v>6.61</v>
      </c>
      <c r="E13140">
        <v>24</v>
      </c>
      <c r="F13140">
        <v>486</v>
      </c>
      <c r="G13140">
        <v>29.701000000000001</v>
      </c>
      <c r="H13140">
        <v>0</v>
      </c>
    </row>
    <row r="13141" spans="1:8" x14ac:dyDescent="0.2">
      <c r="A13141">
        <v>1290.5159705159704</v>
      </c>
      <c r="B13141">
        <v>8.0259999999999998</v>
      </c>
      <c r="C13141">
        <v>0.14899999999999999</v>
      </c>
      <c r="D13141">
        <v>6.58</v>
      </c>
      <c r="E13141">
        <v>24</v>
      </c>
      <c r="F13141">
        <v>486</v>
      </c>
      <c r="G13141">
        <v>29.701000000000001</v>
      </c>
      <c r="H13141">
        <v>0</v>
      </c>
    </row>
    <row r="13142" spans="1:8" x14ac:dyDescent="0.2">
      <c r="A13142">
        <v>1290.6138574938577</v>
      </c>
      <c r="B13142">
        <v>8.0410000000000004</v>
      </c>
      <c r="C13142">
        <v>0.14899999999999999</v>
      </c>
      <c r="D13142">
        <v>6.58</v>
      </c>
      <c r="E13142">
        <v>24</v>
      </c>
      <c r="F13142">
        <v>486</v>
      </c>
      <c r="G13142">
        <v>29.701000000000001</v>
      </c>
      <c r="H13142">
        <v>0</v>
      </c>
    </row>
    <row r="13143" spans="1:8" x14ac:dyDescent="0.2">
      <c r="A13143">
        <v>1290.7129238329237</v>
      </c>
      <c r="B13143">
        <v>8.0350000000000001</v>
      </c>
      <c r="C13143">
        <v>0.14899999999999999</v>
      </c>
      <c r="D13143">
        <v>6.56</v>
      </c>
      <c r="E13143">
        <v>24</v>
      </c>
      <c r="F13143">
        <v>486</v>
      </c>
      <c r="G13143">
        <v>29.701000000000001</v>
      </c>
      <c r="H13143">
        <v>0</v>
      </c>
    </row>
    <row r="13144" spans="1:8" x14ac:dyDescent="0.2">
      <c r="A13144">
        <v>1290.8108108108108</v>
      </c>
      <c r="B13144">
        <v>8.0459999999999994</v>
      </c>
      <c r="C13144">
        <v>0.14899999999999999</v>
      </c>
      <c r="D13144">
        <v>6.56</v>
      </c>
      <c r="E13144">
        <v>24</v>
      </c>
      <c r="F13144">
        <v>486</v>
      </c>
      <c r="G13144">
        <v>29.701000000000001</v>
      </c>
      <c r="H13144">
        <v>0</v>
      </c>
    </row>
    <row r="13145" spans="1:8" x14ac:dyDescent="0.2">
      <c r="A13145">
        <v>1290.908697788698</v>
      </c>
      <c r="B13145">
        <v>8.0329999999999995</v>
      </c>
      <c r="C13145">
        <v>0.14899999999999999</v>
      </c>
      <c r="D13145">
        <v>6.53</v>
      </c>
      <c r="E13145">
        <v>24</v>
      </c>
      <c r="F13145">
        <v>486</v>
      </c>
      <c r="G13145">
        <v>29.701000000000001</v>
      </c>
      <c r="H13145">
        <v>0</v>
      </c>
    </row>
    <row r="13146" spans="1:8" x14ac:dyDescent="0.2">
      <c r="A13146">
        <v>1291.0077641277639</v>
      </c>
      <c r="B13146">
        <v>8.0389999999999997</v>
      </c>
      <c r="C13146">
        <v>0.14899999999999999</v>
      </c>
      <c r="D13146">
        <v>6.57</v>
      </c>
      <c r="E13146">
        <v>24</v>
      </c>
      <c r="F13146">
        <v>486</v>
      </c>
      <c r="G13146">
        <v>29.701000000000001</v>
      </c>
      <c r="H13146">
        <v>0</v>
      </c>
    </row>
    <row r="13147" spans="1:8" x14ac:dyDescent="0.2">
      <c r="A13147">
        <v>1291.1056511056511</v>
      </c>
      <c r="B13147">
        <v>8.0440000000000005</v>
      </c>
      <c r="C13147">
        <v>0.14899999999999999</v>
      </c>
      <c r="D13147">
        <v>6.54</v>
      </c>
      <c r="E13147">
        <v>24</v>
      </c>
      <c r="F13147">
        <v>486</v>
      </c>
      <c r="G13147">
        <v>29.701000000000001</v>
      </c>
      <c r="H13147">
        <v>0</v>
      </c>
    </row>
    <row r="13148" spans="1:8" x14ac:dyDescent="0.2">
      <c r="A13148">
        <v>1291.2035380835382</v>
      </c>
      <c r="B13148">
        <v>8.0500000000000007</v>
      </c>
      <c r="C13148">
        <v>0.14899999999999999</v>
      </c>
      <c r="D13148">
        <v>6.54</v>
      </c>
      <c r="E13148">
        <v>24</v>
      </c>
      <c r="F13148">
        <v>486</v>
      </c>
      <c r="G13148">
        <v>29.701000000000001</v>
      </c>
      <c r="H13148">
        <v>0</v>
      </c>
    </row>
    <row r="13149" spans="1:8" x14ac:dyDescent="0.2">
      <c r="A13149">
        <v>1291.3026044226044</v>
      </c>
      <c r="B13149">
        <v>8.0389999999999997</v>
      </c>
      <c r="C13149">
        <v>0.14899999999999999</v>
      </c>
      <c r="D13149">
        <v>6.54</v>
      </c>
      <c r="E13149">
        <v>24</v>
      </c>
      <c r="F13149">
        <v>486</v>
      </c>
      <c r="G13149">
        <v>29.701000000000001</v>
      </c>
      <c r="H13149">
        <v>0</v>
      </c>
    </row>
    <row r="13150" spans="1:8" x14ac:dyDescent="0.2">
      <c r="A13150">
        <v>1291.4004914004915</v>
      </c>
      <c r="B13150">
        <v>8.0440000000000005</v>
      </c>
      <c r="C13150">
        <v>0.14899999999999999</v>
      </c>
      <c r="D13150">
        <v>6.56</v>
      </c>
      <c r="E13150">
        <v>24</v>
      </c>
      <c r="F13150">
        <v>486</v>
      </c>
      <c r="G13150">
        <v>29.701000000000001</v>
      </c>
      <c r="H13150">
        <v>0</v>
      </c>
    </row>
    <row r="13151" spans="1:8" x14ac:dyDescent="0.2">
      <c r="A13151">
        <v>1291.4983783783784</v>
      </c>
      <c r="B13151">
        <v>8.0350000000000001</v>
      </c>
      <c r="C13151">
        <v>0.14799999999999999</v>
      </c>
      <c r="D13151">
        <v>6.51</v>
      </c>
      <c r="E13151">
        <v>24</v>
      </c>
      <c r="F13151">
        <v>486</v>
      </c>
      <c r="G13151">
        <v>29.701000000000001</v>
      </c>
      <c r="H13151">
        <v>0</v>
      </c>
    </row>
    <row r="13152" spans="1:8" x14ac:dyDescent="0.2">
      <c r="A13152">
        <v>1291.5974447174447</v>
      </c>
      <c r="B13152">
        <v>8.0410000000000004</v>
      </c>
      <c r="C13152">
        <v>0.14899999999999999</v>
      </c>
      <c r="D13152">
        <v>6.51</v>
      </c>
      <c r="E13152">
        <v>24</v>
      </c>
      <c r="F13152">
        <v>486</v>
      </c>
      <c r="G13152">
        <v>29.701000000000001</v>
      </c>
      <c r="H13152">
        <v>0</v>
      </c>
    </row>
    <row r="13153" spans="1:10" x14ac:dyDescent="0.2">
      <c r="A13153">
        <v>1291.6953316953318</v>
      </c>
      <c r="B13153">
        <v>8.0440000000000005</v>
      </c>
      <c r="C13153">
        <v>0.14899999999999999</v>
      </c>
      <c r="D13153">
        <v>6.49</v>
      </c>
      <c r="E13153">
        <v>24</v>
      </c>
      <c r="F13153">
        <v>486</v>
      </c>
      <c r="G13153">
        <v>29.701000000000001</v>
      </c>
      <c r="H13153">
        <v>0</v>
      </c>
      <c r="I13153">
        <v>4.2047590000000001</v>
      </c>
      <c r="J13153">
        <v>2.8899999999999998E-4</v>
      </c>
    </row>
    <row r="13154" spans="1:10" x14ac:dyDescent="0.2">
      <c r="A13154">
        <v>1291.7932186732187</v>
      </c>
      <c r="B13154">
        <v>8.0350000000000001</v>
      </c>
      <c r="C13154">
        <v>0.14899999999999999</v>
      </c>
      <c r="D13154">
        <v>6.48</v>
      </c>
      <c r="E13154">
        <v>24</v>
      </c>
      <c r="F13154">
        <v>486</v>
      </c>
      <c r="G13154">
        <v>29.701000000000001</v>
      </c>
      <c r="H13154">
        <v>1</v>
      </c>
    </row>
    <row r="13155" spans="1:10" x14ac:dyDescent="0.2">
      <c r="A13155">
        <v>1291.8922850122849</v>
      </c>
      <c r="B13155">
        <v>8.0350000000000001</v>
      </c>
      <c r="C13155">
        <v>0.14899999999999999</v>
      </c>
      <c r="D13155">
        <v>6.6</v>
      </c>
      <c r="E13155">
        <v>24</v>
      </c>
      <c r="F13155">
        <v>486</v>
      </c>
      <c r="G13155">
        <v>29.701000000000001</v>
      </c>
      <c r="H13155">
        <v>0</v>
      </c>
    </row>
    <row r="13156" spans="1:10" x14ac:dyDescent="0.2">
      <c r="A13156">
        <v>1291.990171990172</v>
      </c>
      <c r="B13156">
        <v>8.0239999999999991</v>
      </c>
      <c r="C13156">
        <v>0.14899999999999999</v>
      </c>
      <c r="D13156">
        <v>6.59</v>
      </c>
      <c r="E13156">
        <v>24</v>
      </c>
      <c r="F13156">
        <v>486</v>
      </c>
      <c r="G13156">
        <v>29.701000000000001</v>
      </c>
      <c r="H13156">
        <v>0</v>
      </c>
    </row>
    <row r="13157" spans="1:10" x14ac:dyDescent="0.2">
      <c r="A13157">
        <v>1292.0880589680592</v>
      </c>
      <c r="B13157">
        <v>8.0350000000000001</v>
      </c>
      <c r="C13157">
        <v>0.14899999999999999</v>
      </c>
      <c r="D13157">
        <v>6.58</v>
      </c>
      <c r="E13157">
        <v>24</v>
      </c>
      <c r="F13157">
        <v>486</v>
      </c>
      <c r="G13157">
        <v>29.701000000000001</v>
      </c>
      <c r="H13157">
        <v>0</v>
      </c>
    </row>
    <row r="13158" spans="1:10" x14ac:dyDescent="0.2">
      <c r="A13158">
        <v>1292.1871253071251</v>
      </c>
      <c r="B13158">
        <v>8.0459999999999994</v>
      </c>
      <c r="C13158">
        <v>0.14899999999999999</v>
      </c>
      <c r="D13158">
        <v>6.59</v>
      </c>
      <c r="E13158">
        <v>24</v>
      </c>
      <c r="F13158">
        <v>486</v>
      </c>
      <c r="G13158">
        <v>29.701000000000001</v>
      </c>
      <c r="H13158">
        <v>0</v>
      </c>
    </row>
    <row r="13159" spans="1:10" x14ac:dyDescent="0.2">
      <c r="A13159">
        <v>1292.2850122850123</v>
      </c>
      <c r="B13159">
        <v>8.0310000000000006</v>
      </c>
      <c r="C13159">
        <v>0.14899999999999999</v>
      </c>
      <c r="D13159">
        <v>6.58</v>
      </c>
      <c r="E13159">
        <v>24</v>
      </c>
      <c r="F13159">
        <v>486</v>
      </c>
      <c r="G13159">
        <v>29.701000000000001</v>
      </c>
      <c r="H13159">
        <v>0</v>
      </c>
    </row>
    <row r="13160" spans="1:10" x14ac:dyDescent="0.2">
      <c r="A13160">
        <v>1292.3828992628994</v>
      </c>
      <c r="B13160">
        <v>8.0440000000000005</v>
      </c>
      <c r="C13160">
        <v>0.14899999999999999</v>
      </c>
      <c r="D13160">
        <v>6.57</v>
      </c>
      <c r="E13160">
        <v>24</v>
      </c>
      <c r="F13160">
        <v>486</v>
      </c>
      <c r="G13160">
        <v>29.701000000000001</v>
      </c>
      <c r="H13160">
        <v>0</v>
      </c>
    </row>
    <row r="13161" spans="1:10" x14ac:dyDescent="0.2">
      <c r="A13161">
        <v>1292.4819656019656</v>
      </c>
      <c r="B13161">
        <v>8.0410000000000004</v>
      </c>
      <c r="C13161">
        <v>0.14899999999999999</v>
      </c>
      <c r="D13161">
        <v>6.56</v>
      </c>
      <c r="E13161">
        <v>24</v>
      </c>
      <c r="F13161">
        <v>486</v>
      </c>
      <c r="G13161">
        <v>29.701000000000001</v>
      </c>
      <c r="H13161">
        <v>0</v>
      </c>
    </row>
    <row r="13162" spans="1:10" x14ac:dyDescent="0.2">
      <c r="A13162">
        <v>1292.5798525798525</v>
      </c>
      <c r="B13162">
        <v>8.0519999999999996</v>
      </c>
      <c r="C13162">
        <v>0.14899999999999999</v>
      </c>
      <c r="D13162">
        <v>6.55</v>
      </c>
      <c r="E13162">
        <v>24</v>
      </c>
      <c r="F13162">
        <v>486</v>
      </c>
      <c r="G13162">
        <v>29.701000000000001</v>
      </c>
      <c r="H13162">
        <v>0</v>
      </c>
    </row>
    <row r="13163" spans="1:10" x14ac:dyDescent="0.2">
      <c r="A13163">
        <v>1292.6777395577396</v>
      </c>
      <c r="B13163">
        <v>8.048</v>
      </c>
      <c r="C13163">
        <v>0.14899999999999999</v>
      </c>
      <c r="D13163">
        <v>6.53</v>
      </c>
      <c r="E13163">
        <v>24</v>
      </c>
      <c r="F13163">
        <v>486</v>
      </c>
      <c r="G13163">
        <v>29.701000000000001</v>
      </c>
      <c r="H13163">
        <v>0</v>
      </c>
    </row>
    <row r="13164" spans="1:10" x14ac:dyDescent="0.2">
      <c r="A13164">
        <v>1292.7768058968059</v>
      </c>
      <c r="B13164">
        <v>8.0500000000000007</v>
      </c>
      <c r="C13164">
        <v>0.14899999999999999</v>
      </c>
      <c r="D13164">
        <v>6.52</v>
      </c>
      <c r="E13164">
        <v>24</v>
      </c>
      <c r="F13164">
        <v>486</v>
      </c>
      <c r="G13164">
        <v>29.701000000000001</v>
      </c>
      <c r="H13164">
        <v>0</v>
      </c>
    </row>
    <row r="13165" spans="1:10" x14ac:dyDescent="0.2">
      <c r="A13165">
        <v>1292.8746928746928</v>
      </c>
      <c r="B13165">
        <v>8.048</v>
      </c>
      <c r="C13165">
        <v>0.14899999999999999</v>
      </c>
      <c r="D13165">
        <v>6.53</v>
      </c>
      <c r="E13165">
        <v>24</v>
      </c>
      <c r="F13165">
        <v>486</v>
      </c>
      <c r="G13165">
        <v>29.701000000000001</v>
      </c>
      <c r="H13165">
        <v>0</v>
      </c>
    </row>
    <row r="13166" spans="1:10" x14ac:dyDescent="0.2">
      <c r="A13166">
        <v>1292.9725798525799</v>
      </c>
      <c r="B13166">
        <v>8.0389999999999997</v>
      </c>
      <c r="C13166">
        <v>0.14899999999999999</v>
      </c>
      <c r="D13166">
        <v>6.48</v>
      </c>
      <c r="E13166">
        <v>24</v>
      </c>
      <c r="F13166">
        <v>486</v>
      </c>
      <c r="G13166">
        <v>29.701000000000001</v>
      </c>
      <c r="H13166">
        <v>0</v>
      </c>
    </row>
    <row r="13167" spans="1:10" x14ac:dyDescent="0.2">
      <c r="A13167">
        <v>1293.0716461916461</v>
      </c>
      <c r="B13167">
        <v>8.0500000000000007</v>
      </c>
      <c r="C13167">
        <v>0.14899999999999999</v>
      </c>
      <c r="D13167">
        <v>6.48</v>
      </c>
      <c r="E13167">
        <v>24</v>
      </c>
      <c r="F13167">
        <v>486</v>
      </c>
      <c r="G13167">
        <v>29.701000000000001</v>
      </c>
      <c r="H13167">
        <v>0</v>
      </c>
    </row>
    <row r="13168" spans="1:10" x14ac:dyDescent="0.2">
      <c r="A13168">
        <v>1293.1695331695332</v>
      </c>
      <c r="B13168">
        <v>8.0389999999999997</v>
      </c>
      <c r="C13168">
        <v>0.14899999999999999</v>
      </c>
      <c r="D13168">
        <v>6.47</v>
      </c>
      <c r="E13168">
        <v>24</v>
      </c>
      <c r="F13168">
        <v>486</v>
      </c>
      <c r="G13168">
        <v>29.701000000000001</v>
      </c>
      <c r="H13168">
        <v>0</v>
      </c>
    </row>
    <row r="13169" spans="1:10" x14ac:dyDescent="0.2">
      <c r="A13169">
        <v>1293.2674201474201</v>
      </c>
      <c r="B13169">
        <v>8.0419999999999998</v>
      </c>
      <c r="C13169">
        <v>0.14899999999999999</v>
      </c>
      <c r="D13169">
        <v>6.46</v>
      </c>
      <c r="E13169">
        <v>24</v>
      </c>
      <c r="F13169">
        <v>486</v>
      </c>
      <c r="G13169">
        <v>29.701000000000001</v>
      </c>
      <c r="H13169">
        <v>0</v>
      </c>
    </row>
    <row r="13170" spans="1:10" x14ac:dyDescent="0.2">
      <c r="A13170">
        <v>1293.3664864864863</v>
      </c>
      <c r="B13170">
        <v>8.0519999999999996</v>
      </c>
      <c r="C13170">
        <v>0.14899999999999999</v>
      </c>
      <c r="D13170">
        <v>6.45</v>
      </c>
      <c r="E13170">
        <v>24</v>
      </c>
      <c r="F13170">
        <v>486</v>
      </c>
      <c r="G13170">
        <v>29.701000000000001</v>
      </c>
      <c r="H13170">
        <v>0</v>
      </c>
    </row>
    <row r="13171" spans="1:10" x14ac:dyDescent="0.2">
      <c r="A13171">
        <v>1293.4643734643735</v>
      </c>
      <c r="B13171">
        <v>8.0570000000000004</v>
      </c>
      <c r="C13171">
        <v>0.14899999999999999</v>
      </c>
      <c r="D13171">
        <v>6.45</v>
      </c>
      <c r="E13171">
        <v>24</v>
      </c>
      <c r="F13171">
        <v>486</v>
      </c>
      <c r="G13171">
        <v>29.701000000000001</v>
      </c>
      <c r="H13171">
        <v>0</v>
      </c>
    </row>
    <row r="13172" spans="1:10" x14ac:dyDescent="0.2">
      <c r="A13172">
        <v>1293.5622604422606</v>
      </c>
      <c r="B13172">
        <v>8.0440000000000005</v>
      </c>
      <c r="C13172">
        <v>0.14899999999999999</v>
      </c>
      <c r="D13172">
        <v>6.44</v>
      </c>
      <c r="E13172">
        <v>24</v>
      </c>
      <c r="F13172">
        <v>486</v>
      </c>
      <c r="G13172">
        <v>29.701000000000001</v>
      </c>
      <c r="H13172">
        <v>0</v>
      </c>
      <c r="I13172">
        <v>7.6129619999999996</v>
      </c>
      <c r="J13172" s="1">
        <v>9.3701760000000002E-5</v>
      </c>
    </row>
    <row r="13173" spans="1:10" x14ac:dyDescent="0.2">
      <c r="A13173">
        <v>1293.6613267813266</v>
      </c>
      <c r="B13173">
        <v>8.0540000000000003</v>
      </c>
      <c r="C13173">
        <v>0.14899999999999999</v>
      </c>
      <c r="D13173">
        <v>6.44</v>
      </c>
      <c r="E13173">
        <v>24</v>
      </c>
      <c r="F13173">
        <v>486</v>
      </c>
      <c r="G13173">
        <v>29.701000000000001</v>
      </c>
      <c r="H13173">
        <v>1</v>
      </c>
    </row>
    <row r="13174" spans="1:10" x14ac:dyDescent="0.2">
      <c r="A13174">
        <v>1293.7592137592139</v>
      </c>
      <c r="B13174">
        <v>8.0459999999999994</v>
      </c>
      <c r="C13174">
        <v>0.14899999999999999</v>
      </c>
      <c r="D13174">
        <v>6.58</v>
      </c>
      <c r="E13174">
        <v>24</v>
      </c>
      <c r="F13174">
        <v>486</v>
      </c>
      <c r="G13174">
        <v>29.701000000000001</v>
      </c>
      <c r="H13174">
        <v>0</v>
      </c>
    </row>
    <row r="13175" spans="1:10" x14ac:dyDescent="0.2">
      <c r="A13175">
        <v>1293.8571007371008</v>
      </c>
      <c r="B13175">
        <v>8.0459999999999994</v>
      </c>
      <c r="C13175">
        <v>0.14899999999999999</v>
      </c>
      <c r="D13175">
        <v>6.63</v>
      </c>
      <c r="E13175">
        <v>24</v>
      </c>
      <c r="F13175">
        <v>486</v>
      </c>
      <c r="G13175">
        <v>29.701000000000001</v>
      </c>
      <c r="H13175">
        <v>0</v>
      </c>
    </row>
    <row r="13176" spans="1:10" x14ac:dyDescent="0.2">
      <c r="A13176">
        <v>1293.956167076167</v>
      </c>
      <c r="B13176">
        <v>8.0419999999999998</v>
      </c>
      <c r="C13176">
        <v>0.14899999999999999</v>
      </c>
      <c r="D13176">
        <v>6.63</v>
      </c>
      <c r="E13176">
        <v>24</v>
      </c>
      <c r="F13176">
        <v>486</v>
      </c>
      <c r="G13176">
        <v>29.701000000000001</v>
      </c>
      <c r="H13176">
        <v>0</v>
      </c>
    </row>
    <row r="13177" spans="1:10" x14ac:dyDescent="0.2">
      <c r="A13177">
        <v>1294.0540540540542</v>
      </c>
      <c r="B13177">
        <v>8.0589999999999993</v>
      </c>
      <c r="C13177">
        <v>0.14899999999999999</v>
      </c>
      <c r="D13177">
        <v>6.62</v>
      </c>
      <c r="E13177">
        <v>24</v>
      </c>
      <c r="F13177">
        <v>486</v>
      </c>
      <c r="G13177">
        <v>29.701000000000001</v>
      </c>
      <c r="H13177">
        <v>0</v>
      </c>
    </row>
    <row r="13178" spans="1:10" x14ac:dyDescent="0.2">
      <c r="A13178">
        <v>1294.1519410319411</v>
      </c>
      <c r="B13178">
        <v>8.0429999999999993</v>
      </c>
      <c r="C13178">
        <v>0.14899999999999999</v>
      </c>
      <c r="D13178">
        <v>6.63</v>
      </c>
      <c r="E13178">
        <v>24</v>
      </c>
      <c r="F13178">
        <v>486</v>
      </c>
      <c r="G13178">
        <v>29.701000000000001</v>
      </c>
      <c r="H13178">
        <v>0</v>
      </c>
    </row>
    <row r="13179" spans="1:10" x14ac:dyDescent="0.2">
      <c r="A13179">
        <v>1294.2510073710073</v>
      </c>
      <c r="B13179">
        <v>8.0459999999999994</v>
      </c>
      <c r="C13179">
        <v>0.14899999999999999</v>
      </c>
      <c r="D13179">
        <v>6.6</v>
      </c>
      <c r="E13179">
        <v>24</v>
      </c>
      <c r="F13179">
        <v>486</v>
      </c>
      <c r="G13179">
        <v>29.701000000000001</v>
      </c>
      <c r="H13179">
        <v>0</v>
      </c>
    </row>
    <row r="13180" spans="1:10" x14ac:dyDescent="0.2">
      <c r="A13180">
        <v>1294.3488943488944</v>
      </c>
      <c r="B13180">
        <v>8.0589999999999993</v>
      </c>
      <c r="C13180">
        <v>0.14899999999999999</v>
      </c>
      <c r="D13180">
        <v>6.59</v>
      </c>
      <c r="E13180">
        <v>24</v>
      </c>
      <c r="F13180">
        <v>486</v>
      </c>
      <c r="G13180">
        <v>29.701000000000001</v>
      </c>
      <c r="H13180">
        <v>0</v>
      </c>
    </row>
    <row r="13181" spans="1:10" x14ac:dyDescent="0.2">
      <c r="A13181">
        <v>1294.4467813267815</v>
      </c>
      <c r="B13181">
        <v>8.0719999999999992</v>
      </c>
      <c r="C13181">
        <v>0.14899999999999999</v>
      </c>
      <c r="D13181">
        <v>6.59</v>
      </c>
      <c r="E13181">
        <v>24</v>
      </c>
      <c r="F13181">
        <v>486</v>
      </c>
      <c r="G13181">
        <v>29.701000000000001</v>
      </c>
      <c r="H13181">
        <v>0</v>
      </c>
    </row>
    <row r="13182" spans="1:10" x14ac:dyDescent="0.2">
      <c r="A13182">
        <v>1294.5458476658475</v>
      </c>
      <c r="B13182">
        <v>8.0549999999999997</v>
      </c>
      <c r="C13182">
        <v>0.14899999999999999</v>
      </c>
      <c r="D13182">
        <v>6.58</v>
      </c>
      <c r="E13182">
        <v>24</v>
      </c>
      <c r="F13182">
        <v>486</v>
      </c>
      <c r="G13182">
        <v>29.701000000000001</v>
      </c>
      <c r="H13182">
        <v>0</v>
      </c>
    </row>
    <row r="13183" spans="1:10" x14ac:dyDescent="0.2">
      <c r="A13183">
        <v>1294.6437346437347</v>
      </c>
      <c r="B13183">
        <v>8.0719999999999992</v>
      </c>
      <c r="C13183">
        <v>0.14899999999999999</v>
      </c>
      <c r="D13183">
        <v>6.56</v>
      </c>
      <c r="E13183">
        <v>24</v>
      </c>
      <c r="F13183">
        <v>486</v>
      </c>
      <c r="G13183">
        <v>29.701000000000001</v>
      </c>
      <c r="H13183">
        <v>0</v>
      </c>
    </row>
    <row r="13184" spans="1:10" x14ac:dyDescent="0.2">
      <c r="A13184">
        <v>1294.7416216216218</v>
      </c>
      <c r="B13184">
        <v>8.0660000000000007</v>
      </c>
      <c r="C13184">
        <v>0.14899999999999999</v>
      </c>
      <c r="D13184">
        <v>6.56</v>
      </c>
      <c r="E13184">
        <v>24</v>
      </c>
      <c r="F13184">
        <v>486</v>
      </c>
      <c r="G13184">
        <v>29.701000000000001</v>
      </c>
      <c r="H13184">
        <v>0</v>
      </c>
    </row>
    <row r="13185" spans="1:10" x14ac:dyDescent="0.2">
      <c r="A13185">
        <v>1294.8406879606878</v>
      </c>
      <c r="B13185">
        <v>8.0649999999999995</v>
      </c>
      <c r="C13185">
        <v>0.14899999999999999</v>
      </c>
      <c r="D13185">
        <v>6.55</v>
      </c>
      <c r="E13185">
        <v>24</v>
      </c>
      <c r="F13185">
        <v>486</v>
      </c>
      <c r="G13185">
        <v>29.701000000000001</v>
      </c>
      <c r="H13185">
        <v>0</v>
      </c>
    </row>
    <row r="13186" spans="1:10" x14ac:dyDescent="0.2">
      <c r="A13186">
        <v>1294.9385749385749</v>
      </c>
      <c r="B13186">
        <v>8.0790000000000006</v>
      </c>
      <c r="C13186">
        <v>0.14899999999999999</v>
      </c>
      <c r="D13186">
        <v>6.51</v>
      </c>
      <c r="E13186">
        <v>24</v>
      </c>
      <c r="F13186">
        <v>486</v>
      </c>
      <c r="G13186">
        <v>29.701000000000001</v>
      </c>
      <c r="H13186">
        <v>0</v>
      </c>
    </row>
    <row r="13187" spans="1:10" x14ac:dyDescent="0.2">
      <c r="A13187">
        <v>1295.036461916462</v>
      </c>
      <c r="B13187">
        <v>8.0719999999999992</v>
      </c>
      <c r="C13187">
        <v>0.14899999999999999</v>
      </c>
      <c r="D13187">
        <v>6.51</v>
      </c>
      <c r="E13187">
        <v>24</v>
      </c>
      <c r="F13187">
        <v>486</v>
      </c>
      <c r="G13187">
        <v>29.701000000000001</v>
      </c>
      <c r="H13187">
        <v>0</v>
      </c>
    </row>
    <row r="13188" spans="1:10" x14ac:dyDescent="0.2">
      <c r="A13188">
        <v>1295.1355282555282</v>
      </c>
      <c r="B13188">
        <v>8.0589999999999993</v>
      </c>
      <c r="C13188">
        <v>0.14899999999999999</v>
      </c>
      <c r="D13188">
        <v>6.49</v>
      </c>
      <c r="E13188">
        <v>24</v>
      </c>
      <c r="F13188">
        <v>486</v>
      </c>
      <c r="G13188">
        <v>29.701000000000001</v>
      </c>
      <c r="H13188">
        <v>0</v>
      </c>
    </row>
    <row r="13189" spans="1:10" x14ac:dyDescent="0.2">
      <c r="A13189">
        <v>1295.2334152334151</v>
      </c>
      <c r="B13189">
        <v>8.0519999999999996</v>
      </c>
      <c r="C13189">
        <v>0.14899999999999999</v>
      </c>
      <c r="D13189">
        <v>6.51</v>
      </c>
      <c r="E13189">
        <v>24</v>
      </c>
      <c r="F13189">
        <v>486</v>
      </c>
      <c r="G13189">
        <v>29.701000000000001</v>
      </c>
      <c r="H13189">
        <v>0</v>
      </c>
    </row>
    <row r="13190" spans="1:10" x14ac:dyDescent="0.2">
      <c r="A13190">
        <v>1295.3313022113023</v>
      </c>
      <c r="B13190">
        <v>8.0660000000000007</v>
      </c>
      <c r="C13190">
        <v>0.14899999999999999</v>
      </c>
      <c r="D13190">
        <v>6.48</v>
      </c>
      <c r="E13190">
        <v>24</v>
      </c>
      <c r="F13190">
        <v>486</v>
      </c>
      <c r="G13190">
        <v>29.701000000000001</v>
      </c>
      <c r="H13190">
        <v>0</v>
      </c>
    </row>
    <row r="13191" spans="1:10" x14ac:dyDescent="0.2">
      <c r="A13191">
        <v>1295.4303685503685</v>
      </c>
      <c r="B13191">
        <v>8.0649999999999995</v>
      </c>
      <c r="C13191">
        <v>0.14899999999999999</v>
      </c>
      <c r="D13191">
        <v>6.43</v>
      </c>
      <c r="E13191">
        <v>24</v>
      </c>
      <c r="F13191">
        <v>486</v>
      </c>
      <c r="G13191">
        <v>29.701000000000001</v>
      </c>
      <c r="H13191">
        <v>0</v>
      </c>
    </row>
    <row r="13192" spans="1:10" x14ac:dyDescent="0.2">
      <c r="A13192">
        <v>1295.5282555282554</v>
      </c>
      <c r="B13192">
        <v>8.0589999999999993</v>
      </c>
      <c r="C13192">
        <v>0.14899999999999999</v>
      </c>
      <c r="D13192">
        <v>6.46</v>
      </c>
      <c r="E13192">
        <v>24</v>
      </c>
      <c r="F13192">
        <v>486</v>
      </c>
      <c r="G13192">
        <v>29.701000000000001</v>
      </c>
      <c r="H13192">
        <v>0</v>
      </c>
    </row>
    <row r="13193" spans="1:10" x14ac:dyDescent="0.2">
      <c r="A13193">
        <v>1295.6261425061425</v>
      </c>
      <c r="B13193">
        <v>8.0609999999999999</v>
      </c>
      <c r="C13193">
        <v>0.14899999999999999</v>
      </c>
      <c r="D13193">
        <v>6.45</v>
      </c>
      <c r="E13193">
        <v>24</v>
      </c>
      <c r="F13193">
        <v>486</v>
      </c>
      <c r="G13193">
        <v>29.701000000000001</v>
      </c>
      <c r="H13193">
        <v>0</v>
      </c>
    </row>
    <row r="13194" spans="1:10" x14ac:dyDescent="0.2">
      <c r="A13194">
        <v>1295.7252088452087</v>
      </c>
      <c r="B13194">
        <v>8.0649999999999995</v>
      </c>
      <c r="C13194">
        <v>0.14899999999999999</v>
      </c>
      <c r="D13194">
        <v>6.43</v>
      </c>
      <c r="E13194">
        <v>24</v>
      </c>
      <c r="F13194">
        <v>486</v>
      </c>
      <c r="G13194">
        <v>29.701000000000001</v>
      </c>
      <c r="H13194">
        <v>0</v>
      </c>
    </row>
    <row r="13195" spans="1:10" x14ac:dyDescent="0.2">
      <c r="A13195">
        <v>1295.8230958230959</v>
      </c>
      <c r="B13195">
        <v>8.0389999999999997</v>
      </c>
      <c r="C13195">
        <v>0.14899999999999999</v>
      </c>
      <c r="D13195">
        <v>6.41</v>
      </c>
      <c r="E13195">
        <v>24</v>
      </c>
      <c r="F13195">
        <v>486</v>
      </c>
      <c r="G13195">
        <v>29.701000000000001</v>
      </c>
      <c r="H13195">
        <v>0</v>
      </c>
      <c r="I13195">
        <v>8.2920230000000004</v>
      </c>
      <c r="J13195">
        <v>2.13E-4</v>
      </c>
    </row>
    <row r="13196" spans="1:10" x14ac:dyDescent="0.2">
      <c r="A13196">
        <v>1295.9209828009828</v>
      </c>
      <c r="B13196">
        <v>8.0589999999999993</v>
      </c>
      <c r="C13196">
        <v>0.15</v>
      </c>
      <c r="D13196">
        <v>6.4</v>
      </c>
      <c r="E13196">
        <v>24</v>
      </c>
      <c r="F13196">
        <v>486</v>
      </c>
      <c r="G13196">
        <v>29.701000000000001</v>
      </c>
      <c r="H13196">
        <v>1</v>
      </c>
    </row>
    <row r="13197" spans="1:10" x14ac:dyDescent="0.2">
      <c r="A13197">
        <v>1296.020049140049</v>
      </c>
      <c r="B13197">
        <v>8.0609999999999999</v>
      </c>
      <c r="C13197">
        <v>0.14899999999999999</v>
      </c>
      <c r="D13197">
        <v>6.57</v>
      </c>
      <c r="E13197">
        <v>24</v>
      </c>
      <c r="F13197">
        <v>486</v>
      </c>
      <c r="G13197">
        <v>29.701000000000001</v>
      </c>
      <c r="H13197">
        <v>0</v>
      </c>
    </row>
    <row r="13198" spans="1:10" x14ac:dyDescent="0.2">
      <c r="A13198">
        <v>1296.1179361179361</v>
      </c>
      <c r="B13198">
        <v>8.0760000000000005</v>
      </c>
      <c r="C13198">
        <v>0.14899999999999999</v>
      </c>
      <c r="D13198">
        <v>6.6</v>
      </c>
      <c r="E13198">
        <v>24</v>
      </c>
      <c r="F13198">
        <v>486</v>
      </c>
      <c r="G13198">
        <v>29.701000000000001</v>
      </c>
      <c r="H13198">
        <v>0</v>
      </c>
    </row>
    <row r="13199" spans="1:10" x14ac:dyDescent="0.2">
      <c r="A13199">
        <v>1296.2158230958232</v>
      </c>
      <c r="B13199">
        <v>8.0570000000000004</v>
      </c>
      <c r="C13199">
        <v>0.14899999999999999</v>
      </c>
      <c r="D13199">
        <v>6.61</v>
      </c>
      <c r="E13199">
        <v>24</v>
      </c>
      <c r="F13199">
        <v>486</v>
      </c>
      <c r="G13199">
        <v>29.701000000000001</v>
      </c>
      <c r="H13199">
        <v>0</v>
      </c>
    </row>
    <row r="13200" spans="1:10" x14ac:dyDescent="0.2">
      <c r="A13200">
        <v>1296.3148894348892</v>
      </c>
      <c r="B13200">
        <v>8.07</v>
      </c>
      <c r="C13200">
        <v>0.14899999999999999</v>
      </c>
      <c r="D13200">
        <v>6.61</v>
      </c>
      <c r="E13200">
        <v>24</v>
      </c>
      <c r="F13200">
        <v>486</v>
      </c>
      <c r="G13200">
        <v>29.701000000000001</v>
      </c>
      <c r="H13200">
        <v>0</v>
      </c>
    </row>
    <row r="13201" spans="1:8" x14ac:dyDescent="0.2">
      <c r="A13201">
        <v>1296.4127764127766</v>
      </c>
      <c r="B13201">
        <v>8.0609999999999999</v>
      </c>
      <c r="C13201">
        <v>0.14899999999999999</v>
      </c>
      <c r="D13201">
        <v>6.59</v>
      </c>
      <c r="E13201">
        <v>24</v>
      </c>
      <c r="F13201">
        <v>486</v>
      </c>
      <c r="G13201">
        <v>29.701000000000001</v>
      </c>
      <c r="H13201">
        <v>0</v>
      </c>
    </row>
    <row r="13202" spans="1:8" x14ac:dyDescent="0.2">
      <c r="A13202">
        <v>1296.5106633906635</v>
      </c>
      <c r="B13202">
        <v>8.0649999999999995</v>
      </c>
      <c r="C13202">
        <v>0.14899999999999999</v>
      </c>
      <c r="D13202">
        <v>6.57</v>
      </c>
      <c r="E13202">
        <v>24</v>
      </c>
      <c r="F13202">
        <v>486</v>
      </c>
      <c r="G13202">
        <v>29.701000000000001</v>
      </c>
      <c r="H13202">
        <v>0</v>
      </c>
    </row>
    <row r="13203" spans="1:8" x14ac:dyDescent="0.2">
      <c r="A13203">
        <v>1296.6097297297297</v>
      </c>
      <c r="B13203">
        <v>8.0660000000000007</v>
      </c>
      <c r="C13203">
        <v>0.14899999999999999</v>
      </c>
      <c r="D13203">
        <v>6.55</v>
      </c>
      <c r="E13203">
        <v>24</v>
      </c>
      <c r="F13203">
        <v>486</v>
      </c>
      <c r="G13203">
        <v>29.701000000000001</v>
      </c>
      <c r="H13203">
        <v>0</v>
      </c>
    </row>
    <row r="13204" spans="1:8" x14ac:dyDescent="0.2">
      <c r="A13204">
        <v>1296.7076167076168</v>
      </c>
      <c r="B13204">
        <v>8.0779999999999994</v>
      </c>
      <c r="C13204">
        <v>0.14899999999999999</v>
      </c>
      <c r="D13204">
        <v>6.55</v>
      </c>
      <c r="E13204">
        <v>24</v>
      </c>
      <c r="F13204">
        <v>486</v>
      </c>
      <c r="G13204">
        <v>29.701000000000001</v>
      </c>
      <c r="H13204">
        <v>0</v>
      </c>
    </row>
    <row r="13205" spans="1:8" x14ac:dyDescent="0.2">
      <c r="A13205">
        <v>1296.8055036855037</v>
      </c>
      <c r="B13205">
        <v>8.0649999999999995</v>
      </c>
      <c r="C13205">
        <v>0.14899999999999999</v>
      </c>
      <c r="D13205">
        <v>6.53</v>
      </c>
      <c r="E13205">
        <v>24</v>
      </c>
      <c r="F13205">
        <v>486</v>
      </c>
      <c r="G13205">
        <v>29.701000000000001</v>
      </c>
      <c r="H13205">
        <v>0</v>
      </c>
    </row>
    <row r="13206" spans="1:8" x14ac:dyDescent="0.2">
      <c r="A13206">
        <v>1296.9045700245699</v>
      </c>
      <c r="B13206">
        <v>8.07</v>
      </c>
      <c r="C13206">
        <v>0.14899999999999999</v>
      </c>
      <c r="D13206">
        <v>6.52</v>
      </c>
      <c r="E13206">
        <v>24</v>
      </c>
      <c r="F13206">
        <v>486</v>
      </c>
      <c r="G13206">
        <v>29.701000000000001</v>
      </c>
      <c r="H13206">
        <v>0</v>
      </c>
    </row>
    <row r="13207" spans="1:8" x14ac:dyDescent="0.2">
      <c r="A13207">
        <v>1297.002457002457</v>
      </c>
      <c r="B13207">
        <v>8.0679999999999996</v>
      </c>
      <c r="C13207">
        <v>0.14899999999999999</v>
      </c>
      <c r="D13207">
        <v>6.5</v>
      </c>
      <c r="E13207">
        <v>24</v>
      </c>
      <c r="F13207">
        <v>486</v>
      </c>
      <c r="G13207">
        <v>29.701000000000001</v>
      </c>
      <c r="H13207">
        <v>0</v>
      </c>
    </row>
    <row r="13208" spans="1:8" x14ac:dyDescent="0.2">
      <c r="A13208">
        <v>1297.1003439803442</v>
      </c>
      <c r="B13208">
        <v>8.0739999999999998</v>
      </c>
      <c r="C13208">
        <v>0.14899999999999999</v>
      </c>
      <c r="D13208">
        <v>6.51</v>
      </c>
      <c r="E13208">
        <v>24</v>
      </c>
      <c r="F13208">
        <v>486</v>
      </c>
      <c r="G13208">
        <v>29.701000000000001</v>
      </c>
      <c r="H13208">
        <v>0</v>
      </c>
    </row>
    <row r="13209" spans="1:8" x14ac:dyDescent="0.2">
      <c r="A13209">
        <v>1297.1994103194102</v>
      </c>
      <c r="B13209">
        <v>8.0739999999999998</v>
      </c>
      <c r="C13209">
        <v>0.14899999999999999</v>
      </c>
      <c r="D13209">
        <v>6.5</v>
      </c>
      <c r="E13209">
        <v>24</v>
      </c>
      <c r="F13209">
        <v>486</v>
      </c>
      <c r="G13209">
        <v>29.701000000000001</v>
      </c>
      <c r="H13209">
        <v>0</v>
      </c>
    </row>
    <row r="13210" spans="1:8" x14ac:dyDescent="0.2">
      <c r="A13210">
        <v>1297.2972972972973</v>
      </c>
      <c r="B13210">
        <v>8.0679999999999996</v>
      </c>
      <c r="C13210">
        <v>0.14899999999999999</v>
      </c>
      <c r="D13210">
        <v>6.52</v>
      </c>
      <c r="E13210">
        <v>24</v>
      </c>
      <c r="F13210">
        <v>486</v>
      </c>
      <c r="G13210">
        <v>29.701000000000001</v>
      </c>
      <c r="H13210">
        <v>0</v>
      </c>
    </row>
    <row r="13211" spans="1:8" x14ac:dyDescent="0.2">
      <c r="A13211">
        <v>1297.3951842751844</v>
      </c>
      <c r="B13211">
        <v>8.0649999999999995</v>
      </c>
      <c r="C13211">
        <v>0.14899999999999999</v>
      </c>
      <c r="D13211">
        <v>6.49</v>
      </c>
      <c r="E13211">
        <v>24</v>
      </c>
      <c r="F13211">
        <v>486</v>
      </c>
      <c r="G13211">
        <v>29.701000000000001</v>
      </c>
      <c r="H13211">
        <v>0</v>
      </c>
    </row>
    <row r="13212" spans="1:8" x14ac:dyDescent="0.2">
      <c r="A13212">
        <v>1297.4942506142506</v>
      </c>
      <c r="B13212">
        <v>8.0679999999999996</v>
      </c>
      <c r="C13212">
        <v>0.14899999999999999</v>
      </c>
      <c r="D13212">
        <v>6.46</v>
      </c>
      <c r="E13212">
        <v>24</v>
      </c>
      <c r="F13212">
        <v>486</v>
      </c>
      <c r="G13212">
        <v>29.701000000000001</v>
      </c>
      <c r="H13212">
        <v>0</v>
      </c>
    </row>
    <row r="13213" spans="1:8" x14ac:dyDescent="0.2">
      <c r="A13213">
        <v>1297.5921375921375</v>
      </c>
      <c r="B13213">
        <v>8.0739999999999998</v>
      </c>
      <c r="C13213">
        <v>0.14899999999999999</v>
      </c>
      <c r="D13213">
        <v>6.45</v>
      </c>
      <c r="E13213">
        <v>24</v>
      </c>
      <c r="F13213">
        <v>486</v>
      </c>
      <c r="G13213">
        <v>29.701000000000001</v>
      </c>
      <c r="H13213">
        <v>0</v>
      </c>
    </row>
    <row r="13214" spans="1:8" x14ac:dyDescent="0.2">
      <c r="A13214">
        <v>1297.6900245700247</v>
      </c>
      <c r="B13214">
        <v>8.0739999999999998</v>
      </c>
      <c r="C13214">
        <v>0.14899999999999999</v>
      </c>
      <c r="D13214">
        <v>6.45</v>
      </c>
      <c r="E13214">
        <v>24</v>
      </c>
      <c r="F13214">
        <v>486</v>
      </c>
      <c r="G13214">
        <v>29.701000000000001</v>
      </c>
      <c r="H13214">
        <v>0</v>
      </c>
    </row>
    <row r="13215" spans="1:8" x14ac:dyDescent="0.2">
      <c r="A13215">
        <v>1297.7890909090909</v>
      </c>
      <c r="B13215">
        <v>8.0630000000000006</v>
      </c>
      <c r="C13215">
        <v>0.14899999999999999</v>
      </c>
      <c r="D13215">
        <v>6.41</v>
      </c>
      <c r="E13215">
        <v>24</v>
      </c>
      <c r="F13215">
        <v>486</v>
      </c>
      <c r="G13215">
        <v>29.701000000000001</v>
      </c>
      <c r="H13215">
        <v>0</v>
      </c>
    </row>
    <row r="13216" spans="1:8" x14ac:dyDescent="0.2">
      <c r="A13216">
        <v>1297.8869778869778</v>
      </c>
      <c r="B13216">
        <v>8.0679999999999996</v>
      </c>
      <c r="C13216">
        <v>0.14899999999999999</v>
      </c>
      <c r="D13216">
        <v>6.39</v>
      </c>
      <c r="E13216">
        <v>24</v>
      </c>
      <c r="F13216">
        <v>486</v>
      </c>
      <c r="G13216">
        <v>29.701000000000001</v>
      </c>
      <c r="H13216">
        <v>0</v>
      </c>
    </row>
    <row r="13217" spans="1:10" x14ac:dyDescent="0.2">
      <c r="A13217">
        <v>1297.9848648648649</v>
      </c>
      <c r="B13217">
        <v>8.0739999999999998</v>
      </c>
      <c r="C13217">
        <v>0.14899999999999999</v>
      </c>
      <c r="D13217">
        <v>6.39</v>
      </c>
      <c r="E13217">
        <v>24</v>
      </c>
      <c r="F13217">
        <v>486</v>
      </c>
      <c r="G13217">
        <v>29.701000000000001</v>
      </c>
      <c r="H13217">
        <v>0</v>
      </c>
    </row>
    <row r="13218" spans="1:10" x14ac:dyDescent="0.2">
      <c r="A13218">
        <v>1298.0839312039311</v>
      </c>
      <c r="B13218">
        <v>8.0540000000000003</v>
      </c>
      <c r="C13218">
        <v>0.14899999999999999</v>
      </c>
      <c r="D13218">
        <v>6.4</v>
      </c>
      <c r="E13218">
        <v>24</v>
      </c>
      <c r="F13218">
        <v>486</v>
      </c>
      <c r="G13218">
        <v>29.701000000000001</v>
      </c>
      <c r="H13218">
        <v>0</v>
      </c>
    </row>
    <row r="13219" spans="1:10" x14ac:dyDescent="0.2">
      <c r="A13219">
        <v>1298.1818181818182</v>
      </c>
      <c r="B13219">
        <v>8.0589999999999993</v>
      </c>
      <c r="C13219">
        <v>0.14899999999999999</v>
      </c>
      <c r="D13219">
        <v>6.36</v>
      </c>
      <c r="E13219">
        <v>24</v>
      </c>
      <c r="F13219">
        <v>486</v>
      </c>
      <c r="G13219">
        <v>29.701000000000001</v>
      </c>
      <c r="H13219">
        <v>0</v>
      </c>
    </row>
    <row r="13220" spans="1:10" x14ac:dyDescent="0.2">
      <c r="A13220">
        <v>1298.2797051597051</v>
      </c>
      <c r="B13220">
        <v>8.0609999999999999</v>
      </c>
      <c r="C13220">
        <v>0.14899999999999999</v>
      </c>
      <c r="D13220">
        <v>6.36</v>
      </c>
      <c r="E13220">
        <v>24</v>
      </c>
      <c r="F13220">
        <v>486</v>
      </c>
      <c r="G13220">
        <v>29.701000000000001</v>
      </c>
      <c r="H13220">
        <v>0</v>
      </c>
    </row>
    <row r="13221" spans="1:10" x14ac:dyDescent="0.2">
      <c r="A13221">
        <v>1298.3787714987714</v>
      </c>
      <c r="B13221">
        <v>8.0660000000000007</v>
      </c>
      <c r="C13221">
        <v>0.14899999999999999</v>
      </c>
      <c r="D13221">
        <v>6.34</v>
      </c>
      <c r="E13221">
        <v>24</v>
      </c>
      <c r="F13221">
        <v>486</v>
      </c>
      <c r="G13221">
        <v>29.701000000000001</v>
      </c>
      <c r="H13221">
        <v>0</v>
      </c>
    </row>
    <row r="13222" spans="1:10" x14ac:dyDescent="0.2">
      <c r="A13222">
        <v>1298.4766584766585</v>
      </c>
      <c r="B13222">
        <v>8.0679999999999996</v>
      </c>
      <c r="C13222">
        <v>0.14899999999999999</v>
      </c>
      <c r="D13222">
        <v>6.33</v>
      </c>
      <c r="E13222">
        <v>24.1</v>
      </c>
      <c r="F13222">
        <v>486</v>
      </c>
      <c r="G13222">
        <v>29.701000000000001</v>
      </c>
      <c r="H13222">
        <v>0</v>
      </c>
    </row>
    <row r="13223" spans="1:10" x14ac:dyDescent="0.2">
      <c r="A13223">
        <v>1298.5745454545454</v>
      </c>
      <c r="B13223">
        <v>8.07</v>
      </c>
      <c r="C13223">
        <v>0.14899999999999999</v>
      </c>
      <c r="D13223">
        <v>6.3</v>
      </c>
      <c r="E13223">
        <v>24</v>
      </c>
      <c r="F13223">
        <v>486</v>
      </c>
      <c r="G13223">
        <v>29.701000000000001</v>
      </c>
      <c r="H13223">
        <v>0</v>
      </c>
    </row>
    <row r="13224" spans="1:10" x14ac:dyDescent="0.2">
      <c r="A13224">
        <v>1298.6736117936116</v>
      </c>
      <c r="B13224">
        <v>8.0679999999999996</v>
      </c>
      <c r="C13224">
        <v>0.14899999999999999</v>
      </c>
      <c r="D13224">
        <v>6.29</v>
      </c>
      <c r="E13224">
        <v>24</v>
      </c>
      <c r="F13224">
        <v>486</v>
      </c>
      <c r="G13224">
        <v>29.701000000000001</v>
      </c>
      <c r="H13224">
        <v>0</v>
      </c>
    </row>
    <row r="13225" spans="1:10" x14ac:dyDescent="0.2">
      <c r="A13225">
        <v>1298.7714987714987</v>
      </c>
      <c r="B13225">
        <v>8.0589999999999993</v>
      </c>
      <c r="C13225">
        <v>0.14899999999999999</v>
      </c>
      <c r="D13225">
        <v>6.29</v>
      </c>
      <c r="E13225">
        <v>24</v>
      </c>
      <c r="F13225">
        <v>486</v>
      </c>
      <c r="G13225">
        <v>29.701000000000001</v>
      </c>
      <c r="H13225">
        <v>0</v>
      </c>
    </row>
    <row r="13226" spans="1:10" x14ac:dyDescent="0.2">
      <c r="A13226">
        <v>1298.8693857493859</v>
      </c>
      <c r="B13226">
        <v>8.0630000000000006</v>
      </c>
      <c r="C13226">
        <v>0.14899999999999999</v>
      </c>
      <c r="D13226">
        <v>6.28</v>
      </c>
      <c r="E13226">
        <v>24</v>
      </c>
      <c r="F13226">
        <v>486</v>
      </c>
      <c r="G13226">
        <v>29.701000000000001</v>
      </c>
      <c r="H13226">
        <v>0</v>
      </c>
    </row>
    <row r="13227" spans="1:10" x14ac:dyDescent="0.2">
      <c r="A13227">
        <v>1298.9684520884518</v>
      </c>
      <c r="B13227">
        <v>8.0660000000000007</v>
      </c>
      <c r="C13227">
        <v>0.14899999999999999</v>
      </c>
      <c r="D13227">
        <v>6.26</v>
      </c>
      <c r="E13227">
        <v>24</v>
      </c>
      <c r="F13227">
        <v>486</v>
      </c>
      <c r="G13227">
        <v>29.701000000000001</v>
      </c>
      <c r="H13227">
        <v>0</v>
      </c>
    </row>
    <row r="13228" spans="1:10" x14ac:dyDescent="0.2">
      <c r="A13228">
        <v>1299.0663390663392</v>
      </c>
      <c r="B13228">
        <v>8.0589999999999993</v>
      </c>
      <c r="C13228">
        <v>0.14899999999999999</v>
      </c>
      <c r="D13228">
        <v>6.23</v>
      </c>
      <c r="E13228">
        <v>24</v>
      </c>
      <c r="F13228">
        <v>486</v>
      </c>
      <c r="G13228">
        <v>29.701000000000001</v>
      </c>
      <c r="H13228">
        <v>0</v>
      </c>
    </row>
    <row r="13229" spans="1:10" x14ac:dyDescent="0.2">
      <c r="A13229">
        <v>1299.1642260442261</v>
      </c>
      <c r="B13229">
        <v>8.07</v>
      </c>
      <c r="C13229">
        <v>0.14899999999999999</v>
      </c>
      <c r="D13229">
        <v>6.25</v>
      </c>
      <c r="E13229">
        <v>24</v>
      </c>
      <c r="F13229">
        <v>486</v>
      </c>
      <c r="G13229">
        <v>29.701000000000001</v>
      </c>
      <c r="H13229">
        <v>0</v>
      </c>
    </row>
    <row r="13230" spans="1:10" x14ac:dyDescent="0.2">
      <c r="A13230">
        <v>1299.2632923832923</v>
      </c>
      <c r="B13230">
        <v>8.0649999999999995</v>
      </c>
      <c r="C13230">
        <v>0.14899999999999999</v>
      </c>
      <c r="D13230">
        <v>6.25</v>
      </c>
      <c r="E13230">
        <v>24</v>
      </c>
      <c r="F13230">
        <v>486</v>
      </c>
      <c r="G13230">
        <v>29.701000000000001</v>
      </c>
      <c r="H13230">
        <v>0</v>
      </c>
    </row>
    <row r="13231" spans="1:10" x14ac:dyDescent="0.2">
      <c r="A13231">
        <v>1299.3611793611794</v>
      </c>
      <c r="B13231">
        <v>8.0549999999999997</v>
      </c>
      <c r="C13231">
        <v>0.14899999999999999</v>
      </c>
      <c r="D13231">
        <v>6.24</v>
      </c>
      <c r="E13231">
        <v>24</v>
      </c>
      <c r="F13231">
        <v>486</v>
      </c>
      <c r="G13231">
        <v>29.701000000000001</v>
      </c>
      <c r="H13231">
        <v>0</v>
      </c>
    </row>
    <row r="13232" spans="1:10" x14ac:dyDescent="0.2">
      <c r="A13232">
        <v>1299.4590663390666</v>
      </c>
      <c r="B13232">
        <v>8.0519999999999996</v>
      </c>
      <c r="C13232">
        <v>0.14899999999999999</v>
      </c>
      <c r="D13232">
        <v>6.21</v>
      </c>
      <c r="E13232">
        <v>24</v>
      </c>
      <c r="F13232">
        <v>486</v>
      </c>
      <c r="G13232">
        <v>29.701000000000001</v>
      </c>
      <c r="H13232">
        <v>0</v>
      </c>
      <c r="I13232">
        <v>6.4181780000000002</v>
      </c>
      <c r="J13232">
        <v>1.22E-4</v>
      </c>
    </row>
    <row r="13233" spans="1:8" x14ac:dyDescent="0.2">
      <c r="A13233">
        <v>1299.5581326781326</v>
      </c>
      <c r="B13233">
        <v>8.0649999999999995</v>
      </c>
      <c r="C13233">
        <v>0.14899999999999999</v>
      </c>
      <c r="D13233">
        <v>6.22</v>
      </c>
      <c r="E13233">
        <v>24</v>
      </c>
      <c r="F13233">
        <v>486</v>
      </c>
      <c r="G13233">
        <v>29.701000000000001</v>
      </c>
      <c r="H13233">
        <v>1</v>
      </c>
    </row>
    <row r="13234" spans="1:8" x14ac:dyDescent="0.2">
      <c r="A13234">
        <v>1299.6560196560197</v>
      </c>
      <c r="B13234">
        <v>8.0609999999999999</v>
      </c>
      <c r="C13234">
        <v>0.14899999999999999</v>
      </c>
      <c r="D13234">
        <v>6.33</v>
      </c>
      <c r="E13234">
        <v>24</v>
      </c>
      <c r="F13234">
        <v>486</v>
      </c>
      <c r="G13234">
        <v>29.701000000000001</v>
      </c>
      <c r="H13234">
        <v>1</v>
      </c>
    </row>
    <row r="13235" spans="1:8" x14ac:dyDescent="0.2">
      <c r="A13235">
        <v>1299.7539066339068</v>
      </c>
      <c r="B13235">
        <v>8.0719999999999992</v>
      </c>
      <c r="C13235">
        <v>0.14899999999999999</v>
      </c>
      <c r="D13235">
        <v>6.5</v>
      </c>
      <c r="E13235">
        <v>24</v>
      </c>
      <c r="F13235">
        <v>486</v>
      </c>
      <c r="G13235">
        <v>29.701000000000001</v>
      </c>
      <c r="H13235">
        <v>0</v>
      </c>
    </row>
    <row r="13236" spans="1:8" x14ac:dyDescent="0.2">
      <c r="A13236">
        <v>1299.852972972973</v>
      </c>
      <c r="B13236">
        <v>8.0679999999999996</v>
      </c>
      <c r="C13236">
        <v>0.14899999999999999</v>
      </c>
      <c r="D13236">
        <v>6.64</v>
      </c>
      <c r="E13236">
        <v>24</v>
      </c>
      <c r="F13236">
        <v>486</v>
      </c>
      <c r="G13236">
        <v>29.701000000000001</v>
      </c>
      <c r="H13236">
        <v>0</v>
      </c>
    </row>
    <row r="13237" spans="1:8" x14ac:dyDescent="0.2">
      <c r="A13237">
        <v>1299.9508599508599</v>
      </c>
      <c r="B13237">
        <v>8.0649999999999995</v>
      </c>
      <c r="C13237">
        <v>0.14899999999999999</v>
      </c>
      <c r="D13237">
        <v>6.61</v>
      </c>
      <c r="E13237">
        <v>24</v>
      </c>
      <c r="F13237">
        <v>486</v>
      </c>
      <c r="G13237">
        <v>29.701000000000001</v>
      </c>
      <c r="H13237">
        <v>0</v>
      </c>
    </row>
    <row r="13238" spans="1:8" x14ac:dyDescent="0.2">
      <c r="A13238">
        <v>1300.0487469287471</v>
      </c>
      <c r="B13238">
        <v>8.0630000000000006</v>
      </c>
      <c r="C13238">
        <v>0.14899999999999999</v>
      </c>
      <c r="D13238">
        <v>6.59</v>
      </c>
      <c r="E13238">
        <v>24</v>
      </c>
      <c r="F13238">
        <v>486</v>
      </c>
      <c r="G13238">
        <v>29.701000000000001</v>
      </c>
      <c r="H13238">
        <v>0</v>
      </c>
    </row>
    <row r="13239" spans="1:8" x14ac:dyDescent="0.2">
      <c r="A13239">
        <v>1300.1478132678133</v>
      </c>
      <c r="B13239">
        <v>8.0660000000000007</v>
      </c>
      <c r="C13239">
        <v>0.14899999999999999</v>
      </c>
      <c r="D13239">
        <v>6.61</v>
      </c>
      <c r="E13239">
        <v>24</v>
      </c>
      <c r="F13239">
        <v>486</v>
      </c>
      <c r="G13239">
        <v>29.701000000000001</v>
      </c>
      <c r="H13239">
        <v>0</v>
      </c>
    </row>
    <row r="13240" spans="1:8" x14ac:dyDescent="0.2">
      <c r="A13240">
        <v>1300.2457002457002</v>
      </c>
      <c r="B13240">
        <v>8.0679999999999996</v>
      </c>
      <c r="C13240">
        <v>0.14899999999999999</v>
      </c>
      <c r="D13240">
        <v>6.62</v>
      </c>
      <c r="E13240">
        <v>24</v>
      </c>
      <c r="F13240">
        <v>486</v>
      </c>
      <c r="G13240">
        <v>29.701000000000001</v>
      </c>
      <c r="H13240">
        <v>0</v>
      </c>
    </row>
    <row r="13241" spans="1:8" x14ac:dyDescent="0.2">
      <c r="A13241">
        <v>1300.3435872235873</v>
      </c>
      <c r="B13241">
        <v>8.0719999999999992</v>
      </c>
      <c r="C13241">
        <v>0.14899999999999999</v>
      </c>
      <c r="D13241">
        <v>6.59</v>
      </c>
      <c r="E13241">
        <v>24</v>
      </c>
      <c r="F13241">
        <v>486</v>
      </c>
      <c r="G13241">
        <v>29.701000000000001</v>
      </c>
      <c r="H13241">
        <v>0</v>
      </c>
    </row>
    <row r="13242" spans="1:8" x14ac:dyDescent="0.2">
      <c r="A13242">
        <v>1300.4426535626535</v>
      </c>
      <c r="B13242">
        <v>8.0779999999999994</v>
      </c>
      <c r="C13242">
        <v>0.14899999999999999</v>
      </c>
      <c r="D13242">
        <v>6.57</v>
      </c>
      <c r="E13242">
        <v>24</v>
      </c>
      <c r="F13242">
        <v>486</v>
      </c>
      <c r="G13242">
        <v>29.701000000000001</v>
      </c>
      <c r="H13242">
        <v>0</v>
      </c>
    </row>
    <row r="13243" spans="1:8" x14ac:dyDescent="0.2">
      <c r="A13243">
        <v>1300.5405405405406</v>
      </c>
      <c r="B13243">
        <v>8.0850000000000009</v>
      </c>
      <c r="C13243">
        <v>0.14899999999999999</v>
      </c>
      <c r="D13243">
        <v>6.56</v>
      </c>
      <c r="E13243">
        <v>24</v>
      </c>
      <c r="F13243">
        <v>486</v>
      </c>
      <c r="G13243">
        <v>29.701000000000001</v>
      </c>
      <c r="H13243">
        <v>0</v>
      </c>
    </row>
    <row r="13244" spans="1:8" x14ac:dyDescent="0.2">
      <c r="A13244">
        <v>1300.6384275184275</v>
      </c>
      <c r="B13244">
        <v>8.0920000000000005</v>
      </c>
      <c r="C13244">
        <v>0.14899999999999999</v>
      </c>
      <c r="D13244">
        <v>6.58</v>
      </c>
      <c r="E13244">
        <v>24</v>
      </c>
      <c r="F13244">
        <v>486</v>
      </c>
      <c r="G13244">
        <v>29.701000000000001</v>
      </c>
      <c r="H13244">
        <v>0</v>
      </c>
    </row>
    <row r="13245" spans="1:8" x14ac:dyDescent="0.2">
      <c r="A13245">
        <v>1300.7374938574937</v>
      </c>
      <c r="B13245">
        <v>8.0909999999999993</v>
      </c>
      <c r="C13245">
        <v>0.14899999999999999</v>
      </c>
      <c r="D13245">
        <v>6.56</v>
      </c>
      <c r="E13245">
        <v>24</v>
      </c>
      <c r="F13245">
        <v>486</v>
      </c>
      <c r="G13245">
        <v>29.701000000000001</v>
      </c>
      <c r="H13245">
        <v>0</v>
      </c>
    </row>
    <row r="13246" spans="1:8" x14ac:dyDescent="0.2">
      <c r="A13246">
        <v>1300.8353808353809</v>
      </c>
      <c r="B13246">
        <v>8.0809999999999995</v>
      </c>
      <c r="C13246">
        <v>0.14899999999999999</v>
      </c>
      <c r="D13246">
        <v>6.54</v>
      </c>
      <c r="E13246">
        <v>24</v>
      </c>
      <c r="F13246">
        <v>486</v>
      </c>
      <c r="G13246">
        <v>29.701000000000001</v>
      </c>
      <c r="H13246">
        <v>0</v>
      </c>
    </row>
    <row r="13247" spans="1:8" x14ac:dyDescent="0.2">
      <c r="A13247">
        <v>1300.9332678132678</v>
      </c>
      <c r="B13247">
        <v>8.0790000000000006</v>
      </c>
      <c r="C13247">
        <v>0.14899999999999999</v>
      </c>
      <c r="D13247">
        <v>6.53</v>
      </c>
      <c r="E13247">
        <v>24</v>
      </c>
      <c r="F13247">
        <v>486</v>
      </c>
      <c r="G13247">
        <v>29.701000000000001</v>
      </c>
      <c r="H13247">
        <v>0</v>
      </c>
    </row>
    <row r="13248" spans="1:8" x14ac:dyDescent="0.2">
      <c r="A13248">
        <v>1301.032334152334</v>
      </c>
      <c r="B13248">
        <v>8.0850000000000009</v>
      </c>
      <c r="C13248">
        <v>0.14899999999999999</v>
      </c>
      <c r="D13248">
        <v>6.5</v>
      </c>
      <c r="E13248">
        <v>24</v>
      </c>
      <c r="F13248">
        <v>486</v>
      </c>
      <c r="G13248">
        <v>29.701000000000001</v>
      </c>
      <c r="H13248">
        <v>0</v>
      </c>
    </row>
    <row r="13249" spans="1:10" x14ac:dyDescent="0.2">
      <c r="A13249">
        <v>1301.1302211302211</v>
      </c>
      <c r="B13249">
        <v>8.0909999999999993</v>
      </c>
      <c r="C13249">
        <v>0.14899999999999999</v>
      </c>
      <c r="D13249">
        <v>6.49</v>
      </c>
      <c r="E13249">
        <v>24</v>
      </c>
      <c r="F13249">
        <v>486</v>
      </c>
      <c r="G13249">
        <v>29.701000000000001</v>
      </c>
      <c r="H13249">
        <v>0</v>
      </c>
    </row>
    <row r="13250" spans="1:10" x14ac:dyDescent="0.2">
      <c r="A13250">
        <v>1301.2281081081082</v>
      </c>
      <c r="B13250">
        <v>8.0869999999999997</v>
      </c>
      <c r="C13250">
        <v>0.14899999999999999</v>
      </c>
      <c r="D13250">
        <v>6.5</v>
      </c>
      <c r="E13250">
        <v>24</v>
      </c>
      <c r="F13250">
        <v>486</v>
      </c>
      <c r="G13250">
        <v>29.701000000000001</v>
      </c>
      <c r="H13250">
        <v>0</v>
      </c>
    </row>
    <row r="13251" spans="1:10" x14ac:dyDescent="0.2">
      <c r="A13251">
        <v>1301.3271744471742</v>
      </c>
      <c r="B13251">
        <v>8.0850000000000009</v>
      </c>
      <c r="C13251">
        <v>0.14899999999999999</v>
      </c>
      <c r="D13251">
        <v>6.46</v>
      </c>
      <c r="E13251">
        <v>24</v>
      </c>
      <c r="F13251">
        <v>486</v>
      </c>
      <c r="G13251">
        <v>29.701000000000001</v>
      </c>
      <c r="H13251">
        <v>0</v>
      </c>
    </row>
    <row r="13252" spans="1:10" x14ac:dyDescent="0.2">
      <c r="A13252">
        <v>1301.4250614250614</v>
      </c>
      <c r="B13252">
        <v>8.0920000000000005</v>
      </c>
      <c r="C13252">
        <v>0.14899999999999999</v>
      </c>
      <c r="D13252">
        <v>6.45</v>
      </c>
      <c r="E13252">
        <v>24</v>
      </c>
      <c r="F13252">
        <v>486</v>
      </c>
      <c r="G13252">
        <v>29.701000000000001</v>
      </c>
      <c r="H13252">
        <v>0</v>
      </c>
    </row>
    <row r="13253" spans="1:10" x14ac:dyDescent="0.2">
      <c r="A13253">
        <v>1301.5229484029485</v>
      </c>
      <c r="B13253">
        <v>8.0830000000000002</v>
      </c>
      <c r="C13253">
        <v>0.14899999999999999</v>
      </c>
      <c r="D13253">
        <v>6.46</v>
      </c>
      <c r="E13253">
        <v>24</v>
      </c>
      <c r="F13253">
        <v>486</v>
      </c>
      <c r="G13253">
        <v>29.701000000000001</v>
      </c>
      <c r="H13253">
        <v>0</v>
      </c>
    </row>
    <row r="13254" spans="1:10" x14ac:dyDescent="0.2">
      <c r="A13254">
        <v>1301.6220147420145</v>
      </c>
      <c r="B13254">
        <v>8.0909999999999993</v>
      </c>
      <c r="C13254">
        <v>0.14899999999999999</v>
      </c>
      <c r="D13254">
        <v>6.45</v>
      </c>
      <c r="E13254">
        <v>24</v>
      </c>
      <c r="F13254">
        <v>486</v>
      </c>
      <c r="G13254">
        <v>29.701000000000001</v>
      </c>
      <c r="H13254">
        <v>0</v>
      </c>
    </row>
    <row r="13255" spans="1:10" x14ac:dyDescent="0.2">
      <c r="A13255">
        <v>1301.7199017199018</v>
      </c>
      <c r="B13255">
        <v>8.0909999999999993</v>
      </c>
      <c r="C13255">
        <v>0.14899999999999999</v>
      </c>
      <c r="D13255">
        <v>6.43</v>
      </c>
      <c r="E13255">
        <v>24</v>
      </c>
      <c r="F13255">
        <v>486</v>
      </c>
      <c r="G13255">
        <v>29.701000000000001</v>
      </c>
      <c r="H13255">
        <v>0</v>
      </c>
    </row>
    <row r="13256" spans="1:10" x14ac:dyDescent="0.2">
      <c r="A13256">
        <v>1301.817788697789</v>
      </c>
      <c r="B13256">
        <v>8.0830000000000002</v>
      </c>
      <c r="C13256">
        <v>0.14899999999999999</v>
      </c>
      <c r="D13256">
        <v>6.38</v>
      </c>
      <c r="E13256">
        <v>24</v>
      </c>
      <c r="F13256">
        <v>486</v>
      </c>
      <c r="G13256">
        <v>29.701000000000001</v>
      </c>
      <c r="H13256">
        <v>0</v>
      </c>
    </row>
    <row r="13257" spans="1:10" x14ac:dyDescent="0.2">
      <c r="A13257">
        <v>1301.9168550368549</v>
      </c>
      <c r="B13257">
        <v>8.0779999999999994</v>
      </c>
      <c r="C13257">
        <v>0.14899999999999999</v>
      </c>
      <c r="D13257">
        <v>6.38</v>
      </c>
      <c r="E13257">
        <v>24</v>
      </c>
      <c r="F13257">
        <v>486</v>
      </c>
      <c r="G13257">
        <v>29.701000000000001</v>
      </c>
      <c r="H13257">
        <v>0</v>
      </c>
    </row>
    <row r="13258" spans="1:10" x14ac:dyDescent="0.2">
      <c r="A13258">
        <v>1302.0147420147421</v>
      </c>
      <c r="B13258">
        <v>8.0850000000000009</v>
      </c>
      <c r="C13258">
        <v>0.14899999999999999</v>
      </c>
      <c r="D13258">
        <v>6.38</v>
      </c>
      <c r="E13258">
        <v>24</v>
      </c>
      <c r="F13258">
        <v>486</v>
      </c>
      <c r="G13258">
        <v>29.701000000000001</v>
      </c>
      <c r="H13258">
        <v>0</v>
      </c>
      <c r="I13258">
        <v>10.035314</v>
      </c>
      <c r="J13258">
        <v>1.8000000000000001E-4</v>
      </c>
    </row>
    <row r="13259" spans="1:10" x14ac:dyDescent="0.2">
      <c r="A13259">
        <v>1302.1126289926292</v>
      </c>
      <c r="B13259">
        <v>8.0790000000000006</v>
      </c>
      <c r="C13259">
        <v>0.14899999999999999</v>
      </c>
      <c r="D13259">
        <v>6.37</v>
      </c>
      <c r="E13259">
        <v>24</v>
      </c>
      <c r="F13259">
        <v>486</v>
      </c>
      <c r="G13259">
        <v>29.701000000000001</v>
      </c>
      <c r="H13259">
        <v>1</v>
      </c>
    </row>
    <row r="13260" spans="1:10" x14ac:dyDescent="0.2">
      <c r="A13260">
        <v>1302.2116953316954</v>
      </c>
      <c r="B13260">
        <v>8.0920000000000005</v>
      </c>
      <c r="C13260">
        <v>0.14899999999999999</v>
      </c>
      <c r="D13260">
        <v>6.54</v>
      </c>
      <c r="E13260">
        <v>24</v>
      </c>
      <c r="F13260">
        <v>486</v>
      </c>
      <c r="G13260">
        <v>29.701000000000001</v>
      </c>
      <c r="H13260">
        <v>0</v>
      </c>
    </row>
    <row r="13261" spans="1:10" x14ac:dyDescent="0.2">
      <c r="A13261">
        <v>1302.3095823095823</v>
      </c>
      <c r="B13261">
        <v>8.0790000000000006</v>
      </c>
      <c r="C13261">
        <v>0.14899999999999999</v>
      </c>
      <c r="D13261">
        <v>6.62</v>
      </c>
      <c r="E13261">
        <v>24</v>
      </c>
      <c r="F13261">
        <v>486</v>
      </c>
      <c r="G13261">
        <v>29.701000000000001</v>
      </c>
      <c r="H13261">
        <v>0</v>
      </c>
    </row>
    <row r="13262" spans="1:10" x14ac:dyDescent="0.2">
      <c r="A13262">
        <v>1302.4074692874694</v>
      </c>
      <c r="B13262">
        <v>8.0920000000000005</v>
      </c>
      <c r="C13262">
        <v>0.14899999999999999</v>
      </c>
      <c r="D13262">
        <v>6.6</v>
      </c>
      <c r="E13262">
        <v>24</v>
      </c>
      <c r="F13262">
        <v>486</v>
      </c>
      <c r="G13262">
        <v>29.701000000000001</v>
      </c>
      <c r="H13262">
        <v>0</v>
      </c>
    </row>
    <row r="13263" spans="1:10" x14ac:dyDescent="0.2">
      <c r="A13263">
        <v>1302.5065356265357</v>
      </c>
      <c r="B13263">
        <v>8.0939999999999994</v>
      </c>
      <c r="C13263">
        <v>0.14899999999999999</v>
      </c>
      <c r="D13263">
        <v>6.59</v>
      </c>
      <c r="E13263">
        <v>24</v>
      </c>
      <c r="F13263">
        <v>486</v>
      </c>
      <c r="G13263">
        <v>29.701000000000001</v>
      </c>
      <c r="H13263">
        <v>0</v>
      </c>
    </row>
    <row r="13264" spans="1:10" x14ac:dyDescent="0.2">
      <c r="A13264">
        <v>1302.6044226044226</v>
      </c>
      <c r="B13264">
        <v>8.0939999999999994</v>
      </c>
      <c r="C13264">
        <v>0.14899999999999999</v>
      </c>
      <c r="D13264">
        <v>6.6</v>
      </c>
      <c r="E13264">
        <v>24</v>
      </c>
      <c r="F13264">
        <v>486</v>
      </c>
      <c r="G13264">
        <v>29.701000000000001</v>
      </c>
      <c r="H13264">
        <v>0</v>
      </c>
    </row>
    <row r="13265" spans="1:10" x14ac:dyDescent="0.2">
      <c r="A13265">
        <v>1302.7023095823097</v>
      </c>
      <c r="B13265">
        <v>8.0980000000000008</v>
      </c>
      <c r="C13265">
        <v>0.14899999999999999</v>
      </c>
      <c r="D13265">
        <v>6.57</v>
      </c>
      <c r="E13265">
        <v>24</v>
      </c>
      <c r="F13265">
        <v>486</v>
      </c>
      <c r="G13265">
        <v>29.701000000000001</v>
      </c>
      <c r="H13265">
        <v>0</v>
      </c>
    </row>
    <row r="13266" spans="1:10" x14ac:dyDescent="0.2">
      <c r="A13266">
        <v>1302.8013759213759</v>
      </c>
      <c r="B13266">
        <v>8.1</v>
      </c>
      <c r="C13266">
        <v>0.14899999999999999</v>
      </c>
      <c r="D13266">
        <v>6.56</v>
      </c>
      <c r="E13266">
        <v>24</v>
      </c>
      <c r="F13266">
        <v>486</v>
      </c>
      <c r="G13266">
        <v>29.701000000000001</v>
      </c>
      <c r="H13266">
        <v>0</v>
      </c>
    </row>
    <row r="13267" spans="1:10" x14ac:dyDescent="0.2">
      <c r="A13267">
        <v>1302.8992628992628</v>
      </c>
      <c r="B13267">
        <v>8.0980000000000008</v>
      </c>
      <c r="C13267">
        <v>0.15</v>
      </c>
      <c r="D13267">
        <v>6.56</v>
      </c>
      <c r="E13267">
        <v>24</v>
      </c>
      <c r="F13267">
        <v>487</v>
      </c>
      <c r="G13267">
        <v>29.762</v>
      </c>
      <c r="H13267">
        <v>0</v>
      </c>
    </row>
    <row r="13268" spans="1:10" x14ac:dyDescent="0.2">
      <c r="A13268">
        <v>1302.9971498771499</v>
      </c>
      <c r="B13268">
        <v>8.0779999999999994</v>
      </c>
      <c r="C13268">
        <v>0.15</v>
      </c>
      <c r="D13268">
        <v>6.54</v>
      </c>
      <c r="E13268">
        <v>24</v>
      </c>
      <c r="F13268">
        <v>487</v>
      </c>
      <c r="G13268">
        <v>29.762</v>
      </c>
      <c r="H13268">
        <v>0</v>
      </c>
    </row>
    <row r="13269" spans="1:10" x14ac:dyDescent="0.2">
      <c r="A13269">
        <v>1303.0962162162161</v>
      </c>
      <c r="B13269">
        <v>8.0570000000000004</v>
      </c>
      <c r="C13269">
        <v>0.15</v>
      </c>
      <c r="D13269">
        <v>6.52</v>
      </c>
      <c r="E13269">
        <v>24</v>
      </c>
      <c r="F13269">
        <v>487</v>
      </c>
      <c r="G13269">
        <v>29.762</v>
      </c>
      <c r="H13269">
        <v>0</v>
      </c>
    </row>
    <row r="13270" spans="1:10" x14ac:dyDescent="0.2">
      <c r="A13270">
        <v>1303.1941031941033</v>
      </c>
      <c r="B13270">
        <v>8.0350000000000001</v>
      </c>
      <c r="C13270">
        <v>0.15</v>
      </c>
      <c r="D13270">
        <v>6.54</v>
      </c>
      <c r="E13270">
        <v>24</v>
      </c>
      <c r="F13270">
        <v>487</v>
      </c>
      <c r="G13270">
        <v>29.762</v>
      </c>
      <c r="H13270">
        <v>0</v>
      </c>
    </row>
    <row r="13271" spans="1:10" x14ac:dyDescent="0.2">
      <c r="A13271">
        <v>1303.2919901719902</v>
      </c>
      <c r="B13271">
        <v>8.0280000000000005</v>
      </c>
      <c r="C13271">
        <v>0.15</v>
      </c>
      <c r="D13271">
        <v>6.52</v>
      </c>
      <c r="E13271">
        <v>24</v>
      </c>
      <c r="F13271">
        <v>487</v>
      </c>
      <c r="G13271">
        <v>29.762</v>
      </c>
      <c r="H13271">
        <v>0</v>
      </c>
    </row>
    <row r="13272" spans="1:10" x14ac:dyDescent="0.2">
      <c r="A13272">
        <v>1303.3910565110564</v>
      </c>
      <c r="B13272">
        <v>8.0090000000000003</v>
      </c>
      <c r="C13272">
        <v>0.15</v>
      </c>
      <c r="D13272">
        <v>6.48</v>
      </c>
      <c r="E13272">
        <v>24</v>
      </c>
      <c r="F13272">
        <v>487</v>
      </c>
      <c r="G13272">
        <v>29.762</v>
      </c>
      <c r="H13272">
        <v>0</v>
      </c>
    </row>
    <row r="13273" spans="1:10" x14ac:dyDescent="0.2">
      <c r="A13273">
        <v>1303.4889434889435</v>
      </c>
      <c r="B13273">
        <v>8.0090000000000003</v>
      </c>
      <c r="C13273">
        <v>0.15</v>
      </c>
      <c r="D13273">
        <v>6.48</v>
      </c>
      <c r="E13273">
        <v>24</v>
      </c>
      <c r="F13273">
        <v>487</v>
      </c>
      <c r="G13273">
        <v>29.762</v>
      </c>
      <c r="H13273">
        <v>0</v>
      </c>
    </row>
    <row r="13274" spans="1:10" x14ac:dyDescent="0.2">
      <c r="A13274">
        <v>1303.5868304668304</v>
      </c>
      <c r="B13274">
        <v>7.9980000000000002</v>
      </c>
      <c r="C13274">
        <v>0.15</v>
      </c>
      <c r="D13274">
        <v>6.47</v>
      </c>
      <c r="E13274">
        <v>24</v>
      </c>
      <c r="F13274">
        <v>487</v>
      </c>
      <c r="G13274">
        <v>29.762</v>
      </c>
      <c r="H13274">
        <v>0</v>
      </c>
    </row>
    <row r="13275" spans="1:10" x14ac:dyDescent="0.2">
      <c r="A13275">
        <v>1303.6858968058966</v>
      </c>
      <c r="B13275">
        <v>8.0050000000000008</v>
      </c>
      <c r="C13275">
        <v>0.15</v>
      </c>
      <c r="D13275">
        <v>6.46</v>
      </c>
      <c r="E13275">
        <v>24</v>
      </c>
      <c r="F13275">
        <v>487</v>
      </c>
      <c r="G13275">
        <v>29.762</v>
      </c>
      <c r="H13275">
        <v>0</v>
      </c>
    </row>
    <row r="13276" spans="1:10" x14ac:dyDescent="0.2">
      <c r="A13276">
        <v>1303.7837837837837</v>
      </c>
      <c r="B13276">
        <v>7.9960000000000004</v>
      </c>
      <c r="C13276">
        <v>0.15</v>
      </c>
      <c r="D13276">
        <v>6.44</v>
      </c>
      <c r="E13276">
        <v>24</v>
      </c>
      <c r="F13276">
        <v>487</v>
      </c>
      <c r="G13276">
        <v>29.762</v>
      </c>
      <c r="H13276">
        <v>0</v>
      </c>
    </row>
    <row r="13277" spans="1:10" x14ac:dyDescent="0.2">
      <c r="A13277">
        <v>1303.8816707616709</v>
      </c>
      <c r="B13277">
        <v>7.9909999999999997</v>
      </c>
      <c r="C13277">
        <v>0.15</v>
      </c>
      <c r="D13277">
        <v>6.43</v>
      </c>
      <c r="E13277">
        <v>24</v>
      </c>
      <c r="F13277">
        <v>487</v>
      </c>
      <c r="G13277">
        <v>29.762</v>
      </c>
      <c r="H13277">
        <v>0</v>
      </c>
    </row>
    <row r="13278" spans="1:10" x14ac:dyDescent="0.2">
      <c r="A13278">
        <v>1303.9807371007369</v>
      </c>
      <c r="B13278">
        <v>7.9909999999999997</v>
      </c>
      <c r="C13278">
        <v>0.15</v>
      </c>
      <c r="D13278">
        <v>6.41</v>
      </c>
      <c r="E13278">
        <v>24</v>
      </c>
      <c r="F13278">
        <v>487</v>
      </c>
      <c r="G13278">
        <v>29.762</v>
      </c>
      <c r="H13278">
        <v>0</v>
      </c>
      <c r="I13278">
        <v>9.5717130000000008</v>
      </c>
      <c r="J13278">
        <v>1.05E-4</v>
      </c>
    </row>
    <row r="13279" spans="1:10" x14ac:dyDescent="0.2">
      <c r="A13279">
        <v>1304.078624078624</v>
      </c>
      <c r="B13279">
        <v>7.9939999999999998</v>
      </c>
      <c r="C13279">
        <v>0.15</v>
      </c>
      <c r="D13279">
        <v>6.41</v>
      </c>
      <c r="E13279">
        <v>24</v>
      </c>
      <c r="F13279">
        <v>487</v>
      </c>
      <c r="G13279">
        <v>29.762</v>
      </c>
      <c r="H13279">
        <v>1</v>
      </c>
    </row>
    <row r="13280" spans="1:10" x14ac:dyDescent="0.2">
      <c r="A13280">
        <v>1304.1765110565111</v>
      </c>
      <c r="B13280">
        <v>7.992</v>
      </c>
      <c r="C13280">
        <v>0.15</v>
      </c>
      <c r="D13280">
        <v>6.51</v>
      </c>
      <c r="E13280">
        <v>24</v>
      </c>
      <c r="F13280">
        <v>487</v>
      </c>
      <c r="G13280">
        <v>29.762</v>
      </c>
      <c r="H13280">
        <v>0</v>
      </c>
    </row>
    <row r="13281" spans="1:10" x14ac:dyDescent="0.2">
      <c r="A13281">
        <v>1304.2755773955773</v>
      </c>
      <c r="B13281">
        <v>8</v>
      </c>
      <c r="C13281">
        <v>0.15</v>
      </c>
      <c r="D13281">
        <v>6.66</v>
      </c>
      <c r="E13281">
        <v>24</v>
      </c>
      <c r="F13281">
        <v>487</v>
      </c>
      <c r="G13281">
        <v>29.762</v>
      </c>
      <c r="H13281">
        <v>0</v>
      </c>
    </row>
    <row r="13282" spans="1:10" x14ac:dyDescent="0.2">
      <c r="A13282">
        <v>1304.3734643734645</v>
      </c>
      <c r="B13282">
        <v>8</v>
      </c>
      <c r="C13282">
        <v>0.15</v>
      </c>
      <c r="D13282">
        <v>6.68</v>
      </c>
      <c r="E13282">
        <v>24</v>
      </c>
      <c r="F13282">
        <v>487</v>
      </c>
      <c r="G13282">
        <v>29.762</v>
      </c>
      <c r="H13282">
        <v>0</v>
      </c>
    </row>
    <row r="13283" spans="1:10" x14ac:dyDescent="0.2">
      <c r="A13283">
        <v>1304.4713513513516</v>
      </c>
      <c r="B13283">
        <v>7.9909999999999997</v>
      </c>
      <c r="C13283">
        <v>0.15</v>
      </c>
      <c r="D13283">
        <v>6.65</v>
      </c>
      <c r="E13283">
        <v>24</v>
      </c>
      <c r="F13283">
        <v>487</v>
      </c>
      <c r="G13283">
        <v>29.762</v>
      </c>
      <c r="H13283">
        <v>0</v>
      </c>
    </row>
    <row r="13284" spans="1:10" x14ac:dyDescent="0.2">
      <c r="A13284">
        <v>1304.5704176904176</v>
      </c>
      <c r="B13284">
        <v>7.9960000000000004</v>
      </c>
      <c r="C13284">
        <v>0.15</v>
      </c>
      <c r="D13284">
        <v>6.63</v>
      </c>
      <c r="E13284">
        <v>24</v>
      </c>
      <c r="F13284">
        <v>487</v>
      </c>
      <c r="G13284">
        <v>29.762</v>
      </c>
      <c r="H13284">
        <v>0</v>
      </c>
    </row>
    <row r="13285" spans="1:10" x14ac:dyDescent="0.2">
      <c r="A13285">
        <v>1304.6683046683047</v>
      </c>
      <c r="B13285">
        <v>8.0039999999999996</v>
      </c>
      <c r="C13285">
        <v>0.15</v>
      </c>
      <c r="D13285">
        <v>6.62</v>
      </c>
      <c r="E13285">
        <v>24</v>
      </c>
      <c r="F13285">
        <v>487</v>
      </c>
      <c r="G13285">
        <v>29.762</v>
      </c>
      <c r="H13285">
        <v>0</v>
      </c>
    </row>
    <row r="13286" spans="1:10" x14ac:dyDescent="0.2">
      <c r="A13286">
        <v>1304.7661916461918</v>
      </c>
      <c r="B13286">
        <v>8</v>
      </c>
      <c r="C13286">
        <v>0.15</v>
      </c>
      <c r="D13286">
        <v>6.59</v>
      </c>
      <c r="E13286">
        <v>24</v>
      </c>
      <c r="F13286">
        <v>487</v>
      </c>
      <c r="G13286">
        <v>29.762</v>
      </c>
      <c r="H13286">
        <v>0</v>
      </c>
    </row>
    <row r="13287" spans="1:10" x14ac:dyDescent="0.2">
      <c r="A13287">
        <v>1304.865257985258</v>
      </c>
      <c r="B13287">
        <v>7.9870000000000001</v>
      </c>
      <c r="C13287">
        <v>0.15</v>
      </c>
      <c r="D13287">
        <v>6.58</v>
      </c>
      <c r="E13287">
        <v>24</v>
      </c>
      <c r="F13287">
        <v>487</v>
      </c>
      <c r="G13287">
        <v>29.762</v>
      </c>
      <c r="H13287">
        <v>0</v>
      </c>
    </row>
    <row r="13288" spans="1:10" x14ac:dyDescent="0.2">
      <c r="A13288">
        <v>1304.9631449631449</v>
      </c>
      <c r="B13288">
        <v>8.0069999999999997</v>
      </c>
      <c r="C13288">
        <v>0.15</v>
      </c>
      <c r="D13288">
        <v>6.59</v>
      </c>
      <c r="E13288">
        <v>24</v>
      </c>
      <c r="F13288">
        <v>487</v>
      </c>
      <c r="G13288">
        <v>29.762</v>
      </c>
      <c r="H13288">
        <v>0</v>
      </c>
    </row>
    <row r="13289" spans="1:10" x14ac:dyDescent="0.2">
      <c r="A13289">
        <v>1305.0610319410321</v>
      </c>
      <c r="B13289">
        <v>7.9960000000000004</v>
      </c>
      <c r="C13289">
        <v>0.15</v>
      </c>
      <c r="D13289">
        <v>6.58</v>
      </c>
      <c r="E13289">
        <v>24</v>
      </c>
      <c r="F13289">
        <v>487</v>
      </c>
      <c r="G13289">
        <v>29.762</v>
      </c>
      <c r="H13289">
        <v>0</v>
      </c>
    </row>
    <row r="13290" spans="1:10" x14ac:dyDescent="0.2">
      <c r="A13290">
        <v>1305.1600982800983</v>
      </c>
      <c r="B13290">
        <v>7.9980000000000002</v>
      </c>
      <c r="C13290">
        <v>0.15</v>
      </c>
      <c r="D13290">
        <v>6.57</v>
      </c>
      <c r="E13290">
        <v>24</v>
      </c>
      <c r="F13290">
        <v>487</v>
      </c>
      <c r="G13290">
        <v>29.762</v>
      </c>
      <c r="H13290">
        <v>0</v>
      </c>
    </row>
    <row r="13291" spans="1:10" x14ac:dyDescent="0.2">
      <c r="A13291">
        <v>1305.2579852579852</v>
      </c>
      <c r="B13291">
        <v>8</v>
      </c>
      <c r="C13291">
        <v>0.15</v>
      </c>
      <c r="D13291">
        <v>6.55</v>
      </c>
      <c r="E13291">
        <v>24</v>
      </c>
      <c r="F13291">
        <v>487</v>
      </c>
      <c r="G13291">
        <v>29.762</v>
      </c>
      <c r="H13291">
        <v>0</v>
      </c>
    </row>
    <row r="13292" spans="1:10" x14ac:dyDescent="0.2">
      <c r="A13292">
        <v>1305.3558722358723</v>
      </c>
      <c r="B13292">
        <v>8.0069999999999997</v>
      </c>
      <c r="C13292">
        <v>0.15</v>
      </c>
      <c r="D13292">
        <v>6.53</v>
      </c>
      <c r="E13292">
        <v>24</v>
      </c>
      <c r="F13292">
        <v>487</v>
      </c>
      <c r="G13292">
        <v>29.762</v>
      </c>
      <c r="H13292">
        <v>0</v>
      </c>
    </row>
    <row r="13293" spans="1:10" x14ac:dyDescent="0.2">
      <c r="A13293">
        <v>1305.4549385749385</v>
      </c>
      <c r="B13293">
        <v>8.0050000000000008</v>
      </c>
      <c r="C13293">
        <v>0.15</v>
      </c>
      <c r="D13293">
        <v>6.55</v>
      </c>
      <c r="E13293">
        <v>24</v>
      </c>
      <c r="F13293">
        <v>487</v>
      </c>
      <c r="G13293">
        <v>29.762</v>
      </c>
      <c r="H13293">
        <v>0</v>
      </c>
    </row>
    <row r="13294" spans="1:10" x14ac:dyDescent="0.2">
      <c r="A13294">
        <v>1305.5528255528257</v>
      </c>
      <c r="B13294">
        <v>8.0090000000000003</v>
      </c>
      <c r="C13294">
        <v>0.151</v>
      </c>
      <c r="D13294">
        <v>6.51</v>
      </c>
      <c r="E13294">
        <v>24</v>
      </c>
      <c r="F13294">
        <v>487</v>
      </c>
      <c r="G13294">
        <v>29.762</v>
      </c>
      <c r="H13294">
        <v>0</v>
      </c>
    </row>
    <row r="13295" spans="1:10" x14ac:dyDescent="0.2">
      <c r="A13295">
        <v>1305.6507125307126</v>
      </c>
      <c r="B13295">
        <v>8.0090000000000003</v>
      </c>
      <c r="C13295">
        <v>0.15</v>
      </c>
      <c r="D13295">
        <v>6.5</v>
      </c>
      <c r="E13295">
        <v>24</v>
      </c>
      <c r="F13295">
        <v>487</v>
      </c>
      <c r="G13295">
        <v>29.762</v>
      </c>
      <c r="H13295">
        <v>0</v>
      </c>
    </row>
    <row r="13296" spans="1:10" x14ac:dyDescent="0.2">
      <c r="A13296">
        <v>1305.7497788697788</v>
      </c>
      <c r="B13296">
        <v>7.9980000000000002</v>
      </c>
      <c r="C13296">
        <v>0.15</v>
      </c>
      <c r="D13296">
        <v>6.46</v>
      </c>
      <c r="E13296">
        <v>24</v>
      </c>
      <c r="F13296">
        <v>487</v>
      </c>
      <c r="G13296">
        <v>29.762</v>
      </c>
      <c r="H13296">
        <v>0</v>
      </c>
      <c r="I13296">
        <v>9.4868500000000004</v>
      </c>
      <c r="J13296">
        <v>1.9000000000000001E-4</v>
      </c>
    </row>
    <row r="13297" spans="1:8" x14ac:dyDescent="0.2">
      <c r="A13297">
        <v>1305.8476658476659</v>
      </c>
      <c r="B13297">
        <v>8.0069999999999997</v>
      </c>
      <c r="C13297">
        <v>0.15</v>
      </c>
      <c r="D13297">
        <v>6.49</v>
      </c>
      <c r="E13297">
        <v>24</v>
      </c>
      <c r="F13297">
        <v>487</v>
      </c>
      <c r="G13297">
        <v>29.762</v>
      </c>
      <c r="H13297">
        <v>1</v>
      </c>
    </row>
    <row r="13298" spans="1:8" x14ac:dyDescent="0.2">
      <c r="A13298">
        <v>1305.9455528255528</v>
      </c>
      <c r="B13298">
        <v>7.9960000000000004</v>
      </c>
      <c r="C13298">
        <v>0.15</v>
      </c>
      <c r="D13298">
        <v>6.59</v>
      </c>
      <c r="E13298">
        <v>24</v>
      </c>
      <c r="F13298">
        <v>487</v>
      </c>
      <c r="G13298">
        <v>29.762</v>
      </c>
      <c r="H13298">
        <v>0</v>
      </c>
    </row>
    <row r="13299" spans="1:8" x14ac:dyDescent="0.2">
      <c r="A13299">
        <v>1306.044619164619</v>
      </c>
      <c r="B13299">
        <v>8.0109999999999992</v>
      </c>
      <c r="C13299">
        <v>0.151</v>
      </c>
      <c r="D13299">
        <v>6.59</v>
      </c>
      <c r="E13299">
        <v>24</v>
      </c>
      <c r="F13299">
        <v>487</v>
      </c>
      <c r="G13299">
        <v>29.762</v>
      </c>
      <c r="H13299">
        <v>0</v>
      </c>
    </row>
    <row r="13300" spans="1:8" x14ac:dyDescent="0.2">
      <c r="A13300">
        <v>1306.1425061425061</v>
      </c>
      <c r="B13300">
        <v>8.0039999999999996</v>
      </c>
      <c r="C13300">
        <v>0.151</v>
      </c>
      <c r="D13300">
        <v>6.61</v>
      </c>
      <c r="E13300">
        <v>24</v>
      </c>
      <c r="F13300">
        <v>487</v>
      </c>
      <c r="G13300">
        <v>29.762</v>
      </c>
      <c r="H13300">
        <v>0</v>
      </c>
    </row>
    <row r="13301" spans="1:8" x14ac:dyDescent="0.2">
      <c r="A13301">
        <v>1306.2403931203933</v>
      </c>
      <c r="B13301">
        <v>7.9930000000000003</v>
      </c>
      <c r="C13301">
        <v>0.151</v>
      </c>
      <c r="D13301">
        <v>6.61</v>
      </c>
      <c r="E13301">
        <v>24</v>
      </c>
      <c r="F13301">
        <v>487</v>
      </c>
      <c r="G13301">
        <v>29.762</v>
      </c>
      <c r="H13301">
        <v>0</v>
      </c>
    </row>
    <row r="13302" spans="1:8" x14ac:dyDescent="0.2">
      <c r="A13302">
        <v>1306.3394594594592</v>
      </c>
      <c r="B13302">
        <v>8.0020000000000007</v>
      </c>
      <c r="C13302">
        <v>0.15</v>
      </c>
      <c r="D13302">
        <v>6.58</v>
      </c>
      <c r="E13302">
        <v>24</v>
      </c>
      <c r="F13302">
        <v>487</v>
      </c>
      <c r="G13302">
        <v>29.762</v>
      </c>
      <c r="H13302">
        <v>0</v>
      </c>
    </row>
    <row r="13303" spans="1:8" x14ac:dyDescent="0.2">
      <c r="A13303">
        <v>1306.4373464373464</v>
      </c>
      <c r="B13303">
        <v>8.0109999999999992</v>
      </c>
      <c r="C13303">
        <v>0.15</v>
      </c>
      <c r="D13303">
        <v>6.56</v>
      </c>
      <c r="E13303">
        <v>24</v>
      </c>
      <c r="F13303">
        <v>487</v>
      </c>
      <c r="G13303">
        <v>29.762</v>
      </c>
      <c r="H13303">
        <v>0</v>
      </c>
    </row>
    <row r="13304" spans="1:8" x14ac:dyDescent="0.2">
      <c r="A13304">
        <v>1306.5352334152335</v>
      </c>
      <c r="B13304">
        <v>7.9980000000000002</v>
      </c>
      <c r="C13304">
        <v>0.15</v>
      </c>
      <c r="D13304">
        <v>6.56</v>
      </c>
      <c r="E13304">
        <v>24</v>
      </c>
      <c r="F13304">
        <v>487</v>
      </c>
      <c r="G13304">
        <v>29.762</v>
      </c>
      <c r="H13304">
        <v>0</v>
      </c>
    </row>
    <row r="13305" spans="1:8" x14ac:dyDescent="0.2">
      <c r="A13305">
        <v>1306.6342997542997</v>
      </c>
      <c r="B13305">
        <v>8.0090000000000003</v>
      </c>
      <c r="C13305">
        <v>0.15</v>
      </c>
      <c r="D13305">
        <v>6.56</v>
      </c>
      <c r="E13305">
        <v>24.1</v>
      </c>
      <c r="F13305">
        <v>487</v>
      </c>
      <c r="G13305">
        <v>29.762</v>
      </c>
      <c r="H13305">
        <v>0</v>
      </c>
    </row>
    <row r="13306" spans="1:8" x14ac:dyDescent="0.2">
      <c r="A13306">
        <v>1306.7321867321866</v>
      </c>
      <c r="B13306">
        <v>7.9960000000000004</v>
      </c>
      <c r="C13306">
        <v>0.151</v>
      </c>
      <c r="D13306">
        <v>6.54</v>
      </c>
      <c r="E13306">
        <v>24</v>
      </c>
      <c r="F13306">
        <v>487</v>
      </c>
      <c r="G13306">
        <v>29.762</v>
      </c>
      <c r="H13306">
        <v>0</v>
      </c>
    </row>
    <row r="13307" spans="1:8" x14ac:dyDescent="0.2">
      <c r="A13307">
        <v>1306.830073710074</v>
      </c>
      <c r="B13307">
        <v>8.0069999999999997</v>
      </c>
      <c r="C13307">
        <v>0.151</v>
      </c>
      <c r="D13307">
        <v>6.53</v>
      </c>
      <c r="E13307">
        <v>24</v>
      </c>
      <c r="F13307">
        <v>487</v>
      </c>
      <c r="G13307">
        <v>29.762</v>
      </c>
      <c r="H13307">
        <v>0</v>
      </c>
    </row>
    <row r="13308" spans="1:8" x14ac:dyDescent="0.2">
      <c r="A13308">
        <v>1306.92914004914</v>
      </c>
      <c r="B13308">
        <v>8.0129999999999999</v>
      </c>
      <c r="C13308">
        <v>0.151</v>
      </c>
      <c r="D13308">
        <v>6.5</v>
      </c>
      <c r="E13308">
        <v>24</v>
      </c>
      <c r="F13308">
        <v>487</v>
      </c>
      <c r="G13308">
        <v>29.762</v>
      </c>
      <c r="H13308">
        <v>0</v>
      </c>
    </row>
    <row r="13309" spans="1:8" x14ac:dyDescent="0.2">
      <c r="A13309">
        <v>1307.0270270270271</v>
      </c>
      <c r="B13309">
        <v>8.0069999999999997</v>
      </c>
      <c r="C13309">
        <v>0.151</v>
      </c>
      <c r="D13309">
        <v>6.47</v>
      </c>
      <c r="E13309">
        <v>24</v>
      </c>
      <c r="F13309">
        <v>487</v>
      </c>
      <c r="G13309">
        <v>29.762</v>
      </c>
      <c r="H13309">
        <v>0</v>
      </c>
    </row>
    <row r="13310" spans="1:8" x14ac:dyDescent="0.2">
      <c r="A13310">
        <v>1307.1249140049142</v>
      </c>
      <c r="B13310">
        <v>8.0050000000000008</v>
      </c>
      <c r="C13310">
        <v>0.151</v>
      </c>
      <c r="D13310">
        <v>6.46</v>
      </c>
      <c r="E13310">
        <v>24</v>
      </c>
      <c r="F13310">
        <v>487</v>
      </c>
      <c r="G13310">
        <v>29.762</v>
      </c>
      <c r="H13310">
        <v>0</v>
      </c>
    </row>
    <row r="13311" spans="1:8" x14ac:dyDescent="0.2">
      <c r="A13311">
        <v>1307.2239803439802</v>
      </c>
      <c r="B13311">
        <v>8.0129999999999999</v>
      </c>
      <c r="C13311">
        <v>0.15</v>
      </c>
      <c r="D13311">
        <v>6.46</v>
      </c>
      <c r="E13311">
        <v>24</v>
      </c>
      <c r="F13311">
        <v>487</v>
      </c>
      <c r="G13311">
        <v>29.762</v>
      </c>
      <c r="H13311">
        <v>0</v>
      </c>
    </row>
    <row r="13312" spans="1:8" x14ac:dyDescent="0.2">
      <c r="A13312">
        <v>1307.3218673218673</v>
      </c>
      <c r="B13312">
        <v>8.0069999999999997</v>
      </c>
      <c r="C13312">
        <v>0.15</v>
      </c>
      <c r="D13312">
        <v>6.44</v>
      </c>
      <c r="E13312">
        <v>24</v>
      </c>
      <c r="F13312">
        <v>487</v>
      </c>
      <c r="G13312">
        <v>29.762</v>
      </c>
      <c r="H13312">
        <v>0</v>
      </c>
    </row>
    <row r="13313" spans="1:10" x14ac:dyDescent="0.2">
      <c r="A13313">
        <v>1307.4197542997545</v>
      </c>
      <c r="B13313">
        <v>8.0069999999999997</v>
      </c>
      <c r="C13313">
        <v>0.151</v>
      </c>
      <c r="D13313">
        <v>6.44</v>
      </c>
      <c r="E13313">
        <v>24</v>
      </c>
      <c r="F13313">
        <v>487</v>
      </c>
      <c r="G13313">
        <v>29.762</v>
      </c>
      <c r="H13313">
        <v>0</v>
      </c>
    </row>
    <row r="13314" spans="1:10" x14ac:dyDescent="0.2">
      <c r="A13314">
        <v>1307.5188206388207</v>
      </c>
      <c r="B13314">
        <v>7.9930000000000003</v>
      </c>
      <c r="C13314">
        <v>0.151</v>
      </c>
      <c r="D13314">
        <v>6.41</v>
      </c>
      <c r="E13314">
        <v>24</v>
      </c>
      <c r="F13314">
        <v>487</v>
      </c>
      <c r="G13314">
        <v>29.762</v>
      </c>
      <c r="H13314">
        <v>0</v>
      </c>
    </row>
    <row r="13315" spans="1:10" x14ac:dyDescent="0.2">
      <c r="A13315">
        <v>1307.6167076167076</v>
      </c>
      <c r="B13315">
        <v>8.0020000000000007</v>
      </c>
      <c r="C13315">
        <v>0.151</v>
      </c>
      <c r="D13315">
        <v>6.42</v>
      </c>
      <c r="E13315">
        <v>24.1</v>
      </c>
      <c r="F13315">
        <v>487</v>
      </c>
      <c r="G13315">
        <v>29.762</v>
      </c>
      <c r="H13315">
        <v>0</v>
      </c>
    </row>
    <row r="13316" spans="1:10" x14ac:dyDescent="0.2">
      <c r="A13316">
        <v>1307.7145945945947</v>
      </c>
      <c r="B13316">
        <v>8.0150000000000006</v>
      </c>
      <c r="C13316">
        <v>0.151</v>
      </c>
      <c r="D13316">
        <v>6.37</v>
      </c>
      <c r="E13316">
        <v>24</v>
      </c>
      <c r="F13316">
        <v>487</v>
      </c>
      <c r="G13316">
        <v>29.762</v>
      </c>
      <c r="H13316">
        <v>0</v>
      </c>
    </row>
    <row r="13317" spans="1:10" x14ac:dyDescent="0.2">
      <c r="A13317">
        <v>1307.8136609336609</v>
      </c>
      <c r="B13317">
        <v>8</v>
      </c>
      <c r="C13317">
        <v>0.151</v>
      </c>
      <c r="D13317">
        <v>6.39</v>
      </c>
      <c r="E13317">
        <v>24</v>
      </c>
      <c r="F13317">
        <v>487</v>
      </c>
      <c r="G13317">
        <v>29.762</v>
      </c>
      <c r="H13317">
        <v>0</v>
      </c>
    </row>
    <row r="13318" spans="1:10" x14ac:dyDescent="0.2">
      <c r="A13318">
        <v>1307.911547911548</v>
      </c>
      <c r="B13318">
        <v>8</v>
      </c>
      <c r="C13318">
        <v>0.151</v>
      </c>
      <c r="D13318">
        <v>6.38</v>
      </c>
      <c r="E13318">
        <v>24</v>
      </c>
      <c r="F13318">
        <v>487</v>
      </c>
      <c r="G13318">
        <v>29.762</v>
      </c>
      <c r="H13318">
        <v>0</v>
      </c>
      <c r="I13318">
        <v>8.0178080000000005</v>
      </c>
      <c r="J13318" s="1">
        <v>8.5691679999999997E-5</v>
      </c>
    </row>
    <row r="13319" spans="1:10" x14ac:dyDescent="0.2">
      <c r="A13319">
        <v>1308.0094348894349</v>
      </c>
      <c r="B13319">
        <v>8.0050000000000008</v>
      </c>
      <c r="C13319">
        <v>0.151</v>
      </c>
      <c r="D13319">
        <v>6.37</v>
      </c>
      <c r="E13319">
        <v>24</v>
      </c>
      <c r="F13319">
        <v>487</v>
      </c>
      <c r="G13319">
        <v>29.762</v>
      </c>
      <c r="H13319">
        <v>1</v>
      </c>
    </row>
    <row r="13320" spans="1:10" x14ac:dyDescent="0.2">
      <c r="A13320">
        <v>1308.1085012285012</v>
      </c>
      <c r="B13320">
        <v>8.0169999999999995</v>
      </c>
      <c r="C13320">
        <v>0.151</v>
      </c>
      <c r="D13320">
        <v>6.42</v>
      </c>
      <c r="E13320">
        <v>24</v>
      </c>
      <c r="F13320">
        <v>487</v>
      </c>
      <c r="G13320">
        <v>29.762</v>
      </c>
      <c r="H13320">
        <v>1</v>
      </c>
    </row>
    <row r="13321" spans="1:10" x14ac:dyDescent="0.2">
      <c r="A13321">
        <v>1308.2063882063883</v>
      </c>
      <c r="B13321">
        <v>8.0020000000000007</v>
      </c>
      <c r="C13321">
        <v>0.151</v>
      </c>
      <c r="D13321">
        <v>6.6</v>
      </c>
      <c r="E13321">
        <v>24</v>
      </c>
      <c r="F13321">
        <v>487</v>
      </c>
      <c r="G13321">
        <v>29.762</v>
      </c>
      <c r="H13321">
        <v>0</v>
      </c>
    </row>
    <row r="13322" spans="1:10" x14ac:dyDescent="0.2">
      <c r="A13322">
        <v>1308.3042751842752</v>
      </c>
      <c r="B13322">
        <v>8.0069999999999997</v>
      </c>
      <c r="C13322">
        <v>0.151</v>
      </c>
      <c r="D13322">
        <v>6.61</v>
      </c>
      <c r="E13322">
        <v>24</v>
      </c>
      <c r="F13322">
        <v>487</v>
      </c>
      <c r="G13322">
        <v>29.762</v>
      </c>
      <c r="H13322">
        <v>0</v>
      </c>
    </row>
    <row r="13323" spans="1:10" x14ac:dyDescent="0.2">
      <c r="A13323">
        <v>1308.4033415233414</v>
      </c>
      <c r="B13323">
        <v>8.0239999999999991</v>
      </c>
      <c r="C13323">
        <v>0.151</v>
      </c>
      <c r="D13323">
        <v>6.65</v>
      </c>
      <c r="E13323">
        <v>24</v>
      </c>
      <c r="F13323">
        <v>487</v>
      </c>
      <c r="G13323">
        <v>29.762</v>
      </c>
      <c r="H13323">
        <v>0</v>
      </c>
    </row>
    <row r="13324" spans="1:10" x14ac:dyDescent="0.2">
      <c r="A13324">
        <v>1308.5012285012285</v>
      </c>
      <c r="B13324">
        <v>8.0109999999999992</v>
      </c>
      <c r="C13324">
        <v>0.151</v>
      </c>
      <c r="D13324">
        <v>6.62</v>
      </c>
      <c r="E13324">
        <v>24</v>
      </c>
      <c r="F13324">
        <v>487</v>
      </c>
      <c r="G13324">
        <v>29.762</v>
      </c>
      <c r="H13324">
        <v>0</v>
      </c>
    </row>
    <row r="13325" spans="1:10" x14ac:dyDescent="0.2">
      <c r="A13325">
        <v>1308.5991154791157</v>
      </c>
      <c r="B13325">
        <v>8.0180000000000007</v>
      </c>
      <c r="C13325">
        <v>0.151</v>
      </c>
      <c r="D13325">
        <v>6.61</v>
      </c>
      <c r="E13325">
        <v>24</v>
      </c>
      <c r="F13325">
        <v>487</v>
      </c>
      <c r="G13325">
        <v>29.762</v>
      </c>
      <c r="H13325">
        <v>0</v>
      </c>
    </row>
    <row r="13326" spans="1:10" x14ac:dyDescent="0.2">
      <c r="A13326">
        <v>1308.6981818181816</v>
      </c>
      <c r="B13326">
        <v>8.0150000000000006</v>
      </c>
      <c r="C13326">
        <v>0.151</v>
      </c>
      <c r="D13326">
        <v>6.56</v>
      </c>
      <c r="E13326">
        <v>24</v>
      </c>
      <c r="F13326">
        <v>487</v>
      </c>
      <c r="G13326">
        <v>29.762</v>
      </c>
      <c r="H13326">
        <v>0</v>
      </c>
    </row>
    <row r="13327" spans="1:10" x14ac:dyDescent="0.2">
      <c r="A13327">
        <v>1308.7960687960688</v>
      </c>
      <c r="B13327">
        <v>8.02</v>
      </c>
      <c r="C13327">
        <v>0.151</v>
      </c>
      <c r="D13327">
        <v>6.59</v>
      </c>
      <c r="E13327">
        <v>24</v>
      </c>
      <c r="F13327">
        <v>487</v>
      </c>
      <c r="G13327">
        <v>29.762</v>
      </c>
      <c r="H13327">
        <v>0</v>
      </c>
    </row>
    <row r="13328" spans="1:10" x14ac:dyDescent="0.2">
      <c r="A13328">
        <v>1308.8939557739559</v>
      </c>
      <c r="B13328">
        <v>8.0259999999999998</v>
      </c>
      <c r="C13328">
        <v>0.151</v>
      </c>
      <c r="D13328">
        <v>6.57</v>
      </c>
      <c r="E13328">
        <v>24.1</v>
      </c>
      <c r="F13328">
        <v>487</v>
      </c>
      <c r="G13328">
        <v>29.762</v>
      </c>
      <c r="H13328">
        <v>0</v>
      </c>
    </row>
    <row r="13329" spans="1:10" x14ac:dyDescent="0.2">
      <c r="A13329">
        <v>1308.9930221130221</v>
      </c>
      <c r="B13329">
        <v>8.0090000000000003</v>
      </c>
      <c r="C13329">
        <v>0.151</v>
      </c>
      <c r="D13329">
        <v>6.57</v>
      </c>
      <c r="E13329">
        <v>24</v>
      </c>
      <c r="F13329">
        <v>487</v>
      </c>
      <c r="G13329">
        <v>29.762</v>
      </c>
      <c r="H13329">
        <v>0</v>
      </c>
    </row>
    <row r="13330" spans="1:10" x14ac:dyDescent="0.2">
      <c r="A13330">
        <v>1309.090909090909</v>
      </c>
      <c r="B13330">
        <v>8.02</v>
      </c>
      <c r="C13330">
        <v>0.151</v>
      </c>
      <c r="D13330">
        <v>6.55</v>
      </c>
      <c r="E13330">
        <v>24</v>
      </c>
      <c r="F13330">
        <v>487</v>
      </c>
      <c r="G13330">
        <v>29.762</v>
      </c>
      <c r="H13330">
        <v>0</v>
      </c>
    </row>
    <row r="13331" spans="1:10" x14ac:dyDescent="0.2">
      <c r="A13331">
        <v>1309.1887960687961</v>
      </c>
      <c r="B13331">
        <v>8.0310000000000006</v>
      </c>
      <c r="C13331">
        <v>0.151</v>
      </c>
      <c r="D13331">
        <v>6.53</v>
      </c>
      <c r="E13331">
        <v>24</v>
      </c>
      <c r="F13331">
        <v>487</v>
      </c>
      <c r="G13331">
        <v>29.762</v>
      </c>
      <c r="H13331">
        <v>0</v>
      </c>
    </row>
    <row r="13332" spans="1:10" x14ac:dyDescent="0.2">
      <c r="A13332">
        <v>1309.2878624078623</v>
      </c>
      <c r="B13332">
        <v>8.0220000000000002</v>
      </c>
      <c r="C13332">
        <v>0.151</v>
      </c>
      <c r="D13332">
        <v>6.53</v>
      </c>
      <c r="E13332">
        <v>24</v>
      </c>
      <c r="F13332">
        <v>487</v>
      </c>
      <c r="G13332">
        <v>29.762</v>
      </c>
      <c r="H13332">
        <v>0</v>
      </c>
    </row>
    <row r="13333" spans="1:10" x14ac:dyDescent="0.2">
      <c r="A13333">
        <v>1309.3857493857492</v>
      </c>
      <c r="B13333">
        <v>8.0150000000000006</v>
      </c>
      <c r="C13333">
        <v>0.151</v>
      </c>
      <c r="D13333">
        <v>6.52</v>
      </c>
      <c r="E13333">
        <v>24</v>
      </c>
      <c r="F13333">
        <v>487</v>
      </c>
      <c r="G13333">
        <v>29.762</v>
      </c>
      <c r="H13333">
        <v>0</v>
      </c>
    </row>
    <row r="13334" spans="1:10" x14ac:dyDescent="0.2">
      <c r="A13334">
        <v>1309.4836363636366</v>
      </c>
      <c r="B13334">
        <v>8.0220000000000002</v>
      </c>
      <c r="C13334">
        <v>0.151</v>
      </c>
      <c r="D13334">
        <v>6.5</v>
      </c>
      <c r="E13334">
        <v>24</v>
      </c>
      <c r="F13334">
        <v>487</v>
      </c>
      <c r="G13334">
        <v>29.762</v>
      </c>
      <c r="H13334">
        <v>0</v>
      </c>
    </row>
    <row r="13335" spans="1:10" x14ac:dyDescent="0.2">
      <c r="A13335">
        <v>1309.5827027027026</v>
      </c>
      <c r="B13335">
        <v>8.0239999999999991</v>
      </c>
      <c r="C13335">
        <v>0.151</v>
      </c>
      <c r="D13335">
        <v>6.46</v>
      </c>
      <c r="E13335">
        <v>24</v>
      </c>
      <c r="F13335">
        <v>487</v>
      </c>
      <c r="G13335">
        <v>29.762</v>
      </c>
      <c r="H13335">
        <v>0</v>
      </c>
    </row>
    <row r="13336" spans="1:10" x14ac:dyDescent="0.2">
      <c r="A13336">
        <v>1309.6805896805895</v>
      </c>
      <c r="B13336">
        <v>8.0180000000000007</v>
      </c>
      <c r="C13336">
        <v>0.151</v>
      </c>
      <c r="D13336">
        <v>6.46</v>
      </c>
      <c r="E13336">
        <v>24</v>
      </c>
      <c r="F13336">
        <v>487</v>
      </c>
      <c r="G13336">
        <v>29.762</v>
      </c>
      <c r="H13336">
        <v>0</v>
      </c>
    </row>
    <row r="13337" spans="1:10" x14ac:dyDescent="0.2">
      <c r="A13337">
        <v>1309.7784766584768</v>
      </c>
      <c r="B13337">
        <v>8.0259999999999998</v>
      </c>
      <c r="C13337">
        <v>0.151</v>
      </c>
      <c r="D13337">
        <v>6.46</v>
      </c>
      <c r="E13337">
        <v>24</v>
      </c>
      <c r="F13337">
        <v>487</v>
      </c>
      <c r="G13337">
        <v>29.762</v>
      </c>
      <c r="H13337">
        <v>0</v>
      </c>
    </row>
    <row r="13338" spans="1:10" x14ac:dyDescent="0.2">
      <c r="A13338">
        <v>1309.8775429975428</v>
      </c>
      <c r="B13338">
        <v>8.02</v>
      </c>
      <c r="C13338">
        <v>0.151</v>
      </c>
      <c r="D13338">
        <v>6.44</v>
      </c>
      <c r="E13338">
        <v>24</v>
      </c>
      <c r="F13338">
        <v>487</v>
      </c>
      <c r="G13338">
        <v>29.762</v>
      </c>
      <c r="H13338">
        <v>0</v>
      </c>
    </row>
    <row r="13339" spans="1:10" x14ac:dyDescent="0.2">
      <c r="A13339">
        <v>1309.97542997543</v>
      </c>
      <c r="B13339">
        <v>8.0259999999999998</v>
      </c>
      <c r="C13339">
        <v>0.151</v>
      </c>
      <c r="D13339">
        <v>6.41</v>
      </c>
      <c r="E13339">
        <v>24</v>
      </c>
      <c r="F13339">
        <v>487</v>
      </c>
      <c r="G13339">
        <v>29.762</v>
      </c>
      <c r="H13339">
        <v>0</v>
      </c>
    </row>
    <row r="13340" spans="1:10" x14ac:dyDescent="0.2">
      <c r="A13340">
        <v>1310.0733169533171</v>
      </c>
      <c r="B13340">
        <v>8.0129999999999999</v>
      </c>
      <c r="C13340">
        <v>0.151</v>
      </c>
      <c r="D13340">
        <v>6.41</v>
      </c>
      <c r="E13340">
        <v>24</v>
      </c>
      <c r="F13340">
        <v>487</v>
      </c>
      <c r="G13340">
        <v>29.762</v>
      </c>
      <c r="H13340">
        <v>0</v>
      </c>
    </row>
    <row r="13341" spans="1:10" x14ac:dyDescent="0.2">
      <c r="A13341">
        <v>1310.1723832923833</v>
      </c>
      <c r="B13341">
        <v>8.0150000000000006</v>
      </c>
      <c r="C13341">
        <v>0.151</v>
      </c>
      <c r="D13341">
        <v>6.4</v>
      </c>
      <c r="E13341">
        <v>24</v>
      </c>
      <c r="F13341">
        <v>487</v>
      </c>
      <c r="G13341">
        <v>29.762</v>
      </c>
      <c r="H13341">
        <v>0</v>
      </c>
    </row>
    <row r="13342" spans="1:10" x14ac:dyDescent="0.2">
      <c r="A13342">
        <v>1310.2702702702704</v>
      </c>
      <c r="B13342">
        <v>8.0069999999999997</v>
      </c>
      <c r="C13342">
        <v>0.151</v>
      </c>
      <c r="D13342">
        <v>6.4</v>
      </c>
      <c r="E13342">
        <v>24.1</v>
      </c>
      <c r="F13342">
        <v>487</v>
      </c>
      <c r="G13342">
        <v>29.762</v>
      </c>
      <c r="H13342">
        <v>0</v>
      </c>
    </row>
    <row r="13343" spans="1:10" x14ac:dyDescent="0.2">
      <c r="A13343">
        <v>1310.3681572481573</v>
      </c>
      <c r="B13343">
        <v>8.0090000000000003</v>
      </c>
      <c r="C13343">
        <v>0.151</v>
      </c>
      <c r="D13343">
        <v>6.39</v>
      </c>
      <c r="E13343">
        <v>24</v>
      </c>
      <c r="F13343">
        <v>487</v>
      </c>
      <c r="G13343">
        <v>29.762</v>
      </c>
      <c r="H13343">
        <v>0</v>
      </c>
      <c r="I13343">
        <v>8.559742</v>
      </c>
      <c r="J13343">
        <v>1.11E-4</v>
      </c>
    </row>
    <row r="13344" spans="1:10" x14ac:dyDescent="0.2">
      <c r="A13344">
        <v>1310.4672235872235</v>
      </c>
      <c r="B13344">
        <v>8.0109999999999992</v>
      </c>
      <c r="C13344">
        <v>0.151</v>
      </c>
      <c r="D13344">
        <v>6.36</v>
      </c>
      <c r="E13344">
        <v>24</v>
      </c>
      <c r="F13344">
        <v>487</v>
      </c>
      <c r="G13344">
        <v>29.762</v>
      </c>
      <c r="H13344">
        <v>1</v>
      </c>
    </row>
    <row r="13345" spans="1:8" x14ac:dyDescent="0.2">
      <c r="A13345">
        <v>1310.5651105651107</v>
      </c>
      <c r="B13345">
        <v>8.0129999999999999</v>
      </c>
      <c r="C13345">
        <v>0.151</v>
      </c>
      <c r="D13345">
        <v>6.41</v>
      </c>
      <c r="E13345">
        <v>24</v>
      </c>
      <c r="F13345">
        <v>487</v>
      </c>
      <c r="G13345">
        <v>29.762</v>
      </c>
      <c r="H13345">
        <v>1</v>
      </c>
    </row>
    <row r="13346" spans="1:8" x14ac:dyDescent="0.2">
      <c r="A13346">
        <v>1310.6629975429976</v>
      </c>
      <c r="B13346">
        <v>8.02</v>
      </c>
      <c r="C13346">
        <v>0.151</v>
      </c>
      <c r="D13346">
        <v>6.51</v>
      </c>
      <c r="E13346">
        <v>24</v>
      </c>
      <c r="F13346">
        <v>487</v>
      </c>
      <c r="G13346">
        <v>29.762</v>
      </c>
      <c r="H13346">
        <v>0</v>
      </c>
    </row>
    <row r="13347" spans="1:8" x14ac:dyDescent="0.2">
      <c r="A13347">
        <v>1310.7620638820638</v>
      </c>
      <c r="B13347">
        <v>8.02</v>
      </c>
      <c r="C13347">
        <v>0.151</v>
      </c>
      <c r="D13347">
        <v>6.63</v>
      </c>
      <c r="E13347">
        <v>24</v>
      </c>
      <c r="F13347">
        <v>487</v>
      </c>
      <c r="G13347">
        <v>29.762</v>
      </c>
      <c r="H13347">
        <v>0</v>
      </c>
    </row>
    <row r="13348" spans="1:8" x14ac:dyDescent="0.2">
      <c r="A13348">
        <v>1310.8599508599509</v>
      </c>
      <c r="B13348">
        <v>8.0259999999999998</v>
      </c>
      <c r="C13348">
        <v>0.151</v>
      </c>
      <c r="D13348">
        <v>6.7</v>
      </c>
      <c r="E13348">
        <v>24</v>
      </c>
      <c r="F13348">
        <v>487</v>
      </c>
      <c r="G13348">
        <v>29.762</v>
      </c>
      <c r="H13348">
        <v>0</v>
      </c>
    </row>
    <row r="13349" spans="1:8" x14ac:dyDescent="0.2">
      <c r="A13349">
        <v>1310.9578378378378</v>
      </c>
      <c r="B13349">
        <v>8.0310000000000006</v>
      </c>
      <c r="C13349">
        <v>0.151</v>
      </c>
      <c r="D13349">
        <v>6.71</v>
      </c>
      <c r="E13349">
        <v>24</v>
      </c>
      <c r="F13349">
        <v>487</v>
      </c>
      <c r="G13349">
        <v>29.762</v>
      </c>
      <c r="H13349">
        <v>0</v>
      </c>
    </row>
    <row r="13350" spans="1:8" x14ac:dyDescent="0.2">
      <c r="A13350">
        <v>1311.056904176904</v>
      </c>
      <c r="B13350">
        <v>8.0410000000000004</v>
      </c>
      <c r="C13350">
        <v>0.151</v>
      </c>
      <c r="D13350">
        <v>6.71</v>
      </c>
      <c r="E13350">
        <v>24</v>
      </c>
      <c r="F13350">
        <v>487</v>
      </c>
      <c r="G13350">
        <v>29.762</v>
      </c>
      <c r="H13350">
        <v>0</v>
      </c>
    </row>
    <row r="13351" spans="1:8" x14ac:dyDescent="0.2">
      <c r="A13351">
        <v>1311.1547911547912</v>
      </c>
      <c r="B13351">
        <v>8.0370000000000008</v>
      </c>
      <c r="C13351">
        <v>0.151</v>
      </c>
      <c r="D13351">
        <v>6.7</v>
      </c>
      <c r="E13351">
        <v>24</v>
      </c>
      <c r="F13351">
        <v>487</v>
      </c>
      <c r="G13351">
        <v>29.762</v>
      </c>
      <c r="H13351">
        <v>0</v>
      </c>
    </row>
    <row r="13352" spans="1:8" x14ac:dyDescent="0.2">
      <c r="A13352">
        <v>1311.2526781326783</v>
      </c>
      <c r="B13352">
        <v>8.0419999999999998</v>
      </c>
      <c r="C13352">
        <v>0.151</v>
      </c>
      <c r="D13352">
        <v>6.63</v>
      </c>
      <c r="E13352">
        <v>24</v>
      </c>
      <c r="F13352">
        <v>487</v>
      </c>
      <c r="G13352">
        <v>29.762</v>
      </c>
      <c r="H13352">
        <v>0</v>
      </c>
    </row>
    <row r="13353" spans="1:8" x14ac:dyDescent="0.2">
      <c r="A13353">
        <v>1311.3517444717443</v>
      </c>
      <c r="B13353">
        <v>8.0350000000000001</v>
      </c>
      <c r="C13353">
        <v>0.151</v>
      </c>
      <c r="D13353">
        <v>6.63</v>
      </c>
      <c r="E13353">
        <v>24</v>
      </c>
      <c r="F13353">
        <v>487</v>
      </c>
      <c r="G13353">
        <v>29.762</v>
      </c>
      <c r="H13353">
        <v>0</v>
      </c>
    </row>
    <row r="13354" spans="1:8" x14ac:dyDescent="0.2">
      <c r="A13354">
        <v>1311.4496314496314</v>
      </c>
      <c r="B13354">
        <v>8.0350000000000001</v>
      </c>
      <c r="C13354">
        <v>0.151</v>
      </c>
      <c r="D13354">
        <v>6.65</v>
      </c>
      <c r="E13354">
        <v>24</v>
      </c>
      <c r="F13354">
        <v>487</v>
      </c>
      <c r="G13354">
        <v>29.762</v>
      </c>
      <c r="H13354">
        <v>0</v>
      </c>
    </row>
    <row r="13355" spans="1:8" x14ac:dyDescent="0.2">
      <c r="A13355">
        <v>1311.5475184275185</v>
      </c>
      <c r="B13355">
        <v>8.0289999999999999</v>
      </c>
      <c r="C13355">
        <v>0.151</v>
      </c>
      <c r="D13355">
        <v>6.64</v>
      </c>
      <c r="E13355">
        <v>24</v>
      </c>
      <c r="F13355">
        <v>487</v>
      </c>
      <c r="G13355">
        <v>29.762</v>
      </c>
      <c r="H13355">
        <v>0</v>
      </c>
    </row>
    <row r="13356" spans="1:8" x14ac:dyDescent="0.2">
      <c r="A13356">
        <v>1311.6465847665847</v>
      </c>
      <c r="B13356">
        <v>8.0419999999999998</v>
      </c>
      <c r="C13356">
        <v>0.151</v>
      </c>
      <c r="D13356">
        <v>6.66</v>
      </c>
      <c r="E13356">
        <v>24</v>
      </c>
      <c r="F13356">
        <v>487</v>
      </c>
      <c r="G13356">
        <v>29.762</v>
      </c>
      <c r="H13356">
        <v>0</v>
      </c>
    </row>
    <row r="13357" spans="1:8" x14ac:dyDescent="0.2">
      <c r="A13357">
        <v>1311.7444717444716</v>
      </c>
      <c r="B13357">
        <v>8.0410000000000004</v>
      </c>
      <c r="C13357">
        <v>0.151</v>
      </c>
      <c r="D13357">
        <v>6.6</v>
      </c>
      <c r="E13357">
        <v>24</v>
      </c>
      <c r="F13357">
        <v>487</v>
      </c>
      <c r="G13357">
        <v>29.762</v>
      </c>
      <c r="H13357">
        <v>0</v>
      </c>
    </row>
    <row r="13358" spans="1:8" x14ac:dyDescent="0.2">
      <c r="A13358">
        <v>1311.8423587223588</v>
      </c>
      <c r="B13358">
        <v>8.0419999999999998</v>
      </c>
      <c r="C13358">
        <v>0.151</v>
      </c>
      <c r="D13358">
        <v>6.61</v>
      </c>
      <c r="E13358">
        <v>24</v>
      </c>
      <c r="F13358">
        <v>487</v>
      </c>
      <c r="G13358">
        <v>29.762</v>
      </c>
      <c r="H13358">
        <v>0</v>
      </c>
    </row>
    <row r="13359" spans="1:8" x14ac:dyDescent="0.2">
      <c r="A13359">
        <v>1311.941425061425</v>
      </c>
      <c r="B13359">
        <v>8.0310000000000006</v>
      </c>
      <c r="C13359">
        <v>0.151</v>
      </c>
      <c r="D13359">
        <v>6.6</v>
      </c>
      <c r="E13359">
        <v>24</v>
      </c>
      <c r="F13359">
        <v>487</v>
      </c>
      <c r="G13359">
        <v>29.762</v>
      </c>
      <c r="H13359">
        <v>0</v>
      </c>
    </row>
    <row r="13360" spans="1:8" x14ac:dyDescent="0.2">
      <c r="A13360">
        <v>1312.0393120393119</v>
      </c>
      <c r="B13360">
        <v>8.0459999999999994</v>
      </c>
      <c r="C13360">
        <v>0.151</v>
      </c>
      <c r="D13360">
        <v>6.61</v>
      </c>
      <c r="E13360">
        <v>24</v>
      </c>
      <c r="F13360">
        <v>487</v>
      </c>
      <c r="G13360">
        <v>29.762</v>
      </c>
      <c r="H13360">
        <v>0</v>
      </c>
    </row>
    <row r="13361" spans="1:8" x14ac:dyDescent="0.2">
      <c r="A13361">
        <v>1312.1371990171992</v>
      </c>
      <c r="B13361">
        <v>8.0419999999999998</v>
      </c>
      <c r="C13361">
        <v>0.151</v>
      </c>
      <c r="D13361">
        <v>6.59</v>
      </c>
      <c r="E13361">
        <v>24</v>
      </c>
      <c r="F13361">
        <v>487</v>
      </c>
      <c r="G13361">
        <v>29.762</v>
      </c>
      <c r="H13361">
        <v>0</v>
      </c>
    </row>
    <row r="13362" spans="1:8" x14ac:dyDescent="0.2">
      <c r="A13362">
        <v>1312.2362653562652</v>
      </c>
      <c r="B13362">
        <v>8.0350000000000001</v>
      </c>
      <c r="C13362">
        <v>0.151</v>
      </c>
      <c r="D13362">
        <v>6.57</v>
      </c>
      <c r="E13362">
        <v>24</v>
      </c>
      <c r="F13362">
        <v>487</v>
      </c>
      <c r="G13362">
        <v>29.762</v>
      </c>
      <c r="H13362">
        <v>0</v>
      </c>
    </row>
    <row r="13363" spans="1:8" x14ac:dyDescent="0.2">
      <c r="A13363">
        <v>1312.3341523341523</v>
      </c>
      <c r="B13363">
        <v>8.0370000000000008</v>
      </c>
      <c r="C13363">
        <v>0.151</v>
      </c>
      <c r="D13363">
        <v>6.57</v>
      </c>
      <c r="E13363">
        <v>24</v>
      </c>
      <c r="F13363">
        <v>487</v>
      </c>
      <c r="G13363">
        <v>29.762</v>
      </c>
      <c r="H13363">
        <v>0</v>
      </c>
    </row>
    <row r="13364" spans="1:8" x14ac:dyDescent="0.2">
      <c r="A13364">
        <v>1312.4320393120395</v>
      </c>
      <c r="B13364">
        <v>8.0440000000000005</v>
      </c>
      <c r="C13364">
        <v>0.151</v>
      </c>
      <c r="D13364">
        <v>6.55</v>
      </c>
      <c r="E13364">
        <v>24</v>
      </c>
      <c r="F13364">
        <v>487</v>
      </c>
      <c r="G13364">
        <v>29.762</v>
      </c>
      <c r="H13364">
        <v>0</v>
      </c>
    </row>
    <row r="13365" spans="1:8" x14ac:dyDescent="0.2">
      <c r="A13365">
        <v>1312.5311056511055</v>
      </c>
      <c r="B13365">
        <v>8.0370000000000008</v>
      </c>
      <c r="C13365">
        <v>0.151</v>
      </c>
      <c r="D13365">
        <v>6.55</v>
      </c>
      <c r="E13365">
        <v>24</v>
      </c>
      <c r="F13365">
        <v>487</v>
      </c>
      <c r="G13365">
        <v>29.762</v>
      </c>
      <c r="H13365">
        <v>0</v>
      </c>
    </row>
    <row r="13366" spans="1:8" x14ac:dyDescent="0.2">
      <c r="A13366">
        <v>1312.6289926289926</v>
      </c>
      <c r="B13366">
        <v>8.0289999999999999</v>
      </c>
      <c r="C13366">
        <v>0.151</v>
      </c>
      <c r="D13366">
        <v>6.51</v>
      </c>
      <c r="E13366">
        <v>24</v>
      </c>
      <c r="F13366">
        <v>487</v>
      </c>
      <c r="G13366">
        <v>29.762</v>
      </c>
      <c r="H13366">
        <v>0</v>
      </c>
    </row>
    <row r="13367" spans="1:8" x14ac:dyDescent="0.2">
      <c r="A13367">
        <v>1312.7268796068797</v>
      </c>
      <c r="B13367">
        <v>8.0220000000000002</v>
      </c>
      <c r="C13367">
        <v>0.151</v>
      </c>
      <c r="D13367">
        <v>6.49</v>
      </c>
      <c r="E13367">
        <v>24</v>
      </c>
      <c r="F13367">
        <v>487</v>
      </c>
      <c r="G13367">
        <v>29.762</v>
      </c>
      <c r="H13367">
        <v>0</v>
      </c>
    </row>
    <row r="13368" spans="1:8" x14ac:dyDescent="0.2">
      <c r="A13368">
        <v>1312.8259459459459</v>
      </c>
      <c r="B13368">
        <v>8.0280000000000005</v>
      </c>
      <c r="C13368">
        <v>0.151</v>
      </c>
      <c r="D13368">
        <v>6.49</v>
      </c>
      <c r="E13368">
        <v>24</v>
      </c>
      <c r="F13368">
        <v>487</v>
      </c>
      <c r="G13368">
        <v>29.762</v>
      </c>
      <c r="H13368">
        <v>0</v>
      </c>
    </row>
    <row r="13369" spans="1:8" x14ac:dyDescent="0.2">
      <c r="A13369">
        <v>1312.9238329238331</v>
      </c>
      <c r="B13369">
        <v>8.0280000000000005</v>
      </c>
      <c r="C13369">
        <v>0.151</v>
      </c>
      <c r="D13369">
        <v>6.47</v>
      </c>
      <c r="E13369">
        <v>24</v>
      </c>
      <c r="F13369">
        <v>487</v>
      </c>
      <c r="G13369">
        <v>29.762</v>
      </c>
      <c r="H13369">
        <v>0</v>
      </c>
    </row>
    <row r="13370" spans="1:8" x14ac:dyDescent="0.2">
      <c r="A13370">
        <v>1313.02171990172</v>
      </c>
      <c r="B13370">
        <v>8.0259999999999998</v>
      </c>
      <c r="C13370">
        <v>0.151</v>
      </c>
      <c r="D13370">
        <v>6.43</v>
      </c>
      <c r="E13370">
        <v>24</v>
      </c>
      <c r="F13370">
        <v>487</v>
      </c>
      <c r="G13370">
        <v>29.762</v>
      </c>
      <c r="H13370">
        <v>0</v>
      </c>
    </row>
    <row r="13371" spans="1:8" x14ac:dyDescent="0.2">
      <c r="A13371">
        <v>1313.1207862407862</v>
      </c>
      <c r="B13371">
        <v>8.0410000000000004</v>
      </c>
      <c r="C13371">
        <v>0.151</v>
      </c>
      <c r="D13371">
        <v>6.46</v>
      </c>
      <c r="E13371">
        <v>24</v>
      </c>
      <c r="F13371">
        <v>487</v>
      </c>
      <c r="G13371">
        <v>29.762</v>
      </c>
      <c r="H13371">
        <v>0</v>
      </c>
    </row>
    <row r="13372" spans="1:8" x14ac:dyDescent="0.2">
      <c r="A13372">
        <v>1313.2186732186733</v>
      </c>
      <c r="B13372">
        <v>8.0220000000000002</v>
      </c>
      <c r="C13372">
        <v>0.151</v>
      </c>
      <c r="D13372">
        <v>6.44</v>
      </c>
      <c r="E13372">
        <v>24</v>
      </c>
      <c r="F13372">
        <v>487</v>
      </c>
      <c r="G13372">
        <v>29.762</v>
      </c>
      <c r="H13372">
        <v>0</v>
      </c>
    </row>
    <row r="13373" spans="1:8" x14ac:dyDescent="0.2">
      <c r="A13373">
        <v>1313.3165601965602</v>
      </c>
      <c r="B13373">
        <v>8.0410000000000004</v>
      </c>
      <c r="C13373">
        <v>0.151</v>
      </c>
      <c r="D13373">
        <v>6.44</v>
      </c>
      <c r="E13373">
        <v>24</v>
      </c>
      <c r="F13373">
        <v>487</v>
      </c>
      <c r="G13373">
        <v>29.762</v>
      </c>
      <c r="H13373">
        <v>0</v>
      </c>
    </row>
    <row r="13374" spans="1:8" x14ac:dyDescent="0.2">
      <c r="A13374">
        <v>1313.4156265356264</v>
      </c>
      <c r="B13374">
        <v>8.0329999999999995</v>
      </c>
      <c r="C13374">
        <v>0.151</v>
      </c>
      <c r="D13374">
        <v>6.45</v>
      </c>
      <c r="E13374">
        <v>24</v>
      </c>
      <c r="F13374">
        <v>487</v>
      </c>
      <c r="G13374">
        <v>29.762</v>
      </c>
      <c r="H13374">
        <v>0</v>
      </c>
    </row>
    <row r="13375" spans="1:8" x14ac:dyDescent="0.2">
      <c r="A13375">
        <v>1313.5135135135135</v>
      </c>
      <c r="B13375">
        <v>8.0259999999999998</v>
      </c>
      <c r="C13375">
        <v>0.151</v>
      </c>
      <c r="D13375">
        <v>6.41</v>
      </c>
      <c r="E13375">
        <v>24</v>
      </c>
      <c r="F13375">
        <v>487</v>
      </c>
      <c r="G13375">
        <v>29.762</v>
      </c>
      <c r="H13375">
        <v>0</v>
      </c>
    </row>
    <row r="13376" spans="1:8" x14ac:dyDescent="0.2">
      <c r="A13376">
        <v>1313.6114004914007</v>
      </c>
      <c r="B13376">
        <v>8.0299999999999994</v>
      </c>
      <c r="C13376">
        <v>0.151</v>
      </c>
      <c r="D13376">
        <v>6.38</v>
      </c>
      <c r="E13376">
        <v>24</v>
      </c>
      <c r="F13376">
        <v>487</v>
      </c>
      <c r="G13376">
        <v>29.762</v>
      </c>
      <c r="H13376">
        <v>0</v>
      </c>
    </row>
    <row r="13377" spans="1:10" x14ac:dyDescent="0.2">
      <c r="A13377">
        <v>1313.7104668304667</v>
      </c>
      <c r="B13377">
        <v>8.0259999999999998</v>
      </c>
      <c r="C13377">
        <v>0.151</v>
      </c>
      <c r="D13377">
        <v>6.37</v>
      </c>
      <c r="E13377">
        <v>24</v>
      </c>
      <c r="F13377">
        <v>487</v>
      </c>
      <c r="G13377">
        <v>29.762</v>
      </c>
      <c r="H13377">
        <v>0</v>
      </c>
      <c r="I13377">
        <v>8.0634840000000008</v>
      </c>
      <c r="J13377">
        <v>2.52E-4</v>
      </c>
    </row>
    <row r="13378" spans="1:10" x14ac:dyDescent="0.2">
      <c r="A13378">
        <v>1313.8083538083538</v>
      </c>
      <c r="B13378">
        <v>8.0169999999999995</v>
      </c>
      <c r="C13378">
        <v>0.152</v>
      </c>
      <c r="D13378">
        <v>6.4</v>
      </c>
      <c r="E13378">
        <v>24</v>
      </c>
      <c r="F13378">
        <v>487</v>
      </c>
      <c r="G13378">
        <v>29.762</v>
      </c>
      <c r="H13378">
        <v>1</v>
      </c>
    </row>
    <row r="13379" spans="1:10" x14ac:dyDescent="0.2">
      <c r="A13379">
        <v>1313.9062407862409</v>
      </c>
      <c r="B13379">
        <v>8.0220000000000002</v>
      </c>
      <c r="C13379">
        <v>0.151</v>
      </c>
      <c r="D13379">
        <v>6.47</v>
      </c>
      <c r="E13379">
        <v>24</v>
      </c>
      <c r="F13379">
        <v>487</v>
      </c>
      <c r="G13379">
        <v>29.762</v>
      </c>
      <c r="H13379">
        <v>1</v>
      </c>
    </row>
    <row r="13380" spans="1:10" x14ac:dyDescent="0.2">
      <c r="A13380">
        <v>1314.0053071253071</v>
      </c>
      <c r="B13380">
        <v>8.0329999999999995</v>
      </c>
      <c r="C13380">
        <v>0.151</v>
      </c>
      <c r="D13380">
        <v>6.6</v>
      </c>
      <c r="E13380">
        <v>24</v>
      </c>
      <c r="F13380">
        <v>487</v>
      </c>
      <c r="G13380">
        <v>29.762</v>
      </c>
      <c r="H13380">
        <v>0</v>
      </c>
    </row>
    <row r="13381" spans="1:10" x14ac:dyDescent="0.2">
      <c r="A13381">
        <v>1314.103194103194</v>
      </c>
      <c r="B13381">
        <v>8.0350000000000001</v>
      </c>
      <c r="C13381">
        <v>0.151</v>
      </c>
      <c r="D13381">
        <v>6.67</v>
      </c>
      <c r="E13381">
        <v>24</v>
      </c>
      <c r="F13381">
        <v>487</v>
      </c>
      <c r="G13381">
        <v>29.762</v>
      </c>
      <c r="H13381">
        <v>0</v>
      </c>
    </row>
    <row r="13382" spans="1:10" x14ac:dyDescent="0.2">
      <c r="A13382">
        <v>1314.2010810810812</v>
      </c>
      <c r="B13382">
        <v>8.0310000000000006</v>
      </c>
      <c r="C13382">
        <v>0.151</v>
      </c>
      <c r="D13382">
        <v>6.66</v>
      </c>
      <c r="E13382">
        <v>24</v>
      </c>
      <c r="F13382">
        <v>487</v>
      </c>
      <c r="G13382">
        <v>29.762</v>
      </c>
      <c r="H13382">
        <v>0</v>
      </c>
    </row>
    <row r="13383" spans="1:10" x14ac:dyDescent="0.2">
      <c r="A13383">
        <v>1314.3001474201474</v>
      </c>
      <c r="B13383">
        <v>8.0350000000000001</v>
      </c>
      <c r="C13383">
        <v>0.151</v>
      </c>
      <c r="D13383">
        <v>6.67</v>
      </c>
      <c r="E13383">
        <v>24.1</v>
      </c>
      <c r="F13383">
        <v>487</v>
      </c>
      <c r="G13383">
        <v>29.762</v>
      </c>
      <c r="H13383">
        <v>0</v>
      </c>
    </row>
    <row r="13384" spans="1:10" x14ac:dyDescent="0.2">
      <c r="A13384">
        <v>1314.3980343980343</v>
      </c>
      <c r="B13384">
        <v>8.0519999999999996</v>
      </c>
      <c r="C13384">
        <v>0.151</v>
      </c>
      <c r="D13384">
        <v>6.68</v>
      </c>
      <c r="E13384">
        <v>24</v>
      </c>
      <c r="F13384">
        <v>487</v>
      </c>
      <c r="G13384">
        <v>29.762</v>
      </c>
      <c r="H13384">
        <v>0</v>
      </c>
    </row>
    <row r="13385" spans="1:10" x14ac:dyDescent="0.2">
      <c r="A13385">
        <v>1314.4959213759214</v>
      </c>
      <c r="B13385">
        <v>8.0419999999999998</v>
      </c>
      <c r="C13385">
        <v>0.152</v>
      </c>
      <c r="D13385">
        <v>6.67</v>
      </c>
      <c r="E13385">
        <v>24</v>
      </c>
      <c r="F13385">
        <v>487</v>
      </c>
      <c r="G13385">
        <v>29.762</v>
      </c>
      <c r="H13385">
        <v>0</v>
      </c>
    </row>
    <row r="13386" spans="1:10" x14ac:dyDescent="0.2">
      <c r="A13386">
        <v>1314.5949877149876</v>
      </c>
      <c r="B13386">
        <v>8.0519999999999996</v>
      </c>
      <c r="C13386">
        <v>0.151</v>
      </c>
      <c r="D13386">
        <v>6.64</v>
      </c>
      <c r="E13386">
        <v>24</v>
      </c>
      <c r="F13386">
        <v>487</v>
      </c>
      <c r="G13386">
        <v>29.762</v>
      </c>
      <c r="H13386">
        <v>0</v>
      </c>
    </row>
    <row r="13387" spans="1:10" x14ac:dyDescent="0.2">
      <c r="A13387">
        <v>1314.6928746928747</v>
      </c>
      <c r="B13387">
        <v>8.0519999999999996</v>
      </c>
      <c r="C13387">
        <v>0.151</v>
      </c>
      <c r="D13387">
        <v>6.64</v>
      </c>
      <c r="E13387">
        <v>24</v>
      </c>
      <c r="F13387">
        <v>487</v>
      </c>
      <c r="G13387">
        <v>29.762</v>
      </c>
      <c r="H13387">
        <v>0</v>
      </c>
    </row>
    <row r="13388" spans="1:10" x14ac:dyDescent="0.2">
      <c r="A13388">
        <v>1314.7907616707616</v>
      </c>
      <c r="B13388">
        <v>8.0540000000000003</v>
      </c>
      <c r="C13388">
        <v>0.151</v>
      </c>
      <c r="D13388">
        <v>6.64</v>
      </c>
      <c r="E13388">
        <v>24</v>
      </c>
      <c r="F13388">
        <v>487</v>
      </c>
      <c r="G13388">
        <v>29.762</v>
      </c>
      <c r="H13388">
        <v>0</v>
      </c>
    </row>
    <row r="13389" spans="1:10" x14ac:dyDescent="0.2">
      <c r="A13389">
        <v>1314.8898280098279</v>
      </c>
      <c r="B13389">
        <v>8.0440000000000005</v>
      </c>
      <c r="C13389">
        <v>0.151</v>
      </c>
      <c r="D13389">
        <v>6.63</v>
      </c>
      <c r="E13389">
        <v>24</v>
      </c>
      <c r="F13389">
        <v>487</v>
      </c>
      <c r="G13389">
        <v>29.762</v>
      </c>
      <c r="H13389">
        <v>0</v>
      </c>
    </row>
    <row r="13390" spans="1:10" x14ac:dyDescent="0.2">
      <c r="A13390">
        <v>1314.987714987715</v>
      </c>
      <c r="B13390">
        <v>8.0660000000000007</v>
      </c>
      <c r="C13390">
        <v>0.151</v>
      </c>
      <c r="D13390">
        <v>6.59</v>
      </c>
      <c r="E13390">
        <v>24</v>
      </c>
      <c r="F13390">
        <v>487</v>
      </c>
      <c r="G13390">
        <v>29.762</v>
      </c>
      <c r="H13390">
        <v>0</v>
      </c>
    </row>
    <row r="13391" spans="1:10" x14ac:dyDescent="0.2">
      <c r="A13391">
        <v>1315.0856019656021</v>
      </c>
      <c r="B13391">
        <v>8.0410000000000004</v>
      </c>
      <c r="C13391">
        <v>0.151</v>
      </c>
      <c r="D13391">
        <v>6.56</v>
      </c>
      <c r="E13391">
        <v>24</v>
      </c>
      <c r="F13391">
        <v>487</v>
      </c>
      <c r="G13391">
        <v>29.762</v>
      </c>
      <c r="H13391">
        <v>0</v>
      </c>
    </row>
    <row r="13392" spans="1:10" x14ac:dyDescent="0.2">
      <c r="A13392">
        <v>1315.1846683046681</v>
      </c>
      <c r="B13392">
        <v>8.0370000000000008</v>
      </c>
      <c r="C13392">
        <v>0.151</v>
      </c>
      <c r="D13392">
        <v>6.56</v>
      </c>
      <c r="E13392">
        <v>24</v>
      </c>
      <c r="F13392">
        <v>487</v>
      </c>
      <c r="G13392">
        <v>29.762</v>
      </c>
      <c r="H13392">
        <v>0</v>
      </c>
    </row>
    <row r="13393" spans="1:10" x14ac:dyDescent="0.2">
      <c r="A13393">
        <v>1315.2825552825554</v>
      </c>
      <c r="B13393">
        <v>8.0540000000000003</v>
      </c>
      <c r="C13393">
        <v>0.151</v>
      </c>
      <c r="D13393">
        <v>6.53</v>
      </c>
      <c r="E13393">
        <v>24</v>
      </c>
      <c r="F13393">
        <v>487</v>
      </c>
      <c r="G13393">
        <v>29.762</v>
      </c>
      <c r="H13393">
        <v>0</v>
      </c>
    </row>
    <row r="13394" spans="1:10" x14ac:dyDescent="0.2">
      <c r="A13394">
        <v>1315.3804422604424</v>
      </c>
      <c r="B13394">
        <v>8.0459999999999994</v>
      </c>
      <c r="C13394">
        <v>0.151</v>
      </c>
      <c r="D13394">
        <v>6.53</v>
      </c>
      <c r="E13394">
        <v>24.1</v>
      </c>
      <c r="F13394">
        <v>487</v>
      </c>
      <c r="G13394">
        <v>29.762</v>
      </c>
      <c r="H13394">
        <v>0</v>
      </c>
    </row>
    <row r="13395" spans="1:10" x14ac:dyDescent="0.2">
      <c r="A13395">
        <v>1315.4795085995086</v>
      </c>
      <c r="B13395">
        <v>8.0440000000000005</v>
      </c>
      <c r="C13395">
        <v>0.151</v>
      </c>
      <c r="D13395">
        <v>6.5</v>
      </c>
      <c r="E13395">
        <v>24</v>
      </c>
      <c r="F13395">
        <v>487</v>
      </c>
      <c r="G13395">
        <v>29.762</v>
      </c>
      <c r="H13395">
        <v>0</v>
      </c>
    </row>
    <row r="13396" spans="1:10" x14ac:dyDescent="0.2">
      <c r="A13396">
        <v>1315.5773955773957</v>
      </c>
      <c r="B13396">
        <v>8.0530000000000008</v>
      </c>
      <c r="C13396">
        <v>0.151</v>
      </c>
      <c r="D13396">
        <v>6.51</v>
      </c>
      <c r="E13396">
        <v>24</v>
      </c>
      <c r="F13396">
        <v>487</v>
      </c>
      <c r="G13396">
        <v>29.762</v>
      </c>
      <c r="H13396">
        <v>0</v>
      </c>
    </row>
    <row r="13397" spans="1:10" x14ac:dyDescent="0.2">
      <c r="A13397">
        <v>1315.6752825552826</v>
      </c>
      <c r="B13397">
        <v>8.0540000000000003</v>
      </c>
      <c r="C13397">
        <v>0.151</v>
      </c>
      <c r="D13397">
        <v>6.48</v>
      </c>
      <c r="E13397">
        <v>24</v>
      </c>
      <c r="F13397">
        <v>487</v>
      </c>
      <c r="G13397">
        <v>29.762</v>
      </c>
      <c r="H13397">
        <v>0</v>
      </c>
    </row>
    <row r="13398" spans="1:10" x14ac:dyDescent="0.2">
      <c r="A13398">
        <v>1315.7743488943488</v>
      </c>
      <c r="B13398">
        <v>8.0419999999999998</v>
      </c>
      <c r="C13398">
        <v>0.151</v>
      </c>
      <c r="D13398">
        <v>6.45</v>
      </c>
      <c r="E13398">
        <v>24</v>
      </c>
      <c r="F13398">
        <v>487</v>
      </c>
      <c r="G13398">
        <v>29.762</v>
      </c>
      <c r="H13398">
        <v>0</v>
      </c>
    </row>
    <row r="13399" spans="1:10" x14ac:dyDescent="0.2">
      <c r="A13399">
        <v>1315.8722358722359</v>
      </c>
      <c r="B13399">
        <v>8.0500000000000007</v>
      </c>
      <c r="C13399">
        <v>0.151</v>
      </c>
      <c r="D13399">
        <v>6.46</v>
      </c>
      <c r="E13399">
        <v>24</v>
      </c>
      <c r="F13399">
        <v>487</v>
      </c>
      <c r="G13399">
        <v>29.762</v>
      </c>
      <c r="H13399">
        <v>0</v>
      </c>
    </row>
    <row r="13400" spans="1:10" x14ac:dyDescent="0.2">
      <c r="A13400">
        <v>1315.9701228501231</v>
      </c>
      <c r="B13400">
        <v>8.0410000000000004</v>
      </c>
      <c r="C13400">
        <v>0.151</v>
      </c>
      <c r="D13400">
        <v>6.43</v>
      </c>
      <c r="E13400">
        <v>24</v>
      </c>
      <c r="F13400">
        <v>487</v>
      </c>
      <c r="G13400">
        <v>29.762</v>
      </c>
      <c r="H13400">
        <v>0</v>
      </c>
    </row>
    <row r="13401" spans="1:10" x14ac:dyDescent="0.2">
      <c r="A13401">
        <v>1316.069189189189</v>
      </c>
      <c r="B13401">
        <v>8.0419999999999998</v>
      </c>
      <c r="C13401">
        <v>0.151</v>
      </c>
      <c r="D13401">
        <v>6.41</v>
      </c>
      <c r="E13401">
        <v>24.1</v>
      </c>
      <c r="F13401">
        <v>487</v>
      </c>
      <c r="G13401">
        <v>29.762</v>
      </c>
      <c r="H13401">
        <v>0</v>
      </c>
      <c r="I13401">
        <v>11.132173999999999</v>
      </c>
      <c r="J13401" s="1">
        <v>7.8748030000000001E-5</v>
      </c>
    </row>
    <row r="13402" spans="1:10" x14ac:dyDescent="0.2">
      <c r="A13402">
        <v>1316.1670761670762</v>
      </c>
      <c r="B13402">
        <v>8.0410000000000004</v>
      </c>
      <c r="C13402">
        <v>0.152</v>
      </c>
      <c r="D13402">
        <v>6.39</v>
      </c>
      <c r="E13402">
        <v>24</v>
      </c>
      <c r="F13402">
        <v>487</v>
      </c>
      <c r="G13402">
        <v>29.762</v>
      </c>
      <c r="H13402">
        <v>1</v>
      </c>
    </row>
    <row r="13403" spans="1:10" x14ac:dyDescent="0.2">
      <c r="A13403">
        <v>1316.2649631449633</v>
      </c>
      <c r="B13403">
        <v>8.0519999999999996</v>
      </c>
      <c r="C13403">
        <v>0.152</v>
      </c>
      <c r="D13403">
        <v>6.47</v>
      </c>
      <c r="E13403">
        <v>24</v>
      </c>
      <c r="F13403">
        <v>487</v>
      </c>
      <c r="G13403">
        <v>29.762</v>
      </c>
      <c r="H13403">
        <v>1</v>
      </c>
    </row>
    <row r="13404" spans="1:10" x14ac:dyDescent="0.2">
      <c r="A13404">
        <v>1316.3640294840295</v>
      </c>
      <c r="B13404">
        <v>8.0519999999999996</v>
      </c>
      <c r="C13404">
        <v>0.152</v>
      </c>
      <c r="D13404">
        <v>6.6</v>
      </c>
      <c r="E13404">
        <v>24</v>
      </c>
      <c r="F13404">
        <v>487</v>
      </c>
      <c r="G13404">
        <v>29.762</v>
      </c>
      <c r="H13404">
        <v>0</v>
      </c>
    </row>
    <row r="13405" spans="1:10" x14ac:dyDescent="0.2">
      <c r="A13405">
        <v>1316.4619164619164</v>
      </c>
      <c r="B13405">
        <v>8.0500000000000007</v>
      </c>
      <c r="C13405">
        <v>0.151</v>
      </c>
      <c r="D13405">
        <v>6.68</v>
      </c>
      <c r="E13405">
        <v>24</v>
      </c>
      <c r="F13405">
        <v>487</v>
      </c>
      <c r="G13405">
        <v>29.762</v>
      </c>
      <c r="H13405">
        <v>0</v>
      </c>
    </row>
    <row r="13406" spans="1:10" x14ac:dyDescent="0.2">
      <c r="A13406">
        <v>1316.5598034398035</v>
      </c>
      <c r="B13406">
        <v>8.0519999999999996</v>
      </c>
      <c r="C13406">
        <v>0.151</v>
      </c>
      <c r="D13406">
        <v>6.67</v>
      </c>
      <c r="E13406">
        <v>24</v>
      </c>
      <c r="F13406">
        <v>487</v>
      </c>
      <c r="G13406">
        <v>29.762</v>
      </c>
      <c r="H13406">
        <v>0</v>
      </c>
    </row>
    <row r="13407" spans="1:10" x14ac:dyDescent="0.2">
      <c r="A13407">
        <v>1316.6588697788698</v>
      </c>
      <c r="B13407">
        <v>8.0519999999999996</v>
      </c>
      <c r="C13407">
        <v>0.151</v>
      </c>
      <c r="D13407">
        <v>6.7</v>
      </c>
      <c r="E13407">
        <v>24.1</v>
      </c>
      <c r="F13407">
        <v>487</v>
      </c>
      <c r="G13407">
        <v>29.762</v>
      </c>
      <c r="H13407">
        <v>0</v>
      </c>
    </row>
    <row r="13408" spans="1:10" x14ac:dyDescent="0.2">
      <c r="A13408">
        <v>1316.7567567567567</v>
      </c>
      <c r="B13408">
        <v>8.0660000000000007</v>
      </c>
      <c r="C13408">
        <v>0.152</v>
      </c>
      <c r="D13408">
        <v>6.67</v>
      </c>
      <c r="E13408">
        <v>24</v>
      </c>
      <c r="F13408">
        <v>487</v>
      </c>
      <c r="G13408">
        <v>29.762</v>
      </c>
      <c r="H13408">
        <v>0</v>
      </c>
    </row>
    <row r="13409" spans="1:8" x14ac:dyDescent="0.2">
      <c r="A13409">
        <v>1316.8546437346438</v>
      </c>
      <c r="B13409">
        <v>8.0589999999999993</v>
      </c>
      <c r="C13409">
        <v>0.152</v>
      </c>
      <c r="D13409">
        <v>6.6</v>
      </c>
      <c r="E13409">
        <v>24</v>
      </c>
      <c r="F13409">
        <v>487</v>
      </c>
      <c r="G13409">
        <v>29.762</v>
      </c>
      <c r="H13409">
        <v>0</v>
      </c>
    </row>
    <row r="13410" spans="1:8" x14ac:dyDescent="0.2">
      <c r="A13410">
        <v>1316.95371007371</v>
      </c>
      <c r="B13410">
        <v>8.0760000000000005</v>
      </c>
      <c r="C13410">
        <v>0.152</v>
      </c>
      <c r="D13410">
        <v>6.6</v>
      </c>
      <c r="E13410">
        <v>24</v>
      </c>
      <c r="F13410">
        <v>487</v>
      </c>
      <c r="G13410">
        <v>29.762</v>
      </c>
      <c r="H13410">
        <v>0</v>
      </c>
    </row>
    <row r="13411" spans="1:8" x14ac:dyDescent="0.2">
      <c r="A13411">
        <v>1317.0515970515971</v>
      </c>
      <c r="B13411">
        <v>8.0649999999999995</v>
      </c>
      <c r="C13411">
        <v>0.152</v>
      </c>
      <c r="D13411">
        <v>6.59</v>
      </c>
      <c r="E13411">
        <v>24</v>
      </c>
      <c r="F13411">
        <v>487</v>
      </c>
      <c r="G13411">
        <v>29.762</v>
      </c>
      <c r="H13411">
        <v>0</v>
      </c>
    </row>
    <row r="13412" spans="1:8" x14ac:dyDescent="0.2">
      <c r="A13412">
        <v>1317.149484029484</v>
      </c>
      <c r="B13412">
        <v>8.0739999999999998</v>
      </c>
      <c r="C13412">
        <v>0.152</v>
      </c>
      <c r="D13412">
        <v>6.61</v>
      </c>
      <c r="E13412">
        <v>24</v>
      </c>
      <c r="F13412">
        <v>487</v>
      </c>
      <c r="G13412">
        <v>29.762</v>
      </c>
      <c r="H13412">
        <v>0</v>
      </c>
    </row>
    <row r="13413" spans="1:8" x14ac:dyDescent="0.2">
      <c r="A13413">
        <v>1317.2485503685502</v>
      </c>
      <c r="B13413">
        <v>8.0630000000000006</v>
      </c>
      <c r="C13413">
        <v>0.151</v>
      </c>
      <c r="D13413">
        <v>6.63</v>
      </c>
      <c r="E13413">
        <v>24</v>
      </c>
      <c r="F13413">
        <v>487</v>
      </c>
      <c r="G13413">
        <v>29.762</v>
      </c>
      <c r="H13413">
        <v>0</v>
      </c>
    </row>
    <row r="13414" spans="1:8" x14ac:dyDescent="0.2">
      <c r="A13414">
        <v>1317.3464373464374</v>
      </c>
      <c r="B13414">
        <v>8.0630000000000006</v>
      </c>
      <c r="C13414">
        <v>0.151</v>
      </c>
      <c r="D13414">
        <v>6.62</v>
      </c>
      <c r="E13414">
        <v>24</v>
      </c>
      <c r="F13414">
        <v>487</v>
      </c>
      <c r="G13414">
        <v>29.762</v>
      </c>
      <c r="H13414">
        <v>0</v>
      </c>
    </row>
    <row r="13415" spans="1:8" x14ac:dyDescent="0.2">
      <c r="A13415">
        <v>1317.4443243243243</v>
      </c>
      <c r="B13415">
        <v>8.0530000000000008</v>
      </c>
      <c r="C13415">
        <v>0.151</v>
      </c>
      <c r="D13415">
        <v>6.59</v>
      </c>
      <c r="E13415">
        <v>24</v>
      </c>
      <c r="F13415">
        <v>487</v>
      </c>
      <c r="G13415">
        <v>29.762</v>
      </c>
      <c r="H13415">
        <v>0</v>
      </c>
    </row>
    <row r="13416" spans="1:8" x14ac:dyDescent="0.2">
      <c r="A13416">
        <v>1317.5433906633905</v>
      </c>
      <c r="B13416">
        <v>8.0589999999999993</v>
      </c>
      <c r="C13416">
        <v>0.151</v>
      </c>
      <c r="D13416">
        <v>6.58</v>
      </c>
      <c r="E13416">
        <v>24</v>
      </c>
      <c r="F13416">
        <v>487</v>
      </c>
      <c r="G13416">
        <v>29.762</v>
      </c>
      <c r="H13416">
        <v>0</v>
      </c>
    </row>
    <row r="13417" spans="1:8" x14ac:dyDescent="0.2">
      <c r="A13417">
        <v>1317.6412776412776</v>
      </c>
      <c r="B13417">
        <v>8.0649999999999995</v>
      </c>
      <c r="C13417">
        <v>0.151</v>
      </c>
      <c r="D13417">
        <v>6.57</v>
      </c>
      <c r="E13417">
        <v>24</v>
      </c>
      <c r="F13417">
        <v>487</v>
      </c>
      <c r="G13417">
        <v>29.762</v>
      </c>
      <c r="H13417">
        <v>0</v>
      </c>
    </row>
    <row r="13418" spans="1:8" x14ac:dyDescent="0.2">
      <c r="A13418">
        <v>1317.7391646191647</v>
      </c>
      <c r="B13418">
        <v>8.0609999999999999</v>
      </c>
      <c r="C13418">
        <v>0.152</v>
      </c>
      <c r="D13418">
        <v>6.55</v>
      </c>
      <c r="E13418">
        <v>24</v>
      </c>
      <c r="F13418">
        <v>487</v>
      </c>
      <c r="G13418">
        <v>29.762</v>
      </c>
      <c r="H13418">
        <v>0</v>
      </c>
    </row>
    <row r="13419" spans="1:8" x14ac:dyDescent="0.2">
      <c r="A13419">
        <v>1317.8382309582307</v>
      </c>
      <c r="B13419">
        <v>8.0660000000000007</v>
      </c>
      <c r="C13419">
        <v>0.151</v>
      </c>
      <c r="D13419">
        <v>6.51</v>
      </c>
      <c r="E13419">
        <v>24</v>
      </c>
      <c r="F13419">
        <v>487</v>
      </c>
      <c r="G13419">
        <v>29.762</v>
      </c>
      <c r="H13419">
        <v>0</v>
      </c>
    </row>
    <row r="13420" spans="1:8" x14ac:dyDescent="0.2">
      <c r="A13420">
        <v>1317.9361179361181</v>
      </c>
      <c r="B13420">
        <v>8.0609999999999999</v>
      </c>
      <c r="C13420">
        <v>0.152</v>
      </c>
      <c r="D13420">
        <v>6.52</v>
      </c>
      <c r="E13420">
        <v>24</v>
      </c>
      <c r="F13420">
        <v>487</v>
      </c>
      <c r="G13420">
        <v>29.762</v>
      </c>
      <c r="H13420">
        <v>0</v>
      </c>
    </row>
    <row r="13421" spans="1:8" x14ac:dyDescent="0.2">
      <c r="A13421">
        <v>1318.034004914005</v>
      </c>
      <c r="B13421">
        <v>8.0630000000000006</v>
      </c>
      <c r="C13421">
        <v>0.151</v>
      </c>
      <c r="D13421">
        <v>6.52</v>
      </c>
      <c r="E13421">
        <v>24</v>
      </c>
      <c r="F13421">
        <v>487</v>
      </c>
      <c r="G13421">
        <v>29.762</v>
      </c>
      <c r="H13421">
        <v>0</v>
      </c>
    </row>
    <row r="13422" spans="1:8" x14ac:dyDescent="0.2">
      <c r="A13422">
        <v>1318.1330712530712</v>
      </c>
      <c r="B13422">
        <v>8.0649999999999995</v>
      </c>
      <c r="C13422">
        <v>0.151</v>
      </c>
      <c r="D13422">
        <v>6.51</v>
      </c>
      <c r="E13422">
        <v>24</v>
      </c>
      <c r="F13422">
        <v>487</v>
      </c>
      <c r="G13422">
        <v>29.762</v>
      </c>
      <c r="H13422">
        <v>0</v>
      </c>
    </row>
    <row r="13423" spans="1:8" x14ac:dyDescent="0.2">
      <c r="A13423">
        <v>1318.2309582309583</v>
      </c>
      <c r="B13423">
        <v>8.0500000000000007</v>
      </c>
      <c r="C13423">
        <v>0.152</v>
      </c>
      <c r="D13423">
        <v>6.51</v>
      </c>
      <c r="E13423">
        <v>24</v>
      </c>
      <c r="F13423">
        <v>487</v>
      </c>
      <c r="G13423">
        <v>29.762</v>
      </c>
      <c r="H13423">
        <v>0</v>
      </c>
    </row>
    <row r="13424" spans="1:8" x14ac:dyDescent="0.2">
      <c r="A13424">
        <v>1318.3288452088455</v>
      </c>
      <c r="B13424">
        <v>8.0500000000000007</v>
      </c>
      <c r="C13424">
        <v>0.151</v>
      </c>
      <c r="D13424">
        <v>6.51</v>
      </c>
      <c r="E13424">
        <v>24</v>
      </c>
      <c r="F13424">
        <v>487</v>
      </c>
      <c r="G13424">
        <v>29.762</v>
      </c>
      <c r="H13424">
        <v>0</v>
      </c>
    </row>
    <row r="13425" spans="1:10" x14ac:dyDescent="0.2">
      <c r="A13425">
        <v>1318.4279115479114</v>
      </c>
      <c r="B13425">
        <v>8.0630000000000006</v>
      </c>
      <c r="C13425">
        <v>0.152</v>
      </c>
      <c r="D13425">
        <v>6.48</v>
      </c>
      <c r="E13425">
        <v>24</v>
      </c>
      <c r="F13425">
        <v>487</v>
      </c>
      <c r="G13425">
        <v>29.762</v>
      </c>
      <c r="H13425">
        <v>0</v>
      </c>
    </row>
    <row r="13426" spans="1:10" x14ac:dyDescent="0.2">
      <c r="A13426">
        <v>1318.5257985257986</v>
      </c>
      <c r="B13426">
        <v>8.0660000000000007</v>
      </c>
      <c r="C13426">
        <v>0.151</v>
      </c>
      <c r="D13426">
        <v>6.45</v>
      </c>
      <c r="E13426">
        <v>24</v>
      </c>
      <c r="F13426">
        <v>487</v>
      </c>
      <c r="G13426">
        <v>29.762</v>
      </c>
      <c r="H13426">
        <v>0</v>
      </c>
    </row>
    <row r="13427" spans="1:10" x14ac:dyDescent="0.2">
      <c r="A13427">
        <v>1318.6236855036857</v>
      </c>
      <c r="B13427">
        <v>8.0649999999999995</v>
      </c>
      <c r="C13427">
        <v>0.151</v>
      </c>
      <c r="D13427">
        <v>6.41</v>
      </c>
      <c r="E13427">
        <v>24</v>
      </c>
      <c r="F13427">
        <v>487</v>
      </c>
      <c r="G13427">
        <v>29.762</v>
      </c>
      <c r="H13427">
        <v>0</v>
      </c>
      <c r="I13427">
        <v>8.5335970000000003</v>
      </c>
      <c r="J13427">
        <v>3.3199999999999999E-4</v>
      </c>
    </row>
    <row r="13428" spans="1:10" x14ac:dyDescent="0.2">
      <c r="A13428">
        <v>1318.7227518427517</v>
      </c>
      <c r="B13428">
        <v>8.0660000000000007</v>
      </c>
      <c r="C13428">
        <v>0.152</v>
      </c>
      <c r="D13428">
        <v>6.44</v>
      </c>
      <c r="E13428">
        <v>24</v>
      </c>
      <c r="F13428">
        <v>487</v>
      </c>
      <c r="G13428">
        <v>29.762</v>
      </c>
      <c r="H13428">
        <v>1</v>
      </c>
    </row>
    <row r="13429" spans="1:10" x14ac:dyDescent="0.2">
      <c r="A13429">
        <v>1318.8206388206388</v>
      </c>
      <c r="B13429">
        <v>8.0649999999999995</v>
      </c>
      <c r="C13429">
        <v>0.152</v>
      </c>
      <c r="D13429">
        <v>6.45</v>
      </c>
      <c r="E13429">
        <v>24</v>
      </c>
      <c r="F13429">
        <v>487</v>
      </c>
      <c r="G13429">
        <v>29.762</v>
      </c>
      <c r="H13429">
        <v>1</v>
      </c>
    </row>
    <row r="13430" spans="1:10" x14ac:dyDescent="0.2">
      <c r="A13430">
        <v>1318.9185257985259</v>
      </c>
      <c r="B13430">
        <v>8.0500000000000007</v>
      </c>
      <c r="C13430">
        <v>0.152</v>
      </c>
      <c r="D13430">
        <v>6.52</v>
      </c>
      <c r="E13430">
        <v>24</v>
      </c>
      <c r="F13430">
        <v>487</v>
      </c>
      <c r="G13430">
        <v>29.762</v>
      </c>
      <c r="H13430">
        <v>0</v>
      </c>
    </row>
    <row r="13431" spans="1:10" x14ac:dyDescent="0.2">
      <c r="A13431">
        <v>1319.0175921375921</v>
      </c>
      <c r="B13431">
        <v>8.0589999999999993</v>
      </c>
      <c r="C13431">
        <v>0.152</v>
      </c>
      <c r="D13431">
        <v>6.66</v>
      </c>
      <c r="E13431">
        <v>24</v>
      </c>
      <c r="F13431">
        <v>487</v>
      </c>
      <c r="G13431">
        <v>29.762</v>
      </c>
      <c r="H13431">
        <v>0</v>
      </c>
    </row>
    <row r="13432" spans="1:10" x14ac:dyDescent="0.2">
      <c r="A13432">
        <v>1319.115479115479</v>
      </c>
      <c r="B13432">
        <v>8.0719999999999992</v>
      </c>
      <c r="C13432">
        <v>0.152</v>
      </c>
      <c r="D13432">
        <v>6.69</v>
      </c>
      <c r="E13432">
        <v>24</v>
      </c>
      <c r="F13432">
        <v>487</v>
      </c>
      <c r="G13432">
        <v>29.762</v>
      </c>
      <c r="H13432">
        <v>0</v>
      </c>
    </row>
    <row r="13433" spans="1:10" x14ac:dyDescent="0.2">
      <c r="A13433">
        <v>1319.2133660933662</v>
      </c>
      <c r="B13433">
        <v>8.0660000000000007</v>
      </c>
      <c r="C13433">
        <v>0.151</v>
      </c>
      <c r="D13433">
        <v>6.67</v>
      </c>
      <c r="E13433">
        <v>24</v>
      </c>
      <c r="F13433">
        <v>487</v>
      </c>
      <c r="G13433">
        <v>29.762</v>
      </c>
      <c r="H13433">
        <v>0</v>
      </c>
    </row>
    <row r="13434" spans="1:10" x14ac:dyDescent="0.2">
      <c r="A13434">
        <v>1319.3124324324324</v>
      </c>
      <c r="B13434">
        <v>8.0649999999999995</v>
      </c>
      <c r="C13434">
        <v>0.151</v>
      </c>
      <c r="D13434">
        <v>6.68</v>
      </c>
      <c r="E13434">
        <v>24</v>
      </c>
      <c r="F13434">
        <v>487</v>
      </c>
      <c r="G13434">
        <v>29.762</v>
      </c>
      <c r="H13434">
        <v>0</v>
      </c>
    </row>
    <row r="13435" spans="1:10" x14ac:dyDescent="0.2">
      <c r="A13435">
        <v>1319.4103194103193</v>
      </c>
      <c r="B13435">
        <v>8.0679999999999996</v>
      </c>
      <c r="C13435">
        <v>0.152</v>
      </c>
      <c r="D13435">
        <v>6.66</v>
      </c>
      <c r="E13435">
        <v>24</v>
      </c>
      <c r="F13435">
        <v>487</v>
      </c>
      <c r="G13435">
        <v>29.762</v>
      </c>
      <c r="H13435">
        <v>0</v>
      </c>
    </row>
    <row r="13436" spans="1:10" x14ac:dyDescent="0.2">
      <c r="A13436">
        <v>1319.5082063882064</v>
      </c>
      <c r="B13436">
        <v>8.07</v>
      </c>
      <c r="C13436">
        <v>0.152</v>
      </c>
      <c r="D13436">
        <v>6.65</v>
      </c>
      <c r="E13436">
        <v>24</v>
      </c>
      <c r="F13436">
        <v>487</v>
      </c>
      <c r="G13436">
        <v>29.762</v>
      </c>
      <c r="H13436">
        <v>0</v>
      </c>
    </row>
    <row r="13437" spans="1:10" x14ac:dyDescent="0.2">
      <c r="A13437">
        <v>1319.6072727272726</v>
      </c>
      <c r="B13437">
        <v>8.0790000000000006</v>
      </c>
      <c r="C13437">
        <v>0.152</v>
      </c>
      <c r="D13437">
        <v>6.64</v>
      </c>
      <c r="E13437">
        <v>24</v>
      </c>
      <c r="F13437">
        <v>487</v>
      </c>
      <c r="G13437">
        <v>29.762</v>
      </c>
      <c r="H13437">
        <v>0</v>
      </c>
    </row>
    <row r="13438" spans="1:10" x14ac:dyDescent="0.2">
      <c r="A13438">
        <v>1319.7051597051598</v>
      </c>
      <c r="B13438">
        <v>8.0790000000000006</v>
      </c>
      <c r="C13438">
        <v>0.152</v>
      </c>
      <c r="D13438">
        <v>6.6</v>
      </c>
      <c r="E13438">
        <v>24</v>
      </c>
      <c r="F13438">
        <v>487</v>
      </c>
      <c r="G13438">
        <v>29.762</v>
      </c>
      <c r="H13438">
        <v>0</v>
      </c>
    </row>
    <row r="13439" spans="1:10" x14ac:dyDescent="0.2">
      <c r="A13439">
        <v>1319.8030466830467</v>
      </c>
      <c r="B13439">
        <v>8.0790000000000006</v>
      </c>
      <c r="C13439">
        <v>0.151</v>
      </c>
      <c r="D13439">
        <v>6.59</v>
      </c>
      <c r="E13439">
        <v>24</v>
      </c>
      <c r="F13439">
        <v>487</v>
      </c>
      <c r="G13439">
        <v>29.762</v>
      </c>
      <c r="H13439">
        <v>0</v>
      </c>
    </row>
    <row r="13440" spans="1:10" x14ac:dyDescent="0.2">
      <c r="A13440">
        <v>1319.9021130221129</v>
      </c>
      <c r="B13440">
        <v>8.0739999999999998</v>
      </c>
      <c r="C13440">
        <v>0.151</v>
      </c>
      <c r="D13440">
        <v>6.56</v>
      </c>
      <c r="E13440">
        <v>24</v>
      </c>
      <c r="F13440">
        <v>487</v>
      </c>
      <c r="G13440">
        <v>29.762</v>
      </c>
      <c r="H13440">
        <v>0</v>
      </c>
    </row>
    <row r="13441" spans="1:10" x14ac:dyDescent="0.2">
      <c r="A13441">
        <v>1320</v>
      </c>
      <c r="B13441">
        <v>8.0719999999999992</v>
      </c>
      <c r="C13441">
        <v>0.151</v>
      </c>
      <c r="D13441">
        <v>6.57</v>
      </c>
      <c r="E13441">
        <v>24</v>
      </c>
      <c r="F13441">
        <v>487</v>
      </c>
      <c r="G13441">
        <v>29.762</v>
      </c>
      <c r="H13441">
        <v>0</v>
      </c>
    </row>
    <row r="13442" spans="1:10" x14ac:dyDescent="0.2">
      <c r="A13442">
        <v>1320.0978869778869</v>
      </c>
      <c r="B13442">
        <v>8.07</v>
      </c>
      <c r="C13442">
        <v>0.151</v>
      </c>
      <c r="D13442">
        <v>6.55</v>
      </c>
      <c r="E13442">
        <v>24</v>
      </c>
      <c r="F13442">
        <v>487</v>
      </c>
      <c r="G13442">
        <v>29.762</v>
      </c>
      <c r="H13442">
        <v>0</v>
      </c>
    </row>
    <row r="13443" spans="1:10" x14ac:dyDescent="0.2">
      <c r="A13443">
        <v>1320.1969533169531</v>
      </c>
      <c r="B13443">
        <v>8.0739999999999998</v>
      </c>
      <c r="C13443">
        <v>0.152</v>
      </c>
      <c r="D13443">
        <v>6.51</v>
      </c>
      <c r="E13443">
        <v>24</v>
      </c>
      <c r="F13443">
        <v>487</v>
      </c>
      <c r="G13443">
        <v>29.762</v>
      </c>
      <c r="H13443">
        <v>0</v>
      </c>
    </row>
    <row r="13444" spans="1:10" x14ac:dyDescent="0.2">
      <c r="A13444">
        <v>1320.2948402948402</v>
      </c>
      <c r="B13444">
        <v>8.0869999999999997</v>
      </c>
      <c r="C13444">
        <v>0.152</v>
      </c>
      <c r="D13444">
        <v>6.51</v>
      </c>
      <c r="E13444">
        <v>24</v>
      </c>
      <c r="F13444">
        <v>487</v>
      </c>
      <c r="G13444">
        <v>29.762</v>
      </c>
      <c r="H13444">
        <v>0</v>
      </c>
    </row>
    <row r="13445" spans="1:10" x14ac:dyDescent="0.2">
      <c r="A13445">
        <v>1320.3927272727274</v>
      </c>
      <c r="B13445">
        <v>8.0760000000000005</v>
      </c>
      <c r="C13445">
        <v>0.152</v>
      </c>
      <c r="D13445">
        <v>6.51</v>
      </c>
      <c r="E13445">
        <v>24</v>
      </c>
      <c r="F13445">
        <v>487</v>
      </c>
      <c r="G13445">
        <v>29.762</v>
      </c>
      <c r="H13445">
        <v>0</v>
      </c>
    </row>
    <row r="13446" spans="1:10" x14ac:dyDescent="0.2">
      <c r="A13446">
        <v>1320.4917936117934</v>
      </c>
      <c r="B13446">
        <v>8.0640000000000001</v>
      </c>
      <c r="C13446">
        <v>0.152</v>
      </c>
      <c r="D13446">
        <v>6.51</v>
      </c>
      <c r="E13446">
        <v>24.1</v>
      </c>
      <c r="F13446">
        <v>487</v>
      </c>
      <c r="G13446">
        <v>29.762</v>
      </c>
      <c r="H13446">
        <v>0</v>
      </c>
    </row>
    <row r="13447" spans="1:10" x14ac:dyDescent="0.2">
      <c r="A13447">
        <v>1320.5896805896807</v>
      </c>
      <c r="B13447">
        <v>8.0739999999999998</v>
      </c>
      <c r="C13447">
        <v>0.152</v>
      </c>
      <c r="D13447">
        <v>6.47</v>
      </c>
      <c r="E13447">
        <v>24</v>
      </c>
      <c r="F13447">
        <v>487</v>
      </c>
      <c r="G13447">
        <v>29.762</v>
      </c>
      <c r="H13447">
        <v>0</v>
      </c>
    </row>
    <row r="13448" spans="1:10" x14ac:dyDescent="0.2">
      <c r="A13448">
        <v>1320.6875675675676</v>
      </c>
      <c r="B13448">
        <v>8.0760000000000005</v>
      </c>
      <c r="C13448">
        <v>0.152</v>
      </c>
      <c r="D13448">
        <v>6.46</v>
      </c>
      <c r="E13448">
        <v>24</v>
      </c>
      <c r="F13448">
        <v>487</v>
      </c>
      <c r="G13448">
        <v>29.762</v>
      </c>
      <c r="H13448">
        <v>0</v>
      </c>
      <c r="I13448">
        <v>9.8002369999999992</v>
      </c>
      <c r="J13448" s="1">
        <v>9.8335100000000007E-5</v>
      </c>
    </row>
    <row r="13449" spans="1:10" x14ac:dyDescent="0.2">
      <c r="A13449">
        <v>1320.7866339066338</v>
      </c>
      <c r="B13449">
        <v>8.0790000000000006</v>
      </c>
      <c r="C13449">
        <v>0.152</v>
      </c>
      <c r="D13449">
        <v>6.44</v>
      </c>
      <c r="E13449">
        <v>24</v>
      </c>
      <c r="F13449">
        <v>487</v>
      </c>
      <c r="G13449">
        <v>29.762</v>
      </c>
      <c r="H13449">
        <v>1</v>
      </c>
    </row>
    <row r="13450" spans="1:10" x14ac:dyDescent="0.2">
      <c r="A13450">
        <v>1320.884520884521</v>
      </c>
      <c r="B13450">
        <v>8.0790000000000006</v>
      </c>
      <c r="C13450">
        <v>0.152</v>
      </c>
      <c r="D13450">
        <v>6.56</v>
      </c>
      <c r="E13450">
        <v>24</v>
      </c>
      <c r="F13450">
        <v>487</v>
      </c>
      <c r="G13450">
        <v>29.762</v>
      </c>
      <c r="H13450">
        <v>0</v>
      </c>
    </row>
    <row r="13451" spans="1:10" x14ac:dyDescent="0.2">
      <c r="A13451">
        <v>1320.9824078624081</v>
      </c>
      <c r="B13451">
        <v>8.0779999999999994</v>
      </c>
      <c r="C13451">
        <v>0.152</v>
      </c>
      <c r="D13451">
        <v>6.62</v>
      </c>
      <c r="E13451">
        <v>24</v>
      </c>
      <c r="F13451">
        <v>487</v>
      </c>
      <c r="G13451">
        <v>29.762</v>
      </c>
      <c r="H13451">
        <v>0</v>
      </c>
    </row>
    <row r="13452" spans="1:10" x14ac:dyDescent="0.2">
      <c r="A13452">
        <v>1321.0814742014741</v>
      </c>
      <c r="B13452">
        <v>8.0809999999999995</v>
      </c>
      <c r="C13452">
        <v>0.152</v>
      </c>
      <c r="D13452">
        <v>6.64</v>
      </c>
      <c r="E13452">
        <v>24</v>
      </c>
      <c r="F13452">
        <v>487</v>
      </c>
      <c r="G13452">
        <v>29.762</v>
      </c>
      <c r="H13452">
        <v>0</v>
      </c>
    </row>
    <row r="13453" spans="1:10" x14ac:dyDescent="0.2">
      <c r="A13453">
        <v>1321.1793611793612</v>
      </c>
      <c r="B13453">
        <v>8.0760000000000005</v>
      </c>
      <c r="C13453">
        <v>0.152</v>
      </c>
      <c r="D13453">
        <v>6.63</v>
      </c>
      <c r="E13453">
        <v>24</v>
      </c>
      <c r="F13453">
        <v>487</v>
      </c>
      <c r="G13453">
        <v>29.762</v>
      </c>
      <c r="H13453">
        <v>0</v>
      </c>
    </row>
    <row r="13454" spans="1:10" x14ac:dyDescent="0.2">
      <c r="A13454">
        <v>1321.2772481572483</v>
      </c>
      <c r="B13454">
        <v>8.0760000000000005</v>
      </c>
      <c r="C13454">
        <v>0.152</v>
      </c>
      <c r="D13454">
        <v>6.62</v>
      </c>
      <c r="E13454">
        <v>24</v>
      </c>
      <c r="F13454">
        <v>487</v>
      </c>
      <c r="G13454">
        <v>29.762</v>
      </c>
      <c r="H13454">
        <v>0</v>
      </c>
    </row>
    <row r="13455" spans="1:10" x14ac:dyDescent="0.2">
      <c r="A13455">
        <v>1321.3763144963145</v>
      </c>
      <c r="B13455">
        <v>8.0850000000000009</v>
      </c>
      <c r="C13455">
        <v>0.151</v>
      </c>
      <c r="D13455">
        <v>6.61</v>
      </c>
      <c r="E13455">
        <v>24</v>
      </c>
      <c r="F13455">
        <v>487</v>
      </c>
      <c r="G13455">
        <v>29.762</v>
      </c>
      <c r="H13455">
        <v>0</v>
      </c>
    </row>
    <row r="13456" spans="1:10" x14ac:dyDescent="0.2">
      <c r="A13456">
        <v>1321.4742014742014</v>
      </c>
      <c r="B13456">
        <v>8.0850000000000009</v>
      </c>
      <c r="C13456">
        <v>0.152</v>
      </c>
      <c r="D13456">
        <v>6.59</v>
      </c>
      <c r="E13456">
        <v>24</v>
      </c>
      <c r="F13456">
        <v>487</v>
      </c>
      <c r="G13456">
        <v>29.762</v>
      </c>
      <c r="H13456">
        <v>0</v>
      </c>
    </row>
    <row r="13457" spans="1:8" x14ac:dyDescent="0.2">
      <c r="A13457">
        <v>1321.5720884520886</v>
      </c>
      <c r="B13457">
        <v>8.0830000000000002</v>
      </c>
      <c r="C13457">
        <v>0.151</v>
      </c>
      <c r="D13457">
        <v>6.59</v>
      </c>
      <c r="E13457">
        <v>24</v>
      </c>
      <c r="F13457">
        <v>487</v>
      </c>
      <c r="G13457">
        <v>29.762</v>
      </c>
      <c r="H13457">
        <v>0</v>
      </c>
    </row>
    <row r="13458" spans="1:8" x14ac:dyDescent="0.2">
      <c r="A13458">
        <v>1321.6711547911548</v>
      </c>
      <c r="B13458">
        <v>8.0830000000000002</v>
      </c>
      <c r="C13458">
        <v>0.151</v>
      </c>
      <c r="D13458">
        <v>6.54</v>
      </c>
      <c r="E13458">
        <v>24</v>
      </c>
      <c r="F13458">
        <v>487</v>
      </c>
      <c r="G13458">
        <v>29.762</v>
      </c>
      <c r="H13458">
        <v>0</v>
      </c>
    </row>
    <row r="13459" spans="1:8" x14ac:dyDescent="0.2">
      <c r="A13459">
        <v>1321.7690417690417</v>
      </c>
      <c r="B13459">
        <v>8.0790000000000006</v>
      </c>
      <c r="C13459">
        <v>0.151</v>
      </c>
      <c r="D13459">
        <v>6.56</v>
      </c>
      <c r="E13459">
        <v>24</v>
      </c>
      <c r="F13459">
        <v>487</v>
      </c>
      <c r="G13459">
        <v>29.762</v>
      </c>
      <c r="H13459">
        <v>0</v>
      </c>
    </row>
    <row r="13460" spans="1:8" x14ac:dyDescent="0.2">
      <c r="A13460">
        <v>1321.8669287469288</v>
      </c>
      <c r="B13460">
        <v>8.0890000000000004</v>
      </c>
      <c r="C13460">
        <v>0.152</v>
      </c>
      <c r="D13460">
        <v>6.55</v>
      </c>
      <c r="E13460">
        <v>24</v>
      </c>
      <c r="F13460">
        <v>487</v>
      </c>
      <c r="G13460">
        <v>29.762</v>
      </c>
      <c r="H13460">
        <v>0</v>
      </c>
    </row>
    <row r="13461" spans="1:8" x14ac:dyDescent="0.2">
      <c r="A13461">
        <v>1321.965995085995</v>
      </c>
      <c r="B13461">
        <v>8.1020000000000003</v>
      </c>
      <c r="C13461">
        <v>0.152</v>
      </c>
      <c r="D13461">
        <v>6.57</v>
      </c>
      <c r="E13461">
        <v>24</v>
      </c>
      <c r="F13461">
        <v>488</v>
      </c>
      <c r="G13461">
        <v>29.823</v>
      </c>
      <c r="H13461">
        <v>0</v>
      </c>
    </row>
    <row r="13462" spans="1:8" x14ac:dyDescent="0.2">
      <c r="A13462">
        <v>1322.0638820638821</v>
      </c>
      <c r="B13462">
        <v>8.09</v>
      </c>
      <c r="C13462">
        <v>0.152</v>
      </c>
      <c r="D13462">
        <v>6.58</v>
      </c>
      <c r="E13462">
        <v>24</v>
      </c>
      <c r="F13462">
        <v>488</v>
      </c>
      <c r="G13462">
        <v>29.823</v>
      </c>
      <c r="H13462">
        <v>0</v>
      </c>
    </row>
    <row r="13463" spans="1:8" x14ac:dyDescent="0.2">
      <c r="A13463">
        <v>1322.161769041769</v>
      </c>
      <c r="B13463">
        <v>8.048</v>
      </c>
      <c r="C13463">
        <v>0.152</v>
      </c>
      <c r="D13463">
        <v>6.55</v>
      </c>
      <c r="E13463">
        <v>24</v>
      </c>
      <c r="F13463">
        <v>488</v>
      </c>
      <c r="G13463">
        <v>29.823</v>
      </c>
      <c r="H13463">
        <v>0</v>
      </c>
    </row>
    <row r="13464" spans="1:8" x14ac:dyDescent="0.2">
      <c r="A13464">
        <v>1322.2608353808353</v>
      </c>
      <c r="B13464">
        <v>8.0289999999999999</v>
      </c>
      <c r="C13464">
        <v>0.152</v>
      </c>
      <c r="D13464">
        <v>6.54</v>
      </c>
      <c r="E13464">
        <v>24</v>
      </c>
      <c r="F13464">
        <v>488</v>
      </c>
      <c r="G13464">
        <v>29.823</v>
      </c>
      <c r="H13464">
        <v>0</v>
      </c>
    </row>
    <row r="13465" spans="1:8" x14ac:dyDescent="0.2">
      <c r="A13465">
        <v>1322.3587223587224</v>
      </c>
      <c r="B13465">
        <v>8.0069999999999997</v>
      </c>
      <c r="C13465">
        <v>0.152</v>
      </c>
      <c r="D13465">
        <v>6.54</v>
      </c>
      <c r="E13465">
        <v>24</v>
      </c>
      <c r="F13465">
        <v>488</v>
      </c>
      <c r="G13465">
        <v>29.823</v>
      </c>
      <c r="H13465">
        <v>0</v>
      </c>
    </row>
    <row r="13466" spans="1:8" x14ac:dyDescent="0.2">
      <c r="A13466">
        <v>1322.4566093366093</v>
      </c>
      <c r="B13466">
        <v>8.0069999999999997</v>
      </c>
      <c r="C13466">
        <v>0.152</v>
      </c>
      <c r="D13466">
        <v>6.54</v>
      </c>
      <c r="E13466">
        <v>24</v>
      </c>
      <c r="F13466">
        <v>488</v>
      </c>
      <c r="G13466">
        <v>29.823</v>
      </c>
      <c r="H13466">
        <v>0</v>
      </c>
    </row>
    <row r="13467" spans="1:8" x14ac:dyDescent="0.2">
      <c r="A13467">
        <v>1322.5556756756755</v>
      </c>
      <c r="B13467">
        <v>8</v>
      </c>
      <c r="C13467">
        <v>0.152</v>
      </c>
      <c r="D13467">
        <v>6.52</v>
      </c>
      <c r="E13467">
        <v>24</v>
      </c>
      <c r="F13467">
        <v>488</v>
      </c>
      <c r="G13467">
        <v>29.823</v>
      </c>
      <c r="H13467">
        <v>0</v>
      </c>
    </row>
    <row r="13468" spans="1:8" x14ac:dyDescent="0.2">
      <c r="A13468">
        <v>1322.6535626535626</v>
      </c>
      <c r="B13468">
        <v>7.9930000000000003</v>
      </c>
      <c r="C13468">
        <v>0.152</v>
      </c>
      <c r="D13468">
        <v>6.47</v>
      </c>
      <c r="E13468">
        <v>24</v>
      </c>
      <c r="F13468">
        <v>488</v>
      </c>
      <c r="G13468">
        <v>29.823</v>
      </c>
      <c r="H13468">
        <v>0</v>
      </c>
    </row>
    <row r="13469" spans="1:8" x14ac:dyDescent="0.2">
      <c r="A13469">
        <v>1322.7514496314498</v>
      </c>
      <c r="B13469">
        <v>7.9889999999999999</v>
      </c>
      <c r="C13469">
        <v>0.152</v>
      </c>
      <c r="D13469">
        <v>6.48</v>
      </c>
      <c r="E13469">
        <v>24</v>
      </c>
      <c r="F13469">
        <v>488</v>
      </c>
      <c r="G13469">
        <v>29.823</v>
      </c>
      <c r="H13469">
        <v>0</v>
      </c>
    </row>
    <row r="13470" spans="1:8" x14ac:dyDescent="0.2">
      <c r="A13470">
        <v>1322.8505159705157</v>
      </c>
      <c r="B13470">
        <v>7.9740000000000002</v>
      </c>
      <c r="C13470">
        <v>0.152</v>
      </c>
      <c r="D13470">
        <v>6.47</v>
      </c>
      <c r="E13470">
        <v>24</v>
      </c>
      <c r="F13470">
        <v>488</v>
      </c>
      <c r="G13470">
        <v>29.823</v>
      </c>
      <c r="H13470">
        <v>0</v>
      </c>
    </row>
    <row r="13471" spans="1:8" x14ac:dyDescent="0.2">
      <c r="A13471">
        <v>1322.9484029484029</v>
      </c>
      <c r="B13471">
        <v>7.976</v>
      </c>
      <c r="C13471">
        <v>0.152</v>
      </c>
      <c r="D13471">
        <v>6.46</v>
      </c>
      <c r="E13471">
        <v>24</v>
      </c>
      <c r="F13471">
        <v>488</v>
      </c>
      <c r="G13471">
        <v>29.823</v>
      </c>
      <c r="H13471">
        <v>0</v>
      </c>
    </row>
    <row r="13472" spans="1:8" x14ac:dyDescent="0.2">
      <c r="A13472">
        <v>1323.04628992629</v>
      </c>
      <c r="B13472">
        <v>7.9779999999999998</v>
      </c>
      <c r="C13472">
        <v>0.152</v>
      </c>
      <c r="D13472">
        <v>6.43</v>
      </c>
      <c r="E13472">
        <v>24</v>
      </c>
      <c r="F13472">
        <v>488</v>
      </c>
      <c r="G13472">
        <v>29.823</v>
      </c>
      <c r="H13472">
        <v>0</v>
      </c>
    </row>
    <row r="13473" spans="1:10" x14ac:dyDescent="0.2">
      <c r="A13473">
        <v>1323.1453562653562</v>
      </c>
      <c r="B13473">
        <v>7.976</v>
      </c>
      <c r="C13473">
        <v>0.152</v>
      </c>
      <c r="D13473">
        <v>6.43</v>
      </c>
      <c r="E13473">
        <v>24</v>
      </c>
      <c r="F13473">
        <v>488</v>
      </c>
      <c r="G13473">
        <v>29.823</v>
      </c>
      <c r="H13473">
        <v>0</v>
      </c>
    </row>
    <row r="13474" spans="1:10" x14ac:dyDescent="0.2">
      <c r="A13474">
        <v>1323.2432432432433</v>
      </c>
      <c r="B13474">
        <v>7.9740000000000002</v>
      </c>
      <c r="C13474">
        <v>0.152</v>
      </c>
      <c r="D13474">
        <v>6.41</v>
      </c>
      <c r="E13474">
        <v>24.1</v>
      </c>
      <c r="F13474">
        <v>488</v>
      </c>
      <c r="G13474">
        <v>29.823</v>
      </c>
      <c r="H13474">
        <v>0</v>
      </c>
    </row>
    <row r="13475" spans="1:10" x14ac:dyDescent="0.2">
      <c r="A13475">
        <v>1323.3411302211305</v>
      </c>
      <c r="B13475">
        <v>7.97</v>
      </c>
      <c r="C13475">
        <v>0.152</v>
      </c>
      <c r="D13475">
        <v>6.38</v>
      </c>
      <c r="E13475">
        <v>24</v>
      </c>
      <c r="F13475">
        <v>488</v>
      </c>
      <c r="G13475">
        <v>29.823</v>
      </c>
      <c r="H13475">
        <v>0</v>
      </c>
    </row>
    <row r="13476" spans="1:10" x14ac:dyDescent="0.2">
      <c r="A13476">
        <v>1323.4401965601965</v>
      </c>
      <c r="B13476">
        <v>7.976</v>
      </c>
      <c r="C13476">
        <v>0.153</v>
      </c>
      <c r="D13476">
        <v>6.38</v>
      </c>
      <c r="E13476">
        <v>24</v>
      </c>
      <c r="F13476">
        <v>488</v>
      </c>
      <c r="G13476">
        <v>29.823</v>
      </c>
      <c r="H13476">
        <v>0</v>
      </c>
      <c r="I13476">
        <v>10.551074</v>
      </c>
      <c r="J13476">
        <v>1.3200000000000001E-4</v>
      </c>
    </row>
    <row r="13477" spans="1:10" x14ac:dyDescent="0.2">
      <c r="A13477">
        <v>1323.5380835380836</v>
      </c>
      <c r="B13477">
        <v>7.976</v>
      </c>
      <c r="C13477">
        <v>0.153</v>
      </c>
      <c r="D13477">
        <v>6.38</v>
      </c>
      <c r="E13477">
        <v>24</v>
      </c>
      <c r="F13477">
        <v>488</v>
      </c>
      <c r="G13477">
        <v>29.823</v>
      </c>
      <c r="H13477">
        <v>1</v>
      </c>
    </row>
    <row r="13478" spans="1:10" x14ac:dyDescent="0.2">
      <c r="A13478">
        <v>1323.6359705159707</v>
      </c>
      <c r="B13478">
        <v>7.9740000000000002</v>
      </c>
      <c r="C13478">
        <v>0.152</v>
      </c>
      <c r="D13478">
        <v>6.5</v>
      </c>
      <c r="E13478">
        <v>24</v>
      </c>
      <c r="F13478">
        <v>488</v>
      </c>
      <c r="G13478">
        <v>29.823</v>
      </c>
      <c r="H13478">
        <v>0</v>
      </c>
    </row>
    <row r="13479" spans="1:10" x14ac:dyDescent="0.2">
      <c r="A13479">
        <v>1323.7350368550369</v>
      </c>
      <c r="B13479">
        <v>7.9720000000000004</v>
      </c>
      <c r="C13479">
        <v>0.153</v>
      </c>
      <c r="D13479">
        <v>6.58</v>
      </c>
      <c r="E13479">
        <v>24</v>
      </c>
      <c r="F13479">
        <v>488</v>
      </c>
      <c r="G13479">
        <v>29.823</v>
      </c>
      <c r="H13479">
        <v>0</v>
      </c>
    </row>
    <row r="13480" spans="1:10" x14ac:dyDescent="0.2">
      <c r="A13480">
        <v>1323.8329238329238</v>
      </c>
      <c r="B13480">
        <v>7.9720000000000004</v>
      </c>
      <c r="C13480">
        <v>0.153</v>
      </c>
      <c r="D13480">
        <v>6.58</v>
      </c>
      <c r="E13480">
        <v>24</v>
      </c>
      <c r="F13480">
        <v>488</v>
      </c>
      <c r="G13480">
        <v>29.823</v>
      </c>
      <c r="H13480">
        <v>0</v>
      </c>
    </row>
    <row r="13481" spans="1:10" x14ac:dyDescent="0.2">
      <c r="A13481">
        <v>1323.930810810811</v>
      </c>
      <c r="B13481">
        <v>7.98</v>
      </c>
      <c r="C13481">
        <v>0.153</v>
      </c>
      <c r="D13481">
        <v>6.58</v>
      </c>
      <c r="E13481">
        <v>24</v>
      </c>
      <c r="F13481">
        <v>488</v>
      </c>
      <c r="G13481">
        <v>29.823</v>
      </c>
      <c r="H13481">
        <v>0</v>
      </c>
    </row>
    <row r="13482" spans="1:10" x14ac:dyDescent="0.2">
      <c r="A13482">
        <v>1324.0298771498772</v>
      </c>
      <c r="B13482">
        <v>7.9740000000000002</v>
      </c>
      <c r="C13482">
        <v>0.152</v>
      </c>
      <c r="D13482">
        <v>6.6</v>
      </c>
      <c r="E13482">
        <v>24</v>
      </c>
      <c r="F13482">
        <v>488</v>
      </c>
      <c r="G13482">
        <v>29.823</v>
      </c>
      <c r="H13482">
        <v>0</v>
      </c>
    </row>
    <row r="13483" spans="1:10" x14ac:dyDescent="0.2">
      <c r="A13483">
        <v>1324.1277641277641</v>
      </c>
      <c r="B13483">
        <v>7.9740000000000002</v>
      </c>
      <c r="C13483">
        <v>0.153</v>
      </c>
      <c r="D13483">
        <v>6.58</v>
      </c>
      <c r="E13483">
        <v>24</v>
      </c>
      <c r="F13483">
        <v>488</v>
      </c>
      <c r="G13483">
        <v>29.823</v>
      </c>
      <c r="H13483">
        <v>0</v>
      </c>
    </row>
    <row r="13484" spans="1:10" x14ac:dyDescent="0.2">
      <c r="A13484">
        <v>1324.2256511056512</v>
      </c>
      <c r="B13484">
        <v>7.976</v>
      </c>
      <c r="C13484">
        <v>0.152</v>
      </c>
      <c r="D13484">
        <v>6.58</v>
      </c>
      <c r="E13484">
        <v>24</v>
      </c>
      <c r="F13484">
        <v>488</v>
      </c>
      <c r="G13484">
        <v>29.823</v>
      </c>
      <c r="H13484">
        <v>0</v>
      </c>
    </row>
    <row r="13485" spans="1:10" x14ac:dyDescent="0.2">
      <c r="A13485">
        <v>1324.3247174447174</v>
      </c>
      <c r="B13485">
        <v>7.976</v>
      </c>
      <c r="C13485">
        <v>0.152</v>
      </c>
      <c r="D13485">
        <v>6.57</v>
      </c>
      <c r="E13485">
        <v>24</v>
      </c>
      <c r="F13485">
        <v>488</v>
      </c>
      <c r="G13485">
        <v>29.823</v>
      </c>
      <c r="H13485">
        <v>0</v>
      </c>
    </row>
    <row r="13486" spans="1:10" x14ac:dyDescent="0.2">
      <c r="A13486">
        <v>1324.4226044226045</v>
      </c>
      <c r="B13486">
        <v>7.9779999999999998</v>
      </c>
      <c r="C13486">
        <v>0.153</v>
      </c>
      <c r="D13486">
        <v>6.52</v>
      </c>
      <c r="E13486">
        <v>24</v>
      </c>
      <c r="F13486">
        <v>488</v>
      </c>
      <c r="G13486">
        <v>29.823</v>
      </c>
      <c r="H13486">
        <v>0</v>
      </c>
    </row>
    <row r="13487" spans="1:10" x14ac:dyDescent="0.2">
      <c r="A13487">
        <v>1324.5204914004914</v>
      </c>
      <c r="B13487">
        <v>7.9779999999999998</v>
      </c>
      <c r="C13487">
        <v>0.153</v>
      </c>
      <c r="D13487">
        <v>6.52</v>
      </c>
      <c r="E13487">
        <v>24</v>
      </c>
      <c r="F13487">
        <v>488</v>
      </c>
      <c r="G13487">
        <v>29.823</v>
      </c>
      <c r="H13487">
        <v>0</v>
      </c>
    </row>
    <row r="13488" spans="1:10" x14ac:dyDescent="0.2">
      <c r="A13488">
        <v>1324.6195577395576</v>
      </c>
      <c r="B13488">
        <v>7.9809999999999999</v>
      </c>
      <c r="C13488">
        <v>0.153</v>
      </c>
      <c r="D13488">
        <v>6.51</v>
      </c>
      <c r="E13488">
        <v>24</v>
      </c>
      <c r="F13488">
        <v>488</v>
      </c>
      <c r="G13488">
        <v>29.823</v>
      </c>
      <c r="H13488">
        <v>0</v>
      </c>
    </row>
    <row r="13489" spans="1:8" x14ac:dyDescent="0.2">
      <c r="A13489">
        <v>1324.7174447174448</v>
      </c>
      <c r="B13489">
        <v>7.98</v>
      </c>
      <c r="C13489">
        <v>0.153</v>
      </c>
      <c r="D13489">
        <v>6.48</v>
      </c>
      <c r="E13489">
        <v>24</v>
      </c>
      <c r="F13489">
        <v>488</v>
      </c>
      <c r="G13489">
        <v>29.823</v>
      </c>
      <c r="H13489">
        <v>0</v>
      </c>
    </row>
    <row r="13490" spans="1:8" x14ac:dyDescent="0.2">
      <c r="A13490">
        <v>1324.8153316953317</v>
      </c>
      <c r="B13490">
        <v>7.9740000000000002</v>
      </c>
      <c r="C13490">
        <v>0.153</v>
      </c>
      <c r="D13490">
        <v>6.46</v>
      </c>
      <c r="E13490">
        <v>24</v>
      </c>
      <c r="F13490">
        <v>488</v>
      </c>
      <c r="G13490">
        <v>29.823</v>
      </c>
      <c r="H13490">
        <v>0</v>
      </c>
    </row>
    <row r="13491" spans="1:8" x14ac:dyDescent="0.2">
      <c r="A13491">
        <v>1324.9143980343979</v>
      </c>
      <c r="B13491">
        <v>7.98</v>
      </c>
      <c r="C13491">
        <v>0.153</v>
      </c>
      <c r="D13491">
        <v>6.41</v>
      </c>
      <c r="E13491">
        <v>24</v>
      </c>
      <c r="F13491">
        <v>488</v>
      </c>
      <c r="G13491">
        <v>29.823</v>
      </c>
      <c r="H13491">
        <v>0</v>
      </c>
    </row>
    <row r="13492" spans="1:8" x14ac:dyDescent="0.2">
      <c r="A13492">
        <v>1325.012285012285</v>
      </c>
      <c r="B13492">
        <v>7.9779999999999998</v>
      </c>
      <c r="C13492">
        <v>0.153</v>
      </c>
      <c r="D13492">
        <v>6.45</v>
      </c>
      <c r="E13492">
        <v>24</v>
      </c>
      <c r="F13492">
        <v>488</v>
      </c>
      <c r="G13492">
        <v>29.823</v>
      </c>
      <c r="H13492">
        <v>0</v>
      </c>
    </row>
    <row r="13493" spans="1:8" x14ac:dyDescent="0.2">
      <c r="A13493">
        <v>1325.1101719901721</v>
      </c>
      <c r="B13493">
        <v>7.9779999999999998</v>
      </c>
      <c r="C13493">
        <v>0.153</v>
      </c>
      <c r="D13493">
        <v>6.42</v>
      </c>
      <c r="E13493">
        <v>24</v>
      </c>
      <c r="F13493">
        <v>488</v>
      </c>
      <c r="G13493">
        <v>29.823</v>
      </c>
      <c r="H13493">
        <v>0</v>
      </c>
    </row>
    <row r="13494" spans="1:8" x14ac:dyDescent="0.2">
      <c r="A13494">
        <v>1325.2092383292381</v>
      </c>
      <c r="B13494">
        <v>7.9779999999999998</v>
      </c>
      <c r="C13494">
        <v>0.153</v>
      </c>
      <c r="D13494">
        <v>6.39</v>
      </c>
      <c r="E13494">
        <v>24</v>
      </c>
      <c r="F13494">
        <v>488</v>
      </c>
      <c r="G13494">
        <v>29.823</v>
      </c>
      <c r="H13494">
        <v>0</v>
      </c>
    </row>
    <row r="13495" spans="1:8" x14ac:dyDescent="0.2">
      <c r="A13495">
        <v>1325.3071253071253</v>
      </c>
      <c r="B13495">
        <v>7.98</v>
      </c>
      <c r="C13495">
        <v>0.153</v>
      </c>
      <c r="D13495">
        <v>6.39</v>
      </c>
      <c r="E13495">
        <v>24</v>
      </c>
      <c r="F13495">
        <v>488</v>
      </c>
      <c r="G13495">
        <v>29.823</v>
      </c>
      <c r="H13495">
        <v>0</v>
      </c>
    </row>
    <row r="13496" spans="1:8" x14ac:dyDescent="0.2">
      <c r="A13496">
        <v>1325.4050122850124</v>
      </c>
      <c r="B13496">
        <v>7.9809999999999999</v>
      </c>
      <c r="C13496">
        <v>0.153</v>
      </c>
      <c r="D13496">
        <v>6.38</v>
      </c>
      <c r="E13496">
        <v>24</v>
      </c>
      <c r="F13496">
        <v>488</v>
      </c>
      <c r="G13496">
        <v>29.823</v>
      </c>
      <c r="H13496">
        <v>0</v>
      </c>
    </row>
    <row r="13497" spans="1:8" x14ac:dyDescent="0.2">
      <c r="A13497">
        <v>1325.5040786240784</v>
      </c>
      <c r="B13497">
        <v>7.976</v>
      </c>
      <c r="C13497">
        <v>0.153</v>
      </c>
      <c r="D13497">
        <v>6.36</v>
      </c>
      <c r="E13497">
        <v>24</v>
      </c>
      <c r="F13497">
        <v>488</v>
      </c>
      <c r="G13497">
        <v>29.823</v>
      </c>
      <c r="H13497">
        <v>0</v>
      </c>
    </row>
    <row r="13498" spans="1:8" x14ac:dyDescent="0.2">
      <c r="A13498">
        <v>1325.6019656019655</v>
      </c>
      <c r="B13498">
        <v>7.9740000000000002</v>
      </c>
      <c r="C13498">
        <v>0.153</v>
      </c>
      <c r="D13498">
        <v>6.32</v>
      </c>
      <c r="E13498">
        <v>24</v>
      </c>
      <c r="F13498">
        <v>488</v>
      </c>
      <c r="G13498">
        <v>29.823</v>
      </c>
      <c r="H13498">
        <v>0</v>
      </c>
    </row>
    <row r="13499" spans="1:8" x14ac:dyDescent="0.2">
      <c r="A13499">
        <v>1325.6998525798529</v>
      </c>
      <c r="B13499">
        <v>7.9870000000000001</v>
      </c>
      <c r="C13499">
        <v>0.153</v>
      </c>
      <c r="D13499">
        <v>6.34</v>
      </c>
      <c r="E13499">
        <v>24</v>
      </c>
      <c r="F13499">
        <v>488</v>
      </c>
      <c r="G13499">
        <v>29.823</v>
      </c>
      <c r="H13499">
        <v>0</v>
      </c>
    </row>
    <row r="13500" spans="1:8" x14ac:dyDescent="0.2">
      <c r="A13500">
        <v>1325.7989189189188</v>
      </c>
      <c r="B13500">
        <v>7.976</v>
      </c>
      <c r="C13500">
        <v>0.153</v>
      </c>
      <c r="D13500">
        <v>6.3</v>
      </c>
      <c r="E13500">
        <v>24</v>
      </c>
      <c r="F13500">
        <v>488</v>
      </c>
      <c r="G13500">
        <v>29.823</v>
      </c>
      <c r="H13500">
        <v>0</v>
      </c>
    </row>
    <row r="13501" spans="1:8" x14ac:dyDescent="0.2">
      <c r="A13501">
        <v>1325.896805896806</v>
      </c>
      <c r="B13501">
        <v>7.9779999999999998</v>
      </c>
      <c r="C13501">
        <v>0.153</v>
      </c>
      <c r="D13501">
        <v>6.34</v>
      </c>
      <c r="E13501">
        <v>24</v>
      </c>
      <c r="F13501">
        <v>488</v>
      </c>
      <c r="G13501">
        <v>29.823</v>
      </c>
      <c r="H13501">
        <v>0</v>
      </c>
    </row>
    <row r="13502" spans="1:8" x14ac:dyDescent="0.2">
      <c r="A13502">
        <v>1325.9946928746931</v>
      </c>
      <c r="B13502">
        <v>7.9740000000000002</v>
      </c>
      <c r="C13502">
        <v>0.153</v>
      </c>
      <c r="D13502">
        <v>6.33</v>
      </c>
      <c r="E13502">
        <v>24</v>
      </c>
      <c r="F13502">
        <v>488</v>
      </c>
      <c r="G13502">
        <v>29.823</v>
      </c>
      <c r="H13502">
        <v>0</v>
      </c>
    </row>
    <row r="13503" spans="1:8" x14ac:dyDescent="0.2">
      <c r="A13503">
        <v>1326.0937592137591</v>
      </c>
      <c r="B13503">
        <v>7.9779999999999998</v>
      </c>
      <c r="C13503">
        <v>0.153</v>
      </c>
      <c r="D13503">
        <v>6.35</v>
      </c>
      <c r="E13503">
        <v>24</v>
      </c>
      <c r="F13503">
        <v>488</v>
      </c>
      <c r="G13503">
        <v>29.823</v>
      </c>
      <c r="H13503">
        <v>0</v>
      </c>
    </row>
    <row r="13504" spans="1:8" x14ac:dyDescent="0.2">
      <c r="A13504">
        <v>1326.1916461916462</v>
      </c>
      <c r="B13504">
        <v>7.9779999999999998</v>
      </c>
      <c r="C13504">
        <v>0.153</v>
      </c>
      <c r="D13504">
        <v>6.34</v>
      </c>
      <c r="E13504">
        <v>24</v>
      </c>
      <c r="F13504">
        <v>488</v>
      </c>
      <c r="G13504">
        <v>29.823</v>
      </c>
      <c r="H13504">
        <v>0</v>
      </c>
    </row>
    <row r="13505" spans="1:8" x14ac:dyDescent="0.2">
      <c r="A13505">
        <v>1326.2895331695333</v>
      </c>
      <c r="B13505">
        <v>7.9740000000000002</v>
      </c>
      <c r="C13505">
        <v>0.153</v>
      </c>
      <c r="D13505">
        <v>6.31</v>
      </c>
      <c r="E13505">
        <v>24</v>
      </c>
      <c r="F13505">
        <v>488</v>
      </c>
      <c r="G13505">
        <v>29.823</v>
      </c>
      <c r="H13505">
        <v>0</v>
      </c>
    </row>
    <row r="13506" spans="1:8" x14ac:dyDescent="0.2">
      <c r="A13506">
        <v>1326.3885995085996</v>
      </c>
      <c r="B13506">
        <v>7.9740000000000002</v>
      </c>
      <c r="C13506">
        <v>0.153</v>
      </c>
      <c r="D13506">
        <v>6.34</v>
      </c>
      <c r="E13506">
        <v>24</v>
      </c>
      <c r="F13506">
        <v>488</v>
      </c>
      <c r="G13506">
        <v>29.823</v>
      </c>
      <c r="H13506">
        <v>0</v>
      </c>
    </row>
    <row r="13507" spans="1:8" x14ac:dyDescent="0.2">
      <c r="A13507">
        <v>1326.4864864864865</v>
      </c>
      <c r="B13507">
        <v>7.9779999999999998</v>
      </c>
      <c r="C13507">
        <v>0.153</v>
      </c>
      <c r="D13507">
        <v>6.3</v>
      </c>
      <c r="E13507">
        <v>24</v>
      </c>
      <c r="F13507">
        <v>488</v>
      </c>
      <c r="G13507">
        <v>29.823</v>
      </c>
      <c r="H13507">
        <v>0</v>
      </c>
    </row>
    <row r="13508" spans="1:8" x14ac:dyDescent="0.2">
      <c r="A13508">
        <v>1326.5843734643736</v>
      </c>
      <c r="B13508">
        <v>7.976</v>
      </c>
      <c r="C13508">
        <v>0.153</v>
      </c>
      <c r="D13508">
        <v>6.31</v>
      </c>
      <c r="E13508">
        <v>24</v>
      </c>
      <c r="F13508">
        <v>488</v>
      </c>
      <c r="G13508">
        <v>29.823</v>
      </c>
      <c r="H13508">
        <v>0</v>
      </c>
    </row>
    <row r="13509" spans="1:8" x14ac:dyDescent="0.2">
      <c r="A13509">
        <v>1326.6834398034398</v>
      </c>
      <c r="B13509">
        <v>7.976</v>
      </c>
      <c r="C13509">
        <v>0.153</v>
      </c>
      <c r="D13509">
        <v>6.29</v>
      </c>
      <c r="E13509">
        <v>24</v>
      </c>
      <c r="F13509">
        <v>488</v>
      </c>
      <c r="G13509">
        <v>29.823</v>
      </c>
      <c r="H13509">
        <v>0</v>
      </c>
    </row>
    <row r="13510" spans="1:8" x14ac:dyDescent="0.2">
      <c r="A13510">
        <v>1326.7813267813267</v>
      </c>
      <c r="B13510">
        <v>7.97</v>
      </c>
      <c r="C13510">
        <v>0.153</v>
      </c>
      <c r="D13510">
        <v>6.29</v>
      </c>
      <c r="E13510">
        <v>24</v>
      </c>
      <c r="F13510">
        <v>488</v>
      </c>
      <c r="G13510">
        <v>29.823</v>
      </c>
      <c r="H13510">
        <v>0</v>
      </c>
    </row>
    <row r="13511" spans="1:8" x14ac:dyDescent="0.2">
      <c r="A13511">
        <v>1326.8792137592138</v>
      </c>
      <c r="B13511">
        <v>7.9720000000000004</v>
      </c>
      <c r="C13511">
        <v>0.153</v>
      </c>
      <c r="D13511">
        <v>6.26</v>
      </c>
      <c r="E13511">
        <v>24</v>
      </c>
      <c r="F13511">
        <v>488</v>
      </c>
      <c r="G13511">
        <v>29.823</v>
      </c>
      <c r="H13511">
        <v>0</v>
      </c>
    </row>
    <row r="13512" spans="1:8" x14ac:dyDescent="0.2">
      <c r="A13512">
        <v>1326.97828009828</v>
      </c>
      <c r="B13512">
        <v>7.97</v>
      </c>
      <c r="C13512">
        <v>0.153</v>
      </c>
      <c r="D13512">
        <v>6.27</v>
      </c>
      <c r="E13512">
        <v>24</v>
      </c>
      <c r="F13512">
        <v>488</v>
      </c>
      <c r="G13512">
        <v>29.823</v>
      </c>
      <c r="H13512">
        <v>0</v>
      </c>
    </row>
    <row r="13513" spans="1:8" x14ac:dyDescent="0.2">
      <c r="A13513">
        <v>1327.0761670761672</v>
      </c>
      <c r="B13513">
        <v>7.976</v>
      </c>
      <c r="C13513">
        <v>0.153</v>
      </c>
      <c r="D13513">
        <v>6.24</v>
      </c>
      <c r="E13513">
        <v>24</v>
      </c>
      <c r="F13513">
        <v>488</v>
      </c>
      <c r="G13513">
        <v>29.823</v>
      </c>
      <c r="H13513">
        <v>0</v>
      </c>
    </row>
    <row r="13514" spans="1:8" x14ac:dyDescent="0.2">
      <c r="A13514">
        <v>1327.1740540540541</v>
      </c>
      <c r="B13514">
        <v>7.9740000000000002</v>
      </c>
      <c r="C13514">
        <v>0.153</v>
      </c>
      <c r="D13514">
        <v>6.24</v>
      </c>
      <c r="E13514">
        <v>24</v>
      </c>
      <c r="F13514">
        <v>488</v>
      </c>
      <c r="G13514">
        <v>29.823</v>
      </c>
      <c r="H13514">
        <v>0</v>
      </c>
    </row>
    <row r="13515" spans="1:8" x14ac:dyDescent="0.2">
      <c r="A13515">
        <v>1327.2731203931203</v>
      </c>
      <c r="B13515">
        <v>7.9740000000000002</v>
      </c>
      <c r="C13515">
        <v>0.153</v>
      </c>
      <c r="D13515">
        <v>6.24</v>
      </c>
      <c r="E13515">
        <v>24</v>
      </c>
      <c r="F13515">
        <v>488</v>
      </c>
      <c r="G13515">
        <v>29.823</v>
      </c>
      <c r="H13515">
        <v>0</v>
      </c>
    </row>
    <row r="13516" spans="1:8" x14ac:dyDescent="0.2">
      <c r="A13516">
        <v>1327.3710073710074</v>
      </c>
      <c r="B13516">
        <v>7.9720000000000004</v>
      </c>
      <c r="C13516">
        <v>0.153</v>
      </c>
      <c r="D13516">
        <v>6.21</v>
      </c>
      <c r="E13516">
        <v>24</v>
      </c>
      <c r="F13516">
        <v>488</v>
      </c>
      <c r="G13516">
        <v>29.823</v>
      </c>
      <c r="H13516">
        <v>0</v>
      </c>
    </row>
    <row r="13517" spans="1:8" x14ac:dyDescent="0.2">
      <c r="A13517">
        <v>1327.4688943488943</v>
      </c>
      <c r="B13517">
        <v>7.9690000000000003</v>
      </c>
      <c r="C13517">
        <v>0.153</v>
      </c>
      <c r="D13517">
        <v>6.2</v>
      </c>
      <c r="E13517">
        <v>24</v>
      </c>
      <c r="F13517">
        <v>488</v>
      </c>
      <c r="G13517">
        <v>29.823</v>
      </c>
      <c r="H13517">
        <v>0</v>
      </c>
    </row>
    <row r="13518" spans="1:8" x14ac:dyDescent="0.2">
      <c r="A13518">
        <v>1327.5679606879605</v>
      </c>
      <c r="B13518">
        <v>7.9720000000000004</v>
      </c>
      <c r="C13518">
        <v>0.153</v>
      </c>
      <c r="D13518">
        <v>6.2</v>
      </c>
      <c r="E13518">
        <v>24</v>
      </c>
      <c r="F13518">
        <v>488</v>
      </c>
      <c r="G13518">
        <v>29.823</v>
      </c>
      <c r="H13518">
        <v>0</v>
      </c>
    </row>
    <row r="13519" spans="1:8" x14ac:dyDescent="0.2">
      <c r="A13519">
        <v>1327.6658476658477</v>
      </c>
      <c r="B13519">
        <v>7.9720000000000004</v>
      </c>
      <c r="C13519">
        <v>0.153</v>
      </c>
      <c r="D13519">
        <v>6.2</v>
      </c>
      <c r="E13519">
        <v>24</v>
      </c>
      <c r="F13519">
        <v>488</v>
      </c>
      <c r="G13519">
        <v>29.823</v>
      </c>
      <c r="H13519">
        <v>0</v>
      </c>
    </row>
    <row r="13520" spans="1:8" x14ac:dyDescent="0.2">
      <c r="A13520">
        <v>1327.7637346437348</v>
      </c>
      <c r="B13520">
        <v>7.9720000000000004</v>
      </c>
      <c r="C13520">
        <v>0.154</v>
      </c>
      <c r="D13520">
        <v>6.19</v>
      </c>
      <c r="E13520">
        <v>24</v>
      </c>
      <c r="F13520">
        <v>488</v>
      </c>
      <c r="G13520">
        <v>29.823</v>
      </c>
      <c r="H13520">
        <v>0</v>
      </c>
    </row>
    <row r="13521" spans="1:8" x14ac:dyDescent="0.2">
      <c r="A13521">
        <v>1327.8628009828008</v>
      </c>
      <c r="B13521">
        <v>7.9690000000000003</v>
      </c>
      <c r="C13521">
        <v>0.154</v>
      </c>
      <c r="D13521">
        <v>6.17</v>
      </c>
      <c r="E13521">
        <v>24</v>
      </c>
      <c r="F13521">
        <v>488</v>
      </c>
      <c r="G13521">
        <v>29.823</v>
      </c>
      <c r="H13521">
        <v>0</v>
      </c>
    </row>
    <row r="13522" spans="1:8" x14ac:dyDescent="0.2">
      <c r="A13522">
        <v>1327.9606879606879</v>
      </c>
      <c r="B13522">
        <v>7.9720000000000004</v>
      </c>
      <c r="C13522">
        <v>0.154</v>
      </c>
      <c r="D13522">
        <v>6.17</v>
      </c>
      <c r="E13522">
        <v>24</v>
      </c>
      <c r="F13522">
        <v>488</v>
      </c>
      <c r="G13522">
        <v>29.823</v>
      </c>
      <c r="H13522">
        <v>0</v>
      </c>
    </row>
    <row r="13523" spans="1:8" x14ac:dyDescent="0.2">
      <c r="A13523">
        <v>1328.058574938575</v>
      </c>
      <c r="B13523">
        <v>7.9649999999999999</v>
      </c>
      <c r="C13523">
        <v>0.154</v>
      </c>
      <c r="D13523">
        <v>6.18</v>
      </c>
      <c r="E13523">
        <v>24</v>
      </c>
      <c r="F13523">
        <v>488</v>
      </c>
      <c r="G13523">
        <v>29.823</v>
      </c>
      <c r="H13523">
        <v>0</v>
      </c>
    </row>
    <row r="13524" spans="1:8" x14ac:dyDescent="0.2">
      <c r="A13524">
        <v>1328.1576412776412</v>
      </c>
      <c r="B13524">
        <v>7.9669999999999996</v>
      </c>
      <c r="C13524">
        <v>0.153</v>
      </c>
      <c r="D13524">
        <v>6.15</v>
      </c>
      <c r="E13524">
        <v>24</v>
      </c>
      <c r="F13524">
        <v>488</v>
      </c>
      <c r="G13524">
        <v>29.823</v>
      </c>
      <c r="H13524">
        <v>0</v>
      </c>
    </row>
    <row r="13525" spans="1:8" x14ac:dyDescent="0.2">
      <c r="A13525">
        <v>1328.2555282555281</v>
      </c>
      <c r="B13525">
        <v>7.9720000000000004</v>
      </c>
      <c r="C13525">
        <v>0.153</v>
      </c>
      <c r="D13525">
        <v>6.12</v>
      </c>
      <c r="E13525">
        <v>24</v>
      </c>
      <c r="F13525">
        <v>488</v>
      </c>
      <c r="G13525">
        <v>29.823</v>
      </c>
      <c r="H13525">
        <v>0</v>
      </c>
    </row>
    <row r="13526" spans="1:8" x14ac:dyDescent="0.2">
      <c r="A13526">
        <v>1328.3534152334155</v>
      </c>
      <c r="B13526">
        <v>7.97</v>
      </c>
      <c r="C13526">
        <v>0.153</v>
      </c>
      <c r="D13526">
        <v>6.13</v>
      </c>
      <c r="E13526">
        <v>24</v>
      </c>
      <c r="F13526">
        <v>488</v>
      </c>
      <c r="G13526">
        <v>29.823</v>
      </c>
      <c r="H13526">
        <v>0</v>
      </c>
    </row>
    <row r="13527" spans="1:8" x14ac:dyDescent="0.2">
      <c r="A13527">
        <v>1328.4524815724815</v>
      </c>
      <c r="B13527">
        <v>7.9740000000000002</v>
      </c>
      <c r="C13527">
        <v>0.154</v>
      </c>
      <c r="D13527">
        <v>6.07</v>
      </c>
      <c r="E13527">
        <v>24</v>
      </c>
      <c r="F13527">
        <v>488</v>
      </c>
      <c r="G13527">
        <v>29.823</v>
      </c>
      <c r="H13527">
        <v>0</v>
      </c>
    </row>
    <row r="13528" spans="1:8" x14ac:dyDescent="0.2">
      <c r="A13528">
        <v>1328.5503685503686</v>
      </c>
      <c r="B13528">
        <v>7.9690000000000003</v>
      </c>
      <c r="C13528">
        <v>0.154</v>
      </c>
      <c r="D13528">
        <v>6.08</v>
      </c>
      <c r="E13528">
        <v>24</v>
      </c>
      <c r="F13528">
        <v>488</v>
      </c>
      <c r="G13528">
        <v>29.823</v>
      </c>
      <c r="H13528">
        <v>0</v>
      </c>
    </row>
    <row r="13529" spans="1:8" x14ac:dyDescent="0.2">
      <c r="A13529">
        <v>1328.6482555282557</v>
      </c>
      <c r="B13529">
        <v>7.97</v>
      </c>
      <c r="C13529">
        <v>0.154</v>
      </c>
      <c r="D13529">
        <v>6.07</v>
      </c>
      <c r="E13529">
        <v>24</v>
      </c>
      <c r="F13529">
        <v>488</v>
      </c>
      <c r="G13529">
        <v>29.823</v>
      </c>
      <c r="H13529">
        <v>0</v>
      </c>
    </row>
    <row r="13530" spans="1:8" x14ac:dyDescent="0.2">
      <c r="A13530">
        <v>1328.7473218673217</v>
      </c>
      <c r="B13530">
        <v>7.9690000000000003</v>
      </c>
      <c r="C13530">
        <v>0.154</v>
      </c>
      <c r="D13530">
        <v>6.09</v>
      </c>
      <c r="E13530">
        <v>24</v>
      </c>
      <c r="F13530">
        <v>488</v>
      </c>
      <c r="G13530">
        <v>29.823</v>
      </c>
      <c r="H13530">
        <v>0</v>
      </c>
    </row>
    <row r="13531" spans="1:8" x14ac:dyDescent="0.2">
      <c r="A13531">
        <v>1328.8452088452088</v>
      </c>
      <c r="B13531">
        <v>7.9649999999999999</v>
      </c>
      <c r="C13531">
        <v>0.154</v>
      </c>
      <c r="D13531">
        <v>6.07</v>
      </c>
      <c r="E13531">
        <v>24</v>
      </c>
      <c r="F13531">
        <v>488</v>
      </c>
      <c r="G13531">
        <v>29.823</v>
      </c>
      <c r="H13531">
        <v>0</v>
      </c>
    </row>
    <row r="13532" spans="1:8" x14ac:dyDescent="0.2">
      <c r="A13532">
        <v>1328.943095823096</v>
      </c>
      <c r="B13532">
        <v>7.9720000000000004</v>
      </c>
      <c r="C13532">
        <v>0.154</v>
      </c>
      <c r="D13532">
        <v>6.03</v>
      </c>
      <c r="E13532">
        <v>24</v>
      </c>
      <c r="F13532">
        <v>488</v>
      </c>
      <c r="G13532">
        <v>29.823</v>
      </c>
      <c r="H13532">
        <v>0</v>
      </c>
    </row>
    <row r="13533" spans="1:8" x14ac:dyDescent="0.2">
      <c r="A13533">
        <v>1329.0421621621622</v>
      </c>
      <c r="B13533">
        <v>7.9669999999999996</v>
      </c>
      <c r="C13533">
        <v>0.154</v>
      </c>
      <c r="D13533">
        <v>6.01</v>
      </c>
      <c r="E13533">
        <v>24</v>
      </c>
      <c r="F13533">
        <v>488</v>
      </c>
      <c r="G13533">
        <v>29.823</v>
      </c>
      <c r="H13533">
        <v>0</v>
      </c>
    </row>
    <row r="13534" spans="1:8" x14ac:dyDescent="0.2">
      <c r="A13534">
        <v>1329.1400491400491</v>
      </c>
      <c r="B13534">
        <v>7.9690000000000003</v>
      </c>
      <c r="C13534">
        <v>0.154</v>
      </c>
      <c r="D13534">
        <v>6.03</v>
      </c>
      <c r="E13534">
        <v>24</v>
      </c>
      <c r="F13534">
        <v>488</v>
      </c>
      <c r="G13534">
        <v>29.823</v>
      </c>
      <c r="H13534">
        <v>0</v>
      </c>
    </row>
    <row r="13535" spans="1:8" x14ac:dyDescent="0.2">
      <c r="A13535">
        <v>1329.2379361179362</v>
      </c>
      <c r="B13535">
        <v>7.9669999999999996</v>
      </c>
      <c r="C13535">
        <v>0.154</v>
      </c>
      <c r="D13535">
        <v>6.03</v>
      </c>
      <c r="E13535">
        <v>24</v>
      </c>
      <c r="F13535">
        <v>488</v>
      </c>
      <c r="G13535">
        <v>29.823</v>
      </c>
      <c r="H13535">
        <v>0</v>
      </c>
    </row>
    <row r="13536" spans="1:8" x14ac:dyDescent="0.2">
      <c r="A13536">
        <v>1329.3370024570024</v>
      </c>
      <c r="B13536">
        <v>7.9740000000000002</v>
      </c>
      <c r="C13536">
        <v>0.153</v>
      </c>
      <c r="D13536">
        <v>6.01</v>
      </c>
      <c r="E13536">
        <v>24</v>
      </c>
      <c r="F13536">
        <v>488</v>
      </c>
      <c r="G13536">
        <v>29.823</v>
      </c>
      <c r="H13536">
        <v>0</v>
      </c>
    </row>
    <row r="13537" spans="1:10" x14ac:dyDescent="0.2">
      <c r="A13537">
        <v>1329.4348894348896</v>
      </c>
      <c r="B13537">
        <v>7.97</v>
      </c>
      <c r="C13537">
        <v>0.154</v>
      </c>
      <c r="D13537">
        <v>6</v>
      </c>
      <c r="E13537">
        <v>24</v>
      </c>
      <c r="F13537">
        <v>488</v>
      </c>
      <c r="G13537">
        <v>29.823</v>
      </c>
      <c r="H13537">
        <v>0</v>
      </c>
    </row>
    <row r="13538" spans="1:10" x14ac:dyDescent="0.2">
      <c r="A13538">
        <v>1329.5327764127765</v>
      </c>
      <c r="B13538">
        <v>7.97</v>
      </c>
      <c r="C13538">
        <v>0.154</v>
      </c>
      <c r="D13538">
        <v>5.96</v>
      </c>
      <c r="E13538">
        <v>24</v>
      </c>
      <c r="F13538">
        <v>488</v>
      </c>
      <c r="G13538">
        <v>29.823</v>
      </c>
      <c r="H13538">
        <v>0</v>
      </c>
    </row>
    <row r="13539" spans="1:10" x14ac:dyDescent="0.2">
      <c r="A13539">
        <v>1329.6318427518427</v>
      </c>
      <c r="B13539">
        <v>7.9720000000000004</v>
      </c>
      <c r="C13539">
        <v>0.154</v>
      </c>
      <c r="D13539">
        <v>5.95</v>
      </c>
      <c r="E13539">
        <v>24</v>
      </c>
      <c r="F13539">
        <v>488</v>
      </c>
      <c r="G13539">
        <v>29.823</v>
      </c>
      <c r="H13539">
        <v>0</v>
      </c>
    </row>
    <row r="13540" spans="1:10" x14ac:dyDescent="0.2">
      <c r="A13540">
        <v>1329.7297297297298</v>
      </c>
      <c r="B13540">
        <v>7.9690000000000003</v>
      </c>
      <c r="C13540">
        <v>0.154</v>
      </c>
      <c r="D13540">
        <v>5.96</v>
      </c>
      <c r="E13540">
        <v>24</v>
      </c>
      <c r="F13540">
        <v>488</v>
      </c>
      <c r="G13540">
        <v>29.823</v>
      </c>
      <c r="H13540">
        <v>0</v>
      </c>
    </row>
    <row r="13541" spans="1:10" x14ac:dyDescent="0.2">
      <c r="A13541">
        <v>1329.8276167076167</v>
      </c>
      <c r="B13541">
        <v>7.9690000000000003</v>
      </c>
      <c r="C13541">
        <v>0.154</v>
      </c>
      <c r="D13541">
        <v>5.96</v>
      </c>
      <c r="E13541">
        <v>24</v>
      </c>
      <c r="F13541">
        <v>488</v>
      </c>
      <c r="G13541">
        <v>29.823</v>
      </c>
      <c r="H13541">
        <v>0</v>
      </c>
    </row>
    <row r="13542" spans="1:10" x14ac:dyDescent="0.2">
      <c r="A13542">
        <v>1329.9266830466829</v>
      </c>
      <c r="B13542">
        <v>7.9669999999999996</v>
      </c>
      <c r="C13542">
        <v>0.154</v>
      </c>
      <c r="D13542">
        <v>5.94</v>
      </c>
      <c r="E13542">
        <v>24</v>
      </c>
      <c r="F13542">
        <v>488</v>
      </c>
      <c r="G13542">
        <v>29.823</v>
      </c>
      <c r="H13542">
        <v>0</v>
      </c>
    </row>
    <row r="13543" spans="1:10" x14ac:dyDescent="0.2">
      <c r="A13543">
        <v>1330.02457002457</v>
      </c>
      <c r="B13543">
        <v>7.968</v>
      </c>
      <c r="C13543">
        <v>0.154</v>
      </c>
      <c r="D13543">
        <v>5.92</v>
      </c>
      <c r="E13543">
        <v>24</v>
      </c>
      <c r="F13543">
        <v>488</v>
      </c>
      <c r="G13543">
        <v>29.823</v>
      </c>
      <c r="H13543">
        <v>0</v>
      </c>
    </row>
    <row r="13544" spans="1:10" x14ac:dyDescent="0.2">
      <c r="A13544">
        <v>1330.1224570024572</v>
      </c>
      <c r="B13544">
        <v>7.97</v>
      </c>
      <c r="C13544">
        <v>0.154</v>
      </c>
      <c r="D13544">
        <v>5.93</v>
      </c>
      <c r="E13544">
        <v>24</v>
      </c>
      <c r="F13544">
        <v>488</v>
      </c>
      <c r="G13544">
        <v>29.823</v>
      </c>
      <c r="H13544">
        <v>0</v>
      </c>
    </row>
    <row r="13545" spans="1:10" x14ac:dyDescent="0.2">
      <c r="A13545">
        <v>1330.2215233415232</v>
      </c>
      <c r="B13545">
        <v>7.9740000000000002</v>
      </c>
      <c r="C13545">
        <v>0.154</v>
      </c>
      <c r="D13545">
        <v>5.88</v>
      </c>
      <c r="E13545">
        <v>24</v>
      </c>
      <c r="F13545">
        <v>488</v>
      </c>
      <c r="G13545">
        <v>29.823</v>
      </c>
      <c r="H13545">
        <v>0</v>
      </c>
    </row>
    <row r="13546" spans="1:10" x14ac:dyDescent="0.2">
      <c r="A13546">
        <v>1330.3194103194103</v>
      </c>
      <c r="B13546">
        <v>7.9669999999999996</v>
      </c>
      <c r="C13546">
        <v>0.154</v>
      </c>
      <c r="D13546">
        <v>5.89</v>
      </c>
      <c r="E13546">
        <v>24.1</v>
      </c>
      <c r="F13546">
        <v>488</v>
      </c>
      <c r="G13546">
        <v>29.823</v>
      </c>
      <c r="H13546">
        <v>0</v>
      </c>
    </row>
    <row r="13547" spans="1:10" x14ac:dyDescent="0.2">
      <c r="A13547">
        <v>1330.4172972972974</v>
      </c>
      <c r="B13547">
        <v>7.9649999999999999</v>
      </c>
      <c r="C13547">
        <v>0.154</v>
      </c>
      <c r="D13547">
        <v>5.88</v>
      </c>
      <c r="E13547">
        <v>24</v>
      </c>
      <c r="F13547">
        <v>488</v>
      </c>
      <c r="G13547">
        <v>29.823</v>
      </c>
      <c r="H13547">
        <v>0</v>
      </c>
    </row>
    <row r="13548" spans="1:10" x14ac:dyDescent="0.2">
      <c r="A13548">
        <v>1330.5163636363636</v>
      </c>
      <c r="B13548">
        <v>7.9669999999999996</v>
      </c>
      <c r="C13548">
        <v>0.154</v>
      </c>
      <c r="D13548">
        <v>5.85</v>
      </c>
      <c r="E13548">
        <v>24</v>
      </c>
      <c r="F13548">
        <v>488</v>
      </c>
      <c r="G13548">
        <v>29.823</v>
      </c>
      <c r="H13548">
        <v>0</v>
      </c>
      <c r="I13548">
        <v>8.2659179999999992</v>
      </c>
      <c r="J13548">
        <v>1.45E-4</v>
      </c>
    </row>
    <row r="13549" spans="1:10" x14ac:dyDescent="0.2">
      <c r="A13549">
        <v>1330.6142506142505</v>
      </c>
      <c r="B13549">
        <v>7.9669999999999996</v>
      </c>
      <c r="C13549">
        <v>0.154</v>
      </c>
      <c r="D13549">
        <v>5.84</v>
      </c>
      <c r="E13549">
        <v>24</v>
      </c>
      <c r="F13549">
        <v>488</v>
      </c>
      <c r="G13549">
        <v>29.823</v>
      </c>
      <c r="H13549">
        <v>1</v>
      </c>
    </row>
    <row r="13550" spans="1:10" x14ac:dyDescent="0.2">
      <c r="A13550">
        <v>1330.7121375921377</v>
      </c>
      <c r="B13550">
        <v>7.9690000000000003</v>
      </c>
      <c r="C13550">
        <v>0.154</v>
      </c>
      <c r="D13550">
        <v>5.95</v>
      </c>
      <c r="E13550">
        <v>24</v>
      </c>
      <c r="F13550">
        <v>488</v>
      </c>
      <c r="G13550">
        <v>29.823</v>
      </c>
      <c r="H13550">
        <v>1</v>
      </c>
    </row>
    <row r="13551" spans="1:10" x14ac:dyDescent="0.2">
      <c r="A13551">
        <v>1330.8112039312039</v>
      </c>
      <c r="B13551">
        <v>7.9720000000000004</v>
      </c>
      <c r="C13551">
        <v>0.154</v>
      </c>
      <c r="D13551">
        <v>6.18</v>
      </c>
      <c r="E13551">
        <v>24</v>
      </c>
      <c r="F13551">
        <v>488</v>
      </c>
      <c r="G13551">
        <v>29.823</v>
      </c>
      <c r="H13551">
        <v>1</v>
      </c>
    </row>
    <row r="13552" spans="1:10" x14ac:dyDescent="0.2">
      <c r="A13552">
        <v>1330.9090909090908</v>
      </c>
      <c r="B13552">
        <v>7.9740000000000002</v>
      </c>
      <c r="C13552">
        <v>0.154</v>
      </c>
      <c r="D13552">
        <v>6.29</v>
      </c>
      <c r="E13552">
        <v>24</v>
      </c>
      <c r="F13552">
        <v>488</v>
      </c>
      <c r="G13552">
        <v>29.823</v>
      </c>
      <c r="H13552">
        <v>1</v>
      </c>
    </row>
    <row r="13553" spans="1:8" x14ac:dyDescent="0.2">
      <c r="A13553">
        <v>1331.0069778869781</v>
      </c>
      <c r="B13553">
        <v>7.97</v>
      </c>
      <c r="C13553">
        <v>0.154</v>
      </c>
      <c r="D13553">
        <v>6.51</v>
      </c>
      <c r="E13553">
        <v>24</v>
      </c>
      <c r="F13553">
        <v>488</v>
      </c>
      <c r="G13553">
        <v>29.823</v>
      </c>
      <c r="H13553">
        <v>0</v>
      </c>
    </row>
    <row r="13554" spans="1:8" x14ac:dyDescent="0.2">
      <c r="A13554">
        <v>1331.1060442260441</v>
      </c>
      <c r="B13554">
        <v>7.976</v>
      </c>
      <c r="C13554">
        <v>0.154</v>
      </c>
      <c r="D13554">
        <v>6.67</v>
      </c>
      <c r="E13554">
        <v>24</v>
      </c>
      <c r="F13554">
        <v>488</v>
      </c>
      <c r="G13554">
        <v>29.823</v>
      </c>
      <c r="H13554">
        <v>0</v>
      </c>
    </row>
    <row r="13555" spans="1:8" x14ac:dyDescent="0.2">
      <c r="A13555">
        <v>1331.2039312039312</v>
      </c>
      <c r="B13555">
        <v>7.98</v>
      </c>
      <c r="C13555">
        <v>0.154</v>
      </c>
      <c r="D13555">
        <v>6.62</v>
      </c>
      <c r="E13555">
        <v>24</v>
      </c>
      <c r="F13555">
        <v>488</v>
      </c>
      <c r="G13555">
        <v>29.823</v>
      </c>
      <c r="H13555">
        <v>0</v>
      </c>
    </row>
    <row r="13556" spans="1:8" x14ac:dyDescent="0.2">
      <c r="A13556">
        <v>1331.3018181818184</v>
      </c>
      <c r="B13556">
        <v>7.9889999999999999</v>
      </c>
      <c r="C13556">
        <v>0.154</v>
      </c>
      <c r="D13556">
        <v>6.62</v>
      </c>
      <c r="E13556">
        <v>24</v>
      </c>
      <c r="F13556">
        <v>488</v>
      </c>
      <c r="G13556">
        <v>29.823</v>
      </c>
      <c r="H13556">
        <v>0</v>
      </c>
    </row>
    <row r="13557" spans="1:8" x14ac:dyDescent="0.2">
      <c r="A13557">
        <v>1331.4008845208843</v>
      </c>
      <c r="B13557">
        <v>7.9829999999999997</v>
      </c>
      <c r="C13557">
        <v>0.154</v>
      </c>
      <c r="D13557">
        <v>6.63</v>
      </c>
      <c r="E13557">
        <v>24</v>
      </c>
      <c r="F13557">
        <v>488</v>
      </c>
      <c r="G13557">
        <v>29.823</v>
      </c>
      <c r="H13557">
        <v>0</v>
      </c>
    </row>
    <row r="13558" spans="1:8" x14ac:dyDescent="0.2">
      <c r="A13558">
        <v>1331.4987714987715</v>
      </c>
      <c r="B13558">
        <v>7.9870000000000001</v>
      </c>
      <c r="C13558">
        <v>0.154</v>
      </c>
      <c r="D13558">
        <v>6.59</v>
      </c>
      <c r="E13558">
        <v>24</v>
      </c>
      <c r="F13558">
        <v>488</v>
      </c>
      <c r="G13558">
        <v>29.823</v>
      </c>
      <c r="H13558">
        <v>0</v>
      </c>
    </row>
    <row r="13559" spans="1:8" x14ac:dyDescent="0.2">
      <c r="A13559">
        <v>1331.5966584766586</v>
      </c>
      <c r="B13559">
        <v>7.9909999999999997</v>
      </c>
      <c r="C13559">
        <v>0.154</v>
      </c>
      <c r="D13559">
        <v>6.59</v>
      </c>
      <c r="E13559">
        <v>24</v>
      </c>
      <c r="F13559">
        <v>488</v>
      </c>
      <c r="G13559">
        <v>29.823</v>
      </c>
      <c r="H13559">
        <v>0</v>
      </c>
    </row>
    <row r="13560" spans="1:8" x14ac:dyDescent="0.2">
      <c r="A13560">
        <v>1331.6957248157248</v>
      </c>
      <c r="B13560">
        <v>7.9939999999999998</v>
      </c>
      <c r="C13560">
        <v>0.154</v>
      </c>
      <c r="D13560">
        <v>6.61</v>
      </c>
      <c r="E13560">
        <v>24</v>
      </c>
      <c r="F13560">
        <v>488</v>
      </c>
      <c r="G13560">
        <v>29.823</v>
      </c>
      <c r="H13560">
        <v>0</v>
      </c>
    </row>
    <row r="13561" spans="1:8" x14ac:dyDescent="0.2">
      <c r="A13561">
        <v>1331.7936117936119</v>
      </c>
      <c r="B13561">
        <v>7.9960000000000004</v>
      </c>
      <c r="C13561">
        <v>0.154</v>
      </c>
      <c r="D13561">
        <v>6.56</v>
      </c>
      <c r="E13561">
        <v>24</v>
      </c>
      <c r="F13561">
        <v>488</v>
      </c>
      <c r="G13561">
        <v>29.823</v>
      </c>
      <c r="H13561">
        <v>0</v>
      </c>
    </row>
    <row r="13562" spans="1:8" x14ac:dyDescent="0.2">
      <c r="A13562">
        <v>1331.8914987714988</v>
      </c>
      <c r="B13562">
        <v>8.0109999999999992</v>
      </c>
      <c r="C13562">
        <v>0.154</v>
      </c>
      <c r="D13562">
        <v>6.53</v>
      </c>
      <c r="E13562">
        <v>24</v>
      </c>
      <c r="F13562">
        <v>488</v>
      </c>
      <c r="G13562">
        <v>29.823</v>
      </c>
      <c r="H13562">
        <v>0</v>
      </c>
    </row>
    <row r="13563" spans="1:8" x14ac:dyDescent="0.2">
      <c r="A13563">
        <v>1331.9905651105651</v>
      </c>
      <c r="B13563">
        <v>8.0039999999999996</v>
      </c>
      <c r="C13563">
        <v>0.154</v>
      </c>
      <c r="D13563">
        <v>6.53</v>
      </c>
      <c r="E13563">
        <v>24</v>
      </c>
      <c r="F13563">
        <v>488</v>
      </c>
      <c r="G13563">
        <v>29.823</v>
      </c>
      <c r="H13563">
        <v>0</v>
      </c>
    </row>
    <row r="13564" spans="1:8" x14ac:dyDescent="0.2">
      <c r="A13564">
        <v>1332.0884520884522</v>
      </c>
      <c r="B13564">
        <v>8.0069999999999997</v>
      </c>
      <c r="C13564">
        <v>0.154</v>
      </c>
      <c r="D13564">
        <v>6.5</v>
      </c>
      <c r="E13564">
        <v>24</v>
      </c>
      <c r="F13564">
        <v>488</v>
      </c>
      <c r="G13564">
        <v>29.823</v>
      </c>
      <c r="H13564">
        <v>0</v>
      </c>
    </row>
    <row r="13565" spans="1:8" x14ac:dyDescent="0.2">
      <c r="A13565">
        <v>1332.1863390663391</v>
      </c>
      <c r="B13565">
        <v>8.0150000000000006</v>
      </c>
      <c r="C13565">
        <v>0.154</v>
      </c>
      <c r="D13565">
        <v>6.48</v>
      </c>
      <c r="E13565">
        <v>24</v>
      </c>
      <c r="F13565">
        <v>488</v>
      </c>
      <c r="G13565">
        <v>29.823</v>
      </c>
      <c r="H13565">
        <v>0</v>
      </c>
    </row>
    <row r="13566" spans="1:8" x14ac:dyDescent="0.2">
      <c r="A13566">
        <v>1332.2854054054053</v>
      </c>
      <c r="B13566">
        <v>8.0129999999999999</v>
      </c>
      <c r="C13566">
        <v>0.154</v>
      </c>
      <c r="D13566">
        <v>6.48</v>
      </c>
      <c r="E13566">
        <v>24</v>
      </c>
      <c r="F13566">
        <v>488</v>
      </c>
      <c r="G13566">
        <v>29.823</v>
      </c>
      <c r="H13566">
        <v>0</v>
      </c>
    </row>
    <row r="13567" spans="1:8" x14ac:dyDescent="0.2">
      <c r="A13567">
        <v>1332.3832923832924</v>
      </c>
      <c r="B13567">
        <v>8.02</v>
      </c>
      <c r="C13567">
        <v>0.154</v>
      </c>
      <c r="D13567">
        <v>6.42</v>
      </c>
      <c r="E13567">
        <v>24</v>
      </c>
      <c r="F13567">
        <v>488</v>
      </c>
      <c r="G13567">
        <v>29.823</v>
      </c>
      <c r="H13567">
        <v>0</v>
      </c>
    </row>
    <row r="13568" spans="1:8" x14ac:dyDescent="0.2">
      <c r="A13568">
        <v>1332.4811793611796</v>
      </c>
      <c r="B13568">
        <v>8.0090000000000003</v>
      </c>
      <c r="C13568">
        <v>0.154</v>
      </c>
      <c r="D13568">
        <v>6.4</v>
      </c>
      <c r="E13568">
        <v>24</v>
      </c>
      <c r="F13568">
        <v>488</v>
      </c>
      <c r="G13568">
        <v>29.823</v>
      </c>
      <c r="H13568">
        <v>0</v>
      </c>
    </row>
    <row r="13569" spans="1:10" x14ac:dyDescent="0.2">
      <c r="A13569">
        <v>1332.5802457002455</v>
      </c>
      <c r="B13569">
        <v>8.0150000000000006</v>
      </c>
      <c r="C13569">
        <v>0.154</v>
      </c>
      <c r="D13569">
        <v>6.41</v>
      </c>
      <c r="E13569">
        <v>24</v>
      </c>
      <c r="F13569">
        <v>488</v>
      </c>
      <c r="G13569">
        <v>29.823</v>
      </c>
      <c r="H13569">
        <v>0</v>
      </c>
    </row>
    <row r="13570" spans="1:10" x14ac:dyDescent="0.2">
      <c r="A13570">
        <v>1332.6781326781327</v>
      </c>
      <c r="B13570">
        <v>8.0039999999999996</v>
      </c>
      <c r="C13570">
        <v>0.154</v>
      </c>
      <c r="D13570">
        <v>6.44</v>
      </c>
      <c r="E13570">
        <v>24</v>
      </c>
      <c r="F13570">
        <v>488</v>
      </c>
      <c r="G13570">
        <v>29.823</v>
      </c>
      <c r="H13570">
        <v>0</v>
      </c>
    </row>
    <row r="13571" spans="1:10" x14ac:dyDescent="0.2">
      <c r="A13571">
        <v>1332.7760196560198</v>
      </c>
      <c r="B13571">
        <v>8.0109999999999992</v>
      </c>
      <c r="C13571">
        <v>0.154</v>
      </c>
      <c r="D13571">
        <v>6.44</v>
      </c>
      <c r="E13571">
        <v>24</v>
      </c>
      <c r="F13571">
        <v>488</v>
      </c>
      <c r="G13571">
        <v>29.823</v>
      </c>
      <c r="H13571">
        <v>0</v>
      </c>
    </row>
    <row r="13572" spans="1:10" x14ac:dyDescent="0.2">
      <c r="A13572">
        <v>1332.8750859950858</v>
      </c>
      <c r="B13572">
        <v>8.0069999999999997</v>
      </c>
      <c r="C13572">
        <v>0.154</v>
      </c>
      <c r="D13572">
        <v>6.43</v>
      </c>
      <c r="E13572">
        <v>24</v>
      </c>
      <c r="F13572">
        <v>488</v>
      </c>
      <c r="G13572">
        <v>29.823</v>
      </c>
      <c r="H13572">
        <v>0</v>
      </c>
    </row>
    <row r="13573" spans="1:10" x14ac:dyDescent="0.2">
      <c r="A13573">
        <v>1332.9729729729729</v>
      </c>
      <c r="B13573">
        <v>8.0069999999999997</v>
      </c>
      <c r="C13573">
        <v>0.154</v>
      </c>
      <c r="D13573">
        <v>6.43</v>
      </c>
      <c r="E13573">
        <v>24</v>
      </c>
      <c r="F13573">
        <v>488</v>
      </c>
      <c r="G13573">
        <v>29.823</v>
      </c>
      <c r="H13573">
        <v>0</v>
      </c>
    </row>
    <row r="13574" spans="1:10" x14ac:dyDescent="0.2">
      <c r="A13574">
        <v>1333.07085995086</v>
      </c>
      <c r="B13574">
        <v>8.0050000000000008</v>
      </c>
      <c r="C13574">
        <v>0.154</v>
      </c>
      <c r="D13574">
        <v>6.41</v>
      </c>
      <c r="E13574">
        <v>24</v>
      </c>
      <c r="F13574">
        <v>488</v>
      </c>
      <c r="G13574">
        <v>29.823</v>
      </c>
      <c r="H13574">
        <v>0</v>
      </c>
      <c r="I13574">
        <v>3.2254130000000001</v>
      </c>
      <c r="J13574">
        <v>4.64E-4</v>
      </c>
    </row>
    <row r="13575" spans="1:10" x14ac:dyDescent="0.2">
      <c r="A13575">
        <v>1333.1699262899263</v>
      </c>
      <c r="B13575">
        <v>8.0039999999999996</v>
      </c>
      <c r="C13575">
        <v>0.154</v>
      </c>
      <c r="D13575">
        <v>6.38</v>
      </c>
      <c r="E13575">
        <v>24</v>
      </c>
      <c r="F13575">
        <v>488</v>
      </c>
      <c r="G13575">
        <v>29.823</v>
      </c>
      <c r="H13575">
        <v>1</v>
      </c>
    </row>
    <row r="13576" spans="1:10" x14ac:dyDescent="0.2">
      <c r="A13576">
        <v>1333.2678132678132</v>
      </c>
      <c r="B13576">
        <v>8.0090000000000003</v>
      </c>
      <c r="C13576">
        <v>0.154</v>
      </c>
      <c r="D13576">
        <v>6.45</v>
      </c>
      <c r="E13576">
        <v>24</v>
      </c>
      <c r="F13576">
        <v>488</v>
      </c>
      <c r="G13576">
        <v>29.823</v>
      </c>
      <c r="H13576">
        <v>1</v>
      </c>
    </row>
    <row r="13577" spans="1:10" x14ac:dyDescent="0.2">
      <c r="A13577">
        <v>1333.3657002457003</v>
      </c>
      <c r="B13577">
        <v>8.0050000000000008</v>
      </c>
      <c r="C13577">
        <v>0.154</v>
      </c>
      <c r="D13577">
        <v>6.58</v>
      </c>
      <c r="E13577">
        <v>24</v>
      </c>
      <c r="F13577">
        <v>488</v>
      </c>
      <c r="G13577">
        <v>29.823</v>
      </c>
      <c r="H13577">
        <v>0</v>
      </c>
    </row>
    <row r="13578" spans="1:10" x14ac:dyDescent="0.2">
      <c r="A13578">
        <v>1333.4647665847665</v>
      </c>
      <c r="B13578">
        <v>8.0039999999999996</v>
      </c>
      <c r="C13578">
        <v>0.154</v>
      </c>
      <c r="D13578">
        <v>6.64</v>
      </c>
      <c r="E13578">
        <v>24</v>
      </c>
      <c r="F13578">
        <v>488</v>
      </c>
      <c r="G13578">
        <v>29.823</v>
      </c>
      <c r="H13578">
        <v>0</v>
      </c>
    </row>
    <row r="13579" spans="1:10" x14ac:dyDescent="0.2">
      <c r="A13579">
        <v>1333.5626535626534</v>
      </c>
      <c r="B13579">
        <v>8.0129999999999999</v>
      </c>
      <c r="C13579">
        <v>0.154</v>
      </c>
      <c r="D13579">
        <v>6.66</v>
      </c>
      <c r="E13579">
        <v>24</v>
      </c>
      <c r="F13579">
        <v>488</v>
      </c>
      <c r="G13579">
        <v>29.823</v>
      </c>
      <c r="H13579">
        <v>0</v>
      </c>
    </row>
    <row r="13580" spans="1:10" x14ac:dyDescent="0.2">
      <c r="A13580">
        <v>1333.6605405405408</v>
      </c>
      <c r="B13580">
        <v>8.0180000000000007</v>
      </c>
      <c r="C13580">
        <v>0.154</v>
      </c>
      <c r="D13580">
        <v>6.63</v>
      </c>
      <c r="E13580">
        <v>24</v>
      </c>
      <c r="F13580">
        <v>488</v>
      </c>
      <c r="G13580">
        <v>29.823</v>
      </c>
      <c r="H13580">
        <v>0</v>
      </c>
    </row>
    <row r="13581" spans="1:10" x14ac:dyDescent="0.2">
      <c r="A13581">
        <v>1333.7596068796067</v>
      </c>
      <c r="B13581">
        <v>8.0180000000000007</v>
      </c>
      <c r="C13581">
        <v>0.154</v>
      </c>
      <c r="D13581">
        <v>6.59</v>
      </c>
      <c r="E13581">
        <v>24</v>
      </c>
      <c r="F13581">
        <v>488</v>
      </c>
      <c r="G13581">
        <v>29.823</v>
      </c>
      <c r="H13581">
        <v>0</v>
      </c>
    </row>
    <row r="13582" spans="1:10" x14ac:dyDescent="0.2">
      <c r="A13582">
        <v>1333.8574938574939</v>
      </c>
      <c r="B13582">
        <v>8.0220000000000002</v>
      </c>
      <c r="C13582">
        <v>0.154</v>
      </c>
      <c r="D13582">
        <v>6.61</v>
      </c>
      <c r="E13582">
        <v>24</v>
      </c>
      <c r="F13582">
        <v>488</v>
      </c>
      <c r="G13582">
        <v>29.823</v>
      </c>
      <c r="H13582">
        <v>0</v>
      </c>
    </row>
    <row r="13583" spans="1:10" x14ac:dyDescent="0.2">
      <c r="A13583">
        <v>1333.955380835381</v>
      </c>
      <c r="B13583">
        <v>8.0280000000000005</v>
      </c>
      <c r="C13583">
        <v>0.154</v>
      </c>
      <c r="D13583">
        <v>6.61</v>
      </c>
      <c r="E13583">
        <v>24</v>
      </c>
      <c r="F13583">
        <v>488</v>
      </c>
      <c r="G13583">
        <v>29.823</v>
      </c>
      <c r="H13583">
        <v>0</v>
      </c>
    </row>
    <row r="13584" spans="1:10" x14ac:dyDescent="0.2">
      <c r="A13584">
        <v>1334.054447174447</v>
      </c>
      <c r="B13584">
        <v>8.0310000000000006</v>
      </c>
      <c r="C13584">
        <v>0.154</v>
      </c>
      <c r="D13584">
        <v>6.58</v>
      </c>
      <c r="E13584">
        <v>24</v>
      </c>
      <c r="F13584">
        <v>488</v>
      </c>
      <c r="G13584">
        <v>29.823</v>
      </c>
      <c r="H13584">
        <v>0</v>
      </c>
    </row>
    <row r="13585" spans="1:8" x14ac:dyDescent="0.2">
      <c r="A13585">
        <v>1334.1523341523341</v>
      </c>
      <c r="B13585">
        <v>8.0239999999999991</v>
      </c>
      <c r="C13585">
        <v>0.154</v>
      </c>
      <c r="D13585">
        <v>6.58</v>
      </c>
      <c r="E13585">
        <v>24</v>
      </c>
      <c r="F13585">
        <v>488</v>
      </c>
      <c r="G13585">
        <v>29.823</v>
      </c>
      <c r="H13585">
        <v>0</v>
      </c>
    </row>
    <row r="13586" spans="1:8" x14ac:dyDescent="0.2">
      <c r="A13586">
        <v>1334.2502211302212</v>
      </c>
      <c r="B13586">
        <v>8.0220000000000002</v>
      </c>
      <c r="C13586">
        <v>0.154</v>
      </c>
      <c r="D13586">
        <v>6.57</v>
      </c>
      <c r="E13586">
        <v>24</v>
      </c>
      <c r="F13586">
        <v>488</v>
      </c>
      <c r="G13586">
        <v>29.823</v>
      </c>
      <c r="H13586">
        <v>0</v>
      </c>
    </row>
    <row r="13587" spans="1:8" x14ac:dyDescent="0.2">
      <c r="A13587">
        <v>1334.3492874692874</v>
      </c>
      <c r="B13587">
        <v>8.0299999999999994</v>
      </c>
      <c r="C13587">
        <v>0.154</v>
      </c>
      <c r="D13587">
        <v>6.57</v>
      </c>
      <c r="E13587">
        <v>24</v>
      </c>
      <c r="F13587">
        <v>488</v>
      </c>
      <c r="G13587">
        <v>29.823</v>
      </c>
      <c r="H13587">
        <v>0</v>
      </c>
    </row>
    <row r="13588" spans="1:8" x14ac:dyDescent="0.2">
      <c r="A13588">
        <v>1334.4471744471746</v>
      </c>
      <c r="B13588">
        <v>8.0310000000000006</v>
      </c>
      <c r="C13588">
        <v>0.154</v>
      </c>
      <c r="D13588">
        <v>6.55</v>
      </c>
      <c r="E13588">
        <v>24</v>
      </c>
      <c r="F13588">
        <v>488</v>
      </c>
      <c r="G13588">
        <v>29.823</v>
      </c>
      <c r="H13588">
        <v>0</v>
      </c>
    </row>
    <row r="13589" spans="1:8" x14ac:dyDescent="0.2">
      <c r="A13589">
        <v>1334.5450614250615</v>
      </c>
      <c r="B13589">
        <v>8.0410000000000004</v>
      </c>
      <c r="C13589">
        <v>0.154</v>
      </c>
      <c r="D13589">
        <v>6.56</v>
      </c>
      <c r="E13589">
        <v>24</v>
      </c>
      <c r="F13589">
        <v>488</v>
      </c>
      <c r="G13589">
        <v>29.823</v>
      </c>
      <c r="H13589">
        <v>0</v>
      </c>
    </row>
    <row r="13590" spans="1:8" x14ac:dyDescent="0.2">
      <c r="A13590">
        <v>1334.6441277641277</v>
      </c>
      <c r="B13590">
        <v>8.0169999999999995</v>
      </c>
      <c r="C13590">
        <v>0.154</v>
      </c>
      <c r="D13590">
        <v>6.53</v>
      </c>
      <c r="E13590">
        <v>24</v>
      </c>
      <c r="F13590">
        <v>488</v>
      </c>
      <c r="G13590">
        <v>29.823</v>
      </c>
      <c r="H13590">
        <v>0</v>
      </c>
    </row>
    <row r="13591" spans="1:8" x14ac:dyDescent="0.2">
      <c r="A13591">
        <v>1334.7420147420148</v>
      </c>
      <c r="B13591">
        <v>8.0280000000000005</v>
      </c>
      <c r="C13591">
        <v>0.154</v>
      </c>
      <c r="D13591">
        <v>6.5</v>
      </c>
      <c r="E13591">
        <v>24</v>
      </c>
      <c r="F13591">
        <v>488</v>
      </c>
      <c r="G13591">
        <v>29.823</v>
      </c>
      <c r="H13591">
        <v>0</v>
      </c>
    </row>
    <row r="13592" spans="1:8" x14ac:dyDescent="0.2">
      <c r="A13592">
        <v>1334.8399017199017</v>
      </c>
      <c r="B13592">
        <v>8.0280000000000005</v>
      </c>
      <c r="C13592">
        <v>0.154</v>
      </c>
      <c r="D13592">
        <v>6.51</v>
      </c>
      <c r="E13592">
        <v>24</v>
      </c>
      <c r="F13592">
        <v>488</v>
      </c>
      <c r="G13592">
        <v>29.823</v>
      </c>
      <c r="H13592">
        <v>0</v>
      </c>
    </row>
    <row r="13593" spans="1:8" x14ac:dyDescent="0.2">
      <c r="A13593">
        <v>1334.9389680589679</v>
      </c>
      <c r="B13593">
        <v>8.0220000000000002</v>
      </c>
      <c r="C13593">
        <v>0.154</v>
      </c>
      <c r="D13593">
        <v>6.52</v>
      </c>
      <c r="E13593">
        <v>24</v>
      </c>
      <c r="F13593">
        <v>488</v>
      </c>
      <c r="G13593">
        <v>29.823</v>
      </c>
      <c r="H13593">
        <v>0</v>
      </c>
    </row>
    <row r="13594" spans="1:8" x14ac:dyDescent="0.2">
      <c r="A13594">
        <v>1335.0368550368551</v>
      </c>
      <c r="B13594">
        <v>8.02</v>
      </c>
      <c r="C13594">
        <v>0.154</v>
      </c>
      <c r="D13594">
        <v>6.46</v>
      </c>
      <c r="E13594">
        <v>24</v>
      </c>
      <c r="F13594">
        <v>488</v>
      </c>
      <c r="G13594">
        <v>29.823</v>
      </c>
      <c r="H13594">
        <v>0</v>
      </c>
    </row>
    <row r="13595" spans="1:8" x14ac:dyDescent="0.2">
      <c r="A13595">
        <v>1335.1347420147422</v>
      </c>
      <c r="B13595">
        <v>8.0150000000000006</v>
      </c>
      <c r="C13595">
        <v>0.154</v>
      </c>
      <c r="D13595">
        <v>6.46</v>
      </c>
      <c r="E13595">
        <v>24</v>
      </c>
      <c r="F13595">
        <v>488</v>
      </c>
      <c r="G13595">
        <v>29.823</v>
      </c>
      <c r="H13595">
        <v>0</v>
      </c>
    </row>
    <row r="13596" spans="1:8" x14ac:dyDescent="0.2">
      <c r="A13596">
        <v>1335.2338083538082</v>
      </c>
      <c r="B13596">
        <v>8.0129999999999999</v>
      </c>
      <c r="C13596">
        <v>0.154</v>
      </c>
      <c r="D13596">
        <v>6.46</v>
      </c>
      <c r="E13596">
        <v>24</v>
      </c>
      <c r="F13596">
        <v>488</v>
      </c>
      <c r="G13596">
        <v>29.823</v>
      </c>
      <c r="H13596">
        <v>0</v>
      </c>
    </row>
    <row r="13597" spans="1:8" x14ac:dyDescent="0.2">
      <c r="A13597">
        <v>1335.3316953316953</v>
      </c>
      <c r="B13597">
        <v>8.0280000000000005</v>
      </c>
      <c r="C13597">
        <v>0.154</v>
      </c>
      <c r="D13597">
        <v>6.45</v>
      </c>
      <c r="E13597">
        <v>24</v>
      </c>
      <c r="F13597">
        <v>488</v>
      </c>
      <c r="G13597">
        <v>29.823</v>
      </c>
      <c r="H13597">
        <v>0</v>
      </c>
    </row>
    <row r="13598" spans="1:8" x14ac:dyDescent="0.2">
      <c r="A13598">
        <v>1335.4295823095824</v>
      </c>
      <c r="B13598">
        <v>8.0259999999999998</v>
      </c>
      <c r="C13598">
        <v>0.154</v>
      </c>
      <c r="D13598">
        <v>6.42</v>
      </c>
      <c r="E13598">
        <v>24</v>
      </c>
      <c r="F13598">
        <v>488</v>
      </c>
      <c r="G13598">
        <v>29.823</v>
      </c>
      <c r="H13598">
        <v>0</v>
      </c>
    </row>
    <row r="13599" spans="1:8" x14ac:dyDescent="0.2">
      <c r="A13599">
        <v>1335.5286486486486</v>
      </c>
      <c r="B13599">
        <v>8.0109999999999992</v>
      </c>
      <c r="C13599">
        <v>0.154</v>
      </c>
      <c r="D13599">
        <v>6.4</v>
      </c>
      <c r="E13599">
        <v>24</v>
      </c>
      <c r="F13599">
        <v>488</v>
      </c>
      <c r="G13599">
        <v>29.823</v>
      </c>
      <c r="H13599">
        <v>0</v>
      </c>
    </row>
    <row r="13600" spans="1:8" x14ac:dyDescent="0.2">
      <c r="A13600">
        <v>1335.6265356265355</v>
      </c>
      <c r="B13600">
        <v>8.0150000000000006</v>
      </c>
      <c r="C13600">
        <v>0.154</v>
      </c>
      <c r="D13600">
        <v>6.4</v>
      </c>
      <c r="E13600">
        <v>24</v>
      </c>
      <c r="F13600">
        <v>488</v>
      </c>
      <c r="G13600">
        <v>29.823</v>
      </c>
      <c r="H13600">
        <v>0</v>
      </c>
    </row>
    <row r="13601" spans="1:8" x14ac:dyDescent="0.2">
      <c r="A13601">
        <v>1335.7244226044227</v>
      </c>
      <c r="B13601">
        <v>8.02</v>
      </c>
      <c r="C13601">
        <v>0.154</v>
      </c>
      <c r="D13601">
        <v>6.4</v>
      </c>
      <c r="E13601">
        <v>24</v>
      </c>
      <c r="F13601">
        <v>488</v>
      </c>
      <c r="G13601">
        <v>29.823</v>
      </c>
      <c r="H13601">
        <v>0</v>
      </c>
    </row>
    <row r="13602" spans="1:8" x14ac:dyDescent="0.2">
      <c r="A13602">
        <v>1335.8234889434889</v>
      </c>
      <c r="B13602">
        <v>8.0180000000000007</v>
      </c>
      <c r="C13602">
        <v>0.154</v>
      </c>
      <c r="D13602">
        <v>6.35</v>
      </c>
      <c r="E13602">
        <v>24</v>
      </c>
      <c r="F13602">
        <v>488</v>
      </c>
      <c r="G13602">
        <v>29.823</v>
      </c>
      <c r="H13602">
        <v>0</v>
      </c>
    </row>
    <row r="13603" spans="1:8" x14ac:dyDescent="0.2">
      <c r="A13603">
        <v>1335.9213759213758</v>
      </c>
      <c r="B13603">
        <v>8.0129999999999999</v>
      </c>
      <c r="C13603">
        <v>0.154</v>
      </c>
      <c r="D13603">
        <v>6.33</v>
      </c>
      <c r="E13603">
        <v>24</v>
      </c>
      <c r="F13603">
        <v>488</v>
      </c>
      <c r="G13603">
        <v>29.823</v>
      </c>
      <c r="H13603">
        <v>0</v>
      </c>
    </row>
    <row r="13604" spans="1:8" x14ac:dyDescent="0.2">
      <c r="A13604">
        <v>1336.0192628992629</v>
      </c>
      <c r="B13604">
        <v>8.0169999999999995</v>
      </c>
      <c r="C13604">
        <v>0.154</v>
      </c>
      <c r="D13604">
        <v>6.33</v>
      </c>
      <c r="E13604">
        <v>24</v>
      </c>
      <c r="F13604">
        <v>488</v>
      </c>
      <c r="G13604">
        <v>29.823</v>
      </c>
      <c r="H13604">
        <v>0</v>
      </c>
    </row>
    <row r="13605" spans="1:8" x14ac:dyDescent="0.2">
      <c r="A13605">
        <v>1336.1183292383291</v>
      </c>
      <c r="B13605">
        <v>8.0109999999999992</v>
      </c>
      <c r="C13605">
        <v>0.154</v>
      </c>
      <c r="D13605">
        <v>6.37</v>
      </c>
      <c r="E13605">
        <v>24</v>
      </c>
      <c r="F13605">
        <v>488</v>
      </c>
      <c r="G13605">
        <v>29.823</v>
      </c>
      <c r="H13605">
        <v>0</v>
      </c>
    </row>
    <row r="13606" spans="1:8" x14ac:dyDescent="0.2">
      <c r="A13606">
        <v>1336.2162162162163</v>
      </c>
      <c r="B13606">
        <v>8.0090000000000003</v>
      </c>
      <c r="C13606">
        <v>0.154</v>
      </c>
      <c r="D13606">
        <v>6.33</v>
      </c>
      <c r="E13606">
        <v>24</v>
      </c>
      <c r="F13606">
        <v>488</v>
      </c>
      <c r="G13606">
        <v>29.823</v>
      </c>
      <c r="H13606">
        <v>0</v>
      </c>
    </row>
    <row r="13607" spans="1:8" x14ac:dyDescent="0.2">
      <c r="A13607">
        <v>1336.3141031941034</v>
      </c>
      <c r="B13607">
        <v>8.0109999999999992</v>
      </c>
      <c r="C13607">
        <v>0.154</v>
      </c>
      <c r="D13607">
        <v>6.31</v>
      </c>
      <c r="E13607">
        <v>24</v>
      </c>
      <c r="F13607">
        <v>488</v>
      </c>
      <c r="G13607">
        <v>29.823</v>
      </c>
      <c r="H13607">
        <v>0</v>
      </c>
    </row>
    <row r="13608" spans="1:8" x14ac:dyDescent="0.2">
      <c r="A13608">
        <v>1336.4131695331694</v>
      </c>
      <c r="B13608">
        <v>8.0050000000000008</v>
      </c>
      <c r="C13608">
        <v>0.154</v>
      </c>
      <c r="D13608">
        <v>6.32</v>
      </c>
      <c r="E13608">
        <v>24</v>
      </c>
      <c r="F13608">
        <v>488</v>
      </c>
      <c r="G13608">
        <v>29.823</v>
      </c>
      <c r="H13608">
        <v>0</v>
      </c>
    </row>
    <row r="13609" spans="1:8" x14ac:dyDescent="0.2">
      <c r="A13609">
        <v>1336.5110565110565</v>
      </c>
      <c r="B13609">
        <v>8.0050000000000008</v>
      </c>
      <c r="C13609">
        <v>0.154</v>
      </c>
      <c r="D13609">
        <v>6.29</v>
      </c>
      <c r="E13609">
        <v>24</v>
      </c>
      <c r="F13609">
        <v>488</v>
      </c>
      <c r="G13609">
        <v>29.823</v>
      </c>
      <c r="H13609">
        <v>0</v>
      </c>
    </row>
    <row r="13610" spans="1:8" x14ac:dyDescent="0.2">
      <c r="A13610">
        <v>1336.6089434889436</v>
      </c>
      <c r="B13610">
        <v>8.0129999999999999</v>
      </c>
      <c r="C13610">
        <v>0.154</v>
      </c>
      <c r="D13610">
        <v>6.26</v>
      </c>
      <c r="E13610">
        <v>24</v>
      </c>
      <c r="F13610">
        <v>488</v>
      </c>
      <c r="G13610">
        <v>29.823</v>
      </c>
      <c r="H13610">
        <v>0</v>
      </c>
    </row>
    <row r="13611" spans="1:8" x14ac:dyDescent="0.2">
      <c r="A13611">
        <v>1336.7080098280096</v>
      </c>
      <c r="B13611">
        <v>8.0039999999999996</v>
      </c>
      <c r="C13611">
        <v>0.154</v>
      </c>
      <c r="D13611">
        <v>6.28</v>
      </c>
      <c r="E13611">
        <v>24</v>
      </c>
      <c r="F13611">
        <v>488</v>
      </c>
      <c r="G13611">
        <v>29.823</v>
      </c>
      <c r="H13611">
        <v>0</v>
      </c>
    </row>
    <row r="13612" spans="1:8" x14ac:dyDescent="0.2">
      <c r="A13612">
        <v>1336.805896805897</v>
      </c>
      <c r="B13612">
        <v>8.0129999999999999</v>
      </c>
      <c r="C13612">
        <v>0.154</v>
      </c>
      <c r="D13612">
        <v>6.28</v>
      </c>
      <c r="E13612">
        <v>24</v>
      </c>
      <c r="F13612">
        <v>488</v>
      </c>
      <c r="G13612">
        <v>29.823</v>
      </c>
      <c r="H13612">
        <v>0</v>
      </c>
    </row>
    <row r="13613" spans="1:8" x14ac:dyDescent="0.2">
      <c r="A13613">
        <v>1336.9037837837839</v>
      </c>
      <c r="B13613">
        <v>8.0069999999999997</v>
      </c>
      <c r="C13613">
        <v>0.154</v>
      </c>
      <c r="D13613">
        <v>6.24</v>
      </c>
      <c r="E13613">
        <v>24</v>
      </c>
      <c r="F13613">
        <v>488</v>
      </c>
      <c r="G13613">
        <v>29.823</v>
      </c>
      <c r="H13613">
        <v>0</v>
      </c>
    </row>
    <row r="13614" spans="1:8" x14ac:dyDescent="0.2">
      <c r="A13614">
        <v>1337.0028501228501</v>
      </c>
      <c r="B13614">
        <v>8.0050000000000008</v>
      </c>
      <c r="C13614">
        <v>0.154</v>
      </c>
      <c r="D13614">
        <v>6.23</v>
      </c>
      <c r="E13614">
        <v>24</v>
      </c>
      <c r="F13614">
        <v>488</v>
      </c>
      <c r="G13614">
        <v>29.823</v>
      </c>
      <c r="H13614">
        <v>0</v>
      </c>
    </row>
    <row r="13615" spans="1:8" x14ac:dyDescent="0.2">
      <c r="A13615">
        <v>1337.1007371007372</v>
      </c>
      <c r="B13615">
        <v>8.0050000000000008</v>
      </c>
      <c r="C13615">
        <v>0.154</v>
      </c>
      <c r="D13615">
        <v>6.22</v>
      </c>
      <c r="E13615">
        <v>24</v>
      </c>
      <c r="F13615">
        <v>488</v>
      </c>
      <c r="G13615">
        <v>29.823</v>
      </c>
      <c r="H13615">
        <v>0</v>
      </c>
    </row>
    <row r="13616" spans="1:8" x14ac:dyDescent="0.2">
      <c r="A13616">
        <v>1337.1986240786241</v>
      </c>
      <c r="B13616">
        <v>8.0069999999999997</v>
      </c>
      <c r="C13616">
        <v>0.154</v>
      </c>
      <c r="D13616">
        <v>6.22</v>
      </c>
      <c r="E13616">
        <v>24</v>
      </c>
      <c r="F13616">
        <v>488</v>
      </c>
      <c r="G13616">
        <v>29.823</v>
      </c>
      <c r="H13616">
        <v>0</v>
      </c>
    </row>
    <row r="13617" spans="1:10" x14ac:dyDescent="0.2">
      <c r="A13617">
        <v>1337.2976904176903</v>
      </c>
      <c r="B13617">
        <v>8.0039999999999996</v>
      </c>
      <c r="C13617">
        <v>0.154</v>
      </c>
      <c r="D13617">
        <v>6.21</v>
      </c>
      <c r="E13617">
        <v>24.1</v>
      </c>
      <c r="F13617">
        <v>488</v>
      </c>
      <c r="G13617">
        <v>29.823</v>
      </c>
      <c r="H13617">
        <v>0</v>
      </c>
    </row>
    <row r="13618" spans="1:10" x14ac:dyDescent="0.2">
      <c r="A13618">
        <v>1337.3955773955774</v>
      </c>
      <c r="B13618">
        <v>7.9930000000000003</v>
      </c>
      <c r="C13618">
        <v>0.154</v>
      </c>
      <c r="D13618">
        <v>6.18</v>
      </c>
      <c r="E13618">
        <v>24</v>
      </c>
      <c r="F13618">
        <v>488</v>
      </c>
      <c r="G13618">
        <v>29.823</v>
      </c>
      <c r="H13618">
        <v>0</v>
      </c>
    </row>
    <row r="13619" spans="1:10" x14ac:dyDescent="0.2">
      <c r="A13619">
        <v>1337.4934643734646</v>
      </c>
      <c r="B13619">
        <v>8.0150000000000006</v>
      </c>
      <c r="C13619">
        <v>0.154</v>
      </c>
      <c r="D13619">
        <v>6.17</v>
      </c>
      <c r="E13619">
        <v>24</v>
      </c>
      <c r="F13619">
        <v>488</v>
      </c>
      <c r="G13619">
        <v>29.823</v>
      </c>
      <c r="H13619">
        <v>0</v>
      </c>
    </row>
    <row r="13620" spans="1:10" x14ac:dyDescent="0.2">
      <c r="A13620">
        <v>1337.5925307125306</v>
      </c>
      <c r="B13620">
        <v>8.0090000000000003</v>
      </c>
      <c r="C13620">
        <v>0.154</v>
      </c>
      <c r="D13620">
        <v>6.18</v>
      </c>
      <c r="E13620">
        <v>24</v>
      </c>
      <c r="F13620">
        <v>488</v>
      </c>
      <c r="G13620">
        <v>29.823</v>
      </c>
      <c r="H13620">
        <v>0</v>
      </c>
    </row>
    <row r="13621" spans="1:10" x14ac:dyDescent="0.2">
      <c r="A13621">
        <v>1337.6904176904177</v>
      </c>
      <c r="B13621">
        <v>7.9960000000000004</v>
      </c>
      <c r="C13621">
        <v>0.154</v>
      </c>
      <c r="D13621">
        <v>6.15</v>
      </c>
      <c r="E13621">
        <v>24</v>
      </c>
      <c r="F13621">
        <v>488</v>
      </c>
      <c r="G13621">
        <v>29.823</v>
      </c>
      <c r="H13621">
        <v>0</v>
      </c>
    </row>
    <row r="13622" spans="1:10" x14ac:dyDescent="0.2">
      <c r="A13622">
        <v>1337.7883046683048</v>
      </c>
      <c r="B13622">
        <v>7.9980000000000002</v>
      </c>
      <c r="C13622">
        <v>0.154</v>
      </c>
      <c r="D13622">
        <v>6.1</v>
      </c>
      <c r="E13622">
        <v>24</v>
      </c>
      <c r="F13622">
        <v>488</v>
      </c>
      <c r="G13622">
        <v>29.823</v>
      </c>
      <c r="H13622">
        <v>0</v>
      </c>
    </row>
    <row r="13623" spans="1:10" x14ac:dyDescent="0.2">
      <c r="A13623">
        <v>1337.887371007371</v>
      </c>
      <c r="B13623">
        <v>8.0109999999999992</v>
      </c>
      <c r="C13623">
        <v>0.154</v>
      </c>
      <c r="D13623">
        <v>6.12</v>
      </c>
      <c r="E13623">
        <v>24</v>
      </c>
      <c r="F13623">
        <v>488</v>
      </c>
      <c r="G13623">
        <v>29.823</v>
      </c>
      <c r="H13623">
        <v>0</v>
      </c>
    </row>
    <row r="13624" spans="1:10" x14ac:dyDescent="0.2">
      <c r="A13624">
        <v>1337.9852579852579</v>
      </c>
      <c r="B13624">
        <v>8</v>
      </c>
      <c r="C13624">
        <v>0.154</v>
      </c>
      <c r="D13624">
        <v>6.11</v>
      </c>
      <c r="E13624">
        <v>24</v>
      </c>
      <c r="F13624">
        <v>488</v>
      </c>
      <c r="G13624">
        <v>29.823</v>
      </c>
      <c r="H13624">
        <v>0</v>
      </c>
    </row>
    <row r="13625" spans="1:10" x14ac:dyDescent="0.2">
      <c r="A13625">
        <v>1338.0831449631451</v>
      </c>
      <c r="B13625">
        <v>8.0020000000000007</v>
      </c>
      <c r="C13625">
        <v>0.154</v>
      </c>
      <c r="D13625">
        <v>6.12</v>
      </c>
      <c r="E13625">
        <v>24</v>
      </c>
      <c r="F13625">
        <v>488</v>
      </c>
      <c r="G13625">
        <v>29.823</v>
      </c>
      <c r="H13625">
        <v>0</v>
      </c>
      <c r="I13625">
        <v>9.1669239999999999</v>
      </c>
      <c r="J13625">
        <v>2.52E-4</v>
      </c>
    </row>
    <row r="13626" spans="1:10" x14ac:dyDescent="0.2">
      <c r="A13626">
        <v>1338.1822113022113</v>
      </c>
      <c r="B13626">
        <v>7.9939999999999998</v>
      </c>
      <c r="C13626">
        <v>0.154</v>
      </c>
      <c r="D13626">
        <v>6.08</v>
      </c>
      <c r="E13626">
        <v>24</v>
      </c>
      <c r="F13626">
        <v>488</v>
      </c>
      <c r="G13626">
        <v>29.823</v>
      </c>
      <c r="H13626">
        <v>1</v>
      </c>
    </row>
    <row r="13627" spans="1:10" x14ac:dyDescent="0.2">
      <c r="A13627">
        <v>1338.2800982800982</v>
      </c>
      <c r="B13627">
        <v>8.0020000000000007</v>
      </c>
      <c r="C13627">
        <v>0.154</v>
      </c>
      <c r="D13627">
        <v>6.22</v>
      </c>
      <c r="E13627">
        <v>24</v>
      </c>
      <c r="F13627">
        <v>488</v>
      </c>
      <c r="G13627">
        <v>29.823</v>
      </c>
      <c r="H13627">
        <v>1</v>
      </c>
    </row>
    <row r="13628" spans="1:10" x14ac:dyDescent="0.2">
      <c r="A13628">
        <v>1338.3779852579853</v>
      </c>
      <c r="B13628">
        <v>8.0050000000000008</v>
      </c>
      <c r="C13628">
        <v>0.154</v>
      </c>
      <c r="D13628">
        <v>6.37</v>
      </c>
      <c r="E13628">
        <v>24</v>
      </c>
      <c r="F13628">
        <v>488</v>
      </c>
      <c r="G13628">
        <v>29.823</v>
      </c>
      <c r="H13628">
        <v>1</v>
      </c>
    </row>
    <row r="13629" spans="1:10" x14ac:dyDescent="0.2">
      <c r="A13629">
        <v>1338.4770515970515</v>
      </c>
      <c r="B13629">
        <v>8.0090000000000003</v>
      </c>
      <c r="C13629">
        <v>0.154</v>
      </c>
      <c r="D13629">
        <v>6.5</v>
      </c>
      <c r="E13629">
        <v>24</v>
      </c>
      <c r="F13629">
        <v>488</v>
      </c>
      <c r="G13629">
        <v>29.823</v>
      </c>
      <c r="H13629">
        <v>0</v>
      </c>
    </row>
    <row r="13630" spans="1:10" x14ac:dyDescent="0.2">
      <c r="A13630">
        <v>1338.5749385749386</v>
      </c>
      <c r="B13630">
        <v>8.0129999999999999</v>
      </c>
      <c r="C13630">
        <v>0.154</v>
      </c>
      <c r="D13630">
        <v>6.64</v>
      </c>
      <c r="E13630">
        <v>24</v>
      </c>
      <c r="F13630">
        <v>488</v>
      </c>
      <c r="G13630">
        <v>29.823</v>
      </c>
      <c r="H13630">
        <v>0</v>
      </c>
    </row>
    <row r="13631" spans="1:10" x14ac:dyDescent="0.2">
      <c r="A13631">
        <v>1338.6728255528255</v>
      </c>
      <c r="B13631">
        <v>8.0090000000000003</v>
      </c>
      <c r="C13631">
        <v>0.154</v>
      </c>
      <c r="D13631">
        <v>6.63</v>
      </c>
      <c r="E13631">
        <v>24</v>
      </c>
      <c r="F13631">
        <v>488</v>
      </c>
      <c r="G13631">
        <v>29.823</v>
      </c>
      <c r="H13631">
        <v>0</v>
      </c>
    </row>
    <row r="13632" spans="1:10" x14ac:dyDescent="0.2">
      <c r="A13632">
        <v>1338.7718918918918</v>
      </c>
      <c r="B13632">
        <v>8.0310000000000006</v>
      </c>
      <c r="C13632">
        <v>0.154</v>
      </c>
      <c r="D13632">
        <v>6.67</v>
      </c>
      <c r="E13632">
        <v>24</v>
      </c>
      <c r="F13632">
        <v>488</v>
      </c>
      <c r="G13632">
        <v>29.823</v>
      </c>
      <c r="H13632">
        <v>0</v>
      </c>
    </row>
    <row r="13633" spans="1:10" x14ac:dyDescent="0.2">
      <c r="A13633">
        <v>1338.8697788697789</v>
      </c>
      <c r="B13633">
        <v>8.0280000000000005</v>
      </c>
      <c r="C13633">
        <v>0.154</v>
      </c>
      <c r="D13633">
        <v>6.64</v>
      </c>
      <c r="E13633">
        <v>24</v>
      </c>
      <c r="F13633">
        <v>488</v>
      </c>
      <c r="G13633">
        <v>29.823</v>
      </c>
      <c r="H13633">
        <v>0</v>
      </c>
    </row>
    <row r="13634" spans="1:10" x14ac:dyDescent="0.2">
      <c r="A13634">
        <v>1338.9676658476658</v>
      </c>
      <c r="B13634">
        <v>8.0310000000000006</v>
      </c>
      <c r="C13634">
        <v>0.154</v>
      </c>
      <c r="D13634">
        <v>6.65</v>
      </c>
      <c r="E13634">
        <v>24</v>
      </c>
      <c r="F13634">
        <v>488</v>
      </c>
      <c r="G13634">
        <v>29.823</v>
      </c>
      <c r="H13634">
        <v>0</v>
      </c>
    </row>
    <row r="13635" spans="1:10" x14ac:dyDescent="0.2">
      <c r="A13635">
        <v>1339.066732186732</v>
      </c>
      <c r="B13635">
        <v>8.0419999999999998</v>
      </c>
      <c r="C13635">
        <v>0.154</v>
      </c>
      <c r="D13635">
        <v>6.65</v>
      </c>
      <c r="E13635">
        <v>24</v>
      </c>
      <c r="F13635">
        <v>488</v>
      </c>
      <c r="G13635">
        <v>29.823</v>
      </c>
      <c r="H13635">
        <v>0</v>
      </c>
    </row>
    <row r="13636" spans="1:10" x14ac:dyDescent="0.2">
      <c r="A13636">
        <v>1339.1646191646191</v>
      </c>
      <c r="B13636">
        <v>8.0410000000000004</v>
      </c>
      <c r="C13636">
        <v>0.154</v>
      </c>
      <c r="D13636">
        <v>6.63</v>
      </c>
      <c r="E13636">
        <v>24</v>
      </c>
      <c r="F13636">
        <v>488</v>
      </c>
      <c r="G13636">
        <v>29.823</v>
      </c>
      <c r="H13636">
        <v>0</v>
      </c>
    </row>
    <row r="13637" spans="1:10" x14ac:dyDescent="0.2">
      <c r="A13637">
        <v>1339.2625061425063</v>
      </c>
      <c r="B13637">
        <v>8.0459999999999994</v>
      </c>
      <c r="C13637">
        <v>0.154</v>
      </c>
      <c r="D13637">
        <v>6.6</v>
      </c>
      <c r="E13637">
        <v>24</v>
      </c>
      <c r="F13637">
        <v>488</v>
      </c>
      <c r="G13637">
        <v>29.823</v>
      </c>
      <c r="H13637">
        <v>0</v>
      </c>
    </row>
    <row r="13638" spans="1:10" x14ac:dyDescent="0.2">
      <c r="A13638">
        <v>1339.3615724815722</v>
      </c>
      <c r="B13638">
        <v>8.0429999999999993</v>
      </c>
      <c r="C13638">
        <v>0.154</v>
      </c>
      <c r="D13638">
        <v>6.6</v>
      </c>
      <c r="E13638">
        <v>24</v>
      </c>
      <c r="F13638">
        <v>488</v>
      </c>
      <c r="G13638">
        <v>29.823</v>
      </c>
      <c r="H13638">
        <v>0</v>
      </c>
    </row>
    <row r="13639" spans="1:10" x14ac:dyDescent="0.2">
      <c r="A13639">
        <v>1339.4594594594596</v>
      </c>
      <c r="B13639">
        <v>8.0419999999999998</v>
      </c>
      <c r="C13639">
        <v>0.154</v>
      </c>
      <c r="D13639">
        <v>6.57</v>
      </c>
      <c r="E13639">
        <v>24</v>
      </c>
      <c r="F13639">
        <v>488</v>
      </c>
      <c r="G13639">
        <v>29.823</v>
      </c>
      <c r="H13639">
        <v>0</v>
      </c>
    </row>
    <row r="13640" spans="1:10" x14ac:dyDescent="0.2">
      <c r="A13640">
        <v>1339.5573464373465</v>
      </c>
      <c r="B13640">
        <v>8.0280000000000005</v>
      </c>
      <c r="C13640">
        <v>0.154</v>
      </c>
      <c r="D13640">
        <v>6.56</v>
      </c>
      <c r="E13640">
        <v>24</v>
      </c>
      <c r="F13640">
        <v>488</v>
      </c>
      <c r="G13640">
        <v>29.823</v>
      </c>
      <c r="H13640">
        <v>0</v>
      </c>
    </row>
    <row r="13641" spans="1:10" x14ac:dyDescent="0.2">
      <c r="A13641">
        <v>1339.6564127764127</v>
      </c>
      <c r="B13641">
        <v>8.0350000000000001</v>
      </c>
      <c r="C13641">
        <v>0.154</v>
      </c>
      <c r="D13641">
        <v>6.55</v>
      </c>
      <c r="E13641">
        <v>24</v>
      </c>
      <c r="F13641">
        <v>488</v>
      </c>
      <c r="G13641">
        <v>29.823</v>
      </c>
      <c r="H13641">
        <v>0</v>
      </c>
    </row>
    <row r="13642" spans="1:10" x14ac:dyDescent="0.2">
      <c r="A13642">
        <v>1339.7542997542998</v>
      </c>
      <c r="B13642">
        <v>8.0459999999999994</v>
      </c>
      <c r="C13642">
        <v>0.154</v>
      </c>
      <c r="D13642">
        <v>6.55</v>
      </c>
      <c r="E13642">
        <v>24</v>
      </c>
      <c r="F13642">
        <v>488</v>
      </c>
      <c r="G13642">
        <v>29.823</v>
      </c>
      <c r="H13642">
        <v>0</v>
      </c>
    </row>
    <row r="13643" spans="1:10" x14ac:dyDescent="0.2">
      <c r="A13643">
        <v>1339.852186732187</v>
      </c>
      <c r="B13643">
        <v>8.0329999999999995</v>
      </c>
      <c r="C13643">
        <v>0.154</v>
      </c>
      <c r="D13643">
        <v>6.54</v>
      </c>
      <c r="E13643">
        <v>24</v>
      </c>
      <c r="F13643">
        <v>488</v>
      </c>
      <c r="G13643">
        <v>29.823</v>
      </c>
      <c r="H13643">
        <v>0</v>
      </c>
    </row>
    <row r="13644" spans="1:10" x14ac:dyDescent="0.2">
      <c r="A13644">
        <v>1339.9512530712529</v>
      </c>
      <c r="B13644">
        <v>8.0389999999999997</v>
      </c>
      <c r="C13644">
        <v>0.155</v>
      </c>
      <c r="D13644">
        <v>6.52</v>
      </c>
      <c r="E13644">
        <v>24</v>
      </c>
      <c r="F13644">
        <v>488</v>
      </c>
      <c r="G13644">
        <v>29.823</v>
      </c>
      <c r="H13644">
        <v>0</v>
      </c>
    </row>
    <row r="13645" spans="1:10" x14ac:dyDescent="0.2">
      <c r="A13645">
        <v>1340.0491400491401</v>
      </c>
      <c r="B13645">
        <v>8.048</v>
      </c>
      <c r="C13645">
        <v>0.154</v>
      </c>
      <c r="D13645">
        <v>6.5</v>
      </c>
      <c r="E13645">
        <v>24</v>
      </c>
      <c r="F13645">
        <v>488</v>
      </c>
      <c r="G13645">
        <v>29.823</v>
      </c>
      <c r="H13645">
        <v>0</v>
      </c>
    </row>
    <row r="13646" spans="1:10" x14ac:dyDescent="0.2">
      <c r="A13646">
        <v>1340.1470270270272</v>
      </c>
      <c r="B13646">
        <v>8.0500000000000007</v>
      </c>
      <c r="C13646">
        <v>0.154</v>
      </c>
      <c r="D13646">
        <v>6.49</v>
      </c>
      <c r="E13646">
        <v>24</v>
      </c>
      <c r="F13646">
        <v>488</v>
      </c>
      <c r="G13646">
        <v>29.823</v>
      </c>
      <c r="H13646">
        <v>0</v>
      </c>
    </row>
    <row r="13647" spans="1:10" x14ac:dyDescent="0.2">
      <c r="A13647">
        <v>1340.2460933660932</v>
      </c>
      <c r="B13647">
        <v>8.0459999999999994</v>
      </c>
      <c r="C13647">
        <v>0.154</v>
      </c>
      <c r="D13647">
        <v>6.48</v>
      </c>
      <c r="E13647">
        <v>24</v>
      </c>
      <c r="F13647">
        <v>488</v>
      </c>
      <c r="G13647">
        <v>29.823</v>
      </c>
      <c r="H13647">
        <v>0</v>
      </c>
    </row>
    <row r="13648" spans="1:10" x14ac:dyDescent="0.2">
      <c r="A13648">
        <v>1340.3439803439803</v>
      </c>
      <c r="B13648">
        <v>8.0419999999999998</v>
      </c>
      <c r="C13648">
        <v>0.154</v>
      </c>
      <c r="D13648">
        <v>6.5</v>
      </c>
      <c r="E13648">
        <v>24</v>
      </c>
      <c r="F13648">
        <v>488</v>
      </c>
      <c r="G13648">
        <v>29.823</v>
      </c>
      <c r="H13648">
        <v>0</v>
      </c>
      <c r="I13648">
        <v>7.227741</v>
      </c>
      <c r="J13648" s="1">
        <v>8.387027E-5</v>
      </c>
    </row>
    <row r="13649" spans="1:8" x14ac:dyDescent="0.2">
      <c r="A13649">
        <v>1340.4418673218674</v>
      </c>
      <c r="B13649">
        <v>8.048</v>
      </c>
      <c r="C13649">
        <v>0.155</v>
      </c>
      <c r="D13649">
        <v>6.47</v>
      </c>
      <c r="E13649">
        <v>24</v>
      </c>
      <c r="F13649">
        <v>488</v>
      </c>
      <c r="G13649">
        <v>29.823</v>
      </c>
      <c r="H13649">
        <v>1</v>
      </c>
    </row>
    <row r="13650" spans="1:8" x14ac:dyDescent="0.2">
      <c r="A13650">
        <v>1340.5409336609337</v>
      </c>
      <c r="B13650">
        <v>8.0410000000000004</v>
      </c>
      <c r="C13650">
        <v>0.154</v>
      </c>
      <c r="D13650">
        <v>6.56</v>
      </c>
      <c r="E13650">
        <v>24</v>
      </c>
      <c r="F13650">
        <v>488</v>
      </c>
      <c r="G13650">
        <v>29.823</v>
      </c>
      <c r="H13650">
        <v>0</v>
      </c>
    </row>
    <row r="13651" spans="1:8" x14ac:dyDescent="0.2">
      <c r="A13651">
        <v>1340.6388206388206</v>
      </c>
      <c r="B13651">
        <v>8.0459999999999994</v>
      </c>
      <c r="C13651">
        <v>0.154</v>
      </c>
      <c r="D13651">
        <v>6.69</v>
      </c>
      <c r="E13651">
        <v>24</v>
      </c>
      <c r="F13651">
        <v>488</v>
      </c>
      <c r="G13651">
        <v>29.823</v>
      </c>
      <c r="H13651">
        <v>0</v>
      </c>
    </row>
    <row r="13652" spans="1:8" x14ac:dyDescent="0.2">
      <c r="A13652">
        <v>1340.7367076167077</v>
      </c>
      <c r="B13652">
        <v>8.0429999999999993</v>
      </c>
      <c r="C13652">
        <v>0.154</v>
      </c>
      <c r="D13652">
        <v>6.66</v>
      </c>
      <c r="E13652">
        <v>24</v>
      </c>
      <c r="F13652">
        <v>488</v>
      </c>
      <c r="G13652">
        <v>29.823</v>
      </c>
      <c r="H13652">
        <v>0</v>
      </c>
    </row>
    <row r="13653" spans="1:8" x14ac:dyDescent="0.2">
      <c r="A13653">
        <v>1340.8357739557739</v>
      </c>
      <c r="B13653">
        <v>8.0630000000000006</v>
      </c>
      <c r="C13653">
        <v>0.154</v>
      </c>
      <c r="D13653">
        <v>6.63</v>
      </c>
      <c r="E13653">
        <v>24</v>
      </c>
      <c r="F13653">
        <v>488</v>
      </c>
      <c r="G13653">
        <v>29.823</v>
      </c>
      <c r="H13653">
        <v>0</v>
      </c>
    </row>
    <row r="13654" spans="1:8" x14ac:dyDescent="0.2">
      <c r="A13654">
        <v>1340.9336609336608</v>
      </c>
      <c r="B13654">
        <v>8.0589999999999993</v>
      </c>
      <c r="C13654">
        <v>0.154</v>
      </c>
      <c r="D13654">
        <v>6.61</v>
      </c>
      <c r="E13654">
        <v>24</v>
      </c>
      <c r="F13654">
        <v>488</v>
      </c>
      <c r="G13654">
        <v>29.823</v>
      </c>
      <c r="H13654">
        <v>0</v>
      </c>
    </row>
    <row r="13655" spans="1:8" x14ac:dyDescent="0.2">
      <c r="A13655">
        <v>1341.0315479115479</v>
      </c>
      <c r="B13655">
        <v>8.0589999999999993</v>
      </c>
      <c r="C13655">
        <v>0.154</v>
      </c>
      <c r="D13655">
        <v>6.61</v>
      </c>
      <c r="E13655">
        <v>24</v>
      </c>
      <c r="F13655">
        <v>488</v>
      </c>
      <c r="G13655">
        <v>29.823</v>
      </c>
      <c r="H13655">
        <v>0</v>
      </c>
    </row>
    <row r="13656" spans="1:8" x14ac:dyDescent="0.2">
      <c r="A13656">
        <v>1341.1306142506141</v>
      </c>
      <c r="B13656">
        <v>8.0440000000000005</v>
      </c>
      <c r="C13656">
        <v>0.154</v>
      </c>
      <c r="D13656">
        <v>6.59</v>
      </c>
      <c r="E13656">
        <v>24</v>
      </c>
      <c r="F13656">
        <v>488</v>
      </c>
      <c r="G13656">
        <v>29.823</v>
      </c>
      <c r="H13656">
        <v>0</v>
      </c>
    </row>
    <row r="13657" spans="1:8" x14ac:dyDescent="0.2">
      <c r="A13657">
        <v>1341.2285012285013</v>
      </c>
      <c r="B13657">
        <v>8.0649999999999995</v>
      </c>
      <c r="C13657">
        <v>0.154</v>
      </c>
      <c r="D13657">
        <v>6.61</v>
      </c>
      <c r="E13657">
        <v>24</v>
      </c>
      <c r="F13657">
        <v>488</v>
      </c>
      <c r="G13657">
        <v>29.823</v>
      </c>
      <c r="H13657">
        <v>0</v>
      </c>
    </row>
    <row r="13658" spans="1:8" x14ac:dyDescent="0.2">
      <c r="A13658">
        <v>1341.3263882063882</v>
      </c>
      <c r="B13658">
        <v>8.0540000000000003</v>
      </c>
      <c r="C13658">
        <v>0.154</v>
      </c>
      <c r="D13658">
        <v>6.61</v>
      </c>
      <c r="E13658">
        <v>24</v>
      </c>
      <c r="F13658">
        <v>488</v>
      </c>
      <c r="G13658">
        <v>29.823</v>
      </c>
      <c r="H13658">
        <v>0</v>
      </c>
    </row>
    <row r="13659" spans="1:8" x14ac:dyDescent="0.2">
      <c r="A13659">
        <v>1341.4254545454544</v>
      </c>
      <c r="B13659">
        <v>8.0549999999999997</v>
      </c>
      <c r="C13659">
        <v>0.155</v>
      </c>
      <c r="D13659">
        <v>6.62</v>
      </c>
      <c r="E13659">
        <v>24</v>
      </c>
      <c r="F13659">
        <v>488</v>
      </c>
      <c r="G13659">
        <v>29.823</v>
      </c>
      <c r="H13659">
        <v>0</v>
      </c>
    </row>
    <row r="13660" spans="1:8" x14ac:dyDescent="0.2">
      <c r="A13660">
        <v>1341.5233415233415</v>
      </c>
      <c r="B13660">
        <v>8.0589999999999993</v>
      </c>
      <c r="C13660">
        <v>0.155</v>
      </c>
      <c r="D13660">
        <v>6.61</v>
      </c>
      <c r="E13660">
        <v>24</v>
      </c>
      <c r="F13660">
        <v>488</v>
      </c>
      <c r="G13660">
        <v>29.823</v>
      </c>
      <c r="H13660">
        <v>0</v>
      </c>
    </row>
    <row r="13661" spans="1:8" x14ac:dyDescent="0.2">
      <c r="A13661">
        <v>1341.6212285012284</v>
      </c>
      <c r="B13661">
        <v>8.0500000000000007</v>
      </c>
      <c r="C13661">
        <v>0.155</v>
      </c>
      <c r="D13661">
        <v>6.61</v>
      </c>
      <c r="E13661">
        <v>24</v>
      </c>
      <c r="F13661">
        <v>488</v>
      </c>
      <c r="G13661">
        <v>29.823</v>
      </c>
      <c r="H13661">
        <v>0</v>
      </c>
    </row>
    <row r="13662" spans="1:8" x14ac:dyDescent="0.2">
      <c r="A13662">
        <v>1341.7202948402946</v>
      </c>
      <c r="B13662">
        <v>8.0570000000000004</v>
      </c>
      <c r="C13662">
        <v>0.154</v>
      </c>
      <c r="D13662">
        <v>6.6</v>
      </c>
      <c r="E13662">
        <v>24</v>
      </c>
      <c r="F13662">
        <v>488</v>
      </c>
      <c r="G13662">
        <v>29.823</v>
      </c>
      <c r="H13662">
        <v>0</v>
      </c>
    </row>
    <row r="13663" spans="1:8" x14ac:dyDescent="0.2">
      <c r="A13663">
        <v>1341.8181818181818</v>
      </c>
      <c r="B13663">
        <v>8.0760000000000005</v>
      </c>
      <c r="C13663">
        <v>0.154</v>
      </c>
      <c r="D13663">
        <v>6.58</v>
      </c>
      <c r="E13663">
        <v>24</v>
      </c>
      <c r="F13663">
        <v>488</v>
      </c>
      <c r="G13663">
        <v>29.823</v>
      </c>
      <c r="H13663">
        <v>0</v>
      </c>
    </row>
    <row r="13664" spans="1:8" x14ac:dyDescent="0.2">
      <c r="A13664">
        <v>1341.9160687960689</v>
      </c>
      <c r="B13664">
        <v>8.0630000000000006</v>
      </c>
      <c r="C13664">
        <v>0.154</v>
      </c>
      <c r="D13664">
        <v>6.56</v>
      </c>
      <c r="E13664">
        <v>24</v>
      </c>
      <c r="F13664">
        <v>488</v>
      </c>
      <c r="G13664">
        <v>29.823</v>
      </c>
      <c r="H13664">
        <v>0</v>
      </c>
    </row>
    <row r="13665" spans="1:10" x14ac:dyDescent="0.2">
      <c r="A13665">
        <v>1342.0151351351349</v>
      </c>
      <c r="B13665">
        <v>8.0530000000000008</v>
      </c>
      <c r="C13665">
        <v>0.154</v>
      </c>
      <c r="D13665">
        <v>6.5</v>
      </c>
      <c r="E13665">
        <v>24</v>
      </c>
      <c r="F13665">
        <v>488</v>
      </c>
      <c r="G13665">
        <v>29.823</v>
      </c>
      <c r="H13665">
        <v>0</v>
      </c>
      <c r="I13665">
        <v>5.9088859999999999</v>
      </c>
      <c r="J13665">
        <v>5.3300000000000005E-4</v>
      </c>
    </row>
    <row r="13666" spans="1:10" x14ac:dyDescent="0.2">
      <c r="A13666">
        <v>1342.1130221130222</v>
      </c>
      <c r="B13666">
        <v>8.0459999999999994</v>
      </c>
      <c r="C13666">
        <v>0.154</v>
      </c>
      <c r="D13666">
        <v>6.51</v>
      </c>
      <c r="E13666">
        <v>24</v>
      </c>
      <c r="F13666">
        <v>488</v>
      </c>
      <c r="G13666">
        <v>29.823</v>
      </c>
      <c r="H13666">
        <v>0</v>
      </c>
    </row>
    <row r="13667" spans="1:10" x14ac:dyDescent="0.2">
      <c r="A13667">
        <v>1342.2109090909091</v>
      </c>
      <c r="B13667">
        <v>8.0609999999999999</v>
      </c>
      <c r="C13667">
        <v>0.154</v>
      </c>
      <c r="D13667">
        <v>6.51</v>
      </c>
      <c r="E13667">
        <v>24</v>
      </c>
      <c r="F13667">
        <v>488</v>
      </c>
      <c r="G13667">
        <v>29.823</v>
      </c>
      <c r="H13667">
        <v>0</v>
      </c>
    </row>
    <row r="13668" spans="1:10" x14ac:dyDescent="0.2">
      <c r="A13668">
        <v>1342.3099754299753</v>
      </c>
      <c r="B13668">
        <v>8.0570000000000004</v>
      </c>
      <c r="C13668">
        <v>0.155</v>
      </c>
      <c r="D13668">
        <v>6.47</v>
      </c>
      <c r="E13668">
        <v>24</v>
      </c>
      <c r="F13668">
        <v>488</v>
      </c>
      <c r="G13668">
        <v>29.823</v>
      </c>
      <c r="H13668">
        <v>0</v>
      </c>
    </row>
    <row r="13669" spans="1:10" x14ac:dyDescent="0.2">
      <c r="A13669">
        <v>1342.4078624078625</v>
      </c>
      <c r="B13669">
        <v>8.048</v>
      </c>
      <c r="C13669">
        <v>0.155</v>
      </c>
      <c r="D13669">
        <v>6.48</v>
      </c>
      <c r="E13669">
        <v>24</v>
      </c>
      <c r="F13669">
        <v>488</v>
      </c>
      <c r="G13669">
        <v>29.823</v>
      </c>
      <c r="H13669">
        <v>0</v>
      </c>
    </row>
    <row r="13670" spans="1:10" x14ac:dyDescent="0.2">
      <c r="A13670">
        <v>1342.5057493857496</v>
      </c>
      <c r="B13670">
        <v>8.0419999999999998</v>
      </c>
      <c r="C13670">
        <v>0.155</v>
      </c>
      <c r="D13670">
        <v>6.43</v>
      </c>
      <c r="E13670">
        <v>24</v>
      </c>
      <c r="F13670">
        <v>488</v>
      </c>
      <c r="G13670">
        <v>29.823</v>
      </c>
      <c r="H13670">
        <v>0</v>
      </c>
    </row>
    <row r="13671" spans="1:10" x14ac:dyDescent="0.2">
      <c r="A13671">
        <v>1342.6048157248156</v>
      </c>
      <c r="B13671">
        <v>8.0500000000000007</v>
      </c>
      <c r="C13671">
        <v>0.154</v>
      </c>
      <c r="D13671">
        <v>6.4</v>
      </c>
      <c r="E13671">
        <v>24</v>
      </c>
      <c r="F13671">
        <v>488</v>
      </c>
      <c r="G13671">
        <v>29.823</v>
      </c>
      <c r="H13671">
        <v>0</v>
      </c>
    </row>
    <row r="13672" spans="1:10" x14ac:dyDescent="0.2">
      <c r="A13672">
        <v>1342.7027027027027</v>
      </c>
      <c r="B13672">
        <v>8.048</v>
      </c>
      <c r="C13672">
        <v>0.154</v>
      </c>
      <c r="D13672">
        <v>6.41</v>
      </c>
      <c r="E13672">
        <v>24</v>
      </c>
      <c r="F13672">
        <v>488</v>
      </c>
      <c r="G13672">
        <v>29.823</v>
      </c>
      <c r="H13672">
        <v>0</v>
      </c>
    </row>
    <row r="13673" spans="1:10" x14ac:dyDescent="0.2">
      <c r="A13673">
        <v>1342.8005896805898</v>
      </c>
      <c r="B13673">
        <v>8.0389999999999997</v>
      </c>
      <c r="C13673">
        <v>0.154</v>
      </c>
      <c r="D13673">
        <v>6.4</v>
      </c>
      <c r="E13673">
        <v>24</v>
      </c>
      <c r="F13673">
        <v>488</v>
      </c>
      <c r="G13673">
        <v>29.823</v>
      </c>
      <c r="H13673">
        <v>0</v>
      </c>
    </row>
    <row r="13674" spans="1:10" x14ac:dyDescent="0.2">
      <c r="A13674">
        <v>1342.899656019656</v>
      </c>
      <c r="B13674">
        <v>8.0519999999999996</v>
      </c>
      <c r="C13674">
        <v>0.154</v>
      </c>
      <c r="D13674">
        <v>6.36</v>
      </c>
      <c r="E13674">
        <v>24</v>
      </c>
      <c r="F13674">
        <v>488</v>
      </c>
      <c r="G13674">
        <v>29.823</v>
      </c>
      <c r="H13674">
        <v>0</v>
      </c>
    </row>
    <row r="13675" spans="1:10" x14ac:dyDescent="0.2">
      <c r="A13675">
        <v>1342.997542997543</v>
      </c>
      <c r="B13675">
        <v>8.0389999999999997</v>
      </c>
      <c r="C13675">
        <v>0.155</v>
      </c>
      <c r="D13675">
        <v>6.37</v>
      </c>
      <c r="E13675">
        <v>24</v>
      </c>
      <c r="F13675">
        <v>488</v>
      </c>
      <c r="G13675">
        <v>29.823</v>
      </c>
      <c r="H13675">
        <v>0</v>
      </c>
    </row>
    <row r="13676" spans="1:10" x14ac:dyDescent="0.2">
      <c r="A13676">
        <v>1343.0954299754301</v>
      </c>
      <c r="B13676">
        <v>8.0519999999999996</v>
      </c>
      <c r="C13676">
        <v>0.155</v>
      </c>
      <c r="D13676">
        <v>6.35</v>
      </c>
      <c r="E13676">
        <v>24</v>
      </c>
      <c r="F13676">
        <v>488</v>
      </c>
      <c r="G13676">
        <v>29.823</v>
      </c>
      <c r="H13676">
        <v>0</v>
      </c>
    </row>
    <row r="13677" spans="1:10" x14ac:dyDescent="0.2">
      <c r="A13677">
        <v>1343.1944963144963</v>
      </c>
      <c r="B13677">
        <v>8.0609999999999999</v>
      </c>
      <c r="C13677">
        <v>0.155</v>
      </c>
      <c r="D13677">
        <v>6.33</v>
      </c>
      <c r="E13677">
        <v>24</v>
      </c>
      <c r="F13677">
        <v>488</v>
      </c>
      <c r="G13677">
        <v>29.823</v>
      </c>
      <c r="H13677">
        <v>0</v>
      </c>
    </row>
    <row r="13678" spans="1:10" x14ac:dyDescent="0.2">
      <c r="A13678">
        <v>1343.2923832923832</v>
      </c>
      <c r="B13678">
        <v>8.0459999999999994</v>
      </c>
      <c r="C13678">
        <v>0.155</v>
      </c>
      <c r="D13678">
        <v>6.3</v>
      </c>
      <c r="E13678">
        <v>24</v>
      </c>
      <c r="F13678">
        <v>488</v>
      </c>
      <c r="G13678">
        <v>29.823</v>
      </c>
      <c r="H13678">
        <v>0</v>
      </c>
    </row>
    <row r="13679" spans="1:10" x14ac:dyDescent="0.2">
      <c r="A13679">
        <v>1343.3902702702703</v>
      </c>
      <c r="B13679">
        <v>8.0459999999999994</v>
      </c>
      <c r="C13679">
        <v>0.154</v>
      </c>
      <c r="D13679">
        <v>6.31</v>
      </c>
      <c r="E13679">
        <v>24</v>
      </c>
      <c r="F13679">
        <v>488</v>
      </c>
      <c r="G13679">
        <v>29.823</v>
      </c>
      <c r="H13679">
        <v>0</v>
      </c>
    </row>
    <row r="13680" spans="1:10" x14ac:dyDescent="0.2">
      <c r="A13680">
        <v>1343.4893366093365</v>
      </c>
      <c r="B13680">
        <v>8.0519999999999996</v>
      </c>
      <c r="C13680">
        <v>0.154</v>
      </c>
      <c r="D13680">
        <v>6.27</v>
      </c>
      <c r="E13680">
        <v>24</v>
      </c>
      <c r="F13680">
        <v>488</v>
      </c>
      <c r="G13680">
        <v>29.823</v>
      </c>
      <c r="H13680">
        <v>0</v>
      </c>
    </row>
    <row r="13681" spans="1:8" x14ac:dyDescent="0.2">
      <c r="A13681">
        <v>1343.5872235872237</v>
      </c>
      <c r="B13681">
        <v>8.0329999999999995</v>
      </c>
      <c r="C13681">
        <v>0.154</v>
      </c>
      <c r="D13681">
        <v>6.25</v>
      </c>
      <c r="E13681">
        <v>24</v>
      </c>
      <c r="F13681">
        <v>488</v>
      </c>
      <c r="G13681">
        <v>29.823</v>
      </c>
      <c r="H13681">
        <v>0</v>
      </c>
    </row>
    <row r="13682" spans="1:8" x14ac:dyDescent="0.2">
      <c r="A13682">
        <v>1343.6851105651106</v>
      </c>
      <c r="B13682">
        <v>8.0549999999999997</v>
      </c>
      <c r="C13682">
        <v>0.155</v>
      </c>
      <c r="D13682">
        <v>6.25</v>
      </c>
      <c r="E13682">
        <v>24</v>
      </c>
      <c r="F13682">
        <v>488</v>
      </c>
      <c r="G13682">
        <v>29.823</v>
      </c>
      <c r="H13682">
        <v>0</v>
      </c>
    </row>
    <row r="13683" spans="1:8" x14ac:dyDescent="0.2">
      <c r="A13683">
        <v>1343.7841769041768</v>
      </c>
      <c r="B13683">
        <v>8.0459999999999994</v>
      </c>
      <c r="C13683">
        <v>0.155</v>
      </c>
      <c r="D13683">
        <v>6.21</v>
      </c>
      <c r="E13683">
        <v>24</v>
      </c>
      <c r="F13683">
        <v>488</v>
      </c>
      <c r="G13683">
        <v>29.823</v>
      </c>
      <c r="H13683">
        <v>0</v>
      </c>
    </row>
    <row r="13684" spans="1:8" x14ac:dyDescent="0.2">
      <c r="A13684">
        <v>1343.8820638820639</v>
      </c>
      <c r="B13684">
        <v>8.0410000000000004</v>
      </c>
      <c r="C13684">
        <v>0.155</v>
      </c>
      <c r="D13684">
        <v>6.25</v>
      </c>
      <c r="E13684">
        <v>24</v>
      </c>
      <c r="F13684">
        <v>488</v>
      </c>
      <c r="G13684">
        <v>29.823</v>
      </c>
      <c r="H13684">
        <v>0</v>
      </c>
    </row>
    <row r="13685" spans="1:8" x14ac:dyDescent="0.2">
      <c r="A13685">
        <v>1343.9799508599508</v>
      </c>
      <c r="B13685">
        <v>8.0519999999999996</v>
      </c>
      <c r="C13685">
        <v>0.155</v>
      </c>
      <c r="D13685">
        <v>6.24</v>
      </c>
      <c r="E13685">
        <v>24</v>
      </c>
      <c r="F13685">
        <v>488</v>
      </c>
      <c r="G13685">
        <v>29.823</v>
      </c>
      <c r="H13685">
        <v>0</v>
      </c>
    </row>
    <row r="13686" spans="1:8" x14ac:dyDescent="0.2">
      <c r="A13686">
        <v>1344.079017199017</v>
      </c>
      <c r="B13686">
        <v>8.0429999999999993</v>
      </c>
      <c r="C13686">
        <v>0.155</v>
      </c>
      <c r="D13686">
        <v>6.25</v>
      </c>
      <c r="E13686">
        <v>24</v>
      </c>
      <c r="F13686">
        <v>488</v>
      </c>
      <c r="G13686">
        <v>29.823</v>
      </c>
      <c r="H13686">
        <v>0</v>
      </c>
    </row>
    <row r="13687" spans="1:8" x14ac:dyDescent="0.2">
      <c r="A13687">
        <v>1344.1769041769041</v>
      </c>
      <c r="B13687">
        <v>8.0500000000000007</v>
      </c>
      <c r="C13687">
        <v>0.155</v>
      </c>
      <c r="D13687">
        <v>6.23</v>
      </c>
      <c r="E13687">
        <v>24</v>
      </c>
      <c r="F13687">
        <v>488</v>
      </c>
      <c r="G13687">
        <v>29.823</v>
      </c>
      <c r="H13687">
        <v>0</v>
      </c>
    </row>
    <row r="13688" spans="1:8" x14ac:dyDescent="0.2">
      <c r="A13688">
        <v>1344.2747911547913</v>
      </c>
      <c r="B13688">
        <v>8.0410000000000004</v>
      </c>
      <c r="C13688">
        <v>0.155</v>
      </c>
      <c r="D13688">
        <v>6.2</v>
      </c>
      <c r="E13688">
        <v>24</v>
      </c>
      <c r="F13688">
        <v>488</v>
      </c>
      <c r="G13688">
        <v>29.823</v>
      </c>
      <c r="H13688">
        <v>0</v>
      </c>
    </row>
    <row r="13689" spans="1:8" x14ac:dyDescent="0.2">
      <c r="A13689">
        <v>1344.3738574938573</v>
      </c>
      <c r="B13689">
        <v>8.0370000000000008</v>
      </c>
      <c r="C13689">
        <v>0.155</v>
      </c>
      <c r="D13689">
        <v>6.19</v>
      </c>
      <c r="E13689">
        <v>24</v>
      </c>
      <c r="F13689">
        <v>488</v>
      </c>
      <c r="G13689">
        <v>29.823</v>
      </c>
      <c r="H13689">
        <v>0</v>
      </c>
    </row>
    <row r="13690" spans="1:8" x14ac:dyDescent="0.2">
      <c r="A13690">
        <v>1344.4717444717444</v>
      </c>
      <c r="B13690">
        <v>8.0350000000000001</v>
      </c>
      <c r="C13690">
        <v>0.155</v>
      </c>
      <c r="D13690">
        <v>6.19</v>
      </c>
      <c r="E13690">
        <v>24</v>
      </c>
      <c r="F13690">
        <v>488</v>
      </c>
      <c r="G13690">
        <v>29.823</v>
      </c>
      <c r="H13690">
        <v>0</v>
      </c>
    </row>
    <row r="13691" spans="1:8" x14ac:dyDescent="0.2">
      <c r="A13691">
        <v>1344.5696314496315</v>
      </c>
      <c r="B13691">
        <v>8.048</v>
      </c>
      <c r="C13691">
        <v>0.155</v>
      </c>
      <c r="D13691">
        <v>6.17</v>
      </c>
      <c r="E13691">
        <v>24</v>
      </c>
      <c r="F13691">
        <v>488</v>
      </c>
      <c r="G13691">
        <v>29.823</v>
      </c>
      <c r="H13691">
        <v>0</v>
      </c>
    </row>
    <row r="13692" spans="1:8" x14ac:dyDescent="0.2">
      <c r="A13692">
        <v>1344.6686977886977</v>
      </c>
      <c r="B13692">
        <v>8.0389999999999997</v>
      </c>
      <c r="C13692">
        <v>0.155</v>
      </c>
      <c r="D13692">
        <v>6.18</v>
      </c>
      <c r="E13692">
        <v>24</v>
      </c>
      <c r="F13692">
        <v>488</v>
      </c>
      <c r="G13692">
        <v>29.823</v>
      </c>
      <c r="H13692">
        <v>0</v>
      </c>
    </row>
    <row r="13693" spans="1:8" x14ac:dyDescent="0.2">
      <c r="A13693">
        <v>1344.7665847665849</v>
      </c>
      <c r="B13693">
        <v>8.0389999999999997</v>
      </c>
      <c r="C13693">
        <v>0.155</v>
      </c>
      <c r="D13693">
        <v>6.14</v>
      </c>
      <c r="E13693">
        <v>24</v>
      </c>
      <c r="F13693">
        <v>488</v>
      </c>
      <c r="G13693">
        <v>29.823</v>
      </c>
      <c r="H13693">
        <v>0</v>
      </c>
    </row>
    <row r="13694" spans="1:8" x14ac:dyDescent="0.2">
      <c r="A13694">
        <v>1344.864471744472</v>
      </c>
      <c r="B13694">
        <v>8.0370000000000008</v>
      </c>
      <c r="C13694">
        <v>0.155</v>
      </c>
      <c r="D13694">
        <v>6.11</v>
      </c>
      <c r="E13694">
        <v>24</v>
      </c>
      <c r="F13694">
        <v>488</v>
      </c>
      <c r="G13694">
        <v>29.823</v>
      </c>
      <c r="H13694">
        <v>0</v>
      </c>
    </row>
    <row r="13695" spans="1:8" x14ac:dyDescent="0.2">
      <c r="A13695">
        <v>1344.963538083538</v>
      </c>
      <c r="B13695">
        <v>8.0419999999999998</v>
      </c>
      <c r="C13695">
        <v>0.155</v>
      </c>
      <c r="D13695">
        <v>6.11</v>
      </c>
      <c r="E13695">
        <v>24</v>
      </c>
      <c r="F13695">
        <v>488</v>
      </c>
      <c r="G13695">
        <v>29.823</v>
      </c>
      <c r="H13695">
        <v>0</v>
      </c>
    </row>
    <row r="13696" spans="1:8" x14ac:dyDescent="0.2">
      <c r="A13696">
        <v>1345.0614250614251</v>
      </c>
      <c r="B13696">
        <v>8.0389999999999997</v>
      </c>
      <c r="C13696">
        <v>0.155</v>
      </c>
      <c r="D13696">
        <v>6.13</v>
      </c>
      <c r="E13696">
        <v>24</v>
      </c>
      <c r="F13696">
        <v>488</v>
      </c>
      <c r="G13696">
        <v>29.823</v>
      </c>
      <c r="H13696">
        <v>0</v>
      </c>
    </row>
    <row r="13697" spans="1:10" x14ac:dyDescent="0.2">
      <c r="A13697">
        <v>1345.1593120393122</v>
      </c>
      <c r="B13697">
        <v>8.0350000000000001</v>
      </c>
      <c r="C13697">
        <v>0.155</v>
      </c>
      <c r="D13697">
        <v>6.09</v>
      </c>
      <c r="E13697">
        <v>24</v>
      </c>
      <c r="F13697">
        <v>488</v>
      </c>
      <c r="G13697">
        <v>29.823</v>
      </c>
      <c r="H13697">
        <v>0</v>
      </c>
    </row>
    <row r="13698" spans="1:10" x14ac:dyDescent="0.2">
      <c r="A13698">
        <v>1345.2583783783784</v>
      </c>
      <c r="B13698">
        <v>8.0289999999999999</v>
      </c>
      <c r="C13698">
        <v>0.155</v>
      </c>
      <c r="D13698">
        <v>6.1</v>
      </c>
      <c r="E13698">
        <v>24</v>
      </c>
      <c r="F13698">
        <v>488</v>
      </c>
      <c r="G13698">
        <v>29.823</v>
      </c>
      <c r="H13698">
        <v>0</v>
      </c>
    </row>
    <row r="13699" spans="1:10" x14ac:dyDescent="0.2">
      <c r="A13699">
        <v>1345.3562653562653</v>
      </c>
      <c r="B13699">
        <v>8.0220000000000002</v>
      </c>
      <c r="C13699">
        <v>0.155</v>
      </c>
      <c r="D13699">
        <v>6.07</v>
      </c>
      <c r="E13699">
        <v>24</v>
      </c>
      <c r="F13699">
        <v>488</v>
      </c>
      <c r="G13699">
        <v>29.823</v>
      </c>
      <c r="H13699">
        <v>0</v>
      </c>
    </row>
    <row r="13700" spans="1:10" x14ac:dyDescent="0.2">
      <c r="A13700">
        <v>1345.4541523341525</v>
      </c>
      <c r="B13700">
        <v>8.0280000000000005</v>
      </c>
      <c r="C13700">
        <v>0.155</v>
      </c>
      <c r="D13700">
        <v>6.08</v>
      </c>
      <c r="E13700">
        <v>24</v>
      </c>
      <c r="F13700">
        <v>488</v>
      </c>
      <c r="G13700">
        <v>29.823</v>
      </c>
      <c r="H13700">
        <v>0</v>
      </c>
      <c r="I13700">
        <v>7.9786000000000001</v>
      </c>
      <c r="J13700">
        <v>2.2000000000000001E-4</v>
      </c>
    </row>
    <row r="13701" spans="1:10" x14ac:dyDescent="0.2">
      <c r="A13701">
        <v>1345.5532186732187</v>
      </c>
      <c r="B13701">
        <v>8.0370000000000008</v>
      </c>
      <c r="C13701">
        <v>0.155</v>
      </c>
      <c r="D13701">
        <v>6.07</v>
      </c>
      <c r="E13701">
        <v>24</v>
      </c>
      <c r="F13701">
        <v>488</v>
      </c>
      <c r="G13701">
        <v>29.823</v>
      </c>
      <c r="H13701">
        <v>1</v>
      </c>
    </row>
    <row r="13702" spans="1:10" x14ac:dyDescent="0.2">
      <c r="A13702">
        <v>1345.6511056511056</v>
      </c>
      <c r="B13702">
        <v>8.0440000000000005</v>
      </c>
      <c r="C13702">
        <v>0.155</v>
      </c>
      <c r="D13702">
        <v>6.2</v>
      </c>
      <c r="E13702">
        <v>24</v>
      </c>
      <c r="F13702">
        <v>488</v>
      </c>
      <c r="G13702">
        <v>29.823</v>
      </c>
      <c r="H13702">
        <v>1</v>
      </c>
    </row>
    <row r="13703" spans="1:10" x14ac:dyDescent="0.2">
      <c r="A13703">
        <v>1345.7489926289927</v>
      </c>
      <c r="B13703">
        <v>8.0370000000000008</v>
      </c>
      <c r="C13703">
        <v>0.155</v>
      </c>
      <c r="D13703">
        <v>6.35</v>
      </c>
      <c r="E13703">
        <v>24</v>
      </c>
      <c r="F13703">
        <v>488</v>
      </c>
      <c r="G13703">
        <v>29.823</v>
      </c>
      <c r="H13703">
        <v>1</v>
      </c>
    </row>
    <row r="13704" spans="1:10" x14ac:dyDescent="0.2">
      <c r="A13704">
        <v>1345.8480589680589</v>
      </c>
      <c r="B13704">
        <v>8.0370000000000008</v>
      </c>
      <c r="C13704">
        <v>0.155</v>
      </c>
      <c r="D13704">
        <v>6.57</v>
      </c>
      <c r="E13704">
        <v>24</v>
      </c>
      <c r="F13704">
        <v>488</v>
      </c>
      <c r="G13704">
        <v>29.823</v>
      </c>
      <c r="H13704">
        <v>0</v>
      </c>
    </row>
    <row r="13705" spans="1:10" x14ac:dyDescent="0.2">
      <c r="A13705">
        <v>1345.9459459459461</v>
      </c>
      <c r="B13705">
        <v>8.048</v>
      </c>
      <c r="C13705">
        <v>0.155</v>
      </c>
      <c r="D13705">
        <v>6.63</v>
      </c>
      <c r="E13705">
        <v>24</v>
      </c>
      <c r="F13705">
        <v>488</v>
      </c>
      <c r="G13705">
        <v>29.823</v>
      </c>
      <c r="H13705">
        <v>0</v>
      </c>
    </row>
    <row r="13706" spans="1:10" x14ac:dyDescent="0.2">
      <c r="A13706">
        <v>1346.043832923833</v>
      </c>
      <c r="B13706">
        <v>8.0410000000000004</v>
      </c>
      <c r="C13706">
        <v>0.155</v>
      </c>
      <c r="D13706">
        <v>6.62</v>
      </c>
      <c r="E13706">
        <v>24</v>
      </c>
      <c r="F13706">
        <v>488</v>
      </c>
      <c r="G13706">
        <v>29.823</v>
      </c>
      <c r="H13706">
        <v>0</v>
      </c>
    </row>
    <row r="13707" spans="1:10" x14ac:dyDescent="0.2">
      <c r="A13707">
        <v>1346.1428992628992</v>
      </c>
      <c r="B13707">
        <v>8.0570000000000004</v>
      </c>
      <c r="C13707">
        <v>0.155</v>
      </c>
      <c r="D13707">
        <v>6.65</v>
      </c>
      <c r="E13707">
        <v>24</v>
      </c>
      <c r="F13707">
        <v>488</v>
      </c>
      <c r="G13707">
        <v>29.823</v>
      </c>
      <c r="H13707">
        <v>0</v>
      </c>
    </row>
    <row r="13708" spans="1:10" x14ac:dyDescent="0.2">
      <c r="A13708">
        <v>1346.2407862407863</v>
      </c>
      <c r="B13708">
        <v>8.0589999999999993</v>
      </c>
      <c r="C13708">
        <v>0.155</v>
      </c>
      <c r="D13708">
        <v>6.61</v>
      </c>
      <c r="E13708">
        <v>24</v>
      </c>
      <c r="F13708">
        <v>488</v>
      </c>
      <c r="G13708">
        <v>29.823</v>
      </c>
      <c r="H13708">
        <v>0</v>
      </c>
    </row>
    <row r="13709" spans="1:10" x14ac:dyDescent="0.2">
      <c r="A13709">
        <v>1346.3386732186732</v>
      </c>
      <c r="B13709">
        <v>8.0649999999999995</v>
      </c>
      <c r="C13709">
        <v>0.155</v>
      </c>
      <c r="D13709">
        <v>6.6</v>
      </c>
      <c r="E13709">
        <v>24</v>
      </c>
      <c r="F13709">
        <v>488</v>
      </c>
      <c r="G13709">
        <v>29.823</v>
      </c>
      <c r="H13709">
        <v>0</v>
      </c>
    </row>
    <row r="13710" spans="1:10" x14ac:dyDescent="0.2">
      <c r="A13710">
        <v>1346.4377395577394</v>
      </c>
      <c r="B13710">
        <v>8.0500000000000007</v>
      </c>
      <c r="C13710">
        <v>0.155</v>
      </c>
      <c r="D13710">
        <v>6.57</v>
      </c>
      <c r="E13710">
        <v>24</v>
      </c>
      <c r="F13710">
        <v>488</v>
      </c>
      <c r="G13710">
        <v>29.823</v>
      </c>
      <c r="H13710">
        <v>0</v>
      </c>
    </row>
    <row r="13711" spans="1:10" x14ac:dyDescent="0.2">
      <c r="A13711">
        <v>1346.5356265356265</v>
      </c>
      <c r="B13711">
        <v>8.0679999999999996</v>
      </c>
      <c r="C13711">
        <v>0.155</v>
      </c>
      <c r="D13711">
        <v>6.57</v>
      </c>
      <c r="E13711">
        <v>24</v>
      </c>
      <c r="F13711">
        <v>488</v>
      </c>
      <c r="G13711">
        <v>29.823</v>
      </c>
      <c r="H13711">
        <v>0</v>
      </c>
    </row>
    <row r="13712" spans="1:10" x14ac:dyDescent="0.2">
      <c r="A13712">
        <v>1346.6335135135137</v>
      </c>
      <c r="B13712">
        <v>8.0660000000000007</v>
      </c>
      <c r="C13712">
        <v>0.155</v>
      </c>
      <c r="D13712">
        <v>6.53</v>
      </c>
      <c r="E13712">
        <v>24</v>
      </c>
      <c r="F13712">
        <v>488</v>
      </c>
      <c r="G13712">
        <v>29.823</v>
      </c>
      <c r="H13712">
        <v>0</v>
      </c>
    </row>
    <row r="13713" spans="1:10" x14ac:dyDescent="0.2">
      <c r="A13713">
        <v>1346.7325798525796</v>
      </c>
      <c r="B13713">
        <v>8.0739999999999998</v>
      </c>
      <c r="C13713">
        <v>0.155</v>
      </c>
      <c r="D13713">
        <v>6.55</v>
      </c>
      <c r="E13713">
        <v>24</v>
      </c>
      <c r="F13713">
        <v>488</v>
      </c>
      <c r="G13713">
        <v>29.823</v>
      </c>
      <c r="H13713">
        <v>0</v>
      </c>
    </row>
    <row r="13714" spans="1:10" x14ac:dyDescent="0.2">
      <c r="A13714">
        <v>1346.8304668304668</v>
      </c>
      <c r="B13714">
        <v>8.07</v>
      </c>
      <c r="C13714">
        <v>0.155</v>
      </c>
      <c r="D13714">
        <v>6.55</v>
      </c>
      <c r="E13714">
        <v>24</v>
      </c>
      <c r="F13714">
        <v>488</v>
      </c>
      <c r="G13714">
        <v>29.823</v>
      </c>
      <c r="H13714">
        <v>0</v>
      </c>
    </row>
    <row r="13715" spans="1:10" x14ac:dyDescent="0.2">
      <c r="A13715">
        <v>1346.9283538083539</v>
      </c>
      <c r="B13715">
        <v>8.0679999999999996</v>
      </c>
      <c r="C13715">
        <v>0.155</v>
      </c>
      <c r="D13715">
        <v>6.56</v>
      </c>
      <c r="E13715">
        <v>24</v>
      </c>
      <c r="F13715">
        <v>488</v>
      </c>
      <c r="G13715">
        <v>29.823</v>
      </c>
      <c r="H13715">
        <v>0</v>
      </c>
    </row>
    <row r="13716" spans="1:10" x14ac:dyDescent="0.2">
      <c r="A13716">
        <v>1347.0274201474199</v>
      </c>
      <c r="B13716">
        <v>8.0679999999999996</v>
      </c>
      <c r="C13716">
        <v>0.155</v>
      </c>
      <c r="D13716">
        <v>6.54</v>
      </c>
      <c r="E13716">
        <v>24</v>
      </c>
      <c r="F13716">
        <v>488</v>
      </c>
      <c r="G13716">
        <v>29.823</v>
      </c>
      <c r="H13716">
        <v>0</v>
      </c>
    </row>
    <row r="13717" spans="1:10" x14ac:dyDescent="0.2">
      <c r="A13717">
        <v>1347.125307125307</v>
      </c>
      <c r="B13717">
        <v>8.0660000000000007</v>
      </c>
      <c r="C13717">
        <v>0.155</v>
      </c>
      <c r="D13717">
        <v>6.51</v>
      </c>
      <c r="E13717">
        <v>24</v>
      </c>
      <c r="F13717">
        <v>488</v>
      </c>
      <c r="G13717">
        <v>29.823</v>
      </c>
      <c r="H13717">
        <v>0</v>
      </c>
    </row>
    <row r="13718" spans="1:10" x14ac:dyDescent="0.2">
      <c r="A13718">
        <v>1347.2231941031944</v>
      </c>
      <c r="B13718">
        <v>8.0760000000000005</v>
      </c>
      <c r="C13718">
        <v>0.155</v>
      </c>
      <c r="D13718">
        <v>6.47</v>
      </c>
      <c r="E13718">
        <v>24</v>
      </c>
      <c r="F13718">
        <v>488</v>
      </c>
      <c r="G13718">
        <v>29.823</v>
      </c>
      <c r="H13718">
        <v>0</v>
      </c>
    </row>
    <row r="13719" spans="1:10" x14ac:dyDescent="0.2">
      <c r="A13719">
        <v>1347.3222604422604</v>
      </c>
      <c r="B13719">
        <v>8.0779999999999994</v>
      </c>
      <c r="C13719">
        <v>0.155</v>
      </c>
      <c r="D13719">
        <v>6.44</v>
      </c>
      <c r="E13719">
        <v>24</v>
      </c>
      <c r="F13719">
        <v>488</v>
      </c>
      <c r="G13719">
        <v>29.823</v>
      </c>
      <c r="H13719">
        <v>0</v>
      </c>
    </row>
    <row r="13720" spans="1:10" x14ac:dyDescent="0.2">
      <c r="A13720">
        <v>1347.4201474201475</v>
      </c>
      <c r="B13720">
        <v>8.07</v>
      </c>
      <c r="C13720">
        <v>0.155</v>
      </c>
      <c r="D13720">
        <v>6.46</v>
      </c>
      <c r="E13720">
        <v>24</v>
      </c>
      <c r="F13720">
        <v>488</v>
      </c>
      <c r="G13720">
        <v>29.823</v>
      </c>
      <c r="H13720">
        <v>0</v>
      </c>
    </row>
    <row r="13721" spans="1:10" x14ac:dyDescent="0.2">
      <c r="A13721">
        <v>1347.5180343980346</v>
      </c>
      <c r="B13721">
        <v>8.0630000000000006</v>
      </c>
      <c r="C13721">
        <v>0.155</v>
      </c>
      <c r="D13721">
        <v>6.42</v>
      </c>
      <c r="E13721">
        <v>24</v>
      </c>
      <c r="F13721">
        <v>488</v>
      </c>
      <c r="G13721">
        <v>29.823</v>
      </c>
      <c r="H13721">
        <v>0</v>
      </c>
      <c r="I13721">
        <v>10.962431</v>
      </c>
      <c r="J13721">
        <v>5.0000000000000001E-4</v>
      </c>
    </row>
    <row r="13722" spans="1:10" x14ac:dyDescent="0.2">
      <c r="A13722">
        <v>1347.6171007371008</v>
      </c>
      <c r="B13722">
        <v>8.07</v>
      </c>
      <c r="C13722">
        <v>0.155</v>
      </c>
      <c r="D13722">
        <v>6.4</v>
      </c>
      <c r="E13722">
        <v>24</v>
      </c>
      <c r="F13722">
        <v>488</v>
      </c>
      <c r="G13722">
        <v>29.823</v>
      </c>
      <c r="H13722">
        <v>1</v>
      </c>
    </row>
    <row r="13723" spans="1:10" x14ac:dyDescent="0.2">
      <c r="A13723">
        <v>1347.7149877149877</v>
      </c>
      <c r="B13723">
        <v>8.0679999999999996</v>
      </c>
      <c r="C13723">
        <v>0.155</v>
      </c>
      <c r="D13723">
        <v>6.49</v>
      </c>
      <c r="E13723">
        <v>24</v>
      </c>
      <c r="F13723">
        <v>488</v>
      </c>
      <c r="G13723">
        <v>29.823</v>
      </c>
      <c r="H13723">
        <v>1</v>
      </c>
    </row>
    <row r="13724" spans="1:10" x14ac:dyDescent="0.2">
      <c r="A13724">
        <v>1347.8128746928749</v>
      </c>
      <c r="B13724">
        <v>8.0679999999999996</v>
      </c>
      <c r="C13724">
        <v>0.155</v>
      </c>
      <c r="D13724">
        <v>6.55</v>
      </c>
      <c r="E13724">
        <v>24</v>
      </c>
      <c r="F13724">
        <v>488</v>
      </c>
      <c r="G13724">
        <v>29.823</v>
      </c>
      <c r="H13724">
        <v>0</v>
      </c>
    </row>
    <row r="13725" spans="1:10" x14ac:dyDescent="0.2">
      <c r="A13725">
        <v>1347.9119410319411</v>
      </c>
      <c r="B13725">
        <v>8.0779999999999994</v>
      </c>
      <c r="C13725">
        <v>0.155</v>
      </c>
      <c r="D13725">
        <v>6.63</v>
      </c>
      <c r="E13725">
        <v>24</v>
      </c>
      <c r="F13725">
        <v>488</v>
      </c>
      <c r="G13725">
        <v>29.823</v>
      </c>
      <c r="H13725">
        <v>0</v>
      </c>
    </row>
    <row r="13726" spans="1:10" x14ac:dyDescent="0.2">
      <c r="A13726">
        <v>1348.009828009828</v>
      </c>
      <c r="B13726">
        <v>8.0850000000000009</v>
      </c>
      <c r="C13726">
        <v>0.155</v>
      </c>
      <c r="D13726">
        <v>6.66</v>
      </c>
      <c r="E13726">
        <v>24</v>
      </c>
      <c r="F13726">
        <v>488</v>
      </c>
      <c r="G13726">
        <v>29.823</v>
      </c>
      <c r="H13726">
        <v>0</v>
      </c>
    </row>
    <row r="13727" spans="1:10" x14ac:dyDescent="0.2">
      <c r="A13727">
        <v>1348.1077149877151</v>
      </c>
      <c r="B13727">
        <v>8.0850000000000009</v>
      </c>
      <c r="C13727">
        <v>0.155</v>
      </c>
      <c r="D13727">
        <v>6.63</v>
      </c>
      <c r="E13727">
        <v>24</v>
      </c>
      <c r="F13727">
        <v>488</v>
      </c>
      <c r="G13727">
        <v>29.823</v>
      </c>
      <c r="H13727">
        <v>0</v>
      </c>
    </row>
    <row r="13728" spans="1:10" x14ac:dyDescent="0.2">
      <c r="A13728">
        <v>1348.2067813267813</v>
      </c>
      <c r="B13728">
        <v>8.0850000000000009</v>
      </c>
      <c r="C13728">
        <v>0.155</v>
      </c>
      <c r="D13728">
        <v>6.65</v>
      </c>
      <c r="E13728">
        <v>24</v>
      </c>
      <c r="F13728">
        <v>488</v>
      </c>
      <c r="G13728">
        <v>29.823</v>
      </c>
      <c r="H13728">
        <v>0</v>
      </c>
    </row>
    <row r="13729" spans="1:8" x14ac:dyDescent="0.2">
      <c r="A13729">
        <v>1348.3046683046682</v>
      </c>
      <c r="B13729">
        <v>8.0890000000000004</v>
      </c>
      <c r="C13729">
        <v>0.155</v>
      </c>
      <c r="D13729">
        <v>6.62</v>
      </c>
      <c r="E13729">
        <v>24</v>
      </c>
      <c r="F13729">
        <v>488</v>
      </c>
      <c r="G13729">
        <v>29.823</v>
      </c>
      <c r="H13729">
        <v>0</v>
      </c>
    </row>
    <row r="13730" spans="1:8" x14ac:dyDescent="0.2">
      <c r="A13730">
        <v>1348.4025552825553</v>
      </c>
      <c r="B13730">
        <v>8.0960000000000001</v>
      </c>
      <c r="C13730">
        <v>0.155</v>
      </c>
      <c r="D13730">
        <v>6.64</v>
      </c>
      <c r="E13730">
        <v>24</v>
      </c>
      <c r="F13730">
        <v>488</v>
      </c>
      <c r="G13730">
        <v>29.823</v>
      </c>
      <c r="H13730">
        <v>0</v>
      </c>
    </row>
    <row r="13731" spans="1:8" x14ac:dyDescent="0.2">
      <c r="A13731">
        <v>1348.5016216216216</v>
      </c>
      <c r="B13731">
        <v>8.0809999999999995</v>
      </c>
      <c r="C13731">
        <v>0.154</v>
      </c>
      <c r="D13731">
        <v>6.58</v>
      </c>
      <c r="E13731">
        <v>24</v>
      </c>
      <c r="F13731">
        <v>488</v>
      </c>
      <c r="G13731">
        <v>29.823</v>
      </c>
      <c r="H13731">
        <v>0</v>
      </c>
    </row>
    <row r="13732" spans="1:8" x14ac:dyDescent="0.2">
      <c r="A13732">
        <v>1348.5995085995087</v>
      </c>
      <c r="B13732">
        <v>8.0909999999999993</v>
      </c>
      <c r="C13732">
        <v>0.154</v>
      </c>
      <c r="D13732">
        <v>6.56</v>
      </c>
      <c r="E13732">
        <v>24</v>
      </c>
      <c r="F13732">
        <v>488</v>
      </c>
      <c r="G13732">
        <v>29.823</v>
      </c>
      <c r="H13732">
        <v>0</v>
      </c>
    </row>
    <row r="13733" spans="1:8" x14ac:dyDescent="0.2">
      <c r="A13733">
        <v>1348.6973955773956</v>
      </c>
      <c r="B13733">
        <v>8.0960000000000001</v>
      </c>
      <c r="C13733">
        <v>0.155</v>
      </c>
      <c r="D13733">
        <v>6.55</v>
      </c>
      <c r="E13733">
        <v>24</v>
      </c>
      <c r="F13733">
        <v>488</v>
      </c>
      <c r="G13733">
        <v>29.823</v>
      </c>
      <c r="H13733">
        <v>0</v>
      </c>
    </row>
    <row r="13734" spans="1:8" x14ac:dyDescent="0.2">
      <c r="A13734">
        <v>1348.7964619164618</v>
      </c>
      <c r="B13734">
        <v>8.0809999999999995</v>
      </c>
      <c r="C13734">
        <v>0.155</v>
      </c>
      <c r="D13734">
        <v>6.56</v>
      </c>
      <c r="E13734">
        <v>24</v>
      </c>
      <c r="F13734">
        <v>488</v>
      </c>
      <c r="G13734">
        <v>29.823</v>
      </c>
      <c r="H13734">
        <v>0</v>
      </c>
    </row>
    <row r="13735" spans="1:8" x14ac:dyDescent="0.2">
      <c r="A13735">
        <v>1348.8943488943489</v>
      </c>
      <c r="B13735">
        <v>8.0850000000000009</v>
      </c>
      <c r="C13735">
        <v>0.155</v>
      </c>
      <c r="D13735">
        <v>6.57</v>
      </c>
      <c r="E13735">
        <v>24</v>
      </c>
      <c r="F13735">
        <v>488</v>
      </c>
      <c r="G13735">
        <v>29.823</v>
      </c>
      <c r="H13735">
        <v>0</v>
      </c>
    </row>
    <row r="13736" spans="1:8" x14ac:dyDescent="0.2">
      <c r="A13736">
        <v>1348.9922358722358</v>
      </c>
      <c r="B13736">
        <v>8.0909999999999993</v>
      </c>
      <c r="C13736">
        <v>0.155</v>
      </c>
      <c r="D13736">
        <v>6.53</v>
      </c>
      <c r="E13736">
        <v>24</v>
      </c>
      <c r="F13736">
        <v>488</v>
      </c>
      <c r="G13736">
        <v>29.823</v>
      </c>
      <c r="H13736">
        <v>0</v>
      </c>
    </row>
    <row r="13737" spans="1:8" x14ac:dyDescent="0.2">
      <c r="A13737">
        <v>1349.091302211302</v>
      </c>
      <c r="B13737">
        <v>8.0980000000000008</v>
      </c>
      <c r="C13737">
        <v>0.155</v>
      </c>
      <c r="D13737">
        <v>6.48</v>
      </c>
      <c r="E13737">
        <v>24</v>
      </c>
      <c r="F13737">
        <v>488</v>
      </c>
      <c r="G13737">
        <v>29.823</v>
      </c>
      <c r="H13737">
        <v>0</v>
      </c>
    </row>
    <row r="13738" spans="1:8" x14ac:dyDescent="0.2">
      <c r="A13738">
        <v>1349.1891891891892</v>
      </c>
      <c r="B13738">
        <v>8.0890000000000004</v>
      </c>
      <c r="C13738">
        <v>0.155</v>
      </c>
      <c r="D13738">
        <v>6.49</v>
      </c>
      <c r="E13738">
        <v>24</v>
      </c>
      <c r="F13738">
        <v>489</v>
      </c>
      <c r="G13738">
        <v>29.884</v>
      </c>
      <c r="H13738">
        <v>0</v>
      </c>
    </row>
    <row r="13739" spans="1:8" x14ac:dyDescent="0.2">
      <c r="A13739">
        <v>1349.2870761670763</v>
      </c>
      <c r="B13739">
        <v>8.0660000000000007</v>
      </c>
      <c r="C13739">
        <v>0.155</v>
      </c>
      <c r="D13739">
        <v>6.51</v>
      </c>
      <c r="E13739">
        <v>24</v>
      </c>
      <c r="F13739">
        <v>489</v>
      </c>
      <c r="G13739">
        <v>29.884</v>
      </c>
      <c r="H13739">
        <v>0</v>
      </c>
    </row>
    <row r="13740" spans="1:8" x14ac:dyDescent="0.2">
      <c r="A13740">
        <v>1349.3861425061423</v>
      </c>
      <c r="B13740">
        <v>8.0329999999999995</v>
      </c>
      <c r="C13740">
        <v>0.155</v>
      </c>
      <c r="D13740">
        <v>6.48</v>
      </c>
      <c r="E13740">
        <v>24</v>
      </c>
      <c r="F13740">
        <v>489</v>
      </c>
      <c r="G13740">
        <v>29.884</v>
      </c>
      <c r="H13740">
        <v>0</v>
      </c>
    </row>
    <row r="13741" spans="1:8" x14ac:dyDescent="0.2">
      <c r="A13741">
        <v>1349.4840294840294</v>
      </c>
      <c r="B13741">
        <v>8.0280000000000005</v>
      </c>
      <c r="C13741">
        <v>0.155</v>
      </c>
      <c r="D13741">
        <v>6.47</v>
      </c>
      <c r="E13741">
        <v>24</v>
      </c>
      <c r="F13741">
        <v>489</v>
      </c>
      <c r="G13741">
        <v>29.884</v>
      </c>
      <c r="H13741">
        <v>0</v>
      </c>
    </row>
    <row r="13742" spans="1:8" x14ac:dyDescent="0.2">
      <c r="A13742">
        <v>1349.5819164619165</v>
      </c>
      <c r="B13742">
        <v>8.0220000000000002</v>
      </c>
      <c r="C13742">
        <v>0.155</v>
      </c>
      <c r="D13742">
        <v>6.43</v>
      </c>
      <c r="E13742">
        <v>24</v>
      </c>
      <c r="F13742">
        <v>489</v>
      </c>
      <c r="G13742">
        <v>29.884</v>
      </c>
      <c r="H13742">
        <v>0</v>
      </c>
    </row>
    <row r="13743" spans="1:8" x14ac:dyDescent="0.2">
      <c r="A13743">
        <v>1349.6809828009827</v>
      </c>
      <c r="B13743">
        <v>8.0109999999999992</v>
      </c>
      <c r="C13743">
        <v>0.155</v>
      </c>
      <c r="D13743">
        <v>6.44</v>
      </c>
      <c r="E13743">
        <v>24</v>
      </c>
      <c r="F13743">
        <v>489</v>
      </c>
      <c r="G13743">
        <v>29.884</v>
      </c>
      <c r="H13743">
        <v>0</v>
      </c>
    </row>
    <row r="13744" spans="1:8" x14ac:dyDescent="0.2">
      <c r="A13744">
        <v>1349.7788697788696</v>
      </c>
      <c r="B13744">
        <v>8.0020000000000007</v>
      </c>
      <c r="C13744">
        <v>0.155</v>
      </c>
      <c r="D13744">
        <v>6.42</v>
      </c>
      <c r="E13744">
        <v>24</v>
      </c>
      <c r="F13744">
        <v>489</v>
      </c>
      <c r="G13744">
        <v>29.884</v>
      </c>
      <c r="H13744">
        <v>0</v>
      </c>
    </row>
    <row r="13745" spans="1:8" x14ac:dyDescent="0.2">
      <c r="A13745">
        <v>1349.876756756757</v>
      </c>
      <c r="B13745">
        <v>7.9980000000000002</v>
      </c>
      <c r="C13745">
        <v>0.155</v>
      </c>
      <c r="D13745">
        <v>6.4</v>
      </c>
      <c r="E13745">
        <v>24</v>
      </c>
      <c r="F13745">
        <v>489</v>
      </c>
      <c r="G13745">
        <v>29.884</v>
      </c>
      <c r="H13745">
        <v>0</v>
      </c>
    </row>
    <row r="13746" spans="1:8" x14ac:dyDescent="0.2">
      <c r="A13746">
        <v>1349.975823095823</v>
      </c>
      <c r="B13746">
        <v>8.0020000000000007</v>
      </c>
      <c r="C13746">
        <v>0.155</v>
      </c>
      <c r="D13746">
        <v>6.39</v>
      </c>
      <c r="E13746">
        <v>24</v>
      </c>
      <c r="F13746">
        <v>489</v>
      </c>
      <c r="G13746">
        <v>29.884</v>
      </c>
      <c r="H13746">
        <v>0</v>
      </c>
    </row>
    <row r="13747" spans="1:8" x14ac:dyDescent="0.2">
      <c r="A13747">
        <v>1350.0737100737101</v>
      </c>
      <c r="B13747">
        <v>7.992</v>
      </c>
      <c r="C13747">
        <v>0.155</v>
      </c>
      <c r="D13747">
        <v>6.4</v>
      </c>
      <c r="E13747">
        <v>24</v>
      </c>
      <c r="F13747">
        <v>489</v>
      </c>
      <c r="G13747">
        <v>29.884</v>
      </c>
      <c r="H13747">
        <v>0</v>
      </c>
    </row>
    <row r="13748" spans="1:8" x14ac:dyDescent="0.2">
      <c r="A13748">
        <v>1350.1715970515972</v>
      </c>
      <c r="B13748">
        <v>7.98</v>
      </c>
      <c r="C13748">
        <v>0.156</v>
      </c>
      <c r="D13748">
        <v>6.4</v>
      </c>
      <c r="E13748">
        <v>24</v>
      </c>
      <c r="F13748">
        <v>489</v>
      </c>
      <c r="G13748">
        <v>29.884</v>
      </c>
      <c r="H13748">
        <v>0</v>
      </c>
    </row>
    <row r="13749" spans="1:8" x14ac:dyDescent="0.2">
      <c r="A13749">
        <v>1350.2706633906632</v>
      </c>
      <c r="B13749">
        <v>7.9809999999999999</v>
      </c>
      <c r="C13749">
        <v>0.155</v>
      </c>
      <c r="D13749">
        <v>6.38</v>
      </c>
      <c r="E13749">
        <v>24</v>
      </c>
      <c r="F13749">
        <v>489</v>
      </c>
      <c r="G13749">
        <v>29.884</v>
      </c>
      <c r="H13749">
        <v>0</v>
      </c>
    </row>
    <row r="13750" spans="1:8" x14ac:dyDescent="0.2">
      <c r="A13750">
        <v>1350.3685503685504</v>
      </c>
      <c r="B13750">
        <v>7.9870000000000001</v>
      </c>
      <c r="C13750">
        <v>0.155</v>
      </c>
      <c r="D13750">
        <v>6.39</v>
      </c>
      <c r="E13750">
        <v>24</v>
      </c>
      <c r="F13750">
        <v>489</v>
      </c>
      <c r="G13750">
        <v>29.884</v>
      </c>
      <c r="H13750">
        <v>0</v>
      </c>
    </row>
    <row r="13751" spans="1:8" x14ac:dyDescent="0.2">
      <c r="A13751">
        <v>1350.4664373464375</v>
      </c>
      <c r="B13751">
        <v>7.98</v>
      </c>
      <c r="C13751">
        <v>0.155</v>
      </c>
      <c r="D13751">
        <v>6.36</v>
      </c>
      <c r="E13751">
        <v>24</v>
      </c>
      <c r="F13751">
        <v>489</v>
      </c>
      <c r="G13751">
        <v>29.884</v>
      </c>
      <c r="H13751">
        <v>0</v>
      </c>
    </row>
    <row r="13752" spans="1:8" x14ac:dyDescent="0.2">
      <c r="A13752">
        <v>1350.5655036855037</v>
      </c>
      <c r="B13752">
        <v>7.9779999999999998</v>
      </c>
      <c r="C13752">
        <v>0.156</v>
      </c>
      <c r="D13752">
        <v>6.33</v>
      </c>
      <c r="E13752">
        <v>24</v>
      </c>
      <c r="F13752">
        <v>489</v>
      </c>
      <c r="G13752">
        <v>29.884</v>
      </c>
      <c r="H13752">
        <v>0</v>
      </c>
    </row>
    <row r="13753" spans="1:8" x14ac:dyDescent="0.2">
      <c r="A13753">
        <v>1350.6633906633906</v>
      </c>
      <c r="B13753">
        <v>7.97</v>
      </c>
      <c r="C13753">
        <v>0.156</v>
      </c>
      <c r="D13753">
        <v>6.3</v>
      </c>
      <c r="E13753">
        <v>24</v>
      </c>
      <c r="F13753">
        <v>489</v>
      </c>
      <c r="G13753">
        <v>29.884</v>
      </c>
      <c r="H13753">
        <v>0</v>
      </c>
    </row>
    <row r="13754" spans="1:8" x14ac:dyDescent="0.2">
      <c r="A13754">
        <v>1350.7612776412777</v>
      </c>
      <c r="B13754">
        <v>7.9779999999999998</v>
      </c>
      <c r="C13754">
        <v>0.156</v>
      </c>
      <c r="D13754">
        <v>6.29</v>
      </c>
      <c r="E13754">
        <v>24</v>
      </c>
      <c r="F13754">
        <v>489</v>
      </c>
      <c r="G13754">
        <v>29.884</v>
      </c>
      <c r="H13754">
        <v>0</v>
      </c>
    </row>
    <row r="13755" spans="1:8" x14ac:dyDescent="0.2">
      <c r="A13755">
        <v>1350.8603439803439</v>
      </c>
      <c r="B13755">
        <v>7.9690000000000003</v>
      </c>
      <c r="C13755">
        <v>0.156</v>
      </c>
      <c r="D13755">
        <v>6.34</v>
      </c>
      <c r="E13755">
        <v>24</v>
      </c>
      <c r="F13755">
        <v>489</v>
      </c>
      <c r="G13755">
        <v>29.884</v>
      </c>
      <c r="H13755">
        <v>0</v>
      </c>
    </row>
    <row r="13756" spans="1:8" x14ac:dyDescent="0.2">
      <c r="A13756">
        <v>1350.9582309582311</v>
      </c>
      <c r="B13756">
        <v>7.9790000000000001</v>
      </c>
      <c r="C13756">
        <v>0.156</v>
      </c>
      <c r="D13756">
        <v>6.29</v>
      </c>
      <c r="E13756">
        <v>24.1</v>
      </c>
      <c r="F13756">
        <v>489</v>
      </c>
      <c r="G13756">
        <v>29.884</v>
      </c>
      <c r="H13756">
        <v>0</v>
      </c>
    </row>
    <row r="13757" spans="1:8" x14ac:dyDescent="0.2">
      <c r="A13757">
        <v>1351.056117936118</v>
      </c>
      <c r="B13757">
        <v>7.98</v>
      </c>
      <c r="C13757">
        <v>0.156</v>
      </c>
      <c r="D13757">
        <v>6.32</v>
      </c>
      <c r="E13757">
        <v>24</v>
      </c>
      <c r="F13757">
        <v>489</v>
      </c>
      <c r="G13757">
        <v>29.884</v>
      </c>
      <c r="H13757">
        <v>0</v>
      </c>
    </row>
    <row r="13758" spans="1:8" x14ac:dyDescent="0.2">
      <c r="A13758">
        <v>1351.1551842751842</v>
      </c>
      <c r="B13758">
        <v>7.97</v>
      </c>
      <c r="C13758">
        <v>0.156</v>
      </c>
      <c r="D13758">
        <v>6.28</v>
      </c>
      <c r="E13758">
        <v>24</v>
      </c>
      <c r="F13758">
        <v>489</v>
      </c>
      <c r="G13758">
        <v>29.884</v>
      </c>
      <c r="H13758">
        <v>0</v>
      </c>
    </row>
    <row r="13759" spans="1:8" x14ac:dyDescent="0.2">
      <c r="A13759">
        <v>1351.2530712530713</v>
      </c>
      <c r="B13759">
        <v>7.9779999999999998</v>
      </c>
      <c r="C13759">
        <v>0.156</v>
      </c>
      <c r="D13759">
        <v>6.27</v>
      </c>
      <c r="E13759">
        <v>24</v>
      </c>
      <c r="F13759">
        <v>489</v>
      </c>
      <c r="G13759">
        <v>29.884</v>
      </c>
      <c r="H13759">
        <v>0</v>
      </c>
    </row>
    <row r="13760" spans="1:8" x14ac:dyDescent="0.2">
      <c r="A13760">
        <v>1351.3509582309582</v>
      </c>
      <c r="B13760">
        <v>7.9720000000000004</v>
      </c>
      <c r="C13760">
        <v>0.156</v>
      </c>
      <c r="D13760">
        <v>6.26</v>
      </c>
      <c r="E13760">
        <v>24.1</v>
      </c>
      <c r="F13760">
        <v>489</v>
      </c>
      <c r="G13760">
        <v>29.884</v>
      </c>
      <c r="H13760">
        <v>0</v>
      </c>
    </row>
    <row r="13761" spans="1:8" x14ac:dyDescent="0.2">
      <c r="A13761">
        <v>1351.4500245700244</v>
      </c>
      <c r="B13761">
        <v>7.976</v>
      </c>
      <c r="C13761">
        <v>0.156</v>
      </c>
      <c r="D13761">
        <v>6.23</v>
      </c>
      <c r="E13761">
        <v>24</v>
      </c>
      <c r="F13761">
        <v>489</v>
      </c>
      <c r="G13761">
        <v>29.884</v>
      </c>
      <c r="H13761">
        <v>0</v>
      </c>
    </row>
    <row r="13762" spans="1:8" x14ac:dyDescent="0.2">
      <c r="A13762">
        <v>1351.5479115479116</v>
      </c>
      <c r="B13762">
        <v>7.9740000000000002</v>
      </c>
      <c r="C13762">
        <v>0.156</v>
      </c>
      <c r="D13762">
        <v>6.26</v>
      </c>
      <c r="E13762">
        <v>24</v>
      </c>
      <c r="F13762">
        <v>489</v>
      </c>
      <c r="G13762">
        <v>29.884</v>
      </c>
      <c r="H13762">
        <v>0</v>
      </c>
    </row>
    <row r="13763" spans="1:8" x14ac:dyDescent="0.2">
      <c r="A13763">
        <v>1351.6457985257987</v>
      </c>
      <c r="B13763">
        <v>7.9740000000000002</v>
      </c>
      <c r="C13763">
        <v>0.156</v>
      </c>
      <c r="D13763">
        <v>6.22</v>
      </c>
      <c r="E13763">
        <v>24</v>
      </c>
      <c r="F13763">
        <v>489</v>
      </c>
      <c r="G13763">
        <v>29.884</v>
      </c>
      <c r="H13763">
        <v>0</v>
      </c>
    </row>
    <row r="13764" spans="1:8" x14ac:dyDescent="0.2">
      <c r="A13764">
        <v>1351.7448648648647</v>
      </c>
      <c r="B13764">
        <v>7.97</v>
      </c>
      <c r="C13764">
        <v>0.156</v>
      </c>
      <c r="D13764">
        <v>6.19</v>
      </c>
      <c r="E13764">
        <v>24</v>
      </c>
      <c r="F13764">
        <v>489</v>
      </c>
      <c r="G13764">
        <v>29.884</v>
      </c>
      <c r="H13764">
        <v>0</v>
      </c>
    </row>
    <row r="13765" spans="1:8" x14ac:dyDescent="0.2">
      <c r="A13765">
        <v>1351.8427518427518</v>
      </c>
      <c r="B13765">
        <v>7.97</v>
      </c>
      <c r="C13765">
        <v>0.156</v>
      </c>
      <c r="D13765">
        <v>6.19</v>
      </c>
      <c r="E13765">
        <v>24</v>
      </c>
      <c r="F13765">
        <v>489</v>
      </c>
      <c r="G13765">
        <v>29.884</v>
      </c>
      <c r="H13765">
        <v>0</v>
      </c>
    </row>
    <row r="13766" spans="1:8" x14ac:dyDescent="0.2">
      <c r="A13766">
        <v>1351.9406388206389</v>
      </c>
      <c r="B13766">
        <v>7.9740000000000002</v>
      </c>
      <c r="C13766">
        <v>0.156</v>
      </c>
      <c r="D13766">
        <v>6.19</v>
      </c>
      <c r="E13766">
        <v>24</v>
      </c>
      <c r="F13766">
        <v>489</v>
      </c>
      <c r="G13766">
        <v>29.884</v>
      </c>
      <c r="H13766">
        <v>0</v>
      </c>
    </row>
    <row r="13767" spans="1:8" x14ac:dyDescent="0.2">
      <c r="A13767">
        <v>1352.0397051597051</v>
      </c>
      <c r="B13767">
        <v>7.9779999999999998</v>
      </c>
      <c r="C13767">
        <v>0.156</v>
      </c>
      <c r="D13767">
        <v>6.17</v>
      </c>
      <c r="E13767">
        <v>24</v>
      </c>
      <c r="F13767">
        <v>489</v>
      </c>
      <c r="G13767">
        <v>29.884</v>
      </c>
      <c r="H13767">
        <v>0</v>
      </c>
    </row>
    <row r="13768" spans="1:8" x14ac:dyDescent="0.2">
      <c r="A13768">
        <v>1352.137592137592</v>
      </c>
      <c r="B13768">
        <v>7.9740000000000002</v>
      </c>
      <c r="C13768">
        <v>0.156</v>
      </c>
      <c r="D13768">
        <v>6.16</v>
      </c>
      <c r="E13768">
        <v>24</v>
      </c>
      <c r="F13768">
        <v>489</v>
      </c>
      <c r="G13768">
        <v>29.884</v>
      </c>
      <c r="H13768">
        <v>0</v>
      </c>
    </row>
    <row r="13769" spans="1:8" x14ac:dyDescent="0.2">
      <c r="A13769">
        <v>1352.2354791154792</v>
      </c>
      <c r="B13769">
        <v>7.9720000000000004</v>
      </c>
      <c r="C13769">
        <v>0.156</v>
      </c>
      <c r="D13769">
        <v>6.13</v>
      </c>
      <c r="E13769">
        <v>24</v>
      </c>
      <c r="F13769">
        <v>489</v>
      </c>
      <c r="G13769">
        <v>29.884</v>
      </c>
      <c r="H13769">
        <v>0</v>
      </c>
    </row>
    <row r="13770" spans="1:8" x14ac:dyDescent="0.2">
      <c r="A13770">
        <v>1352.3345454545454</v>
      </c>
      <c r="B13770">
        <v>7.9779999999999998</v>
      </c>
      <c r="C13770">
        <v>0.156</v>
      </c>
      <c r="D13770">
        <v>6.12</v>
      </c>
      <c r="E13770">
        <v>24</v>
      </c>
      <c r="F13770">
        <v>489</v>
      </c>
      <c r="G13770">
        <v>29.884</v>
      </c>
      <c r="H13770">
        <v>0</v>
      </c>
    </row>
    <row r="13771" spans="1:8" x14ac:dyDescent="0.2">
      <c r="A13771">
        <v>1352.4324324324323</v>
      </c>
      <c r="B13771">
        <v>7.9720000000000004</v>
      </c>
      <c r="C13771">
        <v>0.156</v>
      </c>
      <c r="D13771">
        <v>6.14</v>
      </c>
      <c r="E13771">
        <v>24</v>
      </c>
      <c r="F13771">
        <v>489</v>
      </c>
      <c r="G13771">
        <v>29.884</v>
      </c>
      <c r="H13771">
        <v>0</v>
      </c>
    </row>
    <row r="13772" spans="1:8" x14ac:dyDescent="0.2">
      <c r="A13772">
        <v>1352.5303194103196</v>
      </c>
      <c r="B13772">
        <v>7.9720000000000004</v>
      </c>
      <c r="C13772">
        <v>0.156</v>
      </c>
      <c r="D13772">
        <v>6.12</v>
      </c>
      <c r="E13772">
        <v>24</v>
      </c>
      <c r="F13772">
        <v>489</v>
      </c>
      <c r="G13772">
        <v>29.884</v>
      </c>
      <c r="H13772">
        <v>0</v>
      </c>
    </row>
    <row r="13773" spans="1:8" x14ac:dyDescent="0.2">
      <c r="A13773">
        <v>1352.6293857493856</v>
      </c>
      <c r="B13773">
        <v>7.9740000000000002</v>
      </c>
      <c r="C13773">
        <v>0.156</v>
      </c>
      <c r="D13773">
        <v>6.09</v>
      </c>
      <c r="E13773">
        <v>24</v>
      </c>
      <c r="F13773">
        <v>489</v>
      </c>
      <c r="G13773">
        <v>29.884</v>
      </c>
      <c r="H13773">
        <v>0</v>
      </c>
    </row>
    <row r="13774" spans="1:8" x14ac:dyDescent="0.2">
      <c r="A13774">
        <v>1352.7272727272727</v>
      </c>
      <c r="B13774">
        <v>7.97</v>
      </c>
      <c r="C13774">
        <v>0.156</v>
      </c>
      <c r="D13774">
        <v>6.08</v>
      </c>
      <c r="E13774">
        <v>24</v>
      </c>
      <c r="F13774">
        <v>489</v>
      </c>
      <c r="G13774">
        <v>29.884</v>
      </c>
      <c r="H13774">
        <v>0</v>
      </c>
    </row>
    <row r="13775" spans="1:8" x14ac:dyDescent="0.2">
      <c r="A13775">
        <v>1352.8251597051599</v>
      </c>
      <c r="B13775">
        <v>7.9720000000000004</v>
      </c>
      <c r="C13775">
        <v>0.156</v>
      </c>
      <c r="D13775">
        <v>6.07</v>
      </c>
      <c r="E13775">
        <v>24</v>
      </c>
      <c r="F13775">
        <v>489</v>
      </c>
      <c r="G13775">
        <v>29.884</v>
      </c>
      <c r="H13775">
        <v>0</v>
      </c>
    </row>
    <row r="13776" spans="1:8" x14ac:dyDescent="0.2">
      <c r="A13776">
        <v>1352.9242260442259</v>
      </c>
      <c r="B13776">
        <v>7.9720000000000004</v>
      </c>
      <c r="C13776">
        <v>0.156</v>
      </c>
      <c r="D13776">
        <v>6.06</v>
      </c>
      <c r="E13776">
        <v>24</v>
      </c>
      <c r="F13776">
        <v>489</v>
      </c>
      <c r="G13776">
        <v>29.884</v>
      </c>
      <c r="H13776">
        <v>0</v>
      </c>
    </row>
    <row r="13777" spans="1:10" x14ac:dyDescent="0.2">
      <c r="A13777">
        <v>1353.022113022113</v>
      </c>
      <c r="B13777">
        <v>7.9720000000000004</v>
      </c>
      <c r="C13777">
        <v>0.156</v>
      </c>
      <c r="D13777">
        <v>6.04</v>
      </c>
      <c r="E13777">
        <v>24</v>
      </c>
      <c r="F13777">
        <v>489</v>
      </c>
      <c r="G13777">
        <v>29.884</v>
      </c>
      <c r="H13777">
        <v>0</v>
      </c>
    </row>
    <row r="13778" spans="1:10" x14ac:dyDescent="0.2">
      <c r="A13778">
        <v>1353.1200000000001</v>
      </c>
      <c r="B13778">
        <v>7.9669999999999996</v>
      </c>
      <c r="C13778">
        <v>0.156</v>
      </c>
      <c r="D13778">
        <v>6.01</v>
      </c>
      <c r="E13778">
        <v>24</v>
      </c>
      <c r="F13778">
        <v>489</v>
      </c>
      <c r="G13778">
        <v>29.884</v>
      </c>
      <c r="H13778">
        <v>0</v>
      </c>
    </row>
    <row r="13779" spans="1:10" x14ac:dyDescent="0.2">
      <c r="A13779">
        <v>1353.2190663390663</v>
      </c>
      <c r="B13779">
        <v>7.97</v>
      </c>
      <c r="C13779">
        <v>0.156</v>
      </c>
      <c r="D13779">
        <v>6.01</v>
      </c>
      <c r="E13779">
        <v>24</v>
      </c>
      <c r="F13779">
        <v>489</v>
      </c>
      <c r="G13779">
        <v>29.884</v>
      </c>
      <c r="H13779">
        <v>0</v>
      </c>
    </row>
    <row r="13780" spans="1:10" x14ac:dyDescent="0.2">
      <c r="A13780">
        <v>1353.3169533169535</v>
      </c>
      <c r="B13780">
        <v>7.9669999999999996</v>
      </c>
      <c r="C13780">
        <v>0.156</v>
      </c>
      <c r="D13780">
        <v>6</v>
      </c>
      <c r="E13780">
        <v>24</v>
      </c>
      <c r="F13780">
        <v>489</v>
      </c>
      <c r="G13780">
        <v>29.884</v>
      </c>
      <c r="H13780">
        <v>0</v>
      </c>
    </row>
    <row r="13781" spans="1:10" x14ac:dyDescent="0.2">
      <c r="A13781">
        <v>1353.4148402948404</v>
      </c>
      <c r="B13781">
        <v>7.9630000000000001</v>
      </c>
      <c r="C13781">
        <v>0.156</v>
      </c>
      <c r="D13781">
        <v>5.98</v>
      </c>
      <c r="E13781">
        <v>24</v>
      </c>
      <c r="F13781">
        <v>489</v>
      </c>
      <c r="G13781">
        <v>29.884</v>
      </c>
      <c r="H13781">
        <v>0</v>
      </c>
    </row>
    <row r="13782" spans="1:10" x14ac:dyDescent="0.2">
      <c r="A13782">
        <v>1353.5139066339066</v>
      </c>
      <c r="B13782">
        <v>7.968</v>
      </c>
      <c r="C13782">
        <v>0.156</v>
      </c>
      <c r="D13782">
        <v>5.99</v>
      </c>
      <c r="E13782">
        <v>24</v>
      </c>
      <c r="F13782">
        <v>489</v>
      </c>
      <c r="G13782">
        <v>29.884</v>
      </c>
      <c r="H13782">
        <v>0</v>
      </c>
    </row>
    <row r="13783" spans="1:10" x14ac:dyDescent="0.2">
      <c r="A13783">
        <v>1353.6117936117937</v>
      </c>
      <c r="B13783">
        <v>7.97</v>
      </c>
      <c r="C13783">
        <v>0.156</v>
      </c>
      <c r="D13783">
        <v>5.97</v>
      </c>
      <c r="E13783">
        <v>24</v>
      </c>
      <c r="F13783">
        <v>489</v>
      </c>
      <c r="G13783">
        <v>29.884</v>
      </c>
      <c r="H13783">
        <v>0</v>
      </c>
    </row>
    <row r="13784" spans="1:10" x14ac:dyDescent="0.2">
      <c r="A13784">
        <v>1353.7096805896806</v>
      </c>
      <c r="B13784">
        <v>7.9669999999999996</v>
      </c>
      <c r="C13784">
        <v>0.156</v>
      </c>
      <c r="D13784">
        <v>5.95</v>
      </c>
      <c r="E13784">
        <v>24</v>
      </c>
      <c r="F13784">
        <v>489</v>
      </c>
      <c r="G13784">
        <v>29.884</v>
      </c>
      <c r="H13784">
        <v>0</v>
      </c>
    </row>
    <row r="13785" spans="1:10" x14ac:dyDescent="0.2">
      <c r="A13785">
        <v>1353.8087469287468</v>
      </c>
      <c r="B13785">
        <v>7.9669999999999996</v>
      </c>
      <c r="C13785">
        <v>0.156</v>
      </c>
      <c r="D13785">
        <v>5.93</v>
      </c>
      <c r="E13785">
        <v>24</v>
      </c>
      <c r="F13785">
        <v>489</v>
      </c>
      <c r="G13785">
        <v>29.884</v>
      </c>
      <c r="H13785">
        <v>0</v>
      </c>
      <c r="I13785">
        <v>9.2322070000000007</v>
      </c>
      <c r="J13785" s="1">
        <v>9.7797549999999997E-5</v>
      </c>
    </row>
    <row r="13786" spans="1:10" x14ac:dyDescent="0.2">
      <c r="A13786">
        <v>1353.9066339066339</v>
      </c>
      <c r="B13786">
        <v>7.9690000000000003</v>
      </c>
      <c r="C13786">
        <v>0.156</v>
      </c>
      <c r="D13786">
        <v>5.93</v>
      </c>
      <c r="E13786">
        <v>24</v>
      </c>
      <c r="F13786">
        <v>489</v>
      </c>
      <c r="G13786">
        <v>29.884</v>
      </c>
      <c r="H13786">
        <v>1</v>
      </c>
    </row>
    <row r="13787" spans="1:10" x14ac:dyDescent="0.2">
      <c r="A13787">
        <v>1354.0045208845211</v>
      </c>
      <c r="B13787">
        <v>7.9690000000000003</v>
      </c>
      <c r="C13787">
        <v>0.156</v>
      </c>
      <c r="D13787">
        <v>6.03</v>
      </c>
      <c r="E13787">
        <v>24</v>
      </c>
      <c r="F13787">
        <v>489</v>
      </c>
      <c r="G13787">
        <v>29.884</v>
      </c>
      <c r="H13787">
        <v>1</v>
      </c>
    </row>
    <row r="13788" spans="1:10" x14ac:dyDescent="0.2">
      <c r="A13788">
        <v>1354.1035872235871</v>
      </c>
      <c r="B13788">
        <v>7.9669999999999996</v>
      </c>
      <c r="C13788">
        <v>0.156</v>
      </c>
      <c r="D13788">
        <v>6.22</v>
      </c>
      <c r="E13788">
        <v>24</v>
      </c>
      <c r="F13788">
        <v>489</v>
      </c>
      <c r="G13788">
        <v>29.884</v>
      </c>
      <c r="H13788">
        <v>1</v>
      </c>
    </row>
    <row r="13789" spans="1:10" x14ac:dyDescent="0.2">
      <c r="A13789">
        <v>1354.2014742014742</v>
      </c>
      <c r="B13789">
        <v>7.9690000000000003</v>
      </c>
      <c r="C13789">
        <v>0.156</v>
      </c>
      <c r="D13789">
        <v>6.37</v>
      </c>
      <c r="E13789">
        <v>24</v>
      </c>
      <c r="F13789">
        <v>489</v>
      </c>
      <c r="G13789">
        <v>29.884</v>
      </c>
      <c r="H13789">
        <v>1</v>
      </c>
    </row>
    <row r="13790" spans="1:10" x14ac:dyDescent="0.2">
      <c r="A13790">
        <v>1354.2993611793613</v>
      </c>
      <c r="B13790">
        <v>7.9690000000000003</v>
      </c>
      <c r="C13790">
        <v>0.156</v>
      </c>
      <c r="D13790">
        <v>6.58</v>
      </c>
      <c r="E13790">
        <v>24</v>
      </c>
      <c r="F13790">
        <v>489</v>
      </c>
      <c r="G13790">
        <v>29.884</v>
      </c>
      <c r="H13790">
        <v>0</v>
      </c>
    </row>
    <row r="13791" spans="1:10" x14ac:dyDescent="0.2">
      <c r="A13791">
        <v>1354.3984275184275</v>
      </c>
      <c r="B13791">
        <v>7.976</v>
      </c>
      <c r="C13791">
        <v>0.156</v>
      </c>
      <c r="D13791">
        <v>6.65</v>
      </c>
      <c r="E13791">
        <v>24</v>
      </c>
      <c r="F13791">
        <v>489</v>
      </c>
      <c r="G13791">
        <v>29.884</v>
      </c>
      <c r="H13791">
        <v>0</v>
      </c>
    </row>
    <row r="13792" spans="1:10" x14ac:dyDescent="0.2">
      <c r="A13792">
        <v>1354.4963144963144</v>
      </c>
      <c r="B13792">
        <v>7.9790000000000001</v>
      </c>
      <c r="C13792">
        <v>0.156</v>
      </c>
      <c r="D13792">
        <v>6.62</v>
      </c>
      <c r="E13792">
        <v>24.1</v>
      </c>
      <c r="F13792">
        <v>489</v>
      </c>
      <c r="G13792">
        <v>29.884</v>
      </c>
      <c r="H13792">
        <v>0</v>
      </c>
    </row>
    <row r="13793" spans="1:8" x14ac:dyDescent="0.2">
      <c r="A13793">
        <v>1354.5942014742016</v>
      </c>
      <c r="B13793">
        <v>7.9809999999999999</v>
      </c>
      <c r="C13793">
        <v>0.156</v>
      </c>
      <c r="D13793">
        <v>6.6</v>
      </c>
      <c r="E13793">
        <v>24</v>
      </c>
      <c r="F13793">
        <v>489</v>
      </c>
      <c r="G13793">
        <v>29.884</v>
      </c>
      <c r="H13793">
        <v>0</v>
      </c>
    </row>
    <row r="13794" spans="1:8" x14ac:dyDescent="0.2">
      <c r="A13794">
        <v>1354.6932678132678</v>
      </c>
      <c r="B13794">
        <v>7.9829999999999997</v>
      </c>
      <c r="C13794">
        <v>0.156</v>
      </c>
      <c r="D13794">
        <v>6.59</v>
      </c>
      <c r="E13794">
        <v>24</v>
      </c>
      <c r="F13794">
        <v>489</v>
      </c>
      <c r="G13794">
        <v>29.884</v>
      </c>
      <c r="H13794">
        <v>0</v>
      </c>
    </row>
    <row r="13795" spans="1:8" x14ac:dyDescent="0.2">
      <c r="A13795">
        <v>1354.7911547911547</v>
      </c>
      <c r="B13795">
        <v>7.9889999999999999</v>
      </c>
      <c r="C13795">
        <v>0.156</v>
      </c>
      <c r="D13795">
        <v>6.6</v>
      </c>
      <c r="E13795">
        <v>24</v>
      </c>
      <c r="F13795">
        <v>489</v>
      </c>
      <c r="G13795">
        <v>29.884</v>
      </c>
      <c r="H13795">
        <v>0</v>
      </c>
    </row>
    <row r="13796" spans="1:8" x14ac:dyDescent="0.2">
      <c r="A13796">
        <v>1354.8890417690418</v>
      </c>
      <c r="B13796">
        <v>7.9930000000000003</v>
      </c>
      <c r="C13796">
        <v>0.156</v>
      </c>
      <c r="D13796">
        <v>6.58</v>
      </c>
      <c r="E13796">
        <v>24</v>
      </c>
      <c r="F13796">
        <v>489</v>
      </c>
      <c r="G13796">
        <v>29.884</v>
      </c>
      <c r="H13796">
        <v>0</v>
      </c>
    </row>
    <row r="13797" spans="1:8" x14ac:dyDescent="0.2">
      <c r="A13797">
        <v>1354.988108108108</v>
      </c>
      <c r="B13797">
        <v>7.9939999999999998</v>
      </c>
      <c r="C13797">
        <v>0.156</v>
      </c>
      <c r="D13797">
        <v>6.57</v>
      </c>
      <c r="E13797">
        <v>24</v>
      </c>
      <c r="F13797">
        <v>489</v>
      </c>
      <c r="G13797">
        <v>29.884</v>
      </c>
      <c r="H13797">
        <v>0</v>
      </c>
    </row>
    <row r="13798" spans="1:8" x14ac:dyDescent="0.2">
      <c r="A13798">
        <v>1355.0859950859949</v>
      </c>
      <c r="B13798">
        <v>7.9960000000000004</v>
      </c>
      <c r="C13798">
        <v>0.156</v>
      </c>
      <c r="D13798">
        <v>6.59</v>
      </c>
      <c r="E13798">
        <v>24.1</v>
      </c>
      <c r="F13798">
        <v>489</v>
      </c>
      <c r="G13798">
        <v>29.884</v>
      </c>
      <c r="H13798">
        <v>0</v>
      </c>
    </row>
    <row r="13799" spans="1:8" x14ac:dyDescent="0.2">
      <c r="A13799">
        <v>1355.1838820638823</v>
      </c>
      <c r="B13799">
        <v>7.9870000000000001</v>
      </c>
      <c r="C13799">
        <v>0.156</v>
      </c>
      <c r="D13799">
        <v>6.56</v>
      </c>
      <c r="E13799">
        <v>24</v>
      </c>
      <c r="F13799">
        <v>489</v>
      </c>
      <c r="G13799">
        <v>29.884</v>
      </c>
      <c r="H13799">
        <v>0</v>
      </c>
    </row>
    <row r="13800" spans="1:8" x14ac:dyDescent="0.2">
      <c r="A13800">
        <v>1355.2829484029483</v>
      </c>
      <c r="B13800">
        <v>7.9930000000000003</v>
      </c>
      <c r="C13800">
        <v>0.156</v>
      </c>
      <c r="D13800">
        <v>6.56</v>
      </c>
      <c r="E13800">
        <v>24</v>
      </c>
      <c r="F13800">
        <v>489</v>
      </c>
      <c r="G13800">
        <v>29.884</v>
      </c>
      <c r="H13800">
        <v>0</v>
      </c>
    </row>
    <row r="13801" spans="1:8" x14ac:dyDescent="0.2">
      <c r="A13801">
        <v>1355.3808353808354</v>
      </c>
      <c r="B13801">
        <v>8</v>
      </c>
      <c r="C13801">
        <v>0.156</v>
      </c>
      <c r="D13801">
        <v>6.55</v>
      </c>
      <c r="E13801">
        <v>24</v>
      </c>
      <c r="F13801">
        <v>489</v>
      </c>
      <c r="G13801">
        <v>29.884</v>
      </c>
      <c r="H13801">
        <v>0</v>
      </c>
    </row>
    <row r="13802" spans="1:8" x14ac:dyDescent="0.2">
      <c r="A13802">
        <v>1355.4787223587225</v>
      </c>
      <c r="B13802">
        <v>8.0069999999999997</v>
      </c>
      <c r="C13802">
        <v>0.156</v>
      </c>
      <c r="D13802">
        <v>6.53</v>
      </c>
      <c r="E13802">
        <v>24</v>
      </c>
      <c r="F13802">
        <v>489</v>
      </c>
      <c r="G13802">
        <v>29.884</v>
      </c>
      <c r="H13802">
        <v>0</v>
      </c>
    </row>
    <row r="13803" spans="1:8" x14ac:dyDescent="0.2">
      <c r="A13803">
        <v>1355.5777886977885</v>
      </c>
      <c r="B13803">
        <v>8</v>
      </c>
      <c r="C13803">
        <v>0.156</v>
      </c>
      <c r="D13803">
        <v>6.52</v>
      </c>
      <c r="E13803">
        <v>24</v>
      </c>
      <c r="F13803">
        <v>489</v>
      </c>
      <c r="G13803">
        <v>29.884</v>
      </c>
      <c r="H13803">
        <v>0</v>
      </c>
    </row>
    <row r="13804" spans="1:8" x14ac:dyDescent="0.2">
      <c r="A13804">
        <v>1355.6756756756758</v>
      </c>
      <c r="B13804">
        <v>8.0020000000000007</v>
      </c>
      <c r="C13804">
        <v>0.156</v>
      </c>
      <c r="D13804">
        <v>6.5</v>
      </c>
      <c r="E13804">
        <v>24</v>
      </c>
      <c r="F13804">
        <v>489</v>
      </c>
      <c r="G13804">
        <v>29.884</v>
      </c>
      <c r="H13804">
        <v>0</v>
      </c>
    </row>
    <row r="13805" spans="1:8" x14ac:dyDescent="0.2">
      <c r="A13805">
        <v>1355.7735626535627</v>
      </c>
      <c r="B13805">
        <v>7.9980000000000002</v>
      </c>
      <c r="C13805">
        <v>0.156</v>
      </c>
      <c r="D13805">
        <v>6.5</v>
      </c>
      <c r="E13805">
        <v>24</v>
      </c>
      <c r="F13805">
        <v>489</v>
      </c>
      <c r="G13805">
        <v>29.884</v>
      </c>
      <c r="H13805">
        <v>0</v>
      </c>
    </row>
    <row r="13806" spans="1:8" x14ac:dyDescent="0.2">
      <c r="A13806">
        <v>1355.872628992629</v>
      </c>
      <c r="B13806">
        <v>7.9939999999999998</v>
      </c>
      <c r="C13806">
        <v>0.156</v>
      </c>
      <c r="D13806">
        <v>6.49</v>
      </c>
      <c r="E13806">
        <v>24</v>
      </c>
      <c r="F13806">
        <v>489</v>
      </c>
      <c r="G13806">
        <v>29.884</v>
      </c>
      <c r="H13806">
        <v>0</v>
      </c>
    </row>
    <row r="13807" spans="1:8" x14ac:dyDescent="0.2">
      <c r="A13807">
        <v>1355.9705159705161</v>
      </c>
      <c r="B13807">
        <v>8.0090000000000003</v>
      </c>
      <c r="C13807">
        <v>0.156</v>
      </c>
      <c r="D13807">
        <v>6.48</v>
      </c>
      <c r="E13807">
        <v>24</v>
      </c>
      <c r="F13807">
        <v>489</v>
      </c>
      <c r="G13807">
        <v>29.884</v>
      </c>
      <c r="H13807">
        <v>0</v>
      </c>
    </row>
    <row r="13808" spans="1:8" x14ac:dyDescent="0.2">
      <c r="A13808">
        <v>1356.068402948403</v>
      </c>
      <c r="B13808">
        <v>8</v>
      </c>
      <c r="C13808">
        <v>0.156</v>
      </c>
      <c r="D13808">
        <v>6.45</v>
      </c>
      <c r="E13808">
        <v>24</v>
      </c>
      <c r="F13808">
        <v>489</v>
      </c>
      <c r="G13808">
        <v>29.884</v>
      </c>
      <c r="H13808">
        <v>0</v>
      </c>
    </row>
    <row r="13809" spans="1:10" x14ac:dyDescent="0.2">
      <c r="A13809">
        <v>1356.1674692874692</v>
      </c>
      <c r="B13809">
        <v>7.9909999999999997</v>
      </c>
      <c r="C13809">
        <v>0.156</v>
      </c>
      <c r="D13809">
        <v>6.42</v>
      </c>
      <c r="E13809">
        <v>24</v>
      </c>
      <c r="F13809">
        <v>489</v>
      </c>
      <c r="G13809">
        <v>29.884</v>
      </c>
      <c r="H13809">
        <v>0</v>
      </c>
    </row>
    <row r="13810" spans="1:10" x14ac:dyDescent="0.2">
      <c r="A13810">
        <v>1356.2653562653563</v>
      </c>
      <c r="B13810">
        <v>7.9980000000000002</v>
      </c>
      <c r="C13810">
        <v>0.156</v>
      </c>
      <c r="D13810">
        <v>6.42</v>
      </c>
      <c r="E13810">
        <v>24</v>
      </c>
      <c r="F13810">
        <v>489</v>
      </c>
      <c r="G13810">
        <v>29.884</v>
      </c>
      <c r="H13810">
        <v>0</v>
      </c>
    </row>
    <row r="13811" spans="1:10" x14ac:dyDescent="0.2">
      <c r="A13811">
        <v>1356.3632432432432</v>
      </c>
      <c r="B13811">
        <v>7.9930000000000003</v>
      </c>
      <c r="C13811">
        <v>0.156</v>
      </c>
      <c r="D13811">
        <v>6.41</v>
      </c>
      <c r="E13811">
        <v>24</v>
      </c>
      <c r="F13811">
        <v>489</v>
      </c>
      <c r="G13811">
        <v>29.884</v>
      </c>
      <c r="H13811">
        <v>0</v>
      </c>
    </row>
    <row r="13812" spans="1:10" x14ac:dyDescent="0.2">
      <c r="A13812">
        <v>1356.4623095823094</v>
      </c>
      <c r="B13812">
        <v>7.992</v>
      </c>
      <c r="C13812">
        <v>0.156</v>
      </c>
      <c r="D13812">
        <v>6.4</v>
      </c>
      <c r="E13812">
        <v>24</v>
      </c>
      <c r="F13812">
        <v>489</v>
      </c>
      <c r="G13812">
        <v>29.884</v>
      </c>
      <c r="H13812">
        <v>0</v>
      </c>
    </row>
    <row r="13813" spans="1:10" x14ac:dyDescent="0.2">
      <c r="A13813">
        <v>1356.5601965601966</v>
      </c>
      <c r="B13813">
        <v>8.0039999999999996</v>
      </c>
      <c r="C13813">
        <v>0.156</v>
      </c>
      <c r="D13813">
        <v>6.37</v>
      </c>
      <c r="E13813">
        <v>24</v>
      </c>
      <c r="F13813">
        <v>489</v>
      </c>
      <c r="G13813">
        <v>29.884</v>
      </c>
      <c r="H13813">
        <v>0</v>
      </c>
    </row>
    <row r="13814" spans="1:10" x14ac:dyDescent="0.2">
      <c r="A13814">
        <v>1356.6580835380837</v>
      </c>
      <c r="B13814">
        <v>7.9939999999999998</v>
      </c>
      <c r="C13814">
        <v>0.156</v>
      </c>
      <c r="D13814">
        <v>6.39</v>
      </c>
      <c r="E13814">
        <v>24.1</v>
      </c>
      <c r="F13814">
        <v>489</v>
      </c>
      <c r="G13814">
        <v>29.884</v>
      </c>
      <c r="H13814">
        <v>0</v>
      </c>
      <c r="I13814">
        <v>9.9765720000000009</v>
      </c>
      <c r="J13814" s="1">
        <v>9.4140760000000002E-5</v>
      </c>
    </row>
    <row r="13815" spans="1:10" x14ac:dyDescent="0.2">
      <c r="A13815">
        <v>1356.7571498771497</v>
      </c>
      <c r="B13815">
        <v>7.992</v>
      </c>
      <c r="C13815">
        <v>0.156</v>
      </c>
      <c r="D13815">
        <v>6.37</v>
      </c>
      <c r="E13815">
        <v>24</v>
      </c>
      <c r="F13815">
        <v>489</v>
      </c>
      <c r="G13815">
        <v>29.884</v>
      </c>
      <c r="H13815">
        <v>1</v>
      </c>
    </row>
    <row r="13816" spans="1:10" x14ac:dyDescent="0.2">
      <c r="A13816">
        <v>1356.8550368550368</v>
      </c>
      <c r="B13816">
        <v>7.9829999999999997</v>
      </c>
      <c r="C13816">
        <v>0.156</v>
      </c>
      <c r="D13816">
        <v>6.5</v>
      </c>
      <c r="E13816">
        <v>24</v>
      </c>
      <c r="F13816">
        <v>489</v>
      </c>
      <c r="G13816">
        <v>29.884</v>
      </c>
      <c r="H13816">
        <v>0</v>
      </c>
    </row>
    <row r="13817" spans="1:10" x14ac:dyDescent="0.2">
      <c r="A13817">
        <v>1356.9529238329239</v>
      </c>
      <c r="B13817">
        <v>8.0020000000000007</v>
      </c>
      <c r="C13817">
        <v>0.156</v>
      </c>
      <c r="D13817">
        <v>6.63</v>
      </c>
      <c r="E13817">
        <v>24</v>
      </c>
      <c r="F13817">
        <v>489</v>
      </c>
      <c r="G13817">
        <v>29.884</v>
      </c>
      <c r="H13817">
        <v>0</v>
      </c>
    </row>
    <row r="13818" spans="1:10" x14ac:dyDescent="0.2">
      <c r="A13818">
        <v>1357.0519901719902</v>
      </c>
      <c r="B13818">
        <v>8</v>
      </c>
      <c r="C13818">
        <v>0.156</v>
      </c>
      <c r="D13818">
        <v>6.62</v>
      </c>
      <c r="E13818">
        <v>24</v>
      </c>
      <c r="F13818">
        <v>489</v>
      </c>
      <c r="G13818">
        <v>29.884</v>
      </c>
      <c r="H13818">
        <v>0</v>
      </c>
    </row>
    <row r="13819" spans="1:10" x14ac:dyDescent="0.2">
      <c r="A13819">
        <v>1357.1498771498771</v>
      </c>
      <c r="B13819">
        <v>8.0069999999999997</v>
      </c>
      <c r="C13819">
        <v>0.156</v>
      </c>
      <c r="D13819">
        <v>6.59</v>
      </c>
      <c r="E13819">
        <v>24</v>
      </c>
      <c r="F13819">
        <v>489</v>
      </c>
      <c r="G13819">
        <v>29.884</v>
      </c>
      <c r="H13819">
        <v>0</v>
      </c>
    </row>
    <row r="13820" spans="1:10" x14ac:dyDescent="0.2">
      <c r="A13820">
        <v>1357.2477641277642</v>
      </c>
      <c r="B13820">
        <v>8</v>
      </c>
      <c r="C13820">
        <v>0.156</v>
      </c>
      <c r="D13820">
        <v>6.6</v>
      </c>
      <c r="E13820">
        <v>24</v>
      </c>
      <c r="F13820">
        <v>489</v>
      </c>
      <c r="G13820">
        <v>29.884</v>
      </c>
      <c r="H13820">
        <v>0</v>
      </c>
    </row>
    <row r="13821" spans="1:10" x14ac:dyDescent="0.2">
      <c r="A13821">
        <v>1357.3468304668304</v>
      </c>
      <c r="B13821">
        <v>8.0069999999999997</v>
      </c>
      <c r="C13821">
        <v>0.156</v>
      </c>
      <c r="D13821">
        <v>6.6</v>
      </c>
      <c r="E13821">
        <v>24</v>
      </c>
      <c r="F13821">
        <v>489</v>
      </c>
      <c r="G13821">
        <v>29.884</v>
      </c>
      <c r="H13821">
        <v>0</v>
      </c>
    </row>
    <row r="13822" spans="1:10" x14ac:dyDescent="0.2">
      <c r="A13822">
        <v>1357.4447174447173</v>
      </c>
      <c r="B13822">
        <v>8.0109999999999992</v>
      </c>
      <c r="C13822">
        <v>0.156</v>
      </c>
      <c r="D13822">
        <v>6.6</v>
      </c>
      <c r="E13822">
        <v>24</v>
      </c>
      <c r="F13822">
        <v>489</v>
      </c>
      <c r="G13822">
        <v>29.884</v>
      </c>
      <c r="H13822">
        <v>0</v>
      </c>
    </row>
    <row r="13823" spans="1:10" x14ac:dyDescent="0.2">
      <c r="A13823">
        <v>1357.5426044226044</v>
      </c>
      <c r="B13823">
        <v>8.0090000000000003</v>
      </c>
      <c r="C13823">
        <v>0.156</v>
      </c>
      <c r="D13823">
        <v>6.58</v>
      </c>
      <c r="E13823">
        <v>24</v>
      </c>
      <c r="F13823">
        <v>489</v>
      </c>
      <c r="G13823">
        <v>29.884</v>
      </c>
      <c r="H13823">
        <v>0</v>
      </c>
    </row>
    <row r="13824" spans="1:10" x14ac:dyDescent="0.2">
      <c r="A13824">
        <v>1357.6416707616706</v>
      </c>
      <c r="B13824">
        <v>8.0109999999999992</v>
      </c>
      <c r="C13824">
        <v>0.156</v>
      </c>
      <c r="D13824">
        <v>6.57</v>
      </c>
      <c r="E13824">
        <v>24</v>
      </c>
      <c r="F13824">
        <v>489</v>
      </c>
      <c r="G13824">
        <v>29.884</v>
      </c>
      <c r="H13824">
        <v>0</v>
      </c>
    </row>
    <row r="13825" spans="1:8" x14ac:dyDescent="0.2">
      <c r="A13825">
        <v>1357.7395577395578</v>
      </c>
      <c r="B13825">
        <v>8.0069999999999997</v>
      </c>
      <c r="C13825">
        <v>0.156</v>
      </c>
      <c r="D13825">
        <v>6.57</v>
      </c>
      <c r="E13825">
        <v>24</v>
      </c>
      <c r="F13825">
        <v>489</v>
      </c>
      <c r="G13825">
        <v>29.884</v>
      </c>
      <c r="H13825">
        <v>0</v>
      </c>
    </row>
    <row r="13826" spans="1:8" x14ac:dyDescent="0.2">
      <c r="A13826">
        <v>1357.8374447174449</v>
      </c>
      <c r="B13826">
        <v>8.0020000000000007</v>
      </c>
      <c r="C13826">
        <v>0.156</v>
      </c>
      <c r="D13826">
        <v>6.57</v>
      </c>
      <c r="E13826">
        <v>24</v>
      </c>
      <c r="F13826">
        <v>489</v>
      </c>
      <c r="G13826">
        <v>29.884</v>
      </c>
      <c r="H13826">
        <v>0</v>
      </c>
    </row>
    <row r="13827" spans="1:8" x14ac:dyDescent="0.2">
      <c r="A13827">
        <v>1357.9365110565109</v>
      </c>
      <c r="B13827">
        <v>8.0069999999999997</v>
      </c>
      <c r="C13827">
        <v>0.156</v>
      </c>
      <c r="D13827">
        <v>6.58</v>
      </c>
      <c r="E13827">
        <v>24</v>
      </c>
      <c r="F13827">
        <v>489</v>
      </c>
      <c r="G13827">
        <v>29.884</v>
      </c>
      <c r="H13827">
        <v>0</v>
      </c>
    </row>
    <row r="13828" spans="1:8" x14ac:dyDescent="0.2">
      <c r="A13828">
        <v>1358.034398034398</v>
      </c>
      <c r="B13828">
        <v>8.0039999999999996</v>
      </c>
      <c r="C13828">
        <v>0.156</v>
      </c>
      <c r="D13828">
        <v>6.55</v>
      </c>
      <c r="E13828">
        <v>24</v>
      </c>
      <c r="F13828">
        <v>489</v>
      </c>
      <c r="G13828">
        <v>29.884</v>
      </c>
      <c r="H13828">
        <v>0</v>
      </c>
    </row>
    <row r="13829" spans="1:8" x14ac:dyDescent="0.2">
      <c r="A13829">
        <v>1358.1322850122851</v>
      </c>
      <c r="B13829">
        <v>8.02</v>
      </c>
      <c r="C13829">
        <v>0.156</v>
      </c>
      <c r="D13829">
        <v>6.51</v>
      </c>
      <c r="E13829">
        <v>24</v>
      </c>
      <c r="F13829">
        <v>489</v>
      </c>
      <c r="G13829">
        <v>29.884</v>
      </c>
      <c r="H13829">
        <v>0</v>
      </c>
    </row>
    <row r="13830" spans="1:8" x14ac:dyDescent="0.2">
      <c r="A13830">
        <v>1358.2313513513511</v>
      </c>
      <c r="B13830">
        <v>8.0090000000000003</v>
      </c>
      <c r="C13830">
        <v>0.156</v>
      </c>
      <c r="D13830">
        <v>6.47</v>
      </c>
      <c r="E13830">
        <v>24</v>
      </c>
      <c r="F13830">
        <v>489</v>
      </c>
      <c r="G13830">
        <v>29.884</v>
      </c>
      <c r="H13830">
        <v>0</v>
      </c>
    </row>
    <row r="13831" spans="1:8" x14ac:dyDescent="0.2">
      <c r="A13831">
        <v>1358.3292383292385</v>
      </c>
      <c r="B13831">
        <v>8.0020000000000007</v>
      </c>
      <c r="C13831">
        <v>0.156</v>
      </c>
      <c r="D13831">
        <v>6.43</v>
      </c>
      <c r="E13831">
        <v>24</v>
      </c>
      <c r="F13831">
        <v>489</v>
      </c>
      <c r="G13831">
        <v>29.884</v>
      </c>
      <c r="H13831">
        <v>0</v>
      </c>
    </row>
    <row r="13832" spans="1:8" x14ac:dyDescent="0.2">
      <c r="A13832">
        <v>1358.4271253071254</v>
      </c>
      <c r="B13832">
        <v>8.0050000000000008</v>
      </c>
      <c r="C13832">
        <v>0.156</v>
      </c>
      <c r="D13832">
        <v>6.43</v>
      </c>
      <c r="E13832">
        <v>24</v>
      </c>
      <c r="F13832">
        <v>489</v>
      </c>
      <c r="G13832">
        <v>29.884</v>
      </c>
      <c r="H13832">
        <v>0</v>
      </c>
    </row>
    <row r="13833" spans="1:8" x14ac:dyDescent="0.2">
      <c r="A13833">
        <v>1358.5261916461916</v>
      </c>
      <c r="B13833">
        <v>8.0090000000000003</v>
      </c>
      <c r="C13833">
        <v>0.156</v>
      </c>
      <c r="D13833">
        <v>6.41</v>
      </c>
      <c r="E13833">
        <v>24</v>
      </c>
      <c r="F13833">
        <v>489</v>
      </c>
      <c r="G13833">
        <v>29.884</v>
      </c>
      <c r="H13833">
        <v>0</v>
      </c>
    </row>
    <row r="13834" spans="1:8" x14ac:dyDescent="0.2">
      <c r="A13834">
        <v>1358.6240786240787</v>
      </c>
      <c r="B13834">
        <v>8.0069999999999997</v>
      </c>
      <c r="C13834">
        <v>0.156</v>
      </c>
      <c r="D13834">
        <v>6.42</v>
      </c>
      <c r="E13834">
        <v>24</v>
      </c>
      <c r="F13834">
        <v>489</v>
      </c>
      <c r="G13834">
        <v>29.884</v>
      </c>
      <c r="H13834">
        <v>0</v>
      </c>
    </row>
    <row r="13835" spans="1:8" x14ac:dyDescent="0.2">
      <c r="A13835">
        <v>1358.7219656019656</v>
      </c>
      <c r="B13835">
        <v>8</v>
      </c>
      <c r="C13835">
        <v>0.156</v>
      </c>
      <c r="D13835">
        <v>6.44</v>
      </c>
      <c r="E13835">
        <v>24</v>
      </c>
      <c r="F13835">
        <v>489</v>
      </c>
      <c r="G13835">
        <v>29.884</v>
      </c>
      <c r="H13835">
        <v>0</v>
      </c>
    </row>
    <row r="13836" spans="1:8" x14ac:dyDescent="0.2">
      <c r="A13836">
        <v>1358.8210319410318</v>
      </c>
      <c r="B13836">
        <v>8.0050000000000008</v>
      </c>
      <c r="C13836">
        <v>0.156</v>
      </c>
      <c r="D13836">
        <v>6.45</v>
      </c>
      <c r="E13836">
        <v>24</v>
      </c>
      <c r="F13836">
        <v>489</v>
      </c>
      <c r="G13836">
        <v>29.884</v>
      </c>
      <c r="H13836">
        <v>0</v>
      </c>
    </row>
    <row r="13837" spans="1:8" x14ac:dyDescent="0.2">
      <c r="A13837">
        <v>1358.918918918919</v>
      </c>
      <c r="B13837">
        <v>8</v>
      </c>
      <c r="C13837">
        <v>0.156</v>
      </c>
      <c r="D13837">
        <v>6.45</v>
      </c>
      <c r="E13837">
        <v>24</v>
      </c>
      <c r="F13837">
        <v>489</v>
      </c>
      <c r="G13837">
        <v>29.884</v>
      </c>
      <c r="H13837">
        <v>0</v>
      </c>
    </row>
    <row r="13838" spans="1:8" x14ac:dyDescent="0.2">
      <c r="A13838">
        <v>1359.0168058968061</v>
      </c>
      <c r="B13838">
        <v>8.0150000000000006</v>
      </c>
      <c r="C13838">
        <v>0.156</v>
      </c>
      <c r="D13838">
        <v>6.45</v>
      </c>
      <c r="E13838">
        <v>24</v>
      </c>
      <c r="F13838">
        <v>489</v>
      </c>
      <c r="G13838">
        <v>29.884</v>
      </c>
      <c r="H13838">
        <v>0</v>
      </c>
    </row>
    <row r="13839" spans="1:8" x14ac:dyDescent="0.2">
      <c r="A13839">
        <v>1359.1158722358721</v>
      </c>
      <c r="B13839">
        <v>8.0020000000000007</v>
      </c>
      <c r="C13839">
        <v>0.156</v>
      </c>
      <c r="D13839">
        <v>6.4</v>
      </c>
      <c r="E13839">
        <v>24</v>
      </c>
      <c r="F13839">
        <v>489</v>
      </c>
      <c r="G13839">
        <v>29.884</v>
      </c>
      <c r="H13839">
        <v>0</v>
      </c>
    </row>
    <row r="13840" spans="1:8" x14ac:dyDescent="0.2">
      <c r="A13840">
        <v>1359.2137592137592</v>
      </c>
      <c r="B13840">
        <v>8.0069999999999997</v>
      </c>
      <c r="C13840">
        <v>0.156</v>
      </c>
      <c r="D13840">
        <v>6.39</v>
      </c>
      <c r="E13840">
        <v>24</v>
      </c>
      <c r="F13840">
        <v>489</v>
      </c>
      <c r="G13840">
        <v>29.884</v>
      </c>
      <c r="H13840">
        <v>0</v>
      </c>
    </row>
    <row r="13841" spans="1:8" x14ac:dyDescent="0.2">
      <c r="A13841">
        <v>1359.3116461916463</v>
      </c>
      <c r="B13841">
        <v>8.0090000000000003</v>
      </c>
      <c r="C13841">
        <v>0.156</v>
      </c>
      <c r="D13841">
        <v>6.36</v>
      </c>
      <c r="E13841">
        <v>24</v>
      </c>
      <c r="F13841">
        <v>489</v>
      </c>
      <c r="G13841">
        <v>29.884</v>
      </c>
      <c r="H13841">
        <v>0</v>
      </c>
    </row>
    <row r="13842" spans="1:8" x14ac:dyDescent="0.2">
      <c r="A13842">
        <v>1359.4107125307125</v>
      </c>
      <c r="B13842">
        <v>7.9939999999999998</v>
      </c>
      <c r="C13842">
        <v>0.156</v>
      </c>
      <c r="D13842">
        <v>6.37</v>
      </c>
      <c r="E13842">
        <v>24</v>
      </c>
      <c r="F13842">
        <v>489</v>
      </c>
      <c r="G13842">
        <v>29.884</v>
      </c>
      <c r="H13842">
        <v>0</v>
      </c>
    </row>
    <row r="13843" spans="1:8" x14ac:dyDescent="0.2">
      <c r="A13843">
        <v>1359.5085995085994</v>
      </c>
      <c r="B13843">
        <v>8.0050000000000008</v>
      </c>
      <c r="C13843">
        <v>0.156</v>
      </c>
      <c r="D13843">
        <v>6.36</v>
      </c>
      <c r="E13843">
        <v>24</v>
      </c>
      <c r="F13843">
        <v>489</v>
      </c>
      <c r="G13843">
        <v>29.884</v>
      </c>
      <c r="H13843">
        <v>0</v>
      </c>
    </row>
    <row r="13844" spans="1:8" x14ac:dyDescent="0.2">
      <c r="A13844">
        <v>1359.6064864864866</v>
      </c>
      <c r="B13844">
        <v>7.9980000000000002</v>
      </c>
      <c r="C13844">
        <v>0.156</v>
      </c>
      <c r="D13844">
        <v>6.34</v>
      </c>
      <c r="E13844">
        <v>24</v>
      </c>
      <c r="F13844">
        <v>489</v>
      </c>
      <c r="G13844">
        <v>29.884</v>
      </c>
      <c r="H13844">
        <v>0</v>
      </c>
    </row>
    <row r="13845" spans="1:8" x14ac:dyDescent="0.2">
      <c r="A13845">
        <v>1359.7055528255528</v>
      </c>
      <c r="B13845">
        <v>7.9960000000000004</v>
      </c>
      <c r="C13845">
        <v>0.156</v>
      </c>
      <c r="D13845">
        <v>6.34</v>
      </c>
      <c r="E13845">
        <v>24</v>
      </c>
      <c r="F13845">
        <v>489</v>
      </c>
      <c r="G13845">
        <v>29.884</v>
      </c>
      <c r="H13845">
        <v>0</v>
      </c>
    </row>
    <row r="13846" spans="1:8" x14ac:dyDescent="0.2">
      <c r="A13846">
        <v>1359.8034398034397</v>
      </c>
      <c r="B13846">
        <v>8.0069999999999997</v>
      </c>
      <c r="C13846">
        <v>0.156</v>
      </c>
      <c r="D13846">
        <v>6.32</v>
      </c>
      <c r="E13846">
        <v>24</v>
      </c>
      <c r="F13846">
        <v>489</v>
      </c>
      <c r="G13846">
        <v>29.884</v>
      </c>
      <c r="H13846">
        <v>0</v>
      </c>
    </row>
    <row r="13847" spans="1:8" x14ac:dyDescent="0.2">
      <c r="A13847">
        <v>1359.9013267813268</v>
      </c>
      <c r="B13847">
        <v>7.9939999999999998</v>
      </c>
      <c r="C13847">
        <v>0.156</v>
      </c>
      <c r="D13847">
        <v>6.34</v>
      </c>
      <c r="E13847">
        <v>24</v>
      </c>
      <c r="F13847">
        <v>489</v>
      </c>
      <c r="G13847">
        <v>29.884</v>
      </c>
      <c r="H13847">
        <v>0</v>
      </c>
    </row>
    <row r="13848" spans="1:8" x14ac:dyDescent="0.2">
      <c r="A13848">
        <v>1360.000393120393</v>
      </c>
      <c r="B13848">
        <v>7.9909999999999997</v>
      </c>
      <c r="C13848">
        <v>0.156</v>
      </c>
      <c r="D13848">
        <v>6.33</v>
      </c>
      <c r="E13848">
        <v>24</v>
      </c>
      <c r="F13848">
        <v>489</v>
      </c>
      <c r="G13848">
        <v>29.884</v>
      </c>
      <c r="H13848">
        <v>0</v>
      </c>
    </row>
    <row r="13849" spans="1:8" x14ac:dyDescent="0.2">
      <c r="A13849">
        <v>1360.0982800982802</v>
      </c>
      <c r="B13849">
        <v>7.9939999999999998</v>
      </c>
      <c r="C13849">
        <v>0.156</v>
      </c>
      <c r="D13849">
        <v>6.33</v>
      </c>
      <c r="E13849">
        <v>24</v>
      </c>
      <c r="F13849">
        <v>489</v>
      </c>
      <c r="G13849">
        <v>29.884</v>
      </c>
      <c r="H13849">
        <v>0</v>
      </c>
    </row>
    <row r="13850" spans="1:8" x14ac:dyDescent="0.2">
      <c r="A13850">
        <v>1360.1961670761671</v>
      </c>
      <c r="B13850">
        <v>7.9939999999999998</v>
      </c>
      <c r="C13850">
        <v>0.156</v>
      </c>
      <c r="D13850">
        <v>6.31</v>
      </c>
      <c r="E13850">
        <v>24</v>
      </c>
      <c r="F13850">
        <v>489</v>
      </c>
      <c r="G13850">
        <v>29.884</v>
      </c>
      <c r="H13850">
        <v>0</v>
      </c>
    </row>
    <row r="13851" spans="1:8" x14ac:dyDescent="0.2">
      <c r="A13851">
        <v>1360.2952334152333</v>
      </c>
      <c r="B13851">
        <v>8.0020000000000007</v>
      </c>
      <c r="C13851">
        <v>0.156</v>
      </c>
      <c r="D13851">
        <v>6.3</v>
      </c>
      <c r="E13851">
        <v>24</v>
      </c>
      <c r="F13851">
        <v>489</v>
      </c>
      <c r="G13851">
        <v>29.884</v>
      </c>
      <c r="H13851">
        <v>0</v>
      </c>
    </row>
    <row r="13852" spans="1:8" x14ac:dyDescent="0.2">
      <c r="A13852">
        <v>1360.3931203931204</v>
      </c>
      <c r="B13852">
        <v>7.9909999999999997</v>
      </c>
      <c r="C13852">
        <v>0.156</v>
      </c>
      <c r="D13852">
        <v>6.27</v>
      </c>
      <c r="E13852">
        <v>24</v>
      </c>
      <c r="F13852">
        <v>489</v>
      </c>
      <c r="G13852">
        <v>29.884</v>
      </c>
      <c r="H13852">
        <v>0</v>
      </c>
    </row>
    <row r="13853" spans="1:8" x14ac:dyDescent="0.2">
      <c r="A13853">
        <v>1360.4910073710075</v>
      </c>
      <c r="B13853">
        <v>7.9829999999999997</v>
      </c>
      <c r="C13853">
        <v>0.157</v>
      </c>
      <c r="D13853">
        <v>6.24</v>
      </c>
      <c r="E13853">
        <v>24</v>
      </c>
      <c r="F13853">
        <v>489</v>
      </c>
      <c r="G13853">
        <v>29.884</v>
      </c>
      <c r="H13853">
        <v>0</v>
      </c>
    </row>
    <row r="13854" spans="1:8" x14ac:dyDescent="0.2">
      <c r="A13854">
        <v>1360.5900737100735</v>
      </c>
      <c r="B13854">
        <v>7.9829999999999997</v>
      </c>
      <c r="C13854">
        <v>0.156</v>
      </c>
      <c r="D13854">
        <v>6.23</v>
      </c>
      <c r="E13854">
        <v>24.1</v>
      </c>
      <c r="F13854">
        <v>489</v>
      </c>
      <c r="G13854">
        <v>29.884</v>
      </c>
      <c r="H13854">
        <v>0</v>
      </c>
    </row>
    <row r="13855" spans="1:8" x14ac:dyDescent="0.2">
      <c r="A13855">
        <v>1360.6879606879606</v>
      </c>
      <c r="B13855">
        <v>7.9939999999999998</v>
      </c>
      <c r="C13855">
        <v>0.156</v>
      </c>
      <c r="D13855">
        <v>6.25</v>
      </c>
      <c r="E13855">
        <v>24</v>
      </c>
      <c r="F13855">
        <v>489</v>
      </c>
      <c r="G13855">
        <v>29.884</v>
      </c>
      <c r="H13855">
        <v>0</v>
      </c>
    </row>
    <row r="13856" spans="1:8" x14ac:dyDescent="0.2">
      <c r="A13856">
        <v>1360.7858476658478</v>
      </c>
      <c r="B13856">
        <v>7.9779999999999998</v>
      </c>
      <c r="C13856">
        <v>0.156</v>
      </c>
      <c r="D13856">
        <v>6.21</v>
      </c>
      <c r="E13856">
        <v>24.1</v>
      </c>
      <c r="F13856">
        <v>489</v>
      </c>
      <c r="G13856">
        <v>29.884</v>
      </c>
      <c r="H13856">
        <v>0</v>
      </c>
    </row>
    <row r="13857" spans="1:10" x14ac:dyDescent="0.2">
      <c r="A13857">
        <v>1360.8849140049138</v>
      </c>
      <c r="B13857">
        <v>7.992</v>
      </c>
      <c r="C13857">
        <v>0.156</v>
      </c>
      <c r="D13857">
        <v>6.21</v>
      </c>
      <c r="E13857">
        <v>24</v>
      </c>
      <c r="F13857">
        <v>489</v>
      </c>
      <c r="G13857">
        <v>29.884</v>
      </c>
      <c r="H13857">
        <v>0</v>
      </c>
    </row>
    <row r="13858" spans="1:10" x14ac:dyDescent="0.2">
      <c r="A13858">
        <v>1360.9828009828011</v>
      </c>
      <c r="B13858">
        <v>7.9889999999999999</v>
      </c>
      <c r="C13858">
        <v>0.156</v>
      </c>
      <c r="D13858">
        <v>6.24</v>
      </c>
      <c r="E13858">
        <v>24.1</v>
      </c>
      <c r="F13858">
        <v>489</v>
      </c>
      <c r="G13858">
        <v>29.884</v>
      </c>
      <c r="H13858">
        <v>0</v>
      </c>
    </row>
    <row r="13859" spans="1:10" x14ac:dyDescent="0.2">
      <c r="A13859">
        <v>1361.080687960688</v>
      </c>
      <c r="B13859">
        <v>7.9939999999999998</v>
      </c>
      <c r="C13859">
        <v>0.156</v>
      </c>
      <c r="D13859">
        <v>6.22</v>
      </c>
      <c r="E13859">
        <v>24</v>
      </c>
      <c r="F13859">
        <v>489</v>
      </c>
      <c r="G13859">
        <v>29.884</v>
      </c>
      <c r="H13859">
        <v>0</v>
      </c>
    </row>
    <row r="13860" spans="1:10" x14ac:dyDescent="0.2">
      <c r="A13860">
        <v>1361.1797542997542</v>
      </c>
      <c r="B13860">
        <v>7.98</v>
      </c>
      <c r="C13860">
        <v>0.156</v>
      </c>
      <c r="D13860">
        <v>6.21</v>
      </c>
      <c r="E13860">
        <v>24</v>
      </c>
      <c r="F13860">
        <v>489</v>
      </c>
      <c r="G13860">
        <v>29.884</v>
      </c>
      <c r="H13860">
        <v>0</v>
      </c>
    </row>
    <row r="13861" spans="1:10" x14ac:dyDescent="0.2">
      <c r="A13861">
        <v>1361.2776412776414</v>
      </c>
      <c r="B13861">
        <v>7.9870000000000001</v>
      </c>
      <c r="C13861">
        <v>0.156</v>
      </c>
      <c r="D13861">
        <v>6.22</v>
      </c>
      <c r="E13861">
        <v>24</v>
      </c>
      <c r="F13861">
        <v>489</v>
      </c>
      <c r="G13861">
        <v>29.884</v>
      </c>
      <c r="H13861">
        <v>0</v>
      </c>
    </row>
    <row r="13862" spans="1:10" x14ac:dyDescent="0.2">
      <c r="A13862">
        <v>1361.3755282555285</v>
      </c>
      <c r="B13862">
        <v>7.9889999999999999</v>
      </c>
      <c r="C13862">
        <v>0.156</v>
      </c>
      <c r="D13862">
        <v>6.21</v>
      </c>
      <c r="E13862">
        <v>24</v>
      </c>
      <c r="F13862">
        <v>489</v>
      </c>
      <c r="G13862">
        <v>29.884</v>
      </c>
      <c r="H13862">
        <v>0</v>
      </c>
    </row>
    <row r="13863" spans="1:10" x14ac:dyDescent="0.2">
      <c r="A13863">
        <v>1361.4745945945945</v>
      </c>
      <c r="B13863">
        <v>7.992</v>
      </c>
      <c r="C13863">
        <v>0.156</v>
      </c>
      <c r="D13863">
        <v>6.19</v>
      </c>
      <c r="E13863">
        <v>24</v>
      </c>
      <c r="F13863">
        <v>489</v>
      </c>
      <c r="G13863">
        <v>29.884</v>
      </c>
      <c r="H13863">
        <v>0</v>
      </c>
      <c r="I13863">
        <v>3.0164749999999998</v>
      </c>
      <c r="J13863">
        <v>1.8100000000000001E-4</v>
      </c>
    </row>
    <row r="13864" spans="1:10" x14ac:dyDescent="0.2">
      <c r="A13864">
        <v>1361.5724815724816</v>
      </c>
      <c r="B13864">
        <v>7.9809999999999999</v>
      </c>
      <c r="C13864">
        <v>0.156</v>
      </c>
      <c r="D13864">
        <v>6.21</v>
      </c>
      <c r="E13864">
        <v>24</v>
      </c>
      <c r="F13864">
        <v>489</v>
      </c>
      <c r="G13864">
        <v>29.884</v>
      </c>
      <c r="H13864">
        <v>1</v>
      </c>
    </row>
    <row r="13865" spans="1:10" x14ac:dyDescent="0.2">
      <c r="A13865">
        <v>1361.6703685503687</v>
      </c>
      <c r="B13865">
        <v>7.9809999999999999</v>
      </c>
      <c r="C13865">
        <v>0.157</v>
      </c>
      <c r="D13865">
        <v>6.36</v>
      </c>
      <c r="E13865">
        <v>24</v>
      </c>
      <c r="F13865">
        <v>489</v>
      </c>
      <c r="G13865">
        <v>29.884</v>
      </c>
      <c r="H13865">
        <v>1</v>
      </c>
    </row>
    <row r="13866" spans="1:10" x14ac:dyDescent="0.2">
      <c r="A13866">
        <v>1361.7694348894349</v>
      </c>
      <c r="B13866">
        <v>7.9829999999999997</v>
      </c>
      <c r="C13866">
        <v>0.156</v>
      </c>
      <c r="D13866">
        <v>6.5</v>
      </c>
      <c r="E13866">
        <v>24</v>
      </c>
      <c r="F13866">
        <v>489</v>
      </c>
      <c r="G13866">
        <v>29.884</v>
      </c>
      <c r="H13866">
        <v>1</v>
      </c>
    </row>
    <row r="13867" spans="1:10" x14ac:dyDescent="0.2">
      <c r="A13867">
        <v>1361.8673218673218</v>
      </c>
      <c r="B13867">
        <v>7.9889999999999999</v>
      </c>
      <c r="C13867">
        <v>0.156</v>
      </c>
      <c r="D13867">
        <v>6.65</v>
      </c>
      <c r="E13867">
        <v>24</v>
      </c>
      <c r="F13867">
        <v>489</v>
      </c>
      <c r="G13867">
        <v>29.884</v>
      </c>
      <c r="H13867">
        <v>0</v>
      </c>
    </row>
    <row r="13868" spans="1:10" x14ac:dyDescent="0.2">
      <c r="A13868">
        <v>1361.965208845209</v>
      </c>
      <c r="B13868">
        <v>7.9960000000000004</v>
      </c>
      <c r="C13868">
        <v>0.156</v>
      </c>
      <c r="D13868">
        <v>6.66</v>
      </c>
      <c r="E13868">
        <v>24.1</v>
      </c>
      <c r="F13868">
        <v>489</v>
      </c>
      <c r="G13868">
        <v>29.884</v>
      </c>
      <c r="H13868">
        <v>0</v>
      </c>
    </row>
    <row r="13869" spans="1:10" x14ac:dyDescent="0.2">
      <c r="A13869">
        <v>1362.0642751842752</v>
      </c>
      <c r="B13869">
        <v>8.0020000000000007</v>
      </c>
      <c r="C13869">
        <v>0.156</v>
      </c>
      <c r="D13869">
        <v>6.62</v>
      </c>
      <c r="E13869">
        <v>24</v>
      </c>
      <c r="F13869">
        <v>489</v>
      </c>
      <c r="G13869">
        <v>29.884</v>
      </c>
      <c r="H13869">
        <v>0</v>
      </c>
    </row>
    <row r="13870" spans="1:10" x14ac:dyDescent="0.2">
      <c r="A13870">
        <v>1362.1621621621621</v>
      </c>
      <c r="B13870">
        <v>8.0020000000000007</v>
      </c>
      <c r="C13870">
        <v>0.156</v>
      </c>
      <c r="D13870">
        <v>6.61</v>
      </c>
      <c r="E13870">
        <v>24</v>
      </c>
      <c r="F13870">
        <v>489</v>
      </c>
      <c r="G13870">
        <v>29.884</v>
      </c>
      <c r="H13870">
        <v>0</v>
      </c>
    </row>
    <row r="13871" spans="1:10" x14ac:dyDescent="0.2">
      <c r="A13871">
        <v>1362.2600491400492</v>
      </c>
      <c r="B13871">
        <v>7.9930000000000003</v>
      </c>
      <c r="C13871">
        <v>0.156</v>
      </c>
      <c r="D13871">
        <v>6.61</v>
      </c>
      <c r="E13871">
        <v>24</v>
      </c>
      <c r="F13871">
        <v>489</v>
      </c>
      <c r="G13871">
        <v>29.884</v>
      </c>
      <c r="H13871">
        <v>0</v>
      </c>
    </row>
    <row r="13872" spans="1:10" x14ac:dyDescent="0.2">
      <c r="A13872">
        <v>1362.3591154791154</v>
      </c>
      <c r="B13872">
        <v>7.9960000000000004</v>
      </c>
      <c r="C13872">
        <v>0.155</v>
      </c>
      <c r="D13872">
        <v>6.59</v>
      </c>
      <c r="E13872">
        <v>24</v>
      </c>
      <c r="F13872">
        <v>489</v>
      </c>
      <c r="G13872">
        <v>29.884</v>
      </c>
      <c r="H13872">
        <v>0</v>
      </c>
    </row>
    <row r="13873" spans="1:10" x14ac:dyDescent="0.2">
      <c r="A13873">
        <v>1362.4570024570025</v>
      </c>
      <c r="B13873">
        <v>7.9939999999999998</v>
      </c>
      <c r="C13873">
        <v>0.154</v>
      </c>
      <c r="D13873">
        <v>6.56</v>
      </c>
      <c r="E13873">
        <v>24</v>
      </c>
      <c r="F13873">
        <v>489</v>
      </c>
      <c r="G13873">
        <v>29.884</v>
      </c>
      <c r="H13873">
        <v>0</v>
      </c>
    </row>
    <row r="13874" spans="1:10" x14ac:dyDescent="0.2">
      <c r="A13874">
        <v>1362.5548894348894</v>
      </c>
      <c r="B13874">
        <v>7.9909999999999997</v>
      </c>
      <c r="C13874">
        <v>0.154</v>
      </c>
      <c r="D13874">
        <v>6.55</v>
      </c>
      <c r="E13874">
        <v>24</v>
      </c>
      <c r="F13874">
        <v>489</v>
      </c>
      <c r="G13874">
        <v>29.884</v>
      </c>
      <c r="H13874">
        <v>0</v>
      </c>
    </row>
    <row r="13875" spans="1:10" x14ac:dyDescent="0.2">
      <c r="A13875">
        <v>1362.6539557739557</v>
      </c>
      <c r="B13875">
        <v>7.9930000000000003</v>
      </c>
      <c r="C13875">
        <v>0.154</v>
      </c>
      <c r="D13875">
        <v>6.5</v>
      </c>
      <c r="E13875">
        <v>24</v>
      </c>
      <c r="F13875">
        <v>489</v>
      </c>
      <c r="G13875">
        <v>29.884</v>
      </c>
      <c r="H13875">
        <v>0</v>
      </c>
    </row>
    <row r="13876" spans="1:10" x14ac:dyDescent="0.2">
      <c r="A13876">
        <v>1362.7518427518428</v>
      </c>
      <c r="B13876">
        <v>8.0020000000000007</v>
      </c>
      <c r="C13876">
        <v>0.153</v>
      </c>
      <c r="D13876">
        <v>6.5</v>
      </c>
      <c r="E13876">
        <v>24</v>
      </c>
      <c r="F13876">
        <v>489</v>
      </c>
      <c r="G13876">
        <v>29.884</v>
      </c>
      <c r="H13876">
        <v>0</v>
      </c>
    </row>
    <row r="13877" spans="1:10" x14ac:dyDescent="0.2">
      <c r="A13877">
        <v>1362.8497297297297</v>
      </c>
      <c r="B13877">
        <v>7.9939999999999998</v>
      </c>
      <c r="C13877">
        <v>0.153</v>
      </c>
      <c r="D13877">
        <v>6.47</v>
      </c>
      <c r="E13877">
        <v>24</v>
      </c>
      <c r="F13877">
        <v>489</v>
      </c>
      <c r="G13877">
        <v>29.884</v>
      </c>
      <c r="H13877">
        <v>0</v>
      </c>
    </row>
    <row r="13878" spans="1:10" x14ac:dyDescent="0.2">
      <c r="A13878">
        <v>1362.9487960687959</v>
      </c>
      <c r="B13878">
        <v>7.9980000000000002</v>
      </c>
      <c r="C13878">
        <v>0.151</v>
      </c>
      <c r="D13878">
        <v>6.47</v>
      </c>
      <c r="E13878">
        <v>24</v>
      </c>
      <c r="F13878">
        <v>489</v>
      </c>
      <c r="G13878">
        <v>29.884</v>
      </c>
      <c r="H13878">
        <v>0</v>
      </c>
    </row>
    <row r="13879" spans="1:10" x14ac:dyDescent="0.2">
      <c r="A13879">
        <v>1363.046683046683</v>
      </c>
      <c r="B13879">
        <v>7.9930000000000003</v>
      </c>
      <c r="C13879">
        <v>0.152</v>
      </c>
      <c r="D13879">
        <v>6.44</v>
      </c>
      <c r="E13879">
        <v>24</v>
      </c>
      <c r="F13879">
        <v>489</v>
      </c>
      <c r="G13879">
        <v>29.884</v>
      </c>
      <c r="H13879">
        <v>0</v>
      </c>
    </row>
    <row r="13880" spans="1:10" x14ac:dyDescent="0.2">
      <c r="A13880">
        <v>1363.1445700245699</v>
      </c>
      <c r="B13880">
        <v>7.9889999999999999</v>
      </c>
      <c r="C13880">
        <v>0.151</v>
      </c>
      <c r="D13880">
        <v>6.38</v>
      </c>
      <c r="E13880">
        <v>24</v>
      </c>
      <c r="F13880">
        <v>489</v>
      </c>
      <c r="G13880">
        <v>29.884</v>
      </c>
      <c r="H13880">
        <v>0</v>
      </c>
    </row>
    <row r="13881" spans="1:10" x14ac:dyDescent="0.2">
      <c r="A13881">
        <v>1363.2436363636361</v>
      </c>
      <c r="B13881">
        <v>7.9930000000000003</v>
      </c>
      <c r="C13881">
        <v>0.151</v>
      </c>
      <c r="D13881">
        <v>6.34</v>
      </c>
      <c r="E13881">
        <v>24</v>
      </c>
      <c r="F13881">
        <v>489</v>
      </c>
      <c r="G13881">
        <v>29.884</v>
      </c>
      <c r="H13881">
        <v>0</v>
      </c>
    </row>
    <row r="13882" spans="1:10" x14ac:dyDescent="0.2">
      <c r="A13882">
        <v>1363.3415233415233</v>
      </c>
      <c r="B13882">
        <v>7.9850000000000003</v>
      </c>
      <c r="C13882">
        <v>0.15</v>
      </c>
      <c r="D13882">
        <v>6.35</v>
      </c>
      <c r="E13882">
        <v>24</v>
      </c>
      <c r="F13882">
        <v>489</v>
      </c>
      <c r="G13882">
        <v>29.884</v>
      </c>
      <c r="H13882">
        <v>0</v>
      </c>
      <c r="I13882">
        <v>18.007387000000001</v>
      </c>
      <c r="J13882">
        <v>2.5799999999999998E-4</v>
      </c>
    </row>
    <row r="13883" spans="1:10" x14ac:dyDescent="0.2">
      <c r="A13883">
        <v>1363.4394103194104</v>
      </c>
      <c r="B13883">
        <v>7.9850000000000003</v>
      </c>
      <c r="C13883">
        <v>0.14899999999999999</v>
      </c>
      <c r="D13883">
        <v>6.33</v>
      </c>
      <c r="E13883">
        <v>24</v>
      </c>
      <c r="F13883">
        <v>489</v>
      </c>
      <c r="G13883">
        <v>29.884</v>
      </c>
      <c r="H13883">
        <v>1</v>
      </c>
    </row>
    <row r="13884" spans="1:10" x14ac:dyDescent="0.2">
      <c r="A13884">
        <v>1363.5384766584764</v>
      </c>
      <c r="B13884">
        <v>7.9870000000000001</v>
      </c>
      <c r="C13884">
        <v>0.14799999999999999</v>
      </c>
      <c r="D13884">
        <v>6.52</v>
      </c>
      <c r="E13884">
        <v>24</v>
      </c>
      <c r="F13884">
        <v>489</v>
      </c>
      <c r="G13884">
        <v>29.884</v>
      </c>
      <c r="H13884">
        <v>0</v>
      </c>
    </row>
    <row r="13885" spans="1:10" x14ac:dyDescent="0.2">
      <c r="A13885">
        <v>1363.6363636363637</v>
      </c>
      <c r="B13885">
        <v>7.9909999999999997</v>
      </c>
      <c r="C13885">
        <v>0.14799999999999999</v>
      </c>
      <c r="D13885">
        <v>6.6</v>
      </c>
      <c r="E13885">
        <v>24</v>
      </c>
      <c r="F13885">
        <v>489</v>
      </c>
      <c r="G13885">
        <v>29.884</v>
      </c>
      <c r="H13885">
        <v>0</v>
      </c>
    </row>
    <row r="13886" spans="1:10" x14ac:dyDescent="0.2">
      <c r="A13886">
        <v>1363.7342506142509</v>
      </c>
      <c r="B13886">
        <v>7.9960000000000004</v>
      </c>
      <c r="C13886">
        <v>0.14799999999999999</v>
      </c>
      <c r="D13886">
        <v>6.64</v>
      </c>
      <c r="E13886">
        <v>24</v>
      </c>
      <c r="F13886">
        <v>489</v>
      </c>
      <c r="G13886">
        <v>29.884</v>
      </c>
      <c r="H13886">
        <v>0</v>
      </c>
    </row>
    <row r="13887" spans="1:10" x14ac:dyDescent="0.2">
      <c r="A13887">
        <v>1363.8333169533169</v>
      </c>
      <c r="B13887">
        <v>8</v>
      </c>
      <c r="C13887">
        <v>0.14699999999999999</v>
      </c>
      <c r="D13887">
        <v>6.63</v>
      </c>
      <c r="E13887">
        <v>24</v>
      </c>
      <c r="F13887">
        <v>489</v>
      </c>
      <c r="G13887">
        <v>29.884</v>
      </c>
      <c r="H13887">
        <v>0</v>
      </c>
    </row>
    <row r="13888" spans="1:10" x14ac:dyDescent="0.2">
      <c r="A13888">
        <v>1363.931203931204</v>
      </c>
      <c r="B13888">
        <v>8.0020000000000007</v>
      </c>
      <c r="C13888">
        <v>0.14699999999999999</v>
      </c>
      <c r="D13888">
        <v>6.56</v>
      </c>
      <c r="E13888">
        <v>24</v>
      </c>
      <c r="F13888">
        <v>489</v>
      </c>
      <c r="G13888">
        <v>29.884</v>
      </c>
      <c r="H13888">
        <v>0</v>
      </c>
    </row>
    <row r="13889" spans="1:10" x14ac:dyDescent="0.2">
      <c r="A13889">
        <v>1364.0290909090911</v>
      </c>
      <c r="B13889">
        <v>7.9960000000000004</v>
      </c>
      <c r="C13889">
        <v>0.14699999999999999</v>
      </c>
      <c r="D13889">
        <v>6.53</v>
      </c>
      <c r="E13889">
        <v>24</v>
      </c>
      <c r="F13889">
        <v>489</v>
      </c>
      <c r="G13889">
        <v>29.884</v>
      </c>
      <c r="H13889">
        <v>0</v>
      </c>
    </row>
    <row r="13890" spans="1:10" x14ac:dyDescent="0.2">
      <c r="A13890">
        <v>1364.1281572481571</v>
      </c>
      <c r="B13890">
        <v>8.0109999999999992</v>
      </c>
      <c r="C13890">
        <v>0.14699999999999999</v>
      </c>
      <c r="D13890">
        <v>6.52</v>
      </c>
      <c r="E13890">
        <v>24</v>
      </c>
      <c r="F13890">
        <v>489</v>
      </c>
      <c r="G13890">
        <v>29.884</v>
      </c>
      <c r="H13890">
        <v>0</v>
      </c>
    </row>
    <row r="13891" spans="1:10" x14ac:dyDescent="0.2">
      <c r="A13891">
        <v>1364.2260442260442</v>
      </c>
      <c r="B13891">
        <v>8.0129999999999999</v>
      </c>
      <c r="C13891">
        <v>0.14599999999999999</v>
      </c>
      <c r="D13891">
        <v>6.5</v>
      </c>
      <c r="E13891">
        <v>24</v>
      </c>
      <c r="F13891">
        <v>489</v>
      </c>
      <c r="G13891">
        <v>29.884</v>
      </c>
      <c r="H13891">
        <v>0</v>
      </c>
    </row>
    <row r="13892" spans="1:10" x14ac:dyDescent="0.2">
      <c r="A13892">
        <v>1364.3239312039314</v>
      </c>
      <c r="B13892">
        <v>8.0069999999999997</v>
      </c>
      <c r="C13892">
        <v>0.14599999999999999</v>
      </c>
      <c r="D13892">
        <v>6.44</v>
      </c>
      <c r="E13892">
        <v>24</v>
      </c>
      <c r="F13892">
        <v>489</v>
      </c>
      <c r="G13892">
        <v>29.884</v>
      </c>
      <c r="H13892">
        <v>0</v>
      </c>
    </row>
    <row r="13893" spans="1:10" x14ac:dyDescent="0.2">
      <c r="A13893">
        <v>1364.4229975429976</v>
      </c>
      <c r="B13893">
        <v>8.0069999999999997</v>
      </c>
      <c r="C13893">
        <v>0.14599999999999999</v>
      </c>
      <c r="D13893">
        <v>6.45</v>
      </c>
      <c r="E13893">
        <v>24</v>
      </c>
      <c r="F13893">
        <v>489</v>
      </c>
      <c r="G13893">
        <v>29.884</v>
      </c>
      <c r="H13893">
        <v>0</v>
      </c>
    </row>
    <row r="13894" spans="1:10" x14ac:dyDescent="0.2">
      <c r="A13894">
        <v>1364.5208845208845</v>
      </c>
      <c r="B13894">
        <v>8.0020000000000007</v>
      </c>
      <c r="C13894">
        <v>0.14599999999999999</v>
      </c>
      <c r="D13894">
        <v>6.42</v>
      </c>
      <c r="E13894">
        <v>24</v>
      </c>
      <c r="F13894">
        <v>489</v>
      </c>
      <c r="G13894">
        <v>29.884</v>
      </c>
      <c r="H13894">
        <v>0</v>
      </c>
    </row>
    <row r="13895" spans="1:10" x14ac:dyDescent="0.2">
      <c r="A13895">
        <v>1364.6187714987716</v>
      </c>
      <c r="B13895">
        <v>8</v>
      </c>
      <c r="C13895">
        <v>0.14599999999999999</v>
      </c>
      <c r="D13895">
        <v>6.41</v>
      </c>
      <c r="E13895">
        <v>24</v>
      </c>
      <c r="F13895">
        <v>489</v>
      </c>
      <c r="G13895">
        <v>29.884</v>
      </c>
      <c r="H13895">
        <v>0</v>
      </c>
    </row>
    <row r="13896" spans="1:10" x14ac:dyDescent="0.2">
      <c r="A13896">
        <v>1364.7178378378378</v>
      </c>
      <c r="B13896">
        <v>7.9960000000000004</v>
      </c>
      <c r="C13896">
        <v>0.14499999999999999</v>
      </c>
      <c r="D13896">
        <v>6.38</v>
      </c>
      <c r="E13896">
        <v>24</v>
      </c>
      <c r="F13896">
        <v>489</v>
      </c>
      <c r="G13896">
        <v>29.884</v>
      </c>
      <c r="H13896">
        <v>0</v>
      </c>
    </row>
    <row r="13897" spans="1:10" x14ac:dyDescent="0.2">
      <c r="A13897">
        <v>1364.8157248157247</v>
      </c>
      <c r="B13897">
        <v>7.9960000000000004</v>
      </c>
      <c r="C13897">
        <v>0.14499999999999999</v>
      </c>
      <c r="D13897">
        <v>6.36</v>
      </c>
      <c r="E13897">
        <v>24</v>
      </c>
      <c r="F13897">
        <v>489</v>
      </c>
      <c r="G13897">
        <v>29.884</v>
      </c>
      <c r="H13897">
        <v>0</v>
      </c>
    </row>
    <row r="13898" spans="1:10" x14ac:dyDescent="0.2">
      <c r="A13898">
        <v>1364.9136117936118</v>
      </c>
      <c r="B13898">
        <v>7.992</v>
      </c>
      <c r="C13898">
        <v>0.14499999999999999</v>
      </c>
      <c r="D13898">
        <v>6.36</v>
      </c>
      <c r="E13898">
        <v>24</v>
      </c>
      <c r="F13898">
        <v>489</v>
      </c>
      <c r="G13898">
        <v>29.884</v>
      </c>
      <c r="H13898">
        <v>0</v>
      </c>
    </row>
    <row r="13899" spans="1:10" x14ac:dyDescent="0.2">
      <c r="A13899">
        <v>1365.012678132678</v>
      </c>
      <c r="B13899">
        <v>7.9930000000000003</v>
      </c>
      <c r="C13899">
        <v>0.14499999999999999</v>
      </c>
      <c r="D13899">
        <v>6.34</v>
      </c>
      <c r="E13899">
        <v>24</v>
      </c>
      <c r="F13899">
        <v>489</v>
      </c>
      <c r="G13899">
        <v>29.884</v>
      </c>
      <c r="H13899">
        <v>0</v>
      </c>
    </row>
    <row r="13900" spans="1:10" x14ac:dyDescent="0.2">
      <c r="A13900">
        <v>1365.1105651105652</v>
      </c>
      <c r="B13900">
        <v>8.0020000000000007</v>
      </c>
      <c r="C13900">
        <v>0.14499999999999999</v>
      </c>
      <c r="D13900">
        <v>6.3</v>
      </c>
      <c r="E13900">
        <v>24</v>
      </c>
      <c r="F13900">
        <v>489</v>
      </c>
      <c r="G13900">
        <v>29.884</v>
      </c>
      <c r="H13900">
        <v>0</v>
      </c>
      <c r="I13900">
        <v>13.809138000000001</v>
      </c>
      <c r="J13900">
        <v>1.36E-4</v>
      </c>
    </row>
    <row r="13901" spans="1:10" x14ac:dyDescent="0.2">
      <c r="A13901">
        <v>1365.2084520884521</v>
      </c>
      <c r="B13901">
        <v>7.9960000000000004</v>
      </c>
      <c r="C13901">
        <v>0.14499999999999999</v>
      </c>
      <c r="D13901">
        <v>6.27</v>
      </c>
      <c r="E13901">
        <v>24</v>
      </c>
      <c r="F13901">
        <v>489</v>
      </c>
      <c r="G13901">
        <v>29.884</v>
      </c>
      <c r="H13901">
        <v>1</v>
      </c>
    </row>
    <row r="13902" spans="1:10" x14ac:dyDescent="0.2">
      <c r="A13902">
        <v>1365.3075184275183</v>
      </c>
      <c r="B13902">
        <v>8</v>
      </c>
      <c r="C13902">
        <v>0.14499999999999999</v>
      </c>
      <c r="D13902">
        <v>6.48</v>
      </c>
      <c r="E13902">
        <v>24</v>
      </c>
      <c r="F13902">
        <v>489</v>
      </c>
      <c r="G13902">
        <v>29.884</v>
      </c>
      <c r="H13902">
        <v>1</v>
      </c>
    </row>
    <row r="13903" spans="1:10" x14ac:dyDescent="0.2">
      <c r="A13903">
        <v>1365.4054054054054</v>
      </c>
      <c r="B13903">
        <v>7.9960000000000004</v>
      </c>
      <c r="C13903">
        <v>0.14399999999999999</v>
      </c>
      <c r="D13903">
        <v>6.59</v>
      </c>
      <c r="E13903">
        <v>24</v>
      </c>
      <c r="F13903">
        <v>489</v>
      </c>
      <c r="G13903">
        <v>29.884</v>
      </c>
      <c r="H13903">
        <v>0</v>
      </c>
    </row>
    <row r="13904" spans="1:10" x14ac:dyDescent="0.2">
      <c r="A13904">
        <v>1365.5032923832923</v>
      </c>
      <c r="B13904">
        <v>8</v>
      </c>
      <c r="C13904">
        <v>0.14399999999999999</v>
      </c>
      <c r="D13904">
        <v>6.56</v>
      </c>
      <c r="E13904">
        <v>24</v>
      </c>
      <c r="F13904">
        <v>489</v>
      </c>
      <c r="G13904">
        <v>29.884</v>
      </c>
      <c r="H13904">
        <v>0</v>
      </c>
    </row>
    <row r="13905" spans="1:8" x14ac:dyDescent="0.2">
      <c r="A13905">
        <v>1365.6023587223585</v>
      </c>
      <c r="B13905">
        <v>8.0039999999999996</v>
      </c>
      <c r="C13905">
        <v>0.14399999999999999</v>
      </c>
      <c r="D13905">
        <v>6.53</v>
      </c>
      <c r="E13905">
        <v>24</v>
      </c>
      <c r="F13905">
        <v>489</v>
      </c>
      <c r="G13905">
        <v>29.884</v>
      </c>
      <c r="H13905">
        <v>0</v>
      </c>
    </row>
    <row r="13906" spans="1:8" x14ac:dyDescent="0.2">
      <c r="A13906">
        <v>1365.7002457002457</v>
      </c>
      <c r="B13906">
        <v>8.0109999999999992</v>
      </c>
      <c r="C13906">
        <v>0.14399999999999999</v>
      </c>
      <c r="D13906">
        <v>6.51</v>
      </c>
      <c r="E13906">
        <v>24</v>
      </c>
      <c r="F13906">
        <v>489</v>
      </c>
      <c r="G13906">
        <v>29.884</v>
      </c>
      <c r="H13906">
        <v>0</v>
      </c>
    </row>
    <row r="13907" spans="1:8" x14ac:dyDescent="0.2">
      <c r="A13907">
        <v>1365.7981326781328</v>
      </c>
      <c r="B13907">
        <v>8.0109999999999992</v>
      </c>
      <c r="C13907">
        <v>0.14399999999999999</v>
      </c>
      <c r="D13907">
        <v>6.48</v>
      </c>
      <c r="E13907">
        <v>24</v>
      </c>
      <c r="F13907">
        <v>489</v>
      </c>
      <c r="G13907">
        <v>29.884</v>
      </c>
      <c r="H13907">
        <v>0</v>
      </c>
    </row>
    <row r="13908" spans="1:8" x14ac:dyDescent="0.2">
      <c r="A13908">
        <v>1365.8971990171988</v>
      </c>
      <c r="B13908">
        <v>8.0069999999999997</v>
      </c>
      <c r="C13908">
        <v>0.14399999999999999</v>
      </c>
      <c r="D13908">
        <v>6.48</v>
      </c>
      <c r="E13908">
        <v>24</v>
      </c>
      <c r="F13908">
        <v>489</v>
      </c>
      <c r="G13908">
        <v>29.884</v>
      </c>
      <c r="H13908">
        <v>0</v>
      </c>
    </row>
    <row r="13909" spans="1:8" x14ac:dyDescent="0.2">
      <c r="A13909">
        <v>1365.9950859950859</v>
      </c>
      <c r="B13909">
        <v>8.0069999999999997</v>
      </c>
      <c r="C13909">
        <v>0.14399999999999999</v>
      </c>
      <c r="D13909">
        <v>6.47</v>
      </c>
      <c r="E13909">
        <v>24</v>
      </c>
      <c r="F13909">
        <v>489</v>
      </c>
      <c r="G13909">
        <v>29.884</v>
      </c>
      <c r="H13909">
        <v>0</v>
      </c>
    </row>
    <row r="13910" spans="1:8" x14ac:dyDescent="0.2">
      <c r="A13910">
        <v>1366.092972972973</v>
      </c>
      <c r="B13910">
        <v>8.0090000000000003</v>
      </c>
      <c r="C13910">
        <v>0.14399999999999999</v>
      </c>
      <c r="D13910">
        <v>6.43</v>
      </c>
      <c r="E13910">
        <v>24</v>
      </c>
      <c r="F13910">
        <v>489</v>
      </c>
      <c r="G13910">
        <v>29.884</v>
      </c>
      <c r="H13910">
        <v>0</v>
      </c>
    </row>
    <row r="13911" spans="1:8" x14ac:dyDescent="0.2">
      <c r="A13911">
        <v>1366.1920393120392</v>
      </c>
      <c r="B13911">
        <v>8.0060000000000002</v>
      </c>
      <c r="C13911">
        <v>0.14299999999999999</v>
      </c>
      <c r="D13911">
        <v>6.44</v>
      </c>
      <c r="E13911">
        <v>24</v>
      </c>
      <c r="F13911">
        <v>489</v>
      </c>
      <c r="G13911">
        <v>29.884</v>
      </c>
      <c r="H13911">
        <v>0</v>
      </c>
    </row>
    <row r="13912" spans="1:8" x14ac:dyDescent="0.2">
      <c r="A13912">
        <v>1366.2899262899264</v>
      </c>
      <c r="B13912">
        <v>8.02</v>
      </c>
      <c r="C13912">
        <v>0.14299999999999999</v>
      </c>
      <c r="D13912">
        <v>6.35</v>
      </c>
      <c r="E13912">
        <v>24</v>
      </c>
      <c r="F13912">
        <v>489</v>
      </c>
      <c r="G13912">
        <v>29.884</v>
      </c>
      <c r="H13912">
        <v>0</v>
      </c>
    </row>
    <row r="13913" spans="1:8" x14ac:dyDescent="0.2">
      <c r="A13913">
        <v>1366.3878132678135</v>
      </c>
      <c r="B13913">
        <v>8.0129999999999999</v>
      </c>
      <c r="C13913">
        <v>0.14299999999999999</v>
      </c>
      <c r="D13913">
        <v>6.35</v>
      </c>
      <c r="E13913">
        <v>24</v>
      </c>
      <c r="F13913">
        <v>489</v>
      </c>
      <c r="G13913">
        <v>29.884</v>
      </c>
      <c r="H13913">
        <v>0</v>
      </c>
    </row>
    <row r="13914" spans="1:8" x14ac:dyDescent="0.2">
      <c r="A13914">
        <v>1366.4868796068795</v>
      </c>
      <c r="B13914">
        <v>8.0169999999999995</v>
      </c>
      <c r="C13914">
        <v>0.14299999999999999</v>
      </c>
      <c r="D13914">
        <v>6.3</v>
      </c>
      <c r="E13914">
        <v>24</v>
      </c>
      <c r="F13914">
        <v>489</v>
      </c>
      <c r="G13914">
        <v>29.884</v>
      </c>
      <c r="H13914">
        <v>0</v>
      </c>
    </row>
    <row r="13915" spans="1:8" x14ac:dyDescent="0.2">
      <c r="A13915">
        <v>1366.5847665847666</v>
      </c>
      <c r="B13915">
        <v>8.0090000000000003</v>
      </c>
      <c r="C13915">
        <v>0.14299999999999999</v>
      </c>
      <c r="D13915">
        <v>6.23</v>
      </c>
      <c r="E13915">
        <v>24</v>
      </c>
      <c r="F13915">
        <v>489</v>
      </c>
      <c r="G13915">
        <v>29.884</v>
      </c>
      <c r="H13915">
        <v>0</v>
      </c>
    </row>
    <row r="13916" spans="1:8" x14ac:dyDescent="0.2">
      <c r="A13916">
        <v>1366.6826535626537</v>
      </c>
      <c r="B13916">
        <v>8.0129999999999999</v>
      </c>
      <c r="C13916">
        <v>0.14299999999999999</v>
      </c>
      <c r="D13916">
        <v>6.22</v>
      </c>
      <c r="E13916">
        <v>24</v>
      </c>
      <c r="F13916">
        <v>489</v>
      </c>
      <c r="G13916">
        <v>29.884</v>
      </c>
      <c r="H13916">
        <v>0</v>
      </c>
    </row>
    <row r="13917" spans="1:8" x14ac:dyDescent="0.2">
      <c r="A13917">
        <v>1366.78171990172</v>
      </c>
      <c r="B13917">
        <v>8.0129999999999999</v>
      </c>
      <c r="C13917">
        <v>0.14299999999999999</v>
      </c>
      <c r="D13917">
        <v>6.25</v>
      </c>
      <c r="E13917">
        <v>24</v>
      </c>
      <c r="F13917">
        <v>489</v>
      </c>
      <c r="G13917">
        <v>29.884</v>
      </c>
      <c r="H13917">
        <v>0</v>
      </c>
    </row>
    <row r="13918" spans="1:8" x14ac:dyDescent="0.2">
      <c r="A13918">
        <v>1366.8796068796069</v>
      </c>
      <c r="B13918">
        <v>8.02</v>
      </c>
      <c r="C13918">
        <v>0.14299999999999999</v>
      </c>
      <c r="D13918">
        <v>6.22</v>
      </c>
      <c r="E13918">
        <v>24</v>
      </c>
      <c r="F13918">
        <v>489</v>
      </c>
      <c r="G13918">
        <v>29.884</v>
      </c>
      <c r="H13918">
        <v>0</v>
      </c>
    </row>
    <row r="13919" spans="1:8" x14ac:dyDescent="0.2">
      <c r="A13919">
        <v>1366.977493857494</v>
      </c>
      <c r="B13919">
        <v>8.0090000000000003</v>
      </c>
      <c r="C13919">
        <v>0.14299999999999999</v>
      </c>
      <c r="D13919">
        <v>6.19</v>
      </c>
      <c r="E13919">
        <v>24</v>
      </c>
      <c r="F13919">
        <v>489</v>
      </c>
      <c r="G13919">
        <v>29.884</v>
      </c>
      <c r="H13919">
        <v>0</v>
      </c>
    </row>
    <row r="13920" spans="1:8" x14ac:dyDescent="0.2">
      <c r="A13920">
        <v>1367.0765601965602</v>
      </c>
      <c r="B13920">
        <v>8.0069999999999997</v>
      </c>
      <c r="C13920">
        <v>0.14299999999999999</v>
      </c>
      <c r="D13920">
        <v>6.16</v>
      </c>
      <c r="E13920">
        <v>24</v>
      </c>
      <c r="F13920">
        <v>489</v>
      </c>
      <c r="G13920">
        <v>29.884</v>
      </c>
      <c r="H13920">
        <v>0</v>
      </c>
    </row>
    <row r="13921" spans="1:10" x14ac:dyDescent="0.2">
      <c r="A13921">
        <v>1367.1744471744471</v>
      </c>
      <c r="B13921">
        <v>8.0109999999999992</v>
      </c>
      <c r="C13921">
        <v>0.14299999999999999</v>
      </c>
      <c r="D13921">
        <v>6.16</v>
      </c>
      <c r="E13921">
        <v>24</v>
      </c>
      <c r="F13921">
        <v>489</v>
      </c>
      <c r="G13921">
        <v>29.884</v>
      </c>
      <c r="H13921">
        <v>0</v>
      </c>
    </row>
    <row r="13922" spans="1:10" x14ac:dyDescent="0.2">
      <c r="A13922">
        <v>1367.2723341523342</v>
      </c>
      <c r="B13922">
        <v>8.0239999999999991</v>
      </c>
      <c r="C13922">
        <v>0.14299999999999999</v>
      </c>
      <c r="D13922">
        <v>6.16</v>
      </c>
      <c r="E13922">
        <v>24</v>
      </c>
      <c r="F13922">
        <v>489</v>
      </c>
      <c r="G13922">
        <v>29.884</v>
      </c>
      <c r="H13922">
        <v>0</v>
      </c>
    </row>
    <row r="13923" spans="1:10" x14ac:dyDescent="0.2">
      <c r="A13923">
        <v>1367.3714004914004</v>
      </c>
      <c r="B13923">
        <v>7.9980000000000002</v>
      </c>
      <c r="C13923">
        <v>0.14299999999999999</v>
      </c>
      <c r="D13923">
        <v>6.16</v>
      </c>
      <c r="E13923">
        <v>24</v>
      </c>
      <c r="F13923">
        <v>489</v>
      </c>
      <c r="G13923">
        <v>29.884</v>
      </c>
      <c r="H13923">
        <v>0</v>
      </c>
    </row>
    <row r="13924" spans="1:10" x14ac:dyDescent="0.2">
      <c r="A13924">
        <v>1367.4692874692876</v>
      </c>
      <c r="B13924">
        <v>8.0050000000000008</v>
      </c>
      <c r="C13924">
        <v>0.14299999999999999</v>
      </c>
      <c r="D13924">
        <v>6.14</v>
      </c>
      <c r="E13924">
        <v>24</v>
      </c>
      <c r="F13924">
        <v>489</v>
      </c>
      <c r="G13924">
        <v>29.884</v>
      </c>
      <c r="H13924">
        <v>0</v>
      </c>
    </row>
    <row r="13925" spans="1:10" x14ac:dyDescent="0.2">
      <c r="A13925">
        <v>1367.5671744471745</v>
      </c>
      <c r="B13925">
        <v>7.9909999999999997</v>
      </c>
      <c r="C13925">
        <v>0.14299999999999999</v>
      </c>
      <c r="D13925">
        <v>6.09</v>
      </c>
      <c r="E13925">
        <v>24</v>
      </c>
      <c r="F13925">
        <v>489</v>
      </c>
      <c r="G13925">
        <v>29.884</v>
      </c>
      <c r="H13925">
        <v>0</v>
      </c>
      <c r="I13925">
        <v>9.9765540000000001</v>
      </c>
      <c r="J13925">
        <v>3.0600000000000001E-4</v>
      </c>
    </row>
    <row r="13926" spans="1:10" x14ac:dyDescent="0.2">
      <c r="A13926">
        <v>1367.6662407862407</v>
      </c>
      <c r="B13926">
        <v>7.9939999999999998</v>
      </c>
      <c r="C13926">
        <v>0.14299999999999999</v>
      </c>
      <c r="D13926">
        <v>6.11</v>
      </c>
      <c r="E13926">
        <v>24</v>
      </c>
      <c r="F13926">
        <v>489</v>
      </c>
      <c r="G13926">
        <v>29.884</v>
      </c>
      <c r="H13926">
        <v>1</v>
      </c>
    </row>
    <row r="13927" spans="1:10" x14ac:dyDescent="0.2">
      <c r="A13927">
        <v>1367.7641277641278</v>
      </c>
      <c r="B13927">
        <v>8</v>
      </c>
      <c r="C13927">
        <v>0.14299999999999999</v>
      </c>
      <c r="D13927">
        <v>6.27</v>
      </c>
      <c r="E13927">
        <v>24</v>
      </c>
      <c r="F13927">
        <v>489</v>
      </c>
      <c r="G13927">
        <v>29.884</v>
      </c>
      <c r="H13927">
        <v>1</v>
      </c>
    </row>
    <row r="13928" spans="1:10" x14ac:dyDescent="0.2">
      <c r="A13928">
        <v>1367.8620147420147</v>
      </c>
      <c r="B13928">
        <v>8.0020000000000007</v>
      </c>
      <c r="C13928">
        <v>0.14299999999999999</v>
      </c>
      <c r="D13928">
        <v>6.43</v>
      </c>
      <c r="E13928">
        <v>24</v>
      </c>
      <c r="F13928">
        <v>489</v>
      </c>
      <c r="G13928">
        <v>29.884</v>
      </c>
      <c r="H13928">
        <v>1</v>
      </c>
    </row>
    <row r="13929" spans="1:10" x14ac:dyDescent="0.2">
      <c r="A13929">
        <v>1367.9610810810809</v>
      </c>
      <c r="B13929">
        <v>8.0069999999999997</v>
      </c>
      <c r="C13929">
        <v>0.14199999999999999</v>
      </c>
      <c r="D13929">
        <v>6.57</v>
      </c>
      <c r="E13929">
        <v>24</v>
      </c>
      <c r="F13929">
        <v>489</v>
      </c>
      <c r="G13929">
        <v>29.884</v>
      </c>
      <c r="H13929">
        <v>0</v>
      </c>
    </row>
    <row r="13930" spans="1:10" x14ac:dyDescent="0.2">
      <c r="A13930">
        <v>1368.058968058968</v>
      </c>
      <c r="B13930">
        <v>8.0129999999999999</v>
      </c>
      <c r="C13930">
        <v>0.14199999999999999</v>
      </c>
      <c r="D13930">
        <v>6.56</v>
      </c>
      <c r="E13930">
        <v>24</v>
      </c>
      <c r="F13930">
        <v>489</v>
      </c>
      <c r="G13930">
        <v>29.884</v>
      </c>
      <c r="H13930">
        <v>0</v>
      </c>
    </row>
    <row r="13931" spans="1:10" x14ac:dyDescent="0.2">
      <c r="A13931">
        <v>1368.1568550368552</v>
      </c>
      <c r="B13931">
        <v>8.0169999999999995</v>
      </c>
      <c r="C13931">
        <v>0.14199999999999999</v>
      </c>
      <c r="D13931">
        <v>6.53</v>
      </c>
      <c r="E13931">
        <v>24</v>
      </c>
      <c r="F13931">
        <v>489</v>
      </c>
      <c r="G13931">
        <v>29.884</v>
      </c>
      <c r="H13931">
        <v>0</v>
      </c>
    </row>
    <row r="13932" spans="1:10" x14ac:dyDescent="0.2">
      <c r="A13932">
        <v>1368.2559213759212</v>
      </c>
      <c r="B13932">
        <v>8.0069999999999997</v>
      </c>
      <c r="C13932">
        <v>0.14199999999999999</v>
      </c>
      <c r="D13932">
        <v>6.52</v>
      </c>
      <c r="E13932">
        <v>24</v>
      </c>
      <c r="F13932">
        <v>489</v>
      </c>
      <c r="G13932">
        <v>29.884</v>
      </c>
      <c r="H13932">
        <v>0</v>
      </c>
    </row>
    <row r="13933" spans="1:10" x14ac:dyDescent="0.2">
      <c r="A13933">
        <v>1368.3538083538083</v>
      </c>
      <c r="B13933">
        <v>8.0169999999999995</v>
      </c>
      <c r="C13933">
        <v>0.14299999999999999</v>
      </c>
      <c r="D13933">
        <v>6.51</v>
      </c>
      <c r="E13933">
        <v>24</v>
      </c>
      <c r="F13933">
        <v>489</v>
      </c>
      <c r="G13933">
        <v>29.884</v>
      </c>
      <c r="H13933">
        <v>0</v>
      </c>
    </row>
    <row r="13934" spans="1:10" x14ac:dyDescent="0.2">
      <c r="A13934">
        <v>1368.4516953316954</v>
      </c>
      <c r="B13934">
        <v>8.0239999999999991</v>
      </c>
      <c r="C13934">
        <v>0.14299999999999999</v>
      </c>
      <c r="D13934">
        <v>6.47</v>
      </c>
      <c r="E13934">
        <v>24</v>
      </c>
      <c r="F13934">
        <v>489</v>
      </c>
      <c r="G13934">
        <v>29.884</v>
      </c>
      <c r="H13934">
        <v>0</v>
      </c>
    </row>
    <row r="13935" spans="1:10" x14ac:dyDescent="0.2">
      <c r="A13935">
        <v>1368.5507616707616</v>
      </c>
      <c r="B13935">
        <v>8.0329999999999995</v>
      </c>
      <c r="C13935">
        <v>0.14299999999999999</v>
      </c>
      <c r="D13935">
        <v>6.44</v>
      </c>
      <c r="E13935">
        <v>24</v>
      </c>
      <c r="F13935">
        <v>489</v>
      </c>
      <c r="G13935">
        <v>29.884</v>
      </c>
      <c r="H13935">
        <v>0</v>
      </c>
    </row>
    <row r="13936" spans="1:10" x14ac:dyDescent="0.2">
      <c r="A13936">
        <v>1368.6486486486485</v>
      </c>
      <c r="B13936">
        <v>8.0239999999999991</v>
      </c>
      <c r="C13936">
        <v>0.14299999999999999</v>
      </c>
      <c r="D13936">
        <v>6.4</v>
      </c>
      <c r="E13936">
        <v>24</v>
      </c>
      <c r="F13936">
        <v>489</v>
      </c>
      <c r="G13936">
        <v>29.884</v>
      </c>
      <c r="H13936">
        <v>0</v>
      </c>
    </row>
    <row r="13937" spans="1:10" x14ac:dyDescent="0.2">
      <c r="A13937">
        <v>1368.7465356265359</v>
      </c>
      <c r="B13937">
        <v>8.0220000000000002</v>
      </c>
      <c r="C13937">
        <v>0.14199999999999999</v>
      </c>
      <c r="D13937">
        <v>6.4</v>
      </c>
      <c r="E13937">
        <v>24</v>
      </c>
      <c r="F13937">
        <v>489</v>
      </c>
      <c r="G13937">
        <v>29.884</v>
      </c>
      <c r="H13937">
        <v>0</v>
      </c>
    </row>
    <row r="13938" spans="1:10" x14ac:dyDescent="0.2">
      <c r="A13938">
        <v>1368.8456019656019</v>
      </c>
      <c r="B13938">
        <v>8.0310000000000006</v>
      </c>
      <c r="C13938">
        <v>0.14199999999999999</v>
      </c>
      <c r="D13938">
        <v>6.35</v>
      </c>
      <c r="E13938">
        <v>24</v>
      </c>
      <c r="F13938">
        <v>489</v>
      </c>
      <c r="G13938">
        <v>29.884</v>
      </c>
      <c r="H13938">
        <v>0</v>
      </c>
    </row>
    <row r="13939" spans="1:10" x14ac:dyDescent="0.2">
      <c r="A13939">
        <v>1368.943488943489</v>
      </c>
      <c r="B13939">
        <v>8.0280000000000005</v>
      </c>
      <c r="C13939">
        <v>0.14199999999999999</v>
      </c>
      <c r="D13939">
        <v>6.37</v>
      </c>
      <c r="E13939">
        <v>24</v>
      </c>
      <c r="F13939">
        <v>489</v>
      </c>
      <c r="G13939">
        <v>29.884</v>
      </c>
      <c r="H13939">
        <v>0</v>
      </c>
    </row>
    <row r="13940" spans="1:10" x14ac:dyDescent="0.2">
      <c r="A13940">
        <v>1369.0413759213761</v>
      </c>
      <c r="B13940">
        <v>8.0190000000000001</v>
      </c>
      <c r="C13940">
        <v>0.14199999999999999</v>
      </c>
      <c r="D13940">
        <v>6.35</v>
      </c>
      <c r="E13940">
        <v>24</v>
      </c>
      <c r="F13940">
        <v>489</v>
      </c>
      <c r="G13940">
        <v>29.884</v>
      </c>
      <c r="H13940">
        <v>0</v>
      </c>
    </row>
    <row r="13941" spans="1:10" x14ac:dyDescent="0.2">
      <c r="A13941">
        <v>1369.1404422604423</v>
      </c>
      <c r="B13941">
        <v>8.0239999999999991</v>
      </c>
      <c r="C13941">
        <v>0.14199999999999999</v>
      </c>
      <c r="D13941">
        <v>6.32</v>
      </c>
      <c r="E13941">
        <v>24</v>
      </c>
      <c r="F13941">
        <v>489</v>
      </c>
      <c r="G13941">
        <v>29.884</v>
      </c>
      <c r="H13941">
        <v>0</v>
      </c>
    </row>
    <row r="13942" spans="1:10" x14ac:dyDescent="0.2">
      <c r="A13942">
        <v>1369.2383292383292</v>
      </c>
      <c r="B13942">
        <v>8.0220000000000002</v>
      </c>
      <c r="C13942">
        <v>0.14299999999999999</v>
      </c>
      <c r="D13942">
        <v>6.3</v>
      </c>
      <c r="E13942">
        <v>24</v>
      </c>
      <c r="F13942">
        <v>489</v>
      </c>
      <c r="G13942">
        <v>29.884</v>
      </c>
      <c r="H13942">
        <v>0</v>
      </c>
    </row>
    <row r="13943" spans="1:10" x14ac:dyDescent="0.2">
      <c r="A13943">
        <v>1369.3362162162164</v>
      </c>
      <c r="B13943">
        <v>8.0220000000000002</v>
      </c>
      <c r="C13943">
        <v>0.14199999999999999</v>
      </c>
      <c r="D13943">
        <v>6.26</v>
      </c>
      <c r="E13943">
        <v>24</v>
      </c>
      <c r="F13943">
        <v>489</v>
      </c>
      <c r="G13943">
        <v>29.884</v>
      </c>
      <c r="H13943">
        <v>0</v>
      </c>
      <c r="I13943">
        <v>14.945243</v>
      </c>
      <c r="J13943">
        <v>1.7000000000000001E-4</v>
      </c>
    </row>
    <row r="13944" spans="1:10" x14ac:dyDescent="0.2">
      <c r="A13944">
        <v>1369.4352825552826</v>
      </c>
      <c r="B13944">
        <v>8.0239999999999991</v>
      </c>
      <c r="C13944">
        <v>0.14299999999999999</v>
      </c>
      <c r="D13944">
        <v>6.23</v>
      </c>
      <c r="E13944">
        <v>24</v>
      </c>
      <c r="F13944">
        <v>489</v>
      </c>
      <c r="G13944">
        <v>29.884</v>
      </c>
      <c r="H13944">
        <v>1</v>
      </c>
    </row>
    <row r="13945" spans="1:10" x14ac:dyDescent="0.2">
      <c r="A13945">
        <v>1369.5331695331695</v>
      </c>
      <c r="B13945">
        <v>8.0220000000000002</v>
      </c>
      <c r="C13945">
        <v>0.14199999999999999</v>
      </c>
      <c r="D13945">
        <v>6.37</v>
      </c>
      <c r="E13945">
        <v>24</v>
      </c>
      <c r="F13945">
        <v>489</v>
      </c>
      <c r="G13945">
        <v>29.884</v>
      </c>
      <c r="H13945">
        <v>1</v>
      </c>
    </row>
    <row r="13946" spans="1:10" x14ac:dyDescent="0.2">
      <c r="A13946">
        <v>1369.6310565110566</v>
      </c>
      <c r="B13946">
        <v>8.0259999999999998</v>
      </c>
      <c r="C13946">
        <v>0.14199999999999999</v>
      </c>
      <c r="D13946">
        <v>6.59</v>
      </c>
      <c r="E13946">
        <v>24</v>
      </c>
      <c r="F13946">
        <v>489</v>
      </c>
      <c r="G13946">
        <v>29.884</v>
      </c>
      <c r="H13946">
        <v>0</v>
      </c>
    </row>
    <row r="13947" spans="1:10" x14ac:dyDescent="0.2">
      <c r="A13947">
        <v>1369.7301228501228</v>
      </c>
      <c r="B13947">
        <v>8.0329999999999995</v>
      </c>
      <c r="C13947">
        <v>0.14299999999999999</v>
      </c>
      <c r="D13947">
        <v>6.59</v>
      </c>
      <c r="E13947">
        <v>24</v>
      </c>
      <c r="F13947">
        <v>489</v>
      </c>
      <c r="G13947">
        <v>29.884</v>
      </c>
      <c r="H13947">
        <v>0</v>
      </c>
    </row>
    <row r="13948" spans="1:10" x14ac:dyDescent="0.2">
      <c r="A13948">
        <v>1369.82800982801</v>
      </c>
      <c r="B13948">
        <v>8.0410000000000004</v>
      </c>
      <c r="C13948">
        <v>0.14299999999999999</v>
      </c>
      <c r="D13948">
        <v>6.56</v>
      </c>
      <c r="E13948">
        <v>24</v>
      </c>
      <c r="F13948">
        <v>489</v>
      </c>
      <c r="G13948">
        <v>29.884</v>
      </c>
      <c r="H13948">
        <v>0</v>
      </c>
    </row>
    <row r="13949" spans="1:10" x14ac:dyDescent="0.2">
      <c r="A13949">
        <v>1369.9258968058969</v>
      </c>
      <c r="B13949">
        <v>8.0289999999999999</v>
      </c>
      <c r="C13949">
        <v>0.14199999999999999</v>
      </c>
      <c r="D13949">
        <v>6.54</v>
      </c>
      <c r="E13949">
        <v>24</v>
      </c>
      <c r="F13949">
        <v>489</v>
      </c>
      <c r="G13949">
        <v>29.884</v>
      </c>
      <c r="H13949">
        <v>0</v>
      </c>
    </row>
    <row r="13950" spans="1:10" x14ac:dyDescent="0.2">
      <c r="A13950">
        <v>1370.0249631449631</v>
      </c>
      <c r="B13950">
        <v>8.0310000000000006</v>
      </c>
      <c r="C13950">
        <v>0.14199999999999999</v>
      </c>
      <c r="D13950">
        <v>6.5</v>
      </c>
      <c r="E13950">
        <v>24</v>
      </c>
      <c r="F13950">
        <v>489</v>
      </c>
      <c r="G13950">
        <v>29.884</v>
      </c>
      <c r="H13950">
        <v>0</v>
      </c>
    </row>
    <row r="13951" spans="1:10" x14ac:dyDescent="0.2">
      <c r="A13951">
        <v>1370.1228501228502</v>
      </c>
      <c r="B13951">
        <v>8.0280000000000005</v>
      </c>
      <c r="C13951">
        <v>0.14199999999999999</v>
      </c>
      <c r="D13951">
        <v>6.45</v>
      </c>
      <c r="E13951">
        <v>24</v>
      </c>
      <c r="F13951">
        <v>489</v>
      </c>
      <c r="G13951">
        <v>29.884</v>
      </c>
      <c r="H13951">
        <v>0</v>
      </c>
    </row>
    <row r="13952" spans="1:10" x14ac:dyDescent="0.2">
      <c r="A13952">
        <v>1370.2207371007371</v>
      </c>
      <c r="B13952">
        <v>8.0280000000000005</v>
      </c>
      <c r="C13952">
        <v>0.14199999999999999</v>
      </c>
      <c r="D13952">
        <v>6.44</v>
      </c>
      <c r="E13952">
        <v>24</v>
      </c>
      <c r="F13952">
        <v>489</v>
      </c>
      <c r="G13952">
        <v>29.884</v>
      </c>
      <c r="H13952">
        <v>0</v>
      </c>
    </row>
    <row r="13953" spans="1:10" x14ac:dyDescent="0.2">
      <c r="A13953">
        <v>1370.3198034398033</v>
      </c>
      <c r="B13953">
        <v>8.0389999999999997</v>
      </c>
      <c r="C13953">
        <v>0.14199999999999999</v>
      </c>
      <c r="D13953">
        <v>6.37</v>
      </c>
      <c r="E13953">
        <v>24</v>
      </c>
      <c r="F13953">
        <v>489</v>
      </c>
      <c r="G13953">
        <v>29.884</v>
      </c>
      <c r="H13953">
        <v>0</v>
      </c>
    </row>
    <row r="13954" spans="1:10" x14ac:dyDescent="0.2">
      <c r="A13954">
        <v>1370.4176904176904</v>
      </c>
      <c r="B13954">
        <v>8.0350000000000001</v>
      </c>
      <c r="C13954">
        <v>0.14199999999999999</v>
      </c>
      <c r="D13954">
        <v>6.32</v>
      </c>
      <c r="E13954">
        <v>24</v>
      </c>
      <c r="F13954">
        <v>489</v>
      </c>
      <c r="G13954">
        <v>29.884</v>
      </c>
      <c r="H13954">
        <v>0</v>
      </c>
    </row>
    <row r="13955" spans="1:10" x14ac:dyDescent="0.2">
      <c r="A13955">
        <v>1370.5155773955776</v>
      </c>
      <c r="B13955">
        <v>8.0220000000000002</v>
      </c>
      <c r="C13955">
        <v>0.14199999999999999</v>
      </c>
      <c r="D13955">
        <v>6.31</v>
      </c>
      <c r="E13955">
        <v>24</v>
      </c>
      <c r="F13955">
        <v>489</v>
      </c>
      <c r="G13955">
        <v>29.884</v>
      </c>
      <c r="H13955">
        <v>0</v>
      </c>
    </row>
    <row r="13956" spans="1:10" x14ac:dyDescent="0.2">
      <c r="A13956">
        <v>1370.6146437346436</v>
      </c>
      <c r="B13956">
        <v>8.0440000000000005</v>
      </c>
      <c r="C13956">
        <v>0.14299999999999999</v>
      </c>
      <c r="D13956">
        <v>6.32</v>
      </c>
      <c r="E13956">
        <v>24</v>
      </c>
      <c r="F13956">
        <v>489</v>
      </c>
      <c r="G13956">
        <v>29.884</v>
      </c>
      <c r="H13956">
        <v>0</v>
      </c>
    </row>
    <row r="13957" spans="1:10" x14ac:dyDescent="0.2">
      <c r="A13957">
        <v>1370.7125307125307</v>
      </c>
      <c r="B13957">
        <v>8.0399999999999991</v>
      </c>
      <c r="C13957">
        <v>0.14299999999999999</v>
      </c>
      <c r="D13957">
        <v>6.33</v>
      </c>
      <c r="E13957">
        <v>24.1</v>
      </c>
      <c r="F13957">
        <v>489</v>
      </c>
      <c r="G13957">
        <v>29.884</v>
      </c>
      <c r="H13957">
        <v>0</v>
      </c>
    </row>
    <row r="13958" spans="1:10" x14ac:dyDescent="0.2">
      <c r="A13958">
        <v>1370.8104176904178</v>
      </c>
      <c r="B13958">
        <v>8.0389999999999997</v>
      </c>
      <c r="C13958">
        <v>0.14199999999999999</v>
      </c>
      <c r="D13958">
        <v>6.33</v>
      </c>
      <c r="E13958">
        <v>24</v>
      </c>
      <c r="F13958">
        <v>489</v>
      </c>
      <c r="G13958">
        <v>29.884</v>
      </c>
      <c r="H13958">
        <v>0</v>
      </c>
    </row>
    <row r="13959" spans="1:10" x14ac:dyDescent="0.2">
      <c r="A13959">
        <v>1370.9094840294838</v>
      </c>
      <c r="B13959">
        <v>8.0440000000000005</v>
      </c>
      <c r="C13959">
        <v>0.14199999999999999</v>
      </c>
      <c r="D13959">
        <v>6.29</v>
      </c>
      <c r="E13959">
        <v>24</v>
      </c>
      <c r="F13959">
        <v>489</v>
      </c>
      <c r="G13959">
        <v>29.884</v>
      </c>
      <c r="H13959">
        <v>0</v>
      </c>
    </row>
    <row r="13960" spans="1:10" x14ac:dyDescent="0.2">
      <c r="A13960">
        <v>1371.0073710073709</v>
      </c>
      <c r="B13960">
        <v>8.0259999999999998</v>
      </c>
      <c r="C13960">
        <v>0.14299999999999999</v>
      </c>
      <c r="D13960">
        <v>6.31</v>
      </c>
      <c r="E13960">
        <v>24</v>
      </c>
      <c r="F13960">
        <v>489</v>
      </c>
      <c r="G13960">
        <v>29.884</v>
      </c>
      <c r="H13960">
        <v>0</v>
      </c>
    </row>
    <row r="13961" spans="1:10" x14ac:dyDescent="0.2">
      <c r="A13961">
        <v>1371.105257985258</v>
      </c>
      <c r="B13961">
        <v>8.0220000000000002</v>
      </c>
      <c r="C13961">
        <v>0.14199999999999999</v>
      </c>
      <c r="D13961">
        <v>6.26</v>
      </c>
      <c r="E13961">
        <v>24</v>
      </c>
      <c r="F13961">
        <v>489</v>
      </c>
      <c r="G13961">
        <v>29.884</v>
      </c>
      <c r="H13961">
        <v>0</v>
      </c>
      <c r="I13961">
        <v>9.4411660000000008</v>
      </c>
      <c r="J13961">
        <v>7.4100000000000001E-4</v>
      </c>
    </row>
    <row r="13962" spans="1:10" x14ac:dyDescent="0.2">
      <c r="A13962">
        <v>1371.2043243243243</v>
      </c>
      <c r="B13962">
        <v>8.0299999999999994</v>
      </c>
      <c r="C13962">
        <v>0.14299999999999999</v>
      </c>
      <c r="D13962">
        <v>6.28</v>
      </c>
      <c r="E13962">
        <v>24</v>
      </c>
      <c r="F13962">
        <v>489</v>
      </c>
      <c r="G13962">
        <v>29.884</v>
      </c>
      <c r="H13962">
        <v>1</v>
      </c>
    </row>
    <row r="13963" spans="1:10" x14ac:dyDescent="0.2">
      <c r="A13963">
        <v>1371.3022113022112</v>
      </c>
      <c r="B13963">
        <v>8.0370000000000008</v>
      </c>
      <c r="C13963">
        <v>0.14299999999999999</v>
      </c>
      <c r="D13963">
        <v>6.42</v>
      </c>
      <c r="E13963">
        <v>24</v>
      </c>
      <c r="F13963">
        <v>489</v>
      </c>
      <c r="G13963">
        <v>29.884</v>
      </c>
      <c r="H13963">
        <v>1</v>
      </c>
    </row>
    <row r="13964" spans="1:10" x14ac:dyDescent="0.2">
      <c r="A13964">
        <v>1371.4000982800985</v>
      </c>
      <c r="B13964">
        <v>8.0299999999999994</v>
      </c>
      <c r="C13964">
        <v>0.14299999999999999</v>
      </c>
      <c r="D13964">
        <v>6.58</v>
      </c>
      <c r="E13964">
        <v>24</v>
      </c>
      <c r="F13964">
        <v>489</v>
      </c>
      <c r="G13964">
        <v>29.884</v>
      </c>
      <c r="H13964">
        <v>0</v>
      </c>
    </row>
    <row r="13965" spans="1:10" x14ac:dyDescent="0.2">
      <c r="A13965">
        <v>1371.4991646191645</v>
      </c>
      <c r="B13965">
        <v>8.0389999999999997</v>
      </c>
      <c r="C13965">
        <v>0.14299999999999999</v>
      </c>
      <c r="D13965">
        <v>6.57</v>
      </c>
      <c r="E13965">
        <v>24</v>
      </c>
      <c r="F13965">
        <v>489</v>
      </c>
      <c r="G13965">
        <v>29.884</v>
      </c>
      <c r="H13965">
        <v>0</v>
      </c>
    </row>
    <row r="13966" spans="1:10" x14ac:dyDescent="0.2">
      <c r="A13966">
        <v>1371.5970515970516</v>
      </c>
      <c r="B13966">
        <v>8.0350000000000001</v>
      </c>
      <c r="C13966">
        <v>0.14299999999999999</v>
      </c>
      <c r="D13966">
        <v>6.49</v>
      </c>
      <c r="E13966">
        <v>24</v>
      </c>
      <c r="F13966">
        <v>489</v>
      </c>
      <c r="G13966">
        <v>29.884</v>
      </c>
      <c r="H13966">
        <v>0</v>
      </c>
    </row>
    <row r="13967" spans="1:10" x14ac:dyDescent="0.2">
      <c r="A13967">
        <v>1371.6949385749388</v>
      </c>
      <c r="B13967">
        <v>8.0459999999999994</v>
      </c>
      <c r="C13967">
        <v>0.14199999999999999</v>
      </c>
      <c r="D13967">
        <v>6.5</v>
      </c>
      <c r="E13967">
        <v>24</v>
      </c>
      <c r="F13967">
        <v>489</v>
      </c>
      <c r="G13967">
        <v>29.884</v>
      </c>
      <c r="H13967">
        <v>0</v>
      </c>
    </row>
    <row r="13968" spans="1:10" x14ac:dyDescent="0.2">
      <c r="A13968">
        <v>1371.794004914005</v>
      </c>
      <c r="B13968">
        <v>8.0500000000000007</v>
      </c>
      <c r="C13968">
        <v>0.14199999999999999</v>
      </c>
      <c r="D13968">
        <v>6.48</v>
      </c>
      <c r="E13968">
        <v>24</v>
      </c>
      <c r="F13968">
        <v>489</v>
      </c>
      <c r="G13968">
        <v>29.884</v>
      </c>
      <c r="H13968">
        <v>0</v>
      </c>
    </row>
    <row r="13969" spans="1:8" x14ac:dyDescent="0.2">
      <c r="A13969">
        <v>1371.8918918918919</v>
      </c>
      <c r="B13969">
        <v>8.0500000000000007</v>
      </c>
      <c r="C13969">
        <v>0.14199999999999999</v>
      </c>
      <c r="D13969">
        <v>6.45</v>
      </c>
      <c r="E13969">
        <v>24</v>
      </c>
      <c r="F13969">
        <v>489</v>
      </c>
      <c r="G13969">
        <v>29.884</v>
      </c>
      <c r="H13969">
        <v>0</v>
      </c>
    </row>
    <row r="13970" spans="1:8" x14ac:dyDescent="0.2">
      <c r="A13970">
        <v>1371.989778869779</v>
      </c>
      <c r="B13970">
        <v>8.0419999999999998</v>
      </c>
      <c r="C13970">
        <v>0.14199999999999999</v>
      </c>
      <c r="D13970">
        <v>6.46</v>
      </c>
      <c r="E13970">
        <v>24</v>
      </c>
      <c r="F13970">
        <v>489</v>
      </c>
      <c r="G13970">
        <v>29.884</v>
      </c>
      <c r="H13970">
        <v>0</v>
      </c>
    </row>
    <row r="13971" spans="1:8" x14ac:dyDescent="0.2">
      <c r="A13971">
        <v>1372.0888452088452</v>
      </c>
      <c r="B13971">
        <v>8.0519999999999996</v>
      </c>
      <c r="C13971">
        <v>0.14299999999999999</v>
      </c>
      <c r="D13971">
        <v>6.46</v>
      </c>
      <c r="E13971">
        <v>24</v>
      </c>
      <c r="F13971">
        <v>489</v>
      </c>
      <c r="G13971">
        <v>29.884</v>
      </c>
      <c r="H13971">
        <v>0</v>
      </c>
    </row>
    <row r="13972" spans="1:8" x14ac:dyDescent="0.2">
      <c r="A13972">
        <v>1372.1867321867321</v>
      </c>
      <c r="B13972">
        <v>8.0410000000000004</v>
      </c>
      <c r="C13972">
        <v>0.14299999999999999</v>
      </c>
      <c r="D13972">
        <v>6.45</v>
      </c>
      <c r="E13972">
        <v>24</v>
      </c>
      <c r="F13972">
        <v>489</v>
      </c>
      <c r="G13972">
        <v>29.884</v>
      </c>
      <c r="H13972">
        <v>0</v>
      </c>
    </row>
    <row r="13973" spans="1:8" x14ac:dyDescent="0.2">
      <c r="A13973">
        <v>1372.2846191646192</v>
      </c>
      <c r="B13973">
        <v>8.0549999999999997</v>
      </c>
      <c r="C13973">
        <v>0.14299999999999999</v>
      </c>
      <c r="D13973">
        <v>6.38</v>
      </c>
      <c r="E13973">
        <v>24</v>
      </c>
      <c r="F13973">
        <v>489</v>
      </c>
      <c r="G13973">
        <v>29.884</v>
      </c>
      <c r="H13973">
        <v>0</v>
      </c>
    </row>
    <row r="13974" spans="1:8" x14ac:dyDescent="0.2">
      <c r="A13974">
        <v>1372.3836855036855</v>
      </c>
      <c r="B13974">
        <v>8.0419999999999998</v>
      </c>
      <c r="C13974">
        <v>0.14299999999999999</v>
      </c>
      <c r="D13974">
        <v>6.39</v>
      </c>
      <c r="E13974">
        <v>24</v>
      </c>
      <c r="F13974">
        <v>489</v>
      </c>
      <c r="G13974">
        <v>29.884</v>
      </c>
      <c r="H13974">
        <v>0</v>
      </c>
    </row>
    <row r="13975" spans="1:8" x14ac:dyDescent="0.2">
      <c r="A13975">
        <v>1372.4815724815726</v>
      </c>
      <c r="B13975">
        <v>8.0389999999999997</v>
      </c>
      <c r="C13975">
        <v>0.14299999999999999</v>
      </c>
      <c r="D13975">
        <v>6.36</v>
      </c>
      <c r="E13975">
        <v>24</v>
      </c>
      <c r="F13975">
        <v>489</v>
      </c>
      <c r="G13975">
        <v>29.884</v>
      </c>
      <c r="H13975">
        <v>0</v>
      </c>
    </row>
    <row r="13976" spans="1:8" x14ac:dyDescent="0.2">
      <c r="A13976">
        <v>1372.5794594594595</v>
      </c>
      <c r="B13976">
        <v>8.0370000000000008</v>
      </c>
      <c r="C13976">
        <v>0.14299999999999999</v>
      </c>
      <c r="D13976">
        <v>6.32</v>
      </c>
      <c r="E13976">
        <v>24</v>
      </c>
      <c r="F13976">
        <v>489</v>
      </c>
      <c r="G13976">
        <v>29.884</v>
      </c>
      <c r="H13976">
        <v>0</v>
      </c>
    </row>
    <row r="13977" spans="1:8" x14ac:dyDescent="0.2">
      <c r="A13977">
        <v>1372.6785257985257</v>
      </c>
      <c r="B13977">
        <v>8.0310000000000006</v>
      </c>
      <c r="C13977">
        <v>0.14299999999999999</v>
      </c>
      <c r="D13977">
        <v>6.31</v>
      </c>
      <c r="E13977">
        <v>24</v>
      </c>
      <c r="F13977">
        <v>489</v>
      </c>
      <c r="G13977">
        <v>29.884</v>
      </c>
      <c r="H13977">
        <v>0</v>
      </c>
    </row>
    <row r="13978" spans="1:8" x14ac:dyDescent="0.2">
      <c r="A13978">
        <v>1372.7764127764128</v>
      </c>
      <c r="B13978">
        <v>8.0389999999999997</v>
      </c>
      <c r="C13978">
        <v>0.14299999999999999</v>
      </c>
      <c r="D13978">
        <v>6.32</v>
      </c>
      <c r="E13978">
        <v>24</v>
      </c>
      <c r="F13978">
        <v>489</v>
      </c>
      <c r="G13978">
        <v>29.884</v>
      </c>
      <c r="H13978">
        <v>0</v>
      </c>
    </row>
    <row r="13979" spans="1:8" x14ac:dyDescent="0.2">
      <c r="A13979">
        <v>1372.8742997542997</v>
      </c>
      <c r="B13979">
        <v>8.0370000000000008</v>
      </c>
      <c r="C13979">
        <v>0.14299999999999999</v>
      </c>
      <c r="D13979">
        <v>6.29</v>
      </c>
      <c r="E13979">
        <v>24</v>
      </c>
      <c r="F13979">
        <v>489</v>
      </c>
      <c r="G13979">
        <v>29.884</v>
      </c>
      <c r="H13979">
        <v>0</v>
      </c>
    </row>
    <row r="13980" spans="1:8" x14ac:dyDescent="0.2">
      <c r="A13980">
        <v>1372.9733660933659</v>
      </c>
      <c r="B13980">
        <v>8.0440000000000005</v>
      </c>
      <c r="C13980">
        <v>0.14299999999999999</v>
      </c>
      <c r="D13980">
        <v>6.24</v>
      </c>
      <c r="E13980">
        <v>24</v>
      </c>
      <c r="F13980">
        <v>489</v>
      </c>
      <c r="G13980">
        <v>29.884</v>
      </c>
      <c r="H13980">
        <v>0</v>
      </c>
    </row>
    <row r="13981" spans="1:8" x14ac:dyDescent="0.2">
      <c r="A13981">
        <v>1373.0712530712531</v>
      </c>
      <c r="B13981">
        <v>8.048</v>
      </c>
      <c r="C13981">
        <v>0.14299999999999999</v>
      </c>
      <c r="D13981">
        <v>6.24</v>
      </c>
      <c r="E13981">
        <v>24</v>
      </c>
      <c r="F13981">
        <v>489</v>
      </c>
      <c r="G13981">
        <v>29.884</v>
      </c>
      <c r="H13981">
        <v>0</v>
      </c>
    </row>
    <row r="13982" spans="1:8" x14ac:dyDescent="0.2">
      <c r="A13982">
        <v>1373.1691400491402</v>
      </c>
      <c r="B13982">
        <v>8.0329999999999995</v>
      </c>
      <c r="C13982">
        <v>0.14299999999999999</v>
      </c>
      <c r="D13982">
        <v>6.25</v>
      </c>
      <c r="E13982">
        <v>24</v>
      </c>
      <c r="F13982">
        <v>489</v>
      </c>
      <c r="G13982">
        <v>29.884</v>
      </c>
      <c r="H13982">
        <v>0</v>
      </c>
    </row>
    <row r="13983" spans="1:8" x14ac:dyDescent="0.2">
      <c r="A13983">
        <v>1373.2682063882062</v>
      </c>
      <c r="B13983">
        <v>8.0370000000000008</v>
      </c>
      <c r="C13983">
        <v>0.14299999999999999</v>
      </c>
      <c r="D13983">
        <v>6.21</v>
      </c>
      <c r="E13983">
        <v>24</v>
      </c>
      <c r="F13983">
        <v>489</v>
      </c>
      <c r="G13983">
        <v>29.884</v>
      </c>
      <c r="H13983">
        <v>0</v>
      </c>
    </row>
    <row r="13984" spans="1:8" x14ac:dyDescent="0.2">
      <c r="A13984">
        <v>1373.3660933660933</v>
      </c>
      <c r="B13984">
        <v>8.0440000000000005</v>
      </c>
      <c r="C13984">
        <v>0.14299999999999999</v>
      </c>
      <c r="D13984">
        <v>6.22</v>
      </c>
      <c r="E13984">
        <v>24</v>
      </c>
      <c r="F13984">
        <v>489</v>
      </c>
      <c r="G13984">
        <v>29.884</v>
      </c>
      <c r="H13984">
        <v>0</v>
      </c>
    </row>
    <row r="13985" spans="1:8" x14ac:dyDescent="0.2">
      <c r="A13985">
        <v>1373.4639803439804</v>
      </c>
      <c r="B13985">
        <v>8.0310000000000006</v>
      </c>
      <c r="C13985">
        <v>0.14299999999999999</v>
      </c>
      <c r="D13985">
        <v>6.19</v>
      </c>
      <c r="E13985">
        <v>24</v>
      </c>
      <c r="F13985">
        <v>489</v>
      </c>
      <c r="G13985">
        <v>29.884</v>
      </c>
      <c r="H13985">
        <v>0</v>
      </c>
    </row>
    <row r="13986" spans="1:8" x14ac:dyDescent="0.2">
      <c r="A13986">
        <v>1373.5630466830467</v>
      </c>
      <c r="B13986">
        <v>8.0329999999999995</v>
      </c>
      <c r="C13986">
        <v>0.14299999999999999</v>
      </c>
      <c r="D13986">
        <v>6.16</v>
      </c>
      <c r="E13986">
        <v>24</v>
      </c>
      <c r="F13986">
        <v>489</v>
      </c>
      <c r="G13986">
        <v>29.884</v>
      </c>
      <c r="H13986">
        <v>0</v>
      </c>
    </row>
    <row r="13987" spans="1:8" x14ac:dyDescent="0.2">
      <c r="A13987">
        <v>1373.6609336609336</v>
      </c>
      <c r="B13987">
        <v>8.0280000000000005</v>
      </c>
      <c r="C13987">
        <v>0.14299999999999999</v>
      </c>
      <c r="D13987">
        <v>6.17</v>
      </c>
      <c r="E13987">
        <v>24</v>
      </c>
      <c r="F13987">
        <v>489</v>
      </c>
      <c r="G13987">
        <v>29.884</v>
      </c>
      <c r="H13987">
        <v>0</v>
      </c>
    </row>
    <row r="13988" spans="1:8" x14ac:dyDescent="0.2">
      <c r="A13988">
        <v>1373.7588206388207</v>
      </c>
      <c r="B13988">
        <v>8.0299999999999994</v>
      </c>
      <c r="C13988">
        <v>0.14299999999999999</v>
      </c>
      <c r="D13988">
        <v>6.15</v>
      </c>
      <c r="E13988">
        <v>24</v>
      </c>
      <c r="F13988">
        <v>489</v>
      </c>
      <c r="G13988">
        <v>29.884</v>
      </c>
      <c r="H13988">
        <v>0</v>
      </c>
    </row>
    <row r="13989" spans="1:8" x14ac:dyDescent="0.2">
      <c r="A13989">
        <v>1373.8578869778869</v>
      </c>
      <c r="B13989">
        <v>8.0370000000000008</v>
      </c>
      <c r="C13989">
        <v>0.14299999999999999</v>
      </c>
      <c r="D13989">
        <v>6.11</v>
      </c>
      <c r="E13989">
        <v>24</v>
      </c>
      <c r="F13989">
        <v>489</v>
      </c>
      <c r="G13989">
        <v>29.884</v>
      </c>
      <c r="H13989">
        <v>0</v>
      </c>
    </row>
    <row r="13990" spans="1:8" x14ac:dyDescent="0.2">
      <c r="A13990">
        <v>1373.9557739557738</v>
      </c>
      <c r="B13990">
        <v>8.0429999999999993</v>
      </c>
      <c r="C13990">
        <v>0.14299999999999999</v>
      </c>
      <c r="D13990">
        <v>6.09</v>
      </c>
      <c r="E13990">
        <v>24</v>
      </c>
      <c r="F13990">
        <v>489</v>
      </c>
      <c r="G13990">
        <v>29.884</v>
      </c>
      <c r="H13990">
        <v>0</v>
      </c>
    </row>
    <row r="13991" spans="1:8" x14ac:dyDescent="0.2">
      <c r="A13991">
        <v>1374.0536609336611</v>
      </c>
      <c r="B13991">
        <v>8.0299999999999994</v>
      </c>
      <c r="C13991">
        <v>0.14299999999999999</v>
      </c>
      <c r="D13991">
        <v>6.07</v>
      </c>
      <c r="E13991">
        <v>24</v>
      </c>
      <c r="F13991">
        <v>489</v>
      </c>
      <c r="G13991">
        <v>29.884</v>
      </c>
      <c r="H13991">
        <v>0</v>
      </c>
    </row>
    <row r="13992" spans="1:8" x14ac:dyDescent="0.2">
      <c r="A13992">
        <v>1374.1527272727271</v>
      </c>
      <c r="B13992">
        <v>8.0329999999999995</v>
      </c>
      <c r="C13992">
        <v>0.14299999999999999</v>
      </c>
      <c r="D13992">
        <v>6.04</v>
      </c>
      <c r="E13992">
        <v>24</v>
      </c>
      <c r="F13992">
        <v>489</v>
      </c>
      <c r="G13992">
        <v>29.884</v>
      </c>
      <c r="H13992">
        <v>0</v>
      </c>
    </row>
    <row r="13993" spans="1:8" x14ac:dyDescent="0.2">
      <c r="A13993">
        <v>1374.2506142506143</v>
      </c>
      <c r="B13993">
        <v>8.0350000000000001</v>
      </c>
      <c r="C13993">
        <v>0.14299999999999999</v>
      </c>
      <c r="D13993">
        <v>6.04</v>
      </c>
      <c r="E13993">
        <v>24</v>
      </c>
      <c r="F13993">
        <v>489</v>
      </c>
      <c r="G13993">
        <v>29.884</v>
      </c>
      <c r="H13993">
        <v>0</v>
      </c>
    </row>
    <row r="13994" spans="1:8" x14ac:dyDescent="0.2">
      <c r="A13994">
        <v>1374.3485012285014</v>
      </c>
      <c r="B13994">
        <v>8.0259999999999998</v>
      </c>
      <c r="C13994">
        <v>0.14299999999999999</v>
      </c>
      <c r="D13994">
        <v>5.99</v>
      </c>
      <c r="E13994">
        <v>24</v>
      </c>
      <c r="F13994">
        <v>489</v>
      </c>
      <c r="G13994">
        <v>29.884</v>
      </c>
      <c r="H13994">
        <v>0</v>
      </c>
    </row>
    <row r="13995" spans="1:8" x14ac:dyDescent="0.2">
      <c r="A13995">
        <v>1374.4475675675674</v>
      </c>
      <c r="B13995">
        <v>8.0180000000000007</v>
      </c>
      <c r="C13995">
        <v>0.14299999999999999</v>
      </c>
      <c r="D13995">
        <v>6</v>
      </c>
      <c r="E13995">
        <v>24</v>
      </c>
      <c r="F13995">
        <v>489</v>
      </c>
      <c r="G13995">
        <v>29.884</v>
      </c>
      <c r="H13995">
        <v>0</v>
      </c>
    </row>
    <row r="13996" spans="1:8" x14ac:dyDescent="0.2">
      <c r="A13996">
        <v>1374.5454545454545</v>
      </c>
      <c r="B13996">
        <v>8.0220000000000002</v>
      </c>
      <c r="C13996">
        <v>0.14399999999999999</v>
      </c>
      <c r="D13996">
        <v>5.97</v>
      </c>
      <c r="E13996">
        <v>24</v>
      </c>
      <c r="F13996">
        <v>489</v>
      </c>
      <c r="G13996">
        <v>29.884</v>
      </c>
      <c r="H13996">
        <v>0</v>
      </c>
    </row>
    <row r="13997" spans="1:8" x14ac:dyDescent="0.2">
      <c r="A13997">
        <v>1374.6433415233416</v>
      </c>
      <c r="B13997">
        <v>8.0310000000000006</v>
      </c>
      <c r="C13997">
        <v>0.14399999999999999</v>
      </c>
      <c r="D13997">
        <v>5.97</v>
      </c>
      <c r="E13997">
        <v>24</v>
      </c>
      <c r="F13997">
        <v>489</v>
      </c>
      <c r="G13997">
        <v>29.884</v>
      </c>
      <c r="H13997">
        <v>0</v>
      </c>
    </row>
    <row r="13998" spans="1:8" x14ac:dyDescent="0.2">
      <c r="A13998">
        <v>1374.7424078624078</v>
      </c>
      <c r="B13998">
        <v>8.0259999999999998</v>
      </c>
      <c r="C13998">
        <v>0.14299999999999999</v>
      </c>
      <c r="D13998">
        <v>5.95</v>
      </c>
      <c r="E13998">
        <v>24</v>
      </c>
      <c r="F13998">
        <v>489</v>
      </c>
      <c r="G13998">
        <v>29.884</v>
      </c>
      <c r="H13998">
        <v>0</v>
      </c>
    </row>
    <row r="13999" spans="1:8" x14ac:dyDescent="0.2">
      <c r="A13999">
        <v>1374.840294840295</v>
      </c>
      <c r="B13999">
        <v>8.0190000000000001</v>
      </c>
      <c r="C13999">
        <v>0.14399999999999999</v>
      </c>
      <c r="D13999">
        <v>5.95</v>
      </c>
      <c r="E13999">
        <v>24</v>
      </c>
      <c r="F13999">
        <v>489</v>
      </c>
      <c r="G13999">
        <v>29.884</v>
      </c>
      <c r="H13999">
        <v>0</v>
      </c>
    </row>
    <row r="14000" spans="1:8" x14ac:dyDescent="0.2">
      <c r="A14000">
        <v>1374.9381818181819</v>
      </c>
      <c r="B14000">
        <v>8.0239999999999991</v>
      </c>
      <c r="C14000">
        <v>0.14399999999999999</v>
      </c>
      <c r="D14000">
        <v>5.92</v>
      </c>
      <c r="E14000">
        <v>24</v>
      </c>
      <c r="F14000">
        <v>489</v>
      </c>
      <c r="G14000">
        <v>29.884</v>
      </c>
      <c r="H14000">
        <v>0</v>
      </c>
    </row>
    <row r="14001" spans="1:10" x14ac:dyDescent="0.2">
      <c r="A14001">
        <v>1375.0372481572481</v>
      </c>
      <c r="B14001">
        <v>8.0310000000000006</v>
      </c>
      <c r="C14001">
        <v>0.14399999999999999</v>
      </c>
      <c r="D14001">
        <v>5.92</v>
      </c>
      <c r="E14001">
        <v>24</v>
      </c>
      <c r="F14001">
        <v>489</v>
      </c>
      <c r="G14001">
        <v>29.884</v>
      </c>
      <c r="H14001">
        <v>0</v>
      </c>
      <c r="I14001">
        <v>9.7349920000000001</v>
      </c>
      <c r="J14001" s="1">
        <v>9.2303250000000004E-5</v>
      </c>
    </row>
    <row r="14002" spans="1:10" x14ac:dyDescent="0.2">
      <c r="A14002">
        <v>1375.1351351351352</v>
      </c>
      <c r="B14002">
        <v>8.0259999999999998</v>
      </c>
      <c r="C14002">
        <v>0.14399999999999999</v>
      </c>
      <c r="D14002">
        <v>5.92</v>
      </c>
      <c r="E14002">
        <v>24</v>
      </c>
      <c r="F14002">
        <v>489</v>
      </c>
      <c r="G14002">
        <v>29.884</v>
      </c>
      <c r="H14002">
        <v>1</v>
      </c>
    </row>
    <row r="14003" spans="1:10" x14ac:dyDescent="0.2">
      <c r="A14003">
        <v>1375.2330221130221</v>
      </c>
      <c r="B14003">
        <v>8.0220000000000002</v>
      </c>
      <c r="C14003">
        <v>0.14399999999999999</v>
      </c>
      <c r="D14003">
        <v>6.13</v>
      </c>
      <c r="E14003">
        <v>24</v>
      </c>
      <c r="F14003">
        <v>489</v>
      </c>
      <c r="G14003">
        <v>29.884</v>
      </c>
      <c r="H14003">
        <v>1</v>
      </c>
    </row>
    <row r="14004" spans="1:10" x14ac:dyDescent="0.2">
      <c r="A14004">
        <v>1375.3320884520883</v>
      </c>
      <c r="B14004">
        <v>8.0150000000000006</v>
      </c>
      <c r="C14004">
        <v>0.14399999999999999</v>
      </c>
      <c r="D14004">
        <v>6.28</v>
      </c>
      <c r="E14004">
        <v>24</v>
      </c>
      <c r="F14004">
        <v>489</v>
      </c>
      <c r="G14004">
        <v>29.884</v>
      </c>
      <c r="H14004">
        <v>1</v>
      </c>
    </row>
    <row r="14005" spans="1:10" x14ac:dyDescent="0.2">
      <c r="A14005">
        <v>1375.4299754299755</v>
      </c>
      <c r="B14005">
        <v>8.0180000000000007</v>
      </c>
      <c r="C14005">
        <v>0.14399999999999999</v>
      </c>
      <c r="D14005">
        <v>6.42</v>
      </c>
      <c r="E14005">
        <v>24</v>
      </c>
      <c r="F14005">
        <v>489</v>
      </c>
      <c r="G14005">
        <v>29.884</v>
      </c>
      <c r="H14005">
        <v>1</v>
      </c>
    </row>
    <row r="14006" spans="1:10" x14ac:dyDescent="0.2">
      <c r="A14006">
        <v>1375.5278624078626</v>
      </c>
      <c r="B14006">
        <v>8.0350000000000001</v>
      </c>
      <c r="C14006">
        <v>0.14299999999999999</v>
      </c>
      <c r="D14006">
        <v>6.57</v>
      </c>
      <c r="E14006">
        <v>24</v>
      </c>
      <c r="F14006">
        <v>489</v>
      </c>
      <c r="G14006">
        <v>29.884</v>
      </c>
      <c r="H14006">
        <v>0</v>
      </c>
    </row>
    <row r="14007" spans="1:10" x14ac:dyDescent="0.2">
      <c r="A14007">
        <v>1375.6269287469286</v>
      </c>
      <c r="B14007">
        <v>8.0259999999999998</v>
      </c>
      <c r="C14007">
        <v>0.14399999999999999</v>
      </c>
      <c r="D14007">
        <v>6.58</v>
      </c>
      <c r="E14007">
        <v>24</v>
      </c>
      <c r="F14007">
        <v>489</v>
      </c>
      <c r="G14007">
        <v>29.884</v>
      </c>
      <c r="H14007">
        <v>0</v>
      </c>
    </row>
    <row r="14008" spans="1:10" x14ac:dyDescent="0.2">
      <c r="A14008">
        <v>1375.7248157248157</v>
      </c>
      <c r="B14008">
        <v>8.0440000000000005</v>
      </c>
      <c r="C14008">
        <v>0.14399999999999999</v>
      </c>
      <c r="D14008">
        <v>6.55</v>
      </c>
      <c r="E14008">
        <v>24</v>
      </c>
      <c r="F14008">
        <v>489</v>
      </c>
      <c r="G14008">
        <v>29.884</v>
      </c>
      <c r="H14008">
        <v>0</v>
      </c>
    </row>
    <row r="14009" spans="1:10" x14ac:dyDescent="0.2">
      <c r="A14009">
        <v>1375.8227027027028</v>
      </c>
      <c r="B14009">
        <v>8.048</v>
      </c>
      <c r="C14009">
        <v>0.14399999999999999</v>
      </c>
      <c r="D14009">
        <v>6.55</v>
      </c>
      <c r="E14009">
        <v>24</v>
      </c>
      <c r="F14009">
        <v>489</v>
      </c>
      <c r="G14009">
        <v>29.884</v>
      </c>
      <c r="H14009">
        <v>0</v>
      </c>
    </row>
    <row r="14010" spans="1:10" x14ac:dyDescent="0.2">
      <c r="A14010">
        <v>1375.921769041769</v>
      </c>
      <c r="B14010">
        <v>8.0519999999999996</v>
      </c>
      <c r="C14010">
        <v>0.14399999999999999</v>
      </c>
      <c r="D14010">
        <v>6.52</v>
      </c>
      <c r="E14010">
        <v>24</v>
      </c>
      <c r="F14010">
        <v>489</v>
      </c>
      <c r="G14010">
        <v>29.884</v>
      </c>
      <c r="H14010">
        <v>0</v>
      </c>
    </row>
    <row r="14011" spans="1:10" x14ac:dyDescent="0.2">
      <c r="A14011">
        <v>1376.0196560196559</v>
      </c>
      <c r="B14011">
        <v>8.0559999999999992</v>
      </c>
      <c r="C14011">
        <v>0.14399999999999999</v>
      </c>
      <c r="D14011">
        <v>6.53</v>
      </c>
      <c r="E14011">
        <v>24</v>
      </c>
      <c r="F14011">
        <v>489</v>
      </c>
      <c r="G14011">
        <v>29.884</v>
      </c>
      <c r="H14011">
        <v>0</v>
      </c>
    </row>
    <row r="14012" spans="1:10" x14ac:dyDescent="0.2">
      <c r="A14012">
        <v>1376.1175429975431</v>
      </c>
      <c r="B14012">
        <v>8.0459999999999994</v>
      </c>
      <c r="C14012">
        <v>0.14399999999999999</v>
      </c>
      <c r="D14012">
        <v>6.52</v>
      </c>
      <c r="E14012">
        <v>24</v>
      </c>
      <c r="F14012">
        <v>489</v>
      </c>
      <c r="G14012">
        <v>29.884</v>
      </c>
      <c r="H14012">
        <v>0</v>
      </c>
    </row>
    <row r="14013" spans="1:10" x14ac:dyDescent="0.2">
      <c r="A14013">
        <v>1376.2166093366093</v>
      </c>
      <c r="B14013">
        <v>8.0589999999999993</v>
      </c>
      <c r="C14013">
        <v>0.14399999999999999</v>
      </c>
      <c r="D14013">
        <v>6.49</v>
      </c>
      <c r="E14013">
        <v>24</v>
      </c>
      <c r="F14013">
        <v>489</v>
      </c>
      <c r="G14013">
        <v>29.884</v>
      </c>
      <c r="H14013">
        <v>0</v>
      </c>
    </row>
    <row r="14014" spans="1:10" x14ac:dyDescent="0.2">
      <c r="A14014">
        <v>1376.3144963144962</v>
      </c>
      <c r="B14014">
        <v>8.0570000000000004</v>
      </c>
      <c r="C14014">
        <v>0.14399999999999999</v>
      </c>
      <c r="D14014">
        <v>6.45</v>
      </c>
      <c r="E14014">
        <v>24</v>
      </c>
      <c r="F14014">
        <v>489</v>
      </c>
      <c r="G14014">
        <v>29.884</v>
      </c>
      <c r="H14014">
        <v>0</v>
      </c>
    </row>
    <row r="14015" spans="1:10" x14ac:dyDescent="0.2">
      <c r="A14015">
        <v>1376.4123832923833</v>
      </c>
      <c r="B14015">
        <v>8.0589999999999993</v>
      </c>
      <c r="C14015">
        <v>0.14399999999999999</v>
      </c>
      <c r="D14015">
        <v>6.47</v>
      </c>
      <c r="E14015">
        <v>24</v>
      </c>
      <c r="F14015">
        <v>489</v>
      </c>
      <c r="G14015">
        <v>29.884</v>
      </c>
      <c r="H14015">
        <v>0</v>
      </c>
    </row>
    <row r="14016" spans="1:10" x14ac:dyDescent="0.2">
      <c r="A14016">
        <v>1376.5114496314495</v>
      </c>
      <c r="B14016">
        <v>8.0649999999999995</v>
      </c>
      <c r="C14016">
        <v>0.14399999999999999</v>
      </c>
      <c r="D14016">
        <v>6.44</v>
      </c>
      <c r="E14016">
        <v>24</v>
      </c>
      <c r="F14016">
        <v>489</v>
      </c>
      <c r="G14016">
        <v>29.884</v>
      </c>
      <c r="H14016">
        <v>0</v>
      </c>
    </row>
    <row r="14017" spans="1:8" x14ac:dyDescent="0.2">
      <c r="A14017">
        <v>1376.6093366093367</v>
      </c>
      <c r="B14017">
        <v>8.0570000000000004</v>
      </c>
      <c r="C14017">
        <v>0.14399999999999999</v>
      </c>
      <c r="D14017">
        <v>6.42</v>
      </c>
      <c r="E14017">
        <v>24</v>
      </c>
      <c r="F14017">
        <v>489</v>
      </c>
      <c r="G14017">
        <v>29.884</v>
      </c>
      <c r="H14017">
        <v>0</v>
      </c>
    </row>
    <row r="14018" spans="1:8" x14ac:dyDescent="0.2">
      <c r="A14018">
        <v>1376.7072235872238</v>
      </c>
      <c r="B14018">
        <v>8.0630000000000006</v>
      </c>
      <c r="C14018">
        <v>0.14399999999999999</v>
      </c>
      <c r="D14018">
        <v>6.43</v>
      </c>
      <c r="E14018">
        <v>24</v>
      </c>
      <c r="F14018">
        <v>489</v>
      </c>
      <c r="G14018">
        <v>29.884</v>
      </c>
      <c r="H14018">
        <v>0</v>
      </c>
    </row>
    <row r="14019" spans="1:8" x14ac:dyDescent="0.2">
      <c r="A14019">
        <v>1376.8062899262898</v>
      </c>
      <c r="B14019">
        <v>8.0609999999999999</v>
      </c>
      <c r="C14019">
        <v>0.14399999999999999</v>
      </c>
      <c r="D14019">
        <v>6.38</v>
      </c>
      <c r="E14019">
        <v>24</v>
      </c>
      <c r="F14019">
        <v>489</v>
      </c>
      <c r="G14019">
        <v>29.884</v>
      </c>
      <c r="H14019">
        <v>0</v>
      </c>
    </row>
    <row r="14020" spans="1:8" x14ac:dyDescent="0.2">
      <c r="A14020">
        <v>1376.9041769041769</v>
      </c>
      <c r="B14020">
        <v>8.048</v>
      </c>
      <c r="C14020">
        <v>0.14399999999999999</v>
      </c>
      <c r="D14020">
        <v>6.34</v>
      </c>
      <c r="E14020">
        <v>24</v>
      </c>
      <c r="F14020">
        <v>489</v>
      </c>
      <c r="G14020">
        <v>29.884</v>
      </c>
      <c r="H14020">
        <v>0</v>
      </c>
    </row>
    <row r="14021" spans="1:8" x14ac:dyDescent="0.2">
      <c r="A14021">
        <v>1377.002063882064</v>
      </c>
      <c r="B14021">
        <v>8.0570000000000004</v>
      </c>
      <c r="C14021">
        <v>0.14399999999999999</v>
      </c>
      <c r="D14021">
        <v>6.34</v>
      </c>
      <c r="E14021">
        <v>24</v>
      </c>
      <c r="F14021">
        <v>489</v>
      </c>
      <c r="G14021">
        <v>29.884</v>
      </c>
      <c r="H14021">
        <v>0</v>
      </c>
    </row>
    <row r="14022" spans="1:8" x14ac:dyDescent="0.2">
      <c r="A14022">
        <v>1377.10113022113</v>
      </c>
      <c r="B14022">
        <v>8.0459999999999994</v>
      </c>
      <c r="C14022">
        <v>0.14399999999999999</v>
      </c>
      <c r="D14022">
        <v>6.34</v>
      </c>
      <c r="E14022">
        <v>24</v>
      </c>
      <c r="F14022">
        <v>489</v>
      </c>
      <c r="G14022">
        <v>29.884</v>
      </c>
      <c r="H14022">
        <v>0</v>
      </c>
    </row>
    <row r="14023" spans="1:8" x14ac:dyDescent="0.2">
      <c r="A14023">
        <v>1377.1990171990174</v>
      </c>
      <c r="B14023">
        <v>8.0540000000000003</v>
      </c>
      <c r="C14023">
        <v>0.14399999999999999</v>
      </c>
      <c r="D14023">
        <v>6.31</v>
      </c>
      <c r="E14023">
        <v>24</v>
      </c>
      <c r="F14023">
        <v>489</v>
      </c>
      <c r="G14023">
        <v>29.884</v>
      </c>
      <c r="H14023">
        <v>0</v>
      </c>
    </row>
    <row r="14024" spans="1:8" x14ac:dyDescent="0.2">
      <c r="A14024">
        <v>1377.2969041769043</v>
      </c>
      <c r="B14024">
        <v>8.0540000000000003</v>
      </c>
      <c r="C14024">
        <v>0.14399999999999999</v>
      </c>
      <c r="D14024">
        <v>6.28</v>
      </c>
      <c r="E14024">
        <v>24</v>
      </c>
      <c r="F14024">
        <v>489</v>
      </c>
      <c r="G14024">
        <v>29.884</v>
      </c>
      <c r="H14024">
        <v>0</v>
      </c>
    </row>
    <row r="14025" spans="1:8" x14ac:dyDescent="0.2">
      <c r="A14025">
        <v>1377.3959705159705</v>
      </c>
      <c r="B14025">
        <v>8.048</v>
      </c>
      <c r="C14025">
        <v>0.14399999999999999</v>
      </c>
      <c r="D14025">
        <v>6.27</v>
      </c>
      <c r="E14025">
        <v>24</v>
      </c>
      <c r="F14025">
        <v>489</v>
      </c>
      <c r="G14025">
        <v>29.884</v>
      </c>
      <c r="H14025">
        <v>0</v>
      </c>
    </row>
    <row r="14026" spans="1:8" x14ac:dyDescent="0.2">
      <c r="A14026">
        <v>1377.4938574938576</v>
      </c>
      <c r="B14026">
        <v>8.0570000000000004</v>
      </c>
      <c r="C14026">
        <v>0.14399999999999999</v>
      </c>
      <c r="D14026">
        <v>6.25</v>
      </c>
      <c r="E14026">
        <v>24</v>
      </c>
      <c r="F14026">
        <v>489</v>
      </c>
      <c r="G14026">
        <v>29.884</v>
      </c>
      <c r="H14026">
        <v>0</v>
      </c>
    </row>
    <row r="14027" spans="1:8" x14ac:dyDescent="0.2">
      <c r="A14027">
        <v>1377.5917444717445</v>
      </c>
      <c r="B14027">
        <v>8.0589999999999993</v>
      </c>
      <c r="C14027">
        <v>0.14399999999999999</v>
      </c>
      <c r="D14027">
        <v>6.24</v>
      </c>
      <c r="E14027">
        <v>24</v>
      </c>
      <c r="F14027">
        <v>489</v>
      </c>
      <c r="G14027">
        <v>29.884</v>
      </c>
      <c r="H14027">
        <v>0</v>
      </c>
    </row>
    <row r="14028" spans="1:8" x14ac:dyDescent="0.2">
      <c r="A14028">
        <v>1377.6908108108107</v>
      </c>
      <c r="B14028">
        <v>8.048</v>
      </c>
      <c r="C14028">
        <v>0.14399999999999999</v>
      </c>
      <c r="D14028">
        <v>6.22</v>
      </c>
      <c r="E14028">
        <v>24</v>
      </c>
      <c r="F14028">
        <v>489</v>
      </c>
      <c r="G14028">
        <v>29.884</v>
      </c>
      <c r="H14028">
        <v>0</v>
      </c>
    </row>
    <row r="14029" spans="1:8" x14ac:dyDescent="0.2">
      <c r="A14029">
        <v>1377.7886977886978</v>
      </c>
      <c r="B14029">
        <v>8.0519999999999996</v>
      </c>
      <c r="C14029">
        <v>0.14399999999999999</v>
      </c>
      <c r="D14029">
        <v>6.2</v>
      </c>
      <c r="E14029">
        <v>24</v>
      </c>
      <c r="F14029">
        <v>489</v>
      </c>
      <c r="G14029">
        <v>29.884</v>
      </c>
      <c r="H14029">
        <v>0</v>
      </c>
    </row>
    <row r="14030" spans="1:8" x14ac:dyDescent="0.2">
      <c r="A14030">
        <v>1377.886584766585</v>
      </c>
      <c r="B14030">
        <v>8.0410000000000004</v>
      </c>
      <c r="C14030">
        <v>0.14399999999999999</v>
      </c>
      <c r="D14030">
        <v>6.18</v>
      </c>
      <c r="E14030">
        <v>24</v>
      </c>
      <c r="F14030">
        <v>489</v>
      </c>
      <c r="G14030">
        <v>29.884</v>
      </c>
      <c r="H14030">
        <v>0</v>
      </c>
    </row>
    <row r="14031" spans="1:8" x14ac:dyDescent="0.2">
      <c r="A14031">
        <v>1377.985651105651</v>
      </c>
      <c r="B14031">
        <v>8.0459999999999994</v>
      </c>
      <c r="C14031">
        <v>0.14399999999999999</v>
      </c>
      <c r="D14031">
        <v>6.17</v>
      </c>
      <c r="E14031">
        <v>24</v>
      </c>
      <c r="F14031">
        <v>489</v>
      </c>
      <c r="G14031">
        <v>29.884</v>
      </c>
      <c r="H14031">
        <v>0</v>
      </c>
    </row>
    <row r="14032" spans="1:8" x14ac:dyDescent="0.2">
      <c r="A14032">
        <v>1378.0835380835381</v>
      </c>
      <c r="B14032">
        <v>8.0389999999999997</v>
      </c>
      <c r="C14032">
        <v>0.14499999999999999</v>
      </c>
      <c r="D14032">
        <v>6.13</v>
      </c>
      <c r="E14032">
        <v>24</v>
      </c>
      <c r="F14032">
        <v>489</v>
      </c>
      <c r="G14032">
        <v>29.884</v>
      </c>
      <c r="H14032">
        <v>0</v>
      </c>
    </row>
    <row r="14033" spans="1:10" x14ac:dyDescent="0.2">
      <c r="A14033">
        <v>1378.1814250614252</v>
      </c>
      <c r="B14033">
        <v>8.048</v>
      </c>
      <c r="C14033">
        <v>0.14399999999999999</v>
      </c>
      <c r="D14033">
        <v>6.12</v>
      </c>
      <c r="E14033">
        <v>24</v>
      </c>
      <c r="F14033">
        <v>489</v>
      </c>
      <c r="G14033">
        <v>29.884</v>
      </c>
      <c r="H14033">
        <v>0</v>
      </c>
    </row>
    <row r="14034" spans="1:10" x14ac:dyDescent="0.2">
      <c r="A14034">
        <v>1378.2804914004914</v>
      </c>
      <c r="B14034">
        <v>8.0429999999999993</v>
      </c>
      <c r="C14034">
        <v>0.14499999999999999</v>
      </c>
      <c r="D14034">
        <v>6.08</v>
      </c>
      <c r="E14034">
        <v>24</v>
      </c>
      <c r="F14034">
        <v>489</v>
      </c>
      <c r="G14034">
        <v>29.884</v>
      </c>
      <c r="H14034">
        <v>0</v>
      </c>
    </row>
    <row r="14035" spans="1:10" x14ac:dyDescent="0.2">
      <c r="A14035">
        <v>1378.3783783783783</v>
      </c>
      <c r="B14035">
        <v>8.0459999999999994</v>
      </c>
      <c r="C14035">
        <v>0.14499999999999999</v>
      </c>
      <c r="D14035">
        <v>6.1</v>
      </c>
      <c r="E14035">
        <v>24</v>
      </c>
      <c r="F14035">
        <v>489</v>
      </c>
      <c r="G14035">
        <v>29.884</v>
      </c>
      <c r="H14035">
        <v>0</v>
      </c>
      <c r="I14035">
        <v>13.894035000000001</v>
      </c>
      <c r="J14035" s="1">
        <v>8.2840820000000003E-5</v>
      </c>
    </row>
    <row r="14036" spans="1:10" x14ac:dyDescent="0.2">
      <c r="A14036">
        <v>1378.4762653562655</v>
      </c>
      <c r="B14036">
        <v>8.0519999999999996</v>
      </c>
      <c r="C14036">
        <v>0.14499999999999999</v>
      </c>
      <c r="D14036">
        <v>6.09</v>
      </c>
      <c r="E14036">
        <v>24</v>
      </c>
      <c r="F14036">
        <v>489</v>
      </c>
      <c r="G14036">
        <v>29.884</v>
      </c>
      <c r="H14036">
        <v>1</v>
      </c>
    </row>
    <row r="14037" spans="1:10" x14ac:dyDescent="0.2">
      <c r="A14037">
        <v>1378.5753316953317</v>
      </c>
      <c r="B14037">
        <v>8.048</v>
      </c>
      <c r="C14037">
        <v>0.14499999999999999</v>
      </c>
      <c r="D14037">
        <v>6.26</v>
      </c>
      <c r="E14037">
        <v>24</v>
      </c>
      <c r="F14037">
        <v>489</v>
      </c>
      <c r="G14037">
        <v>29.884</v>
      </c>
      <c r="H14037">
        <v>1</v>
      </c>
    </row>
    <row r="14038" spans="1:10" x14ac:dyDescent="0.2">
      <c r="A14038">
        <v>1378.6732186732186</v>
      </c>
      <c r="B14038">
        <v>8.0519999999999996</v>
      </c>
      <c r="C14038">
        <v>0.14499999999999999</v>
      </c>
      <c r="D14038">
        <v>6.42</v>
      </c>
      <c r="E14038">
        <v>24</v>
      </c>
      <c r="F14038">
        <v>489</v>
      </c>
      <c r="G14038">
        <v>29.884</v>
      </c>
      <c r="H14038">
        <v>1</v>
      </c>
    </row>
    <row r="14039" spans="1:10" x14ac:dyDescent="0.2">
      <c r="A14039">
        <v>1378.7711056511057</v>
      </c>
      <c r="B14039">
        <v>8.0440000000000005</v>
      </c>
      <c r="C14039">
        <v>0.14499999999999999</v>
      </c>
      <c r="D14039">
        <v>6.58</v>
      </c>
      <c r="E14039">
        <v>24</v>
      </c>
      <c r="F14039">
        <v>489</v>
      </c>
      <c r="G14039">
        <v>29.884</v>
      </c>
      <c r="H14039">
        <v>0</v>
      </c>
    </row>
    <row r="14040" spans="1:10" x14ac:dyDescent="0.2">
      <c r="A14040">
        <v>1378.8701719901719</v>
      </c>
      <c r="B14040">
        <v>8.0419999999999998</v>
      </c>
      <c r="C14040">
        <v>0.14499999999999999</v>
      </c>
      <c r="D14040">
        <v>6.58</v>
      </c>
      <c r="E14040">
        <v>24</v>
      </c>
      <c r="F14040">
        <v>489</v>
      </c>
      <c r="G14040">
        <v>29.884</v>
      </c>
      <c r="H14040">
        <v>0</v>
      </c>
    </row>
    <row r="14041" spans="1:10" x14ac:dyDescent="0.2">
      <c r="A14041">
        <v>1378.9680589680588</v>
      </c>
      <c r="B14041">
        <v>8.0679999999999996</v>
      </c>
      <c r="C14041">
        <v>0.14499999999999999</v>
      </c>
      <c r="D14041">
        <v>6.56</v>
      </c>
      <c r="E14041">
        <v>24</v>
      </c>
      <c r="F14041">
        <v>489</v>
      </c>
      <c r="G14041">
        <v>29.884</v>
      </c>
      <c r="H14041">
        <v>0</v>
      </c>
    </row>
    <row r="14042" spans="1:10" x14ac:dyDescent="0.2">
      <c r="A14042">
        <v>1379.0659459459459</v>
      </c>
      <c r="B14042">
        <v>8.07</v>
      </c>
      <c r="C14042">
        <v>0.14499999999999999</v>
      </c>
      <c r="D14042">
        <v>6.54</v>
      </c>
      <c r="E14042">
        <v>24</v>
      </c>
      <c r="F14042">
        <v>489</v>
      </c>
      <c r="G14042">
        <v>29.884</v>
      </c>
      <c r="H14042">
        <v>0</v>
      </c>
    </row>
    <row r="14043" spans="1:10" x14ac:dyDescent="0.2">
      <c r="A14043">
        <v>1379.1650122850122</v>
      </c>
      <c r="B14043">
        <v>8.0649999999999995</v>
      </c>
      <c r="C14043">
        <v>0.14499999999999999</v>
      </c>
      <c r="D14043">
        <v>6.51</v>
      </c>
      <c r="E14043">
        <v>24</v>
      </c>
      <c r="F14043">
        <v>489</v>
      </c>
      <c r="G14043">
        <v>29.884</v>
      </c>
      <c r="H14043">
        <v>0</v>
      </c>
    </row>
    <row r="14044" spans="1:10" x14ac:dyDescent="0.2">
      <c r="A14044">
        <v>1379.2628992628993</v>
      </c>
      <c r="B14044">
        <v>8.0670000000000002</v>
      </c>
      <c r="C14044">
        <v>0.14499999999999999</v>
      </c>
      <c r="D14044">
        <v>6.49</v>
      </c>
      <c r="E14044">
        <v>24</v>
      </c>
      <c r="F14044">
        <v>489</v>
      </c>
      <c r="G14044">
        <v>29.884</v>
      </c>
      <c r="H14044">
        <v>0</v>
      </c>
    </row>
    <row r="14045" spans="1:10" x14ac:dyDescent="0.2">
      <c r="A14045">
        <v>1379.3607862407864</v>
      </c>
      <c r="B14045">
        <v>8.0679999999999996</v>
      </c>
      <c r="C14045">
        <v>0.14499999999999999</v>
      </c>
      <c r="D14045">
        <v>6.48</v>
      </c>
      <c r="E14045">
        <v>24</v>
      </c>
      <c r="F14045">
        <v>489</v>
      </c>
      <c r="G14045">
        <v>29.884</v>
      </c>
      <c r="H14045">
        <v>0</v>
      </c>
    </row>
    <row r="14046" spans="1:10" x14ac:dyDescent="0.2">
      <c r="A14046">
        <v>1379.4598525798524</v>
      </c>
      <c r="B14046">
        <v>8.0589999999999993</v>
      </c>
      <c r="C14046">
        <v>0.14499999999999999</v>
      </c>
      <c r="D14046">
        <v>6.44</v>
      </c>
      <c r="E14046">
        <v>24</v>
      </c>
      <c r="F14046">
        <v>489</v>
      </c>
      <c r="G14046">
        <v>29.884</v>
      </c>
      <c r="H14046">
        <v>0</v>
      </c>
    </row>
    <row r="14047" spans="1:10" x14ac:dyDescent="0.2">
      <c r="A14047">
        <v>1379.5577395577398</v>
      </c>
      <c r="B14047">
        <v>8.0660000000000007</v>
      </c>
      <c r="C14047">
        <v>0.14499999999999999</v>
      </c>
      <c r="D14047">
        <v>6.46</v>
      </c>
      <c r="E14047">
        <v>24</v>
      </c>
      <c r="F14047">
        <v>489</v>
      </c>
      <c r="G14047">
        <v>29.884</v>
      </c>
      <c r="H14047">
        <v>0</v>
      </c>
    </row>
    <row r="14048" spans="1:10" x14ac:dyDescent="0.2">
      <c r="A14048">
        <v>1379.6556265356267</v>
      </c>
      <c r="B14048">
        <v>8.0809999999999995</v>
      </c>
      <c r="C14048">
        <v>0.14499999999999999</v>
      </c>
      <c r="D14048">
        <v>6.42</v>
      </c>
      <c r="E14048">
        <v>24</v>
      </c>
      <c r="F14048">
        <v>489</v>
      </c>
      <c r="G14048">
        <v>29.884</v>
      </c>
      <c r="H14048">
        <v>0</v>
      </c>
    </row>
    <row r="14049" spans="1:10" x14ac:dyDescent="0.2">
      <c r="A14049">
        <v>1379.7546928746926</v>
      </c>
      <c r="B14049">
        <v>8.0670000000000002</v>
      </c>
      <c r="C14049">
        <v>0.14499999999999999</v>
      </c>
      <c r="D14049">
        <v>6.42</v>
      </c>
      <c r="E14049">
        <v>24</v>
      </c>
      <c r="F14049">
        <v>489</v>
      </c>
      <c r="G14049">
        <v>29.884</v>
      </c>
      <c r="H14049">
        <v>0</v>
      </c>
    </row>
    <row r="14050" spans="1:10" x14ac:dyDescent="0.2">
      <c r="A14050">
        <v>1379.85257985258</v>
      </c>
      <c r="B14050">
        <v>8.0519999999999996</v>
      </c>
      <c r="C14050">
        <v>0.14499999999999999</v>
      </c>
      <c r="D14050">
        <v>6.38</v>
      </c>
      <c r="E14050">
        <v>24</v>
      </c>
      <c r="F14050">
        <v>489</v>
      </c>
      <c r="G14050">
        <v>29.884</v>
      </c>
      <c r="H14050">
        <v>0</v>
      </c>
    </row>
    <row r="14051" spans="1:10" x14ac:dyDescent="0.2">
      <c r="A14051">
        <v>1379.9504668304669</v>
      </c>
      <c r="B14051">
        <v>8.0790000000000006</v>
      </c>
      <c r="C14051">
        <v>0.14499999999999999</v>
      </c>
      <c r="D14051">
        <v>6.34</v>
      </c>
      <c r="E14051">
        <v>24</v>
      </c>
      <c r="F14051">
        <v>489</v>
      </c>
      <c r="G14051">
        <v>29.884</v>
      </c>
      <c r="H14051">
        <v>0</v>
      </c>
    </row>
    <row r="14052" spans="1:10" x14ac:dyDescent="0.2">
      <c r="A14052">
        <v>1380.0495331695331</v>
      </c>
      <c r="B14052">
        <v>8.0739999999999998</v>
      </c>
      <c r="C14052">
        <v>0.14499999999999999</v>
      </c>
      <c r="D14052">
        <v>6.35</v>
      </c>
      <c r="E14052">
        <v>24</v>
      </c>
      <c r="F14052">
        <v>489</v>
      </c>
      <c r="G14052">
        <v>29.884</v>
      </c>
      <c r="H14052">
        <v>0</v>
      </c>
    </row>
    <row r="14053" spans="1:10" x14ac:dyDescent="0.2">
      <c r="A14053">
        <v>1380.1474201474202</v>
      </c>
      <c r="B14053">
        <v>8.0660000000000007</v>
      </c>
      <c r="C14053">
        <v>0.14499999999999999</v>
      </c>
      <c r="D14053">
        <v>6.32</v>
      </c>
      <c r="E14053">
        <v>24</v>
      </c>
      <c r="F14053">
        <v>489</v>
      </c>
      <c r="G14053">
        <v>29.884</v>
      </c>
      <c r="H14053">
        <v>0</v>
      </c>
    </row>
    <row r="14054" spans="1:10" x14ac:dyDescent="0.2">
      <c r="A14054">
        <v>1380.2453071253071</v>
      </c>
      <c r="B14054">
        <v>8.07</v>
      </c>
      <c r="C14054">
        <v>0.14499999999999999</v>
      </c>
      <c r="D14054">
        <v>6.29</v>
      </c>
      <c r="E14054">
        <v>24</v>
      </c>
      <c r="F14054">
        <v>489</v>
      </c>
      <c r="G14054">
        <v>29.884</v>
      </c>
      <c r="H14054">
        <v>0</v>
      </c>
      <c r="I14054">
        <v>14.834232999999999</v>
      </c>
      <c r="J14054">
        <v>1.9799999999999999E-4</v>
      </c>
    </row>
    <row r="14055" spans="1:10" x14ac:dyDescent="0.2">
      <c r="A14055">
        <v>1380.3443734643733</v>
      </c>
      <c r="B14055">
        <v>8.0760000000000005</v>
      </c>
      <c r="C14055">
        <v>0.14499999999999999</v>
      </c>
      <c r="D14055">
        <v>6.3</v>
      </c>
      <c r="E14055">
        <v>24</v>
      </c>
      <c r="F14055">
        <v>489</v>
      </c>
      <c r="G14055">
        <v>29.884</v>
      </c>
      <c r="H14055">
        <v>1</v>
      </c>
    </row>
    <row r="14056" spans="1:10" x14ac:dyDescent="0.2">
      <c r="A14056">
        <v>1380.4422604422605</v>
      </c>
      <c r="B14056">
        <v>8.0679999999999996</v>
      </c>
      <c r="C14056">
        <v>0.14499999999999999</v>
      </c>
      <c r="D14056">
        <v>6.51</v>
      </c>
      <c r="E14056">
        <v>24</v>
      </c>
      <c r="F14056">
        <v>489</v>
      </c>
      <c r="G14056">
        <v>29.884</v>
      </c>
      <c r="H14056">
        <v>0</v>
      </c>
    </row>
    <row r="14057" spans="1:10" x14ac:dyDescent="0.2">
      <c r="A14057">
        <v>1380.5401474201476</v>
      </c>
      <c r="B14057">
        <v>8.0719999999999992</v>
      </c>
      <c r="C14057">
        <v>0.14499999999999999</v>
      </c>
      <c r="D14057">
        <v>6.59</v>
      </c>
      <c r="E14057">
        <v>24</v>
      </c>
      <c r="F14057">
        <v>489</v>
      </c>
      <c r="G14057">
        <v>29.884</v>
      </c>
      <c r="H14057">
        <v>0</v>
      </c>
    </row>
    <row r="14058" spans="1:10" x14ac:dyDescent="0.2">
      <c r="A14058">
        <v>1380.6392137592136</v>
      </c>
      <c r="B14058">
        <v>8.07</v>
      </c>
      <c r="C14058">
        <v>0.14499999999999999</v>
      </c>
      <c r="D14058">
        <v>6.55</v>
      </c>
      <c r="E14058">
        <v>24</v>
      </c>
      <c r="F14058">
        <v>489</v>
      </c>
      <c r="G14058">
        <v>29.884</v>
      </c>
      <c r="H14058">
        <v>0</v>
      </c>
    </row>
    <row r="14059" spans="1:10" x14ac:dyDescent="0.2">
      <c r="A14059">
        <v>1380.7371007371007</v>
      </c>
      <c r="B14059">
        <v>8.0609999999999999</v>
      </c>
      <c r="C14059">
        <v>0.14499999999999999</v>
      </c>
      <c r="D14059">
        <v>6.51</v>
      </c>
      <c r="E14059">
        <v>24</v>
      </c>
      <c r="F14059">
        <v>489</v>
      </c>
      <c r="G14059">
        <v>29.884</v>
      </c>
      <c r="H14059">
        <v>0</v>
      </c>
    </row>
    <row r="14060" spans="1:10" x14ac:dyDescent="0.2">
      <c r="A14060">
        <v>1380.8349877149878</v>
      </c>
      <c r="B14060">
        <v>8.0779999999999994</v>
      </c>
      <c r="C14060">
        <v>0.14499999999999999</v>
      </c>
      <c r="D14060">
        <v>6.49</v>
      </c>
      <c r="E14060">
        <v>24</v>
      </c>
      <c r="F14060">
        <v>489</v>
      </c>
      <c r="G14060">
        <v>29.884</v>
      </c>
      <c r="H14060">
        <v>0</v>
      </c>
    </row>
    <row r="14061" spans="1:10" x14ac:dyDescent="0.2">
      <c r="A14061">
        <v>1380.9340540540541</v>
      </c>
      <c r="B14061">
        <v>8.0739999999999998</v>
      </c>
      <c r="C14061">
        <v>0.14499999999999999</v>
      </c>
      <c r="D14061">
        <v>6.47</v>
      </c>
      <c r="E14061">
        <v>24</v>
      </c>
      <c r="F14061">
        <v>489</v>
      </c>
      <c r="G14061">
        <v>29.884</v>
      </c>
      <c r="H14061">
        <v>0</v>
      </c>
    </row>
    <row r="14062" spans="1:10" x14ac:dyDescent="0.2">
      <c r="A14062">
        <v>1381.031941031941</v>
      </c>
      <c r="B14062">
        <v>8.0679999999999996</v>
      </c>
      <c r="C14062">
        <v>0.14499999999999999</v>
      </c>
      <c r="D14062">
        <v>6.5</v>
      </c>
      <c r="E14062">
        <v>24</v>
      </c>
      <c r="F14062">
        <v>489</v>
      </c>
      <c r="G14062">
        <v>29.884</v>
      </c>
      <c r="H14062">
        <v>0</v>
      </c>
    </row>
    <row r="14063" spans="1:10" x14ac:dyDescent="0.2">
      <c r="A14063">
        <v>1381.1298280098281</v>
      </c>
      <c r="B14063">
        <v>8.07</v>
      </c>
      <c r="C14063">
        <v>0.14499999999999999</v>
      </c>
      <c r="D14063">
        <v>6.44</v>
      </c>
      <c r="E14063">
        <v>24</v>
      </c>
      <c r="F14063">
        <v>489</v>
      </c>
      <c r="G14063">
        <v>29.884</v>
      </c>
      <c r="H14063">
        <v>0</v>
      </c>
    </row>
    <row r="14064" spans="1:10" x14ac:dyDescent="0.2">
      <c r="A14064">
        <v>1381.2288943488943</v>
      </c>
      <c r="B14064">
        <v>8.0760000000000005</v>
      </c>
      <c r="C14064">
        <v>0.14499999999999999</v>
      </c>
      <c r="D14064">
        <v>6.46</v>
      </c>
      <c r="E14064">
        <v>24</v>
      </c>
      <c r="F14064">
        <v>489</v>
      </c>
      <c r="G14064">
        <v>29.884</v>
      </c>
      <c r="H14064">
        <v>0</v>
      </c>
    </row>
    <row r="14065" spans="1:10" x14ac:dyDescent="0.2">
      <c r="A14065">
        <v>1381.3267813267812</v>
      </c>
      <c r="B14065">
        <v>8.08</v>
      </c>
      <c r="C14065">
        <v>0.14499999999999999</v>
      </c>
      <c r="D14065">
        <v>6.42</v>
      </c>
      <c r="E14065">
        <v>24</v>
      </c>
      <c r="F14065">
        <v>489</v>
      </c>
      <c r="G14065">
        <v>29.884</v>
      </c>
      <c r="H14065">
        <v>0</v>
      </c>
    </row>
    <row r="14066" spans="1:10" x14ac:dyDescent="0.2">
      <c r="A14066">
        <v>1381.4246683046683</v>
      </c>
      <c r="B14066">
        <v>8.0739999999999998</v>
      </c>
      <c r="C14066">
        <v>0.14499999999999999</v>
      </c>
      <c r="D14066">
        <v>6.4</v>
      </c>
      <c r="E14066">
        <v>24</v>
      </c>
      <c r="F14066">
        <v>489</v>
      </c>
      <c r="G14066">
        <v>29.884</v>
      </c>
      <c r="H14066">
        <v>0</v>
      </c>
    </row>
    <row r="14067" spans="1:10" x14ac:dyDescent="0.2">
      <c r="A14067">
        <v>1381.5237346437345</v>
      </c>
      <c r="B14067">
        <v>8.0809999999999995</v>
      </c>
      <c r="C14067">
        <v>0.14499999999999999</v>
      </c>
      <c r="D14067">
        <v>6.37</v>
      </c>
      <c r="E14067">
        <v>24</v>
      </c>
      <c r="F14067">
        <v>489</v>
      </c>
      <c r="G14067">
        <v>29.884</v>
      </c>
      <c r="H14067">
        <v>0</v>
      </c>
    </row>
    <row r="14068" spans="1:10" x14ac:dyDescent="0.2">
      <c r="A14068">
        <v>1381.6216216216217</v>
      </c>
      <c r="B14068">
        <v>8.0679999999999996</v>
      </c>
      <c r="C14068">
        <v>0.14499999999999999</v>
      </c>
      <c r="D14068">
        <v>6.33</v>
      </c>
      <c r="E14068">
        <v>24</v>
      </c>
      <c r="F14068">
        <v>489</v>
      </c>
      <c r="G14068">
        <v>29.884</v>
      </c>
      <c r="H14068">
        <v>0</v>
      </c>
    </row>
    <row r="14069" spans="1:10" x14ac:dyDescent="0.2">
      <c r="A14069">
        <v>1381.7195085995086</v>
      </c>
      <c r="B14069">
        <v>8.0649999999999995</v>
      </c>
      <c r="C14069">
        <v>0.14499999999999999</v>
      </c>
      <c r="D14069">
        <v>6.31</v>
      </c>
      <c r="E14069">
        <v>24</v>
      </c>
      <c r="F14069">
        <v>489</v>
      </c>
      <c r="G14069">
        <v>29.884</v>
      </c>
      <c r="H14069">
        <v>0</v>
      </c>
    </row>
    <row r="14070" spans="1:10" x14ac:dyDescent="0.2">
      <c r="A14070">
        <v>1381.8185749385748</v>
      </c>
      <c r="B14070">
        <v>8.0670000000000002</v>
      </c>
      <c r="C14070">
        <v>0.14599999999999999</v>
      </c>
      <c r="D14070">
        <v>6.3</v>
      </c>
      <c r="E14070">
        <v>24</v>
      </c>
      <c r="F14070">
        <v>489</v>
      </c>
      <c r="G14070">
        <v>29.884</v>
      </c>
      <c r="H14070">
        <v>0</v>
      </c>
    </row>
    <row r="14071" spans="1:10" x14ac:dyDescent="0.2">
      <c r="A14071">
        <v>1381.9164619164619</v>
      </c>
      <c r="B14071">
        <v>8.0760000000000005</v>
      </c>
      <c r="C14071">
        <v>0.14499999999999999</v>
      </c>
      <c r="D14071">
        <v>6.31</v>
      </c>
      <c r="E14071">
        <v>24</v>
      </c>
      <c r="F14071">
        <v>489</v>
      </c>
      <c r="G14071">
        <v>29.884</v>
      </c>
      <c r="H14071">
        <v>0</v>
      </c>
    </row>
    <row r="14072" spans="1:10" x14ac:dyDescent="0.2">
      <c r="A14072">
        <v>1382.014348894349</v>
      </c>
      <c r="B14072">
        <v>8.07</v>
      </c>
      <c r="C14072">
        <v>0.14599999999999999</v>
      </c>
      <c r="D14072">
        <v>6.29</v>
      </c>
      <c r="E14072">
        <v>24</v>
      </c>
      <c r="F14072">
        <v>489</v>
      </c>
      <c r="G14072">
        <v>29.884</v>
      </c>
      <c r="H14072">
        <v>0</v>
      </c>
    </row>
    <row r="14073" spans="1:10" x14ac:dyDescent="0.2">
      <c r="A14073">
        <v>1382.113415233415</v>
      </c>
      <c r="B14073">
        <v>8.07</v>
      </c>
      <c r="C14073">
        <v>0.14499999999999999</v>
      </c>
      <c r="D14073">
        <v>6.25</v>
      </c>
      <c r="E14073">
        <v>24</v>
      </c>
      <c r="F14073">
        <v>489</v>
      </c>
      <c r="G14073">
        <v>29.884</v>
      </c>
      <c r="H14073">
        <v>0</v>
      </c>
    </row>
    <row r="14074" spans="1:10" x14ac:dyDescent="0.2">
      <c r="A14074">
        <v>1382.2113022113022</v>
      </c>
      <c r="B14074">
        <v>8.0719999999999992</v>
      </c>
      <c r="C14074">
        <v>0.14499999999999999</v>
      </c>
      <c r="D14074">
        <v>6.25</v>
      </c>
      <c r="E14074">
        <v>24</v>
      </c>
      <c r="F14074">
        <v>489</v>
      </c>
      <c r="G14074">
        <v>29.884</v>
      </c>
      <c r="H14074">
        <v>0</v>
      </c>
    </row>
    <row r="14075" spans="1:10" x14ac:dyDescent="0.2">
      <c r="A14075">
        <v>1382.3091891891893</v>
      </c>
      <c r="B14075">
        <v>8.0670000000000002</v>
      </c>
      <c r="C14075">
        <v>0.14499999999999999</v>
      </c>
      <c r="D14075">
        <v>6.26</v>
      </c>
      <c r="E14075">
        <v>24</v>
      </c>
      <c r="F14075">
        <v>489</v>
      </c>
      <c r="G14075">
        <v>29.884</v>
      </c>
      <c r="H14075">
        <v>0</v>
      </c>
    </row>
    <row r="14076" spans="1:10" x14ac:dyDescent="0.2">
      <c r="A14076">
        <v>1382.4082555282553</v>
      </c>
      <c r="B14076">
        <v>8.0830000000000002</v>
      </c>
      <c r="C14076">
        <v>0.14499999999999999</v>
      </c>
      <c r="D14076">
        <v>6.2</v>
      </c>
      <c r="E14076">
        <v>24</v>
      </c>
      <c r="F14076">
        <v>489</v>
      </c>
      <c r="G14076">
        <v>29.884</v>
      </c>
      <c r="H14076">
        <v>0</v>
      </c>
    </row>
    <row r="14077" spans="1:10" x14ac:dyDescent="0.2">
      <c r="A14077">
        <v>1382.5061425061426</v>
      </c>
      <c r="B14077">
        <v>8.0679999999999996</v>
      </c>
      <c r="C14077">
        <v>0.14599999999999999</v>
      </c>
      <c r="D14077">
        <v>6.19</v>
      </c>
      <c r="E14077">
        <v>24</v>
      </c>
      <c r="F14077">
        <v>489</v>
      </c>
      <c r="G14077">
        <v>29.884</v>
      </c>
      <c r="H14077">
        <v>0</v>
      </c>
    </row>
    <row r="14078" spans="1:10" x14ac:dyDescent="0.2">
      <c r="A14078">
        <v>1382.6040294840295</v>
      </c>
      <c r="B14078">
        <v>8.0649999999999995</v>
      </c>
      <c r="C14078">
        <v>0.14599999999999999</v>
      </c>
      <c r="D14078">
        <v>6.21</v>
      </c>
      <c r="E14078">
        <v>24</v>
      </c>
      <c r="F14078">
        <v>489</v>
      </c>
      <c r="G14078">
        <v>29.884</v>
      </c>
      <c r="H14078">
        <v>0</v>
      </c>
      <c r="I14078">
        <v>10.257275</v>
      </c>
      <c r="J14078">
        <v>2.42E-4</v>
      </c>
    </row>
    <row r="14079" spans="1:10" x14ac:dyDescent="0.2">
      <c r="A14079">
        <v>1382.7030958230957</v>
      </c>
      <c r="B14079">
        <v>8.0630000000000006</v>
      </c>
      <c r="C14079">
        <v>0.14599999999999999</v>
      </c>
      <c r="D14079">
        <v>6.2</v>
      </c>
      <c r="E14079">
        <v>24</v>
      </c>
      <c r="F14079">
        <v>489</v>
      </c>
      <c r="G14079">
        <v>29.884</v>
      </c>
      <c r="H14079">
        <v>1</v>
      </c>
    </row>
    <row r="14080" spans="1:10" x14ac:dyDescent="0.2">
      <c r="A14080">
        <v>1382.8009828009829</v>
      </c>
      <c r="B14080">
        <v>8.0649999999999995</v>
      </c>
      <c r="C14080">
        <v>0.14599999999999999</v>
      </c>
      <c r="D14080">
        <v>6.36</v>
      </c>
      <c r="E14080">
        <v>24</v>
      </c>
      <c r="F14080">
        <v>489</v>
      </c>
      <c r="G14080">
        <v>29.884</v>
      </c>
      <c r="H14080">
        <v>1</v>
      </c>
    </row>
    <row r="14081" spans="1:8" x14ac:dyDescent="0.2">
      <c r="A14081">
        <v>1382.89886977887</v>
      </c>
      <c r="B14081">
        <v>8.0630000000000006</v>
      </c>
      <c r="C14081">
        <v>0.14599999999999999</v>
      </c>
      <c r="D14081">
        <v>6.5</v>
      </c>
      <c r="E14081">
        <v>24</v>
      </c>
      <c r="F14081">
        <v>489</v>
      </c>
      <c r="G14081">
        <v>29.884</v>
      </c>
      <c r="H14081">
        <v>1</v>
      </c>
    </row>
    <row r="14082" spans="1:8" x14ac:dyDescent="0.2">
      <c r="A14082">
        <v>1382.997936117936</v>
      </c>
      <c r="B14082">
        <v>8.07</v>
      </c>
      <c r="C14082">
        <v>0.14599999999999999</v>
      </c>
      <c r="D14082">
        <v>6.59</v>
      </c>
      <c r="E14082">
        <v>24</v>
      </c>
      <c r="F14082">
        <v>489</v>
      </c>
      <c r="G14082">
        <v>29.884</v>
      </c>
      <c r="H14082">
        <v>0</v>
      </c>
    </row>
    <row r="14083" spans="1:8" x14ac:dyDescent="0.2">
      <c r="A14083">
        <v>1383.0958230958231</v>
      </c>
      <c r="B14083">
        <v>8.0719999999999992</v>
      </c>
      <c r="C14083">
        <v>0.14599999999999999</v>
      </c>
      <c r="D14083">
        <v>6.57</v>
      </c>
      <c r="E14083">
        <v>24</v>
      </c>
      <c r="F14083">
        <v>489</v>
      </c>
      <c r="G14083">
        <v>29.884</v>
      </c>
      <c r="H14083">
        <v>0</v>
      </c>
    </row>
    <row r="14084" spans="1:8" x14ac:dyDescent="0.2">
      <c r="A14084">
        <v>1383.1937100737102</v>
      </c>
      <c r="B14084">
        <v>8.0779999999999994</v>
      </c>
      <c r="C14084">
        <v>0.14599999999999999</v>
      </c>
      <c r="D14084">
        <v>6.55</v>
      </c>
      <c r="E14084">
        <v>24</v>
      </c>
      <c r="F14084">
        <v>489</v>
      </c>
      <c r="G14084">
        <v>29.884</v>
      </c>
      <c r="H14084">
        <v>0</v>
      </c>
    </row>
    <row r="14085" spans="1:8" x14ac:dyDescent="0.2">
      <c r="A14085">
        <v>1383.2927764127764</v>
      </c>
      <c r="B14085">
        <v>8.0809999999999995</v>
      </c>
      <c r="C14085">
        <v>0.14599999999999999</v>
      </c>
      <c r="D14085">
        <v>6.54</v>
      </c>
      <c r="E14085">
        <v>24</v>
      </c>
      <c r="F14085">
        <v>489</v>
      </c>
      <c r="G14085">
        <v>29.884</v>
      </c>
      <c r="H14085">
        <v>0</v>
      </c>
    </row>
    <row r="14086" spans="1:8" x14ac:dyDescent="0.2">
      <c r="A14086">
        <v>1383.3906633906633</v>
      </c>
      <c r="B14086">
        <v>8.0739999999999998</v>
      </c>
      <c r="C14086">
        <v>0.14599999999999999</v>
      </c>
      <c r="D14086">
        <v>6.54</v>
      </c>
      <c r="E14086">
        <v>24</v>
      </c>
      <c r="F14086">
        <v>489</v>
      </c>
      <c r="G14086">
        <v>29.884</v>
      </c>
      <c r="H14086">
        <v>0</v>
      </c>
    </row>
    <row r="14087" spans="1:8" x14ac:dyDescent="0.2">
      <c r="A14087">
        <v>1383.4885503685505</v>
      </c>
      <c r="B14087">
        <v>8.0630000000000006</v>
      </c>
      <c r="C14087">
        <v>0.14599999999999999</v>
      </c>
      <c r="D14087">
        <v>6.54</v>
      </c>
      <c r="E14087">
        <v>24</v>
      </c>
      <c r="F14087">
        <v>489</v>
      </c>
      <c r="G14087">
        <v>29.884</v>
      </c>
      <c r="H14087">
        <v>0</v>
      </c>
    </row>
    <row r="14088" spans="1:8" x14ac:dyDescent="0.2">
      <c r="A14088">
        <v>1383.5876167076167</v>
      </c>
      <c r="B14088">
        <v>8.08</v>
      </c>
      <c r="C14088">
        <v>0.14599999999999999</v>
      </c>
      <c r="D14088">
        <v>6.51</v>
      </c>
      <c r="E14088">
        <v>24</v>
      </c>
      <c r="F14088">
        <v>489</v>
      </c>
      <c r="G14088">
        <v>29.884</v>
      </c>
      <c r="H14088">
        <v>0</v>
      </c>
    </row>
    <row r="14089" spans="1:8" x14ac:dyDescent="0.2">
      <c r="A14089">
        <v>1383.6855036855036</v>
      </c>
      <c r="B14089">
        <v>8.0779999999999994</v>
      </c>
      <c r="C14089">
        <v>0.14599999999999999</v>
      </c>
      <c r="D14089">
        <v>6.49</v>
      </c>
      <c r="E14089">
        <v>24</v>
      </c>
      <c r="F14089">
        <v>489</v>
      </c>
      <c r="G14089">
        <v>29.884</v>
      </c>
      <c r="H14089">
        <v>0</v>
      </c>
    </row>
    <row r="14090" spans="1:8" x14ac:dyDescent="0.2">
      <c r="A14090">
        <v>1383.7833906633907</v>
      </c>
      <c r="B14090">
        <v>8.0739999999999998</v>
      </c>
      <c r="C14090">
        <v>0.14599999999999999</v>
      </c>
      <c r="D14090">
        <v>6.46</v>
      </c>
      <c r="E14090">
        <v>24</v>
      </c>
      <c r="F14090">
        <v>489</v>
      </c>
      <c r="G14090">
        <v>29.884</v>
      </c>
      <c r="H14090">
        <v>0</v>
      </c>
    </row>
    <row r="14091" spans="1:8" x14ac:dyDescent="0.2">
      <c r="A14091">
        <v>1383.8824570024569</v>
      </c>
      <c r="B14091">
        <v>8.0830000000000002</v>
      </c>
      <c r="C14091">
        <v>0.14599999999999999</v>
      </c>
      <c r="D14091">
        <v>6.46</v>
      </c>
      <c r="E14091">
        <v>24</v>
      </c>
      <c r="F14091">
        <v>489</v>
      </c>
      <c r="G14091">
        <v>29.884</v>
      </c>
      <c r="H14091">
        <v>0</v>
      </c>
    </row>
    <row r="14092" spans="1:8" x14ac:dyDescent="0.2">
      <c r="A14092">
        <v>1383.9803439803441</v>
      </c>
      <c r="B14092">
        <v>8.0869999999999997</v>
      </c>
      <c r="C14092">
        <v>0.14599999999999999</v>
      </c>
      <c r="D14092">
        <v>6.44</v>
      </c>
      <c r="E14092">
        <v>24</v>
      </c>
      <c r="F14092">
        <v>489</v>
      </c>
      <c r="G14092">
        <v>29.884</v>
      </c>
      <c r="H14092">
        <v>0</v>
      </c>
    </row>
    <row r="14093" spans="1:8" x14ac:dyDescent="0.2">
      <c r="A14093">
        <v>1384.078230958231</v>
      </c>
      <c r="B14093">
        <v>8.0779999999999994</v>
      </c>
      <c r="C14093">
        <v>0.14599999999999999</v>
      </c>
      <c r="D14093">
        <v>6.42</v>
      </c>
      <c r="E14093">
        <v>24</v>
      </c>
      <c r="F14093">
        <v>489</v>
      </c>
      <c r="G14093">
        <v>29.884</v>
      </c>
      <c r="H14093">
        <v>0</v>
      </c>
    </row>
    <row r="14094" spans="1:8" x14ac:dyDescent="0.2">
      <c r="A14094">
        <v>1384.1772972972972</v>
      </c>
      <c r="B14094">
        <v>8.0760000000000005</v>
      </c>
      <c r="C14094">
        <v>0.14599999999999999</v>
      </c>
      <c r="D14094">
        <v>6.41</v>
      </c>
      <c r="E14094">
        <v>24</v>
      </c>
      <c r="F14094">
        <v>489</v>
      </c>
      <c r="G14094">
        <v>29.884</v>
      </c>
      <c r="H14094">
        <v>0</v>
      </c>
    </row>
    <row r="14095" spans="1:8" x14ac:dyDescent="0.2">
      <c r="A14095">
        <v>1384.2751842751843</v>
      </c>
      <c r="B14095">
        <v>8.08</v>
      </c>
      <c r="C14095">
        <v>0.14599999999999999</v>
      </c>
      <c r="D14095">
        <v>6.38</v>
      </c>
      <c r="E14095">
        <v>24</v>
      </c>
      <c r="F14095">
        <v>489</v>
      </c>
      <c r="G14095">
        <v>29.884</v>
      </c>
      <c r="H14095">
        <v>0</v>
      </c>
    </row>
    <row r="14096" spans="1:8" x14ac:dyDescent="0.2">
      <c r="A14096">
        <v>1384.3730712530712</v>
      </c>
      <c r="B14096">
        <v>8.0739999999999998</v>
      </c>
      <c r="C14096">
        <v>0.14599999999999999</v>
      </c>
      <c r="D14096">
        <v>6.35</v>
      </c>
      <c r="E14096">
        <v>24</v>
      </c>
      <c r="F14096">
        <v>489</v>
      </c>
      <c r="G14096">
        <v>29.884</v>
      </c>
      <c r="H14096">
        <v>0</v>
      </c>
    </row>
    <row r="14097" spans="1:10" x14ac:dyDescent="0.2">
      <c r="A14097">
        <v>1384.4721375921374</v>
      </c>
      <c r="B14097">
        <v>8.0670000000000002</v>
      </c>
      <c r="C14097">
        <v>0.14599999999999999</v>
      </c>
      <c r="D14097">
        <v>6.33</v>
      </c>
      <c r="E14097">
        <v>24</v>
      </c>
      <c r="F14097">
        <v>489</v>
      </c>
      <c r="G14097">
        <v>29.884</v>
      </c>
      <c r="H14097">
        <v>0</v>
      </c>
    </row>
    <row r="14098" spans="1:10" x14ac:dyDescent="0.2">
      <c r="A14098">
        <v>1384.5700245700245</v>
      </c>
      <c r="B14098">
        <v>8.07</v>
      </c>
      <c r="C14098">
        <v>0.14599999999999999</v>
      </c>
      <c r="D14098">
        <v>6.35</v>
      </c>
      <c r="E14098">
        <v>24</v>
      </c>
      <c r="F14098">
        <v>489</v>
      </c>
      <c r="G14098">
        <v>29.884</v>
      </c>
      <c r="H14098">
        <v>0</v>
      </c>
    </row>
    <row r="14099" spans="1:10" x14ac:dyDescent="0.2">
      <c r="A14099">
        <v>1384.6679115479117</v>
      </c>
      <c r="B14099">
        <v>8.0649999999999995</v>
      </c>
      <c r="C14099">
        <v>0.14599999999999999</v>
      </c>
      <c r="D14099">
        <v>6.31</v>
      </c>
      <c r="E14099">
        <v>24</v>
      </c>
      <c r="F14099">
        <v>489</v>
      </c>
      <c r="G14099">
        <v>29.884</v>
      </c>
      <c r="H14099">
        <v>0</v>
      </c>
    </row>
    <row r="14100" spans="1:10" x14ac:dyDescent="0.2">
      <c r="A14100">
        <v>1384.7669778869777</v>
      </c>
      <c r="B14100">
        <v>8.0679999999999996</v>
      </c>
      <c r="C14100">
        <v>0.14599999999999999</v>
      </c>
      <c r="D14100">
        <v>6.31</v>
      </c>
      <c r="E14100">
        <v>24</v>
      </c>
      <c r="F14100">
        <v>489</v>
      </c>
      <c r="G14100">
        <v>29.884</v>
      </c>
      <c r="H14100">
        <v>0</v>
      </c>
    </row>
    <row r="14101" spans="1:10" x14ac:dyDescent="0.2">
      <c r="A14101">
        <v>1384.8648648648648</v>
      </c>
      <c r="B14101">
        <v>8.07</v>
      </c>
      <c r="C14101">
        <v>0.14599999999999999</v>
      </c>
      <c r="D14101">
        <v>6.28</v>
      </c>
      <c r="E14101">
        <v>24</v>
      </c>
      <c r="F14101">
        <v>489</v>
      </c>
      <c r="G14101">
        <v>29.884</v>
      </c>
      <c r="H14101">
        <v>0</v>
      </c>
    </row>
    <row r="14102" spans="1:10" x14ac:dyDescent="0.2">
      <c r="A14102">
        <v>1384.9627518427519</v>
      </c>
      <c r="B14102">
        <v>8.0670000000000002</v>
      </c>
      <c r="C14102">
        <v>0.14599999999999999</v>
      </c>
      <c r="D14102">
        <v>6.26</v>
      </c>
      <c r="E14102">
        <v>24</v>
      </c>
      <c r="F14102">
        <v>489</v>
      </c>
      <c r="G14102">
        <v>29.884</v>
      </c>
      <c r="H14102">
        <v>0</v>
      </c>
    </row>
    <row r="14103" spans="1:10" x14ac:dyDescent="0.2">
      <c r="A14103">
        <v>1385.0618181818181</v>
      </c>
      <c r="B14103">
        <v>8.0760000000000005</v>
      </c>
      <c r="C14103">
        <v>0.14599999999999999</v>
      </c>
      <c r="D14103">
        <v>6.24</v>
      </c>
      <c r="E14103">
        <v>24</v>
      </c>
      <c r="F14103">
        <v>489</v>
      </c>
      <c r="G14103">
        <v>29.884</v>
      </c>
      <c r="H14103">
        <v>0</v>
      </c>
    </row>
    <row r="14104" spans="1:10" x14ac:dyDescent="0.2">
      <c r="A14104">
        <v>1385.1597051597053</v>
      </c>
      <c r="B14104">
        <v>8.0719999999999992</v>
      </c>
      <c r="C14104">
        <v>0.14599999999999999</v>
      </c>
      <c r="D14104">
        <v>6.23</v>
      </c>
      <c r="E14104">
        <v>24</v>
      </c>
      <c r="F14104">
        <v>489</v>
      </c>
      <c r="G14104">
        <v>29.884</v>
      </c>
      <c r="H14104">
        <v>0</v>
      </c>
    </row>
    <row r="14105" spans="1:10" x14ac:dyDescent="0.2">
      <c r="A14105">
        <v>1385.2575921375924</v>
      </c>
      <c r="B14105">
        <v>8.0630000000000006</v>
      </c>
      <c r="C14105">
        <v>0.14599999999999999</v>
      </c>
      <c r="D14105">
        <v>6.21</v>
      </c>
      <c r="E14105">
        <v>24</v>
      </c>
      <c r="F14105">
        <v>489</v>
      </c>
      <c r="G14105">
        <v>29.884</v>
      </c>
      <c r="H14105">
        <v>0</v>
      </c>
      <c r="I14105">
        <v>11.184438</v>
      </c>
      <c r="J14105">
        <v>1.05E-4</v>
      </c>
    </row>
    <row r="14106" spans="1:10" x14ac:dyDescent="0.2">
      <c r="A14106">
        <v>1385.3566584766584</v>
      </c>
      <c r="B14106">
        <v>8.0779999999999994</v>
      </c>
      <c r="C14106">
        <v>0.14599999999999999</v>
      </c>
      <c r="D14106">
        <v>6.2</v>
      </c>
      <c r="E14106">
        <v>24</v>
      </c>
      <c r="F14106">
        <v>489</v>
      </c>
      <c r="G14106">
        <v>29.884</v>
      </c>
      <c r="H14106">
        <v>1</v>
      </c>
    </row>
    <row r="14107" spans="1:10" x14ac:dyDescent="0.2">
      <c r="A14107">
        <v>1385.4545454545455</v>
      </c>
      <c r="B14107">
        <v>8.0540000000000003</v>
      </c>
      <c r="C14107">
        <v>0.14599999999999999</v>
      </c>
      <c r="D14107">
        <v>6.39</v>
      </c>
      <c r="E14107">
        <v>24</v>
      </c>
      <c r="F14107">
        <v>489</v>
      </c>
      <c r="G14107">
        <v>29.884</v>
      </c>
      <c r="H14107">
        <v>1</v>
      </c>
    </row>
    <row r="14108" spans="1:10" x14ac:dyDescent="0.2">
      <c r="A14108">
        <v>1385.5524324324326</v>
      </c>
      <c r="B14108">
        <v>8.0630000000000006</v>
      </c>
      <c r="C14108">
        <v>0.14699999999999999</v>
      </c>
      <c r="D14108">
        <v>6.53</v>
      </c>
      <c r="E14108">
        <v>24</v>
      </c>
      <c r="F14108">
        <v>489</v>
      </c>
      <c r="G14108">
        <v>29.884</v>
      </c>
      <c r="H14108">
        <v>0</v>
      </c>
    </row>
    <row r="14109" spans="1:10" x14ac:dyDescent="0.2">
      <c r="A14109">
        <v>1385.6514987714988</v>
      </c>
      <c r="B14109">
        <v>8.0660000000000007</v>
      </c>
      <c r="C14109">
        <v>0.14599999999999999</v>
      </c>
      <c r="D14109">
        <v>6.57</v>
      </c>
      <c r="E14109">
        <v>24</v>
      </c>
      <c r="F14109">
        <v>489</v>
      </c>
      <c r="G14109">
        <v>29.884</v>
      </c>
      <c r="H14109">
        <v>0</v>
      </c>
    </row>
    <row r="14110" spans="1:10" x14ac:dyDescent="0.2">
      <c r="A14110">
        <v>1385.7493857493857</v>
      </c>
      <c r="B14110">
        <v>8.0790000000000006</v>
      </c>
      <c r="C14110">
        <v>0.14599999999999999</v>
      </c>
      <c r="D14110">
        <v>6.53</v>
      </c>
      <c r="E14110">
        <v>24</v>
      </c>
      <c r="F14110">
        <v>489</v>
      </c>
      <c r="G14110">
        <v>29.884</v>
      </c>
      <c r="H14110">
        <v>0</v>
      </c>
    </row>
    <row r="14111" spans="1:10" x14ac:dyDescent="0.2">
      <c r="A14111">
        <v>1385.8472727272729</v>
      </c>
      <c r="B14111">
        <v>8.0630000000000006</v>
      </c>
      <c r="C14111">
        <v>0.14599999999999999</v>
      </c>
      <c r="D14111">
        <v>6.51</v>
      </c>
      <c r="E14111">
        <v>24</v>
      </c>
      <c r="F14111">
        <v>489</v>
      </c>
      <c r="G14111">
        <v>29.884</v>
      </c>
      <c r="H14111">
        <v>0</v>
      </c>
    </row>
    <row r="14112" spans="1:10" x14ac:dyDescent="0.2">
      <c r="A14112">
        <v>1385.9463390663391</v>
      </c>
      <c r="B14112">
        <v>8.0760000000000005</v>
      </c>
      <c r="C14112">
        <v>0.14599999999999999</v>
      </c>
      <c r="D14112">
        <v>6.49</v>
      </c>
      <c r="E14112">
        <v>24</v>
      </c>
      <c r="F14112">
        <v>489</v>
      </c>
      <c r="G14112">
        <v>29.884</v>
      </c>
      <c r="H14112">
        <v>0</v>
      </c>
    </row>
    <row r="14113" spans="1:10" x14ac:dyDescent="0.2">
      <c r="A14113">
        <v>1386.044226044226</v>
      </c>
      <c r="B14113">
        <v>8.0890000000000004</v>
      </c>
      <c r="C14113">
        <v>0.14599999999999999</v>
      </c>
      <c r="D14113">
        <v>6.46</v>
      </c>
      <c r="E14113">
        <v>24</v>
      </c>
      <c r="F14113">
        <v>489</v>
      </c>
      <c r="G14113">
        <v>29.884</v>
      </c>
      <c r="H14113">
        <v>0</v>
      </c>
    </row>
    <row r="14114" spans="1:10" x14ac:dyDescent="0.2">
      <c r="A14114">
        <v>1386.1421130221131</v>
      </c>
      <c r="B14114">
        <v>8.0909999999999993</v>
      </c>
      <c r="C14114">
        <v>0.14599999999999999</v>
      </c>
      <c r="D14114">
        <v>6.44</v>
      </c>
      <c r="E14114">
        <v>24</v>
      </c>
      <c r="F14114">
        <v>489</v>
      </c>
      <c r="G14114">
        <v>29.884</v>
      </c>
      <c r="H14114">
        <v>0</v>
      </c>
    </row>
    <row r="14115" spans="1:10" x14ac:dyDescent="0.2">
      <c r="A14115">
        <v>1386.2411793611793</v>
      </c>
      <c r="B14115">
        <v>8.0739999999999998</v>
      </c>
      <c r="C14115">
        <v>0.14599999999999999</v>
      </c>
      <c r="D14115">
        <v>6.47</v>
      </c>
      <c r="E14115">
        <v>24</v>
      </c>
      <c r="F14115">
        <v>489</v>
      </c>
      <c r="G14115">
        <v>29.884</v>
      </c>
      <c r="H14115">
        <v>0</v>
      </c>
    </row>
    <row r="14116" spans="1:10" x14ac:dyDescent="0.2">
      <c r="A14116">
        <v>1386.3390663390664</v>
      </c>
      <c r="B14116">
        <v>8.0850000000000009</v>
      </c>
      <c r="C14116">
        <v>0.14599999999999999</v>
      </c>
      <c r="D14116">
        <v>6.45</v>
      </c>
      <c r="E14116">
        <v>24</v>
      </c>
      <c r="F14116">
        <v>489</v>
      </c>
      <c r="G14116">
        <v>29.884</v>
      </c>
      <c r="H14116">
        <v>0</v>
      </c>
    </row>
    <row r="14117" spans="1:10" x14ac:dyDescent="0.2">
      <c r="A14117">
        <v>1386.4369533169533</v>
      </c>
      <c r="B14117">
        <v>8.0739999999999998</v>
      </c>
      <c r="C14117">
        <v>0.14699999999999999</v>
      </c>
      <c r="D14117">
        <v>6.42</v>
      </c>
      <c r="E14117">
        <v>24</v>
      </c>
      <c r="F14117">
        <v>489</v>
      </c>
      <c r="G14117">
        <v>29.884</v>
      </c>
      <c r="H14117">
        <v>0</v>
      </c>
    </row>
    <row r="14118" spans="1:10" x14ac:dyDescent="0.2">
      <c r="A14118">
        <v>1386.5360196560196</v>
      </c>
      <c r="B14118">
        <v>8.0909999999999993</v>
      </c>
      <c r="C14118">
        <v>0.14699999999999999</v>
      </c>
      <c r="D14118">
        <v>6.42</v>
      </c>
      <c r="E14118">
        <v>24</v>
      </c>
      <c r="F14118">
        <v>489</v>
      </c>
      <c r="G14118">
        <v>29.884</v>
      </c>
      <c r="H14118">
        <v>0</v>
      </c>
    </row>
    <row r="14119" spans="1:10" x14ac:dyDescent="0.2">
      <c r="A14119">
        <v>1386.6339066339067</v>
      </c>
      <c r="B14119">
        <v>8.0909999999999993</v>
      </c>
      <c r="C14119">
        <v>0.14699999999999999</v>
      </c>
      <c r="D14119">
        <v>6.38</v>
      </c>
      <c r="E14119">
        <v>24</v>
      </c>
      <c r="F14119">
        <v>489</v>
      </c>
      <c r="G14119">
        <v>29.884</v>
      </c>
      <c r="H14119">
        <v>0</v>
      </c>
    </row>
    <row r="14120" spans="1:10" x14ac:dyDescent="0.2">
      <c r="A14120">
        <v>1386.7317936117936</v>
      </c>
      <c r="B14120">
        <v>8.0939999999999994</v>
      </c>
      <c r="C14120">
        <v>0.14599999999999999</v>
      </c>
      <c r="D14120">
        <v>6.39</v>
      </c>
      <c r="E14120">
        <v>24</v>
      </c>
      <c r="F14120">
        <v>489</v>
      </c>
      <c r="G14120">
        <v>29.884</v>
      </c>
      <c r="H14120">
        <v>0</v>
      </c>
    </row>
    <row r="14121" spans="1:10" x14ac:dyDescent="0.2">
      <c r="A14121">
        <v>1386.8308599508598</v>
      </c>
      <c r="B14121">
        <v>8.0809999999999995</v>
      </c>
      <c r="C14121">
        <v>0.14599999999999999</v>
      </c>
      <c r="D14121">
        <v>6.35</v>
      </c>
      <c r="E14121">
        <v>24</v>
      </c>
      <c r="F14121">
        <v>489</v>
      </c>
      <c r="G14121">
        <v>29.884</v>
      </c>
      <c r="H14121">
        <v>0</v>
      </c>
    </row>
    <row r="14122" spans="1:10" x14ac:dyDescent="0.2">
      <c r="A14122">
        <v>1386.9287469287469</v>
      </c>
      <c r="B14122">
        <v>8.0830000000000002</v>
      </c>
      <c r="C14122">
        <v>0.14699999999999999</v>
      </c>
      <c r="D14122">
        <v>6.33</v>
      </c>
      <c r="E14122">
        <v>24</v>
      </c>
      <c r="F14122">
        <v>489</v>
      </c>
      <c r="G14122">
        <v>29.884</v>
      </c>
      <c r="H14122">
        <v>0</v>
      </c>
    </row>
    <row r="14123" spans="1:10" x14ac:dyDescent="0.2">
      <c r="A14123">
        <v>1387.0266339066338</v>
      </c>
      <c r="B14123">
        <v>8.0790000000000006</v>
      </c>
      <c r="C14123">
        <v>0.14599999999999999</v>
      </c>
      <c r="D14123">
        <v>6.34</v>
      </c>
      <c r="E14123">
        <v>24</v>
      </c>
      <c r="F14123">
        <v>489</v>
      </c>
      <c r="G14123">
        <v>29.884</v>
      </c>
      <c r="H14123">
        <v>0</v>
      </c>
      <c r="I14123">
        <v>11.347668000000001</v>
      </c>
      <c r="J14123">
        <v>1.93E-4</v>
      </c>
    </row>
    <row r="14124" spans="1:10" x14ac:dyDescent="0.2">
      <c r="A14124">
        <v>1387.1257002457</v>
      </c>
      <c r="B14124">
        <v>8.0809999999999995</v>
      </c>
      <c r="C14124">
        <v>0.14699999999999999</v>
      </c>
      <c r="D14124">
        <v>6.34</v>
      </c>
      <c r="E14124">
        <v>24</v>
      </c>
      <c r="F14124">
        <v>489</v>
      </c>
      <c r="G14124">
        <v>29.884</v>
      </c>
      <c r="H14124">
        <v>1</v>
      </c>
    </row>
    <row r="14125" spans="1:10" x14ac:dyDescent="0.2">
      <c r="A14125">
        <v>1387.2235872235872</v>
      </c>
      <c r="B14125">
        <v>8.0779999999999994</v>
      </c>
      <c r="C14125">
        <v>0.14699999999999999</v>
      </c>
      <c r="D14125">
        <v>6.52</v>
      </c>
      <c r="E14125">
        <v>24</v>
      </c>
      <c r="F14125">
        <v>489</v>
      </c>
      <c r="G14125">
        <v>29.884</v>
      </c>
      <c r="H14125">
        <v>0</v>
      </c>
    </row>
    <row r="14126" spans="1:10" x14ac:dyDescent="0.2">
      <c r="A14126">
        <v>1387.3214742014743</v>
      </c>
      <c r="B14126">
        <v>8.0679999999999996</v>
      </c>
      <c r="C14126">
        <v>0.14699999999999999</v>
      </c>
      <c r="D14126">
        <v>6.55</v>
      </c>
      <c r="E14126">
        <v>24</v>
      </c>
      <c r="F14126">
        <v>489</v>
      </c>
      <c r="G14126">
        <v>29.884</v>
      </c>
      <c r="H14126">
        <v>0</v>
      </c>
    </row>
    <row r="14127" spans="1:10" x14ac:dyDescent="0.2">
      <c r="A14127">
        <v>1387.4205405405403</v>
      </c>
      <c r="B14127">
        <v>8.0830000000000002</v>
      </c>
      <c r="C14127">
        <v>0.14699999999999999</v>
      </c>
      <c r="D14127">
        <v>6.52</v>
      </c>
      <c r="E14127">
        <v>24</v>
      </c>
      <c r="F14127">
        <v>489</v>
      </c>
      <c r="G14127">
        <v>29.884</v>
      </c>
      <c r="H14127">
        <v>0</v>
      </c>
    </row>
    <row r="14128" spans="1:10" x14ac:dyDescent="0.2">
      <c r="A14128">
        <v>1387.5184275184274</v>
      </c>
      <c r="B14128">
        <v>8.0960000000000001</v>
      </c>
      <c r="C14128">
        <v>0.14699999999999999</v>
      </c>
      <c r="D14128">
        <v>6.51</v>
      </c>
      <c r="E14128">
        <v>24</v>
      </c>
      <c r="F14128">
        <v>489</v>
      </c>
      <c r="G14128">
        <v>29.884</v>
      </c>
      <c r="H14128">
        <v>0</v>
      </c>
    </row>
    <row r="14129" spans="1:10" x14ac:dyDescent="0.2">
      <c r="A14129">
        <v>1387.6163144963148</v>
      </c>
      <c r="B14129">
        <v>8.0779999999999994</v>
      </c>
      <c r="C14129">
        <v>0.14699999999999999</v>
      </c>
      <c r="D14129">
        <v>6.49</v>
      </c>
      <c r="E14129">
        <v>24</v>
      </c>
      <c r="F14129">
        <v>489</v>
      </c>
      <c r="G14129">
        <v>29.884</v>
      </c>
      <c r="H14129">
        <v>0</v>
      </c>
    </row>
    <row r="14130" spans="1:10" x14ac:dyDescent="0.2">
      <c r="A14130">
        <v>1387.7153808353808</v>
      </c>
      <c r="B14130">
        <v>8.0719999999999992</v>
      </c>
      <c r="C14130">
        <v>0.14599999999999999</v>
      </c>
      <c r="D14130">
        <v>6.48</v>
      </c>
      <c r="E14130">
        <v>24</v>
      </c>
      <c r="F14130">
        <v>489</v>
      </c>
      <c r="G14130">
        <v>29.884</v>
      </c>
      <c r="H14130">
        <v>0</v>
      </c>
    </row>
    <row r="14131" spans="1:10" x14ac:dyDescent="0.2">
      <c r="A14131">
        <v>1387.8132678132679</v>
      </c>
      <c r="B14131">
        <v>8.0939999999999994</v>
      </c>
      <c r="C14131">
        <v>0.14699999999999999</v>
      </c>
      <c r="D14131">
        <v>6.45</v>
      </c>
      <c r="E14131">
        <v>24</v>
      </c>
      <c r="F14131">
        <v>489</v>
      </c>
      <c r="G14131">
        <v>29.884</v>
      </c>
      <c r="H14131">
        <v>0</v>
      </c>
    </row>
    <row r="14132" spans="1:10" x14ac:dyDescent="0.2">
      <c r="A14132">
        <v>1387.911154791155</v>
      </c>
      <c r="B14132">
        <v>8.0939999999999994</v>
      </c>
      <c r="C14132">
        <v>0.14699999999999999</v>
      </c>
      <c r="D14132">
        <v>6.43</v>
      </c>
      <c r="E14132">
        <v>24</v>
      </c>
      <c r="F14132">
        <v>489</v>
      </c>
      <c r="G14132">
        <v>29.884</v>
      </c>
      <c r="H14132">
        <v>0</v>
      </c>
    </row>
    <row r="14133" spans="1:10" x14ac:dyDescent="0.2">
      <c r="A14133">
        <v>1388.010221130221</v>
      </c>
      <c r="B14133">
        <v>8.0890000000000004</v>
      </c>
      <c r="C14133">
        <v>0.14699999999999999</v>
      </c>
      <c r="D14133">
        <v>6.38</v>
      </c>
      <c r="E14133">
        <v>24</v>
      </c>
      <c r="F14133">
        <v>490</v>
      </c>
      <c r="G14133">
        <v>29.945</v>
      </c>
      <c r="H14133">
        <v>0</v>
      </c>
    </row>
    <row r="14134" spans="1:10" x14ac:dyDescent="0.2">
      <c r="A14134">
        <v>1388.1081081081081</v>
      </c>
      <c r="B14134">
        <v>8.0869999999999997</v>
      </c>
      <c r="C14134">
        <v>0.14699999999999999</v>
      </c>
      <c r="D14134">
        <v>6.41</v>
      </c>
      <c r="E14134">
        <v>24</v>
      </c>
      <c r="F14134">
        <v>490</v>
      </c>
      <c r="G14134">
        <v>29.945</v>
      </c>
      <c r="H14134">
        <v>0</v>
      </c>
    </row>
    <row r="14135" spans="1:10" x14ac:dyDescent="0.2">
      <c r="A14135">
        <v>1388.2059950859953</v>
      </c>
      <c r="B14135">
        <v>8.07</v>
      </c>
      <c r="C14135">
        <v>0.14699999999999999</v>
      </c>
      <c r="D14135">
        <v>6.4</v>
      </c>
      <c r="E14135">
        <v>24</v>
      </c>
      <c r="F14135">
        <v>490</v>
      </c>
      <c r="G14135">
        <v>29.945</v>
      </c>
      <c r="H14135">
        <v>0</v>
      </c>
    </row>
    <row r="14136" spans="1:10" x14ac:dyDescent="0.2">
      <c r="A14136">
        <v>1388.3050614250615</v>
      </c>
      <c r="B14136">
        <v>8.0540000000000003</v>
      </c>
      <c r="C14136">
        <v>0.14699999999999999</v>
      </c>
      <c r="D14136">
        <v>6.35</v>
      </c>
      <c r="E14136">
        <v>24</v>
      </c>
      <c r="F14136">
        <v>490</v>
      </c>
      <c r="G14136">
        <v>29.945</v>
      </c>
      <c r="H14136">
        <v>0</v>
      </c>
    </row>
    <row r="14137" spans="1:10" x14ac:dyDescent="0.2">
      <c r="A14137">
        <v>1388.4029484029484</v>
      </c>
      <c r="B14137">
        <v>8.0459999999999994</v>
      </c>
      <c r="C14137">
        <v>0.14699999999999999</v>
      </c>
      <c r="D14137">
        <v>6.31</v>
      </c>
      <c r="E14137">
        <v>24</v>
      </c>
      <c r="F14137">
        <v>490</v>
      </c>
      <c r="G14137">
        <v>29.945</v>
      </c>
      <c r="H14137">
        <v>0</v>
      </c>
    </row>
    <row r="14138" spans="1:10" x14ac:dyDescent="0.2">
      <c r="A14138">
        <v>1388.5008353808355</v>
      </c>
      <c r="B14138">
        <v>8.0389999999999997</v>
      </c>
      <c r="C14138">
        <v>0.14699999999999999</v>
      </c>
      <c r="D14138">
        <v>6.3</v>
      </c>
      <c r="E14138">
        <v>24</v>
      </c>
      <c r="F14138">
        <v>490</v>
      </c>
      <c r="G14138">
        <v>29.945</v>
      </c>
      <c r="H14138">
        <v>0</v>
      </c>
    </row>
    <row r="14139" spans="1:10" x14ac:dyDescent="0.2">
      <c r="A14139">
        <v>1388.5999017199017</v>
      </c>
      <c r="B14139">
        <v>8.0259999999999998</v>
      </c>
      <c r="C14139">
        <v>0.14699999999999999</v>
      </c>
      <c r="D14139">
        <v>6.27</v>
      </c>
      <c r="E14139">
        <v>24</v>
      </c>
      <c r="F14139">
        <v>490</v>
      </c>
      <c r="G14139">
        <v>29.945</v>
      </c>
      <c r="H14139">
        <v>0</v>
      </c>
    </row>
    <row r="14140" spans="1:10" x14ac:dyDescent="0.2">
      <c r="A14140">
        <v>1388.6977886977886</v>
      </c>
      <c r="B14140">
        <v>8.0180000000000007</v>
      </c>
      <c r="C14140">
        <v>0.14699999999999999</v>
      </c>
      <c r="D14140">
        <v>6.28</v>
      </c>
      <c r="E14140">
        <v>24</v>
      </c>
      <c r="F14140">
        <v>490</v>
      </c>
      <c r="G14140">
        <v>29.945</v>
      </c>
      <c r="H14140">
        <v>0</v>
      </c>
      <c r="I14140">
        <v>14.677553</v>
      </c>
      <c r="J14140">
        <v>2.8600000000000001E-4</v>
      </c>
    </row>
    <row r="14141" spans="1:10" x14ac:dyDescent="0.2">
      <c r="A14141">
        <v>1388.7956756756757</v>
      </c>
      <c r="B14141">
        <v>8.0310000000000006</v>
      </c>
      <c r="C14141">
        <v>0.14699999999999999</v>
      </c>
      <c r="D14141">
        <v>6.3</v>
      </c>
      <c r="E14141">
        <v>24</v>
      </c>
      <c r="F14141">
        <v>490</v>
      </c>
      <c r="G14141">
        <v>29.945</v>
      </c>
      <c r="H14141">
        <v>1</v>
      </c>
    </row>
    <row r="14142" spans="1:10" x14ac:dyDescent="0.2">
      <c r="A14142">
        <v>1388.894742014742</v>
      </c>
      <c r="B14142">
        <v>8.0239999999999991</v>
      </c>
      <c r="C14142">
        <v>0.14799999999999999</v>
      </c>
      <c r="D14142">
        <v>6.48</v>
      </c>
      <c r="E14142">
        <v>24</v>
      </c>
      <c r="F14142">
        <v>490</v>
      </c>
      <c r="G14142">
        <v>29.945</v>
      </c>
      <c r="H14142">
        <v>1</v>
      </c>
    </row>
    <row r="14143" spans="1:10" x14ac:dyDescent="0.2">
      <c r="A14143">
        <v>1388.9926289926291</v>
      </c>
      <c r="B14143">
        <v>8.0169999999999995</v>
      </c>
      <c r="C14143">
        <v>0.14699999999999999</v>
      </c>
      <c r="D14143">
        <v>6.59</v>
      </c>
      <c r="E14143">
        <v>24</v>
      </c>
      <c r="F14143">
        <v>490</v>
      </c>
      <c r="G14143">
        <v>29.945</v>
      </c>
      <c r="H14143">
        <v>0</v>
      </c>
    </row>
    <row r="14144" spans="1:10" x14ac:dyDescent="0.2">
      <c r="A14144">
        <v>1389.090515970516</v>
      </c>
      <c r="B14144">
        <v>8.0239999999999991</v>
      </c>
      <c r="C14144">
        <v>0.14699999999999999</v>
      </c>
      <c r="D14144">
        <v>6.56</v>
      </c>
      <c r="E14144">
        <v>24</v>
      </c>
      <c r="F14144">
        <v>490</v>
      </c>
      <c r="G14144">
        <v>29.945</v>
      </c>
      <c r="H14144">
        <v>0</v>
      </c>
    </row>
    <row r="14145" spans="1:10" x14ac:dyDescent="0.2">
      <c r="A14145">
        <v>1389.1895823095822</v>
      </c>
      <c r="B14145">
        <v>8.0239999999999991</v>
      </c>
      <c r="C14145">
        <v>0.14799999999999999</v>
      </c>
      <c r="D14145">
        <v>6.54</v>
      </c>
      <c r="E14145">
        <v>24</v>
      </c>
      <c r="F14145">
        <v>490</v>
      </c>
      <c r="G14145">
        <v>29.945</v>
      </c>
      <c r="H14145">
        <v>0</v>
      </c>
    </row>
    <row r="14146" spans="1:10" x14ac:dyDescent="0.2">
      <c r="A14146">
        <v>1389.2874692874693</v>
      </c>
      <c r="B14146">
        <v>8.0259999999999998</v>
      </c>
      <c r="C14146">
        <v>0.14699999999999999</v>
      </c>
      <c r="D14146">
        <v>6.53</v>
      </c>
      <c r="E14146">
        <v>24</v>
      </c>
      <c r="F14146">
        <v>490</v>
      </c>
      <c r="G14146">
        <v>29.945</v>
      </c>
      <c r="H14146">
        <v>0</v>
      </c>
    </row>
    <row r="14147" spans="1:10" x14ac:dyDescent="0.2">
      <c r="A14147">
        <v>1389.3853562653562</v>
      </c>
      <c r="B14147">
        <v>8.0150000000000006</v>
      </c>
      <c r="C14147">
        <v>0.14699999999999999</v>
      </c>
      <c r="D14147">
        <v>6.48</v>
      </c>
      <c r="E14147">
        <v>24</v>
      </c>
      <c r="F14147">
        <v>490</v>
      </c>
      <c r="G14147">
        <v>29.945</v>
      </c>
      <c r="H14147">
        <v>0</v>
      </c>
    </row>
    <row r="14148" spans="1:10" x14ac:dyDescent="0.2">
      <c r="A14148">
        <v>1389.4844226044224</v>
      </c>
      <c r="B14148">
        <v>8.0239999999999991</v>
      </c>
      <c r="C14148">
        <v>0.14699999999999999</v>
      </c>
      <c r="D14148">
        <v>6.48</v>
      </c>
      <c r="E14148">
        <v>24</v>
      </c>
      <c r="F14148">
        <v>490</v>
      </c>
      <c r="G14148">
        <v>29.945</v>
      </c>
      <c r="H14148">
        <v>0</v>
      </c>
    </row>
    <row r="14149" spans="1:10" x14ac:dyDescent="0.2">
      <c r="A14149">
        <v>1389.5823095823096</v>
      </c>
      <c r="B14149">
        <v>8.0299999999999994</v>
      </c>
      <c r="C14149">
        <v>0.14799999999999999</v>
      </c>
      <c r="D14149">
        <v>6.47</v>
      </c>
      <c r="E14149">
        <v>24</v>
      </c>
      <c r="F14149">
        <v>490</v>
      </c>
      <c r="G14149">
        <v>29.945</v>
      </c>
      <c r="H14149">
        <v>0</v>
      </c>
    </row>
    <row r="14150" spans="1:10" x14ac:dyDescent="0.2">
      <c r="A14150">
        <v>1389.6801965601967</v>
      </c>
      <c r="B14150">
        <v>8.0410000000000004</v>
      </c>
      <c r="C14150">
        <v>0.14799999999999999</v>
      </c>
      <c r="D14150">
        <v>6.48</v>
      </c>
      <c r="E14150">
        <v>24</v>
      </c>
      <c r="F14150">
        <v>490</v>
      </c>
      <c r="G14150">
        <v>29.945</v>
      </c>
      <c r="H14150">
        <v>0</v>
      </c>
    </row>
    <row r="14151" spans="1:10" x14ac:dyDescent="0.2">
      <c r="A14151">
        <v>1389.7792628992627</v>
      </c>
      <c r="B14151">
        <v>8.02</v>
      </c>
      <c r="C14151">
        <v>0.14799999999999999</v>
      </c>
      <c r="D14151">
        <v>6.44</v>
      </c>
      <c r="E14151">
        <v>24</v>
      </c>
      <c r="F14151">
        <v>490</v>
      </c>
      <c r="G14151">
        <v>29.945</v>
      </c>
      <c r="H14151">
        <v>0</v>
      </c>
    </row>
    <row r="14152" spans="1:10" x14ac:dyDescent="0.2">
      <c r="A14152">
        <v>1389.8771498771498</v>
      </c>
      <c r="B14152">
        <v>8.0239999999999991</v>
      </c>
      <c r="C14152">
        <v>0.14799999999999999</v>
      </c>
      <c r="D14152">
        <v>6.42</v>
      </c>
      <c r="E14152">
        <v>24</v>
      </c>
      <c r="F14152">
        <v>490</v>
      </c>
      <c r="G14152">
        <v>29.945</v>
      </c>
      <c r="H14152">
        <v>0</v>
      </c>
    </row>
    <row r="14153" spans="1:10" x14ac:dyDescent="0.2">
      <c r="A14153">
        <v>1389.9750368550369</v>
      </c>
      <c r="B14153">
        <v>8.0109999999999992</v>
      </c>
      <c r="C14153">
        <v>0.14799999999999999</v>
      </c>
      <c r="D14153">
        <v>6.4</v>
      </c>
      <c r="E14153">
        <v>24</v>
      </c>
      <c r="F14153">
        <v>490</v>
      </c>
      <c r="G14153">
        <v>29.945</v>
      </c>
      <c r="H14153">
        <v>0</v>
      </c>
    </row>
    <row r="14154" spans="1:10" x14ac:dyDescent="0.2">
      <c r="A14154">
        <v>1390.0741031941031</v>
      </c>
      <c r="B14154">
        <v>8.0310000000000006</v>
      </c>
      <c r="C14154">
        <v>0.14799999999999999</v>
      </c>
      <c r="D14154">
        <v>6.36</v>
      </c>
      <c r="E14154">
        <v>24</v>
      </c>
      <c r="F14154">
        <v>490</v>
      </c>
      <c r="G14154">
        <v>29.945</v>
      </c>
      <c r="H14154">
        <v>0</v>
      </c>
    </row>
    <row r="14155" spans="1:10" x14ac:dyDescent="0.2">
      <c r="A14155">
        <v>1390.17199017199</v>
      </c>
      <c r="B14155">
        <v>8.0220000000000002</v>
      </c>
      <c r="C14155">
        <v>0.14799999999999999</v>
      </c>
      <c r="D14155">
        <v>6.32</v>
      </c>
      <c r="E14155">
        <v>24</v>
      </c>
      <c r="F14155">
        <v>490</v>
      </c>
      <c r="G14155">
        <v>29.945</v>
      </c>
      <c r="H14155">
        <v>0</v>
      </c>
    </row>
    <row r="14156" spans="1:10" x14ac:dyDescent="0.2">
      <c r="A14156">
        <v>1390.2698771498774</v>
      </c>
      <c r="B14156">
        <v>8.0239999999999991</v>
      </c>
      <c r="C14156">
        <v>0.14799999999999999</v>
      </c>
      <c r="D14156">
        <v>6.32</v>
      </c>
      <c r="E14156">
        <v>24</v>
      </c>
      <c r="F14156">
        <v>490</v>
      </c>
      <c r="G14156">
        <v>29.945</v>
      </c>
      <c r="H14156">
        <v>0</v>
      </c>
    </row>
    <row r="14157" spans="1:10" x14ac:dyDescent="0.2">
      <c r="A14157">
        <v>1390.3689434889434</v>
      </c>
      <c r="B14157">
        <v>8.0190000000000001</v>
      </c>
      <c r="C14157">
        <v>0.14799999999999999</v>
      </c>
      <c r="D14157">
        <v>6.31</v>
      </c>
      <c r="E14157">
        <v>24</v>
      </c>
      <c r="F14157">
        <v>490</v>
      </c>
      <c r="G14157">
        <v>29.945</v>
      </c>
      <c r="H14157">
        <v>0</v>
      </c>
      <c r="I14157">
        <v>15.709125999999999</v>
      </c>
      <c r="J14157">
        <v>1.94E-4</v>
      </c>
    </row>
    <row r="14158" spans="1:10" x14ac:dyDescent="0.2">
      <c r="A14158">
        <v>1390.4668304668305</v>
      </c>
      <c r="B14158">
        <v>8.0239999999999991</v>
      </c>
      <c r="C14158">
        <v>0.14799999999999999</v>
      </c>
      <c r="D14158">
        <v>6.34</v>
      </c>
      <c r="E14158">
        <v>24</v>
      </c>
      <c r="F14158">
        <v>490</v>
      </c>
      <c r="G14158">
        <v>29.945</v>
      </c>
      <c r="H14158">
        <v>1</v>
      </c>
    </row>
    <row r="14159" spans="1:10" x14ac:dyDescent="0.2">
      <c r="A14159">
        <v>1390.5647174447176</v>
      </c>
      <c r="B14159">
        <v>8.0150000000000006</v>
      </c>
      <c r="C14159">
        <v>0.14799999999999999</v>
      </c>
      <c r="D14159">
        <v>6.52</v>
      </c>
      <c r="E14159">
        <v>24</v>
      </c>
      <c r="F14159">
        <v>490</v>
      </c>
      <c r="G14159">
        <v>29.945</v>
      </c>
      <c r="H14159">
        <v>0</v>
      </c>
    </row>
    <row r="14160" spans="1:10" x14ac:dyDescent="0.2">
      <c r="A14160">
        <v>1390.6637837837839</v>
      </c>
      <c r="B14160">
        <v>8.02</v>
      </c>
      <c r="C14160">
        <v>0.14799999999999999</v>
      </c>
      <c r="D14160">
        <v>6.55</v>
      </c>
      <c r="E14160">
        <v>24</v>
      </c>
      <c r="F14160">
        <v>490</v>
      </c>
      <c r="G14160">
        <v>29.945</v>
      </c>
      <c r="H14160">
        <v>0</v>
      </c>
    </row>
    <row r="14161" spans="1:8" x14ac:dyDescent="0.2">
      <c r="A14161">
        <v>1390.7616707616708</v>
      </c>
      <c r="B14161">
        <v>8.0169999999999995</v>
      </c>
      <c r="C14161">
        <v>0.14799999999999999</v>
      </c>
      <c r="D14161">
        <v>6.52</v>
      </c>
      <c r="E14161">
        <v>24</v>
      </c>
      <c r="F14161">
        <v>490</v>
      </c>
      <c r="G14161">
        <v>29.945</v>
      </c>
      <c r="H14161">
        <v>0</v>
      </c>
    </row>
    <row r="14162" spans="1:8" x14ac:dyDescent="0.2">
      <c r="A14162">
        <v>1390.8595577395579</v>
      </c>
      <c r="B14162">
        <v>8.0220000000000002</v>
      </c>
      <c r="C14162">
        <v>0.14799999999999999</v>
      </c>
      <c r="D14162">
        <v>6.48</v>
      </c>
      <c r="E14162">
        <v>24</v>
      </c>
      <c r="F14162">
        <v>490</v>
      </c>
      <c r="G14162">
        <v>29.945</v>
      </c>
      <c r="H14162">
        <v>0</v>
      </c>
    </row>
    <row r="14163" spans="1:8" x14ac:dyDescent="0.2">
      <c r="A14163">
        <v>1390.9586240786241</v>
      </c>
      <c r="B14163">
        <v>8.0239999999999991</v>
      </c>
      <c r="C14163">
        <v>0.14799999999999999</v>
      </c>
      <c r="D14163">
        <v>6.47</v>
      </c>
      <c r="E14163">
        <v>24</v>
      </c>
      <c r="F14163">
        <v>490</v>
      </c>
      <c r="G14163">
        <v>29.945</v>
      </c>
      <c r="H14163">
        <v>0</v>
      </c>
    </row>
    <row r="14164" spans="1:8" x14ac:dyDescent="0.2">
      <c r="A14164">
        <v>1391.056511056511</v>
      </c>
      <c r="B14164">
        <v>8.0299999999999994</v>
      </c>
      <c r="C14164">
        <v>0.14799999999999999</v>
      </c>
      <c r="D14164">
        <v>6.41</v>
      </c>
      <c r="E14164">
        <v>24</v>
      </c>
      <c r="F14164">
        <v>490</v>
      </c>
      <c r="G14164">
        <v>29.945</v>
      </c>
      <c r="H14164">
        <v>0</v>
      </c>
    </row>
    <row r="14165" spans="1:8" x14ac:dyDescent="0.2">
      <c r="A14165">
        <v>1391.1543980343981</v>
      </c>
      <c r="B14165">
        <v>8.0310000000000006</v>
      </c>
      <c r="C14165">
        <v>0.14799999999999999</v>
      </c>
      <c r="D14165">
        <v>6.43</v>
      </c>
      <c r="E14165">
        <v>24</v>
      </c>
      <c r="F14165">
        <v>490</v>
      </c>
      <c r="G14165">
        <v>29.945</v>
      </c>
      <c r="H14165">
        <v>0</v>
      </c>
    </row>
    <row r="14166" spans="1:8" x14ac:dyDescent="0.2">
      <c r="A14166">
        <v>1391.2534643734643</v>
      </c>
      <c r="B14166">
        <v>8.0299999999999994</v>
      </c>
      <c r="C14166">
        <v>0.14799999999999999</v>
      </c>
      <c r="D14166">
        <v>6.43</v>
      </c>
      <c r="E14166">
        <v>24</v>
      </c>
      <c r="F14166">
        <v>490</v>
      </c>
      <c r="G14166">
        <v>29.945</v>
      </c>
      <c r="H14166">
        <v>0</v>
      </c>
    </row>
    <row r="14167" spans="1:8" x14ac:dyDescent="0.2">
      <c r="A14167">
        <v>1391.3513513513515</v>
      </c>
      <c r="B14167">
        <v>8.0220000000000002</v>
      </c>
      <c r="C14167">
        <v>0.14799999999999999</v>
      </c>
      <c r="D14167">
        <v>6.4</v>
      </c>
      <c r="E14167">
        <v>24</v>
      </c>
      <c r="F14167">
        <v>490</v>
      </c>
      <c r="G14167">
        <v>29.945</v>
      </c>
      <c r="H14167">
        <v>0</v>
      </c>
    </row>
    <row r="14168" spans="1:8" x14ac:dyDescent="0.2">
      <c r="A14168">
        <v>1391.4492383292384</v>
      </c>
      <c r="B14168">
        <v>8.0440000000000005</v>
      </c>
      <c r="C14168">
        <v>0.14799999999999999</v>
      </c>
      <c r="D14168">
        <v>6.37</v>
      </c>
      <c r="E14168">
        <v>24</v>
      </c>
      <c r="F14168">
        <v>490</v>
      </c>
      <c r="G14168">
        <v>29.945</v>
      </c>
      <c r="H14168">
        <v>0</v>
      </c>
    </row>
    <row r="14169" spans="1:8" x14ac:dyDescent="0.2">
      <c r="A14169">
        <v>1391.5483046683046</v>
      </c>
      <c r="B14169">
        <v>8.0370000000000008</v>
      </c>
      <c r="C14169">
        <v>0.14799999999999999</v>
      </c>
      <c r="D14169">
        <v>6.37</v>
      </c>
      <c r="E14169">
        <v>24</v>
      </c>
      <c r="F14169">
        <v>490</v>
      </c>
      <c r="G14169">
        <v>29.945</v>
      </c>
      <c r="H14169">
        <v>0</v>
      </c>
    </row>
    <row r="14170" spans="1:8" x14ac:dyDescent="0.2">
      <c r="A14170">
        <v>1391.6461916461917</v>
      </c>
      <c r="B14170">
        <v>8.0350000000000001</v>
      </c>
      <c r="C14170">
        <v>0.14799999999999999</v>
      </c>
      <c r="D14170">
        <v>6.36</v>
      </c>
      <c r="E14170">
        <v>24</v>
      </c>
      <c r="F14170">
        <v>490</v>
      </c>
      <c r="G14170">
        <v>29.945</v>
      </c>
      <c r="H14170">
        <v>0</v>
      </c>
    </row>
    <row r="14171" spans="1:8" x14ac:dyDescent="0.2">
      <c r="A14171">
        <v>1391.7440786240786</v>
      </c>
      <c r="B14171">
        <v>8.0220000000000002</v>
      </c>
      <c r="C14171">
        <v>0.14799999999999999</v>
      </c>
      <c r="D14171">
        <v>6.35</v>
      </c>
      <c r="E14171">
        <v>24</v>
      </c>
      <c r="F14171">
        <v>490</v>
      </c>
      <c r="G14171">
        <v>29.945</v>
      </c>
      <c r="H14171">
        <v>0</v>
      </c>
    </row>
    <row r="14172" spans="1:8" x14ac:dyDescent="0.2">
      <c r="A14172">
        <v>1391.8431449631448</v>
      </c>
      <c r="B14172">
        <v>8.0299999999999994</v>
      </c>
      <c r="C14172">
        <v>0.14799999999999999</v>
      </c>
      <c r="D14172">
        <v>6.31</v>
      </c>
      <c r="E14172">
        <v>24</v>
      </c>
      <c r="F14172">
        <v>490</v>
      </c>
      <c r="G14172">
        <v>29.945</v>
      </c>
      <c r="H14172">
        <v>0</v>
      </c>
    </row>
    <row r="14173" spans="1:8" x14ac:dyDescent="0.2">
      <c r="A14173">
        <v>1391.941031941032</v>
      </c>
      <c r="B14173">
        <v>8.0329999999999995</v>
      </c>
      <c r="C14173">
        <v>0.14799999999999999</v>
      </c>
      <c r="D14173">
        <v>6.29</v>
      </c>
      <c r="E14173">
        <v>24</v>
      </c>
      <c r="F14173">
        <v>490</v>
      </c>
      <c r="G14173">
        <v>29.945</v>
      </c>
      <c r="H14173">
        <v>0</v>
      </c>
    </row>
    <row r="14174" spans="1:8" x14ac:dyDescent="0.2">
      <c r="A14174">
        <v>1392.0389189189191</v>
      </c>
      <c r="B14174">
        <v>8.02</v>
      </c>
      <c r="C14174">
        <v>0.14899999999999999</v>
      </c>
      <c r="D14174">
        <v>6.28</v>
      </c>
      <c r="E14174">
        <v>24</v>
      </c>
      <c r="F14174">
        <v>490</v>
      </c>
      <c r="G14174">
        <v>29.945</v>
      </c>
      <c r="H14174">
        <v>0</v>
      </c>
    </row>
    <row r="14175" spans="1:8" x14ac:dyDescent="0.2">
      <c r="A14175">
        <v>1392.1379852579851</v>
      </c>
      <c r="B14175">
        <v>8.0280000000000005</v>
      </c>
      <c r="C14175">
        <v>0.14799999999999999</v>
      </c>
      <c r="D14175">
        <v>6.26</v>
      </c>
      <c r="E14175">
        <v>24</v>
      </c>
      <c r="F14175">
        <v>490</v>
      </c>
      <c r="G14175">
        <v>29.945</v>
      </c>
      <c r="H14175">
        <v>0</v>
      </c>
    </row>
    <row r="14176" spans="1:8" x14ac:dyDescent="0.2">
      <c r="A14176">
        <v>1392.2358722358722</v>
      </c>
      <c r="B14176">
        <v>8.02</v>
      </c>
      <c r="C14176">
        <v>0.14799999999999999</v>
      </c>
      <c r="D14176">
        <v>6.26</v>
      </c>
      <c r="E14176">
        <v>24</v>
      </c>
      <c r="F14176">
        <v>490</v>
      </c>
      <c r="G14176">
        <v>29.945</v>
      </c>
      <c r="H14176">
        <v>0</v>
      </c>
    </row>
    <row r="14177" spans="1:10" x14ac:dyDescent="0.2">
      <c r="A14177">
        <v>1392.3337592137593</v>
      </c>
      <c r="B14177">
        <v>8.0280000000000005</v>
      </c>
      <c r="C14177">
        <v>0.14799999999999999</v>
      </c>
      <c r="D14177">
        <v>6.22</v>
      </c>
      <c r="E14177">
        <v>24</v>
      </c>
      <c r="F14177">
        <v>490</v>
      </c>
      <c r="G14177">
        <v>29.945</v>
      </c>
      <c r="H14177">
        <v>0</v>
      </c>
    </row>
    <row r="14178" spans="1:10" x14ac:dyDescent="0.2">
      <c r="A14178">
        <v>1392.4328255528255</v>
      </c>
      <c r="B14178">
        <v>8.02</v>
      </c>
      <c r="C14178">
        <v>0.14799999999999999</v>
      </c>
      <c r="D14178">
        <v>6.24</v>
      </c>
      <c r="E14178">
        <v>24</v>
      </c>
      <c r="F14178">
        <v>490</v>
      </c>
      <c r="G14178">
        <v>29.945</v>
      </c>
      <c r="H14178">
        <v>0</v>
      </c>
    </row>
    <row r="14179" spans="1:10" x14ac:dyDescent="0.2">
      <c r="A14179">
        <v>1392.5307125307124</v>
      </c>
      <c r="B14179">
        <v>8.0239999999999991</v>
      </c>
      <c r="C14179">
        <v>0.14899999999999999</v>
      </c>
      <c r="D14179">
        <v>6.22</v>
      </c>
      <c r="E14179">
        <v>24</v>
      </c>
      <c r="F14179">
        <v>490</v>
      </c>
      <c r="G14179">
        <v>29.945</v>
      </c>
      <c r="H14179">
        <v>0</v>
      </c>
    </row>
    <row r="14180" spans="1:10" x14ac:dyDescent="0.2">
      <c r="A14180">
        <v>1392.6285995085996</v>
      </c>
      <c r="B14180">
        <v>8.0259999999999998</v>
      </c>
      <c r="C14180">
        <v>0.14899999999999999</v>
      </c>
      <c r="D14180">
        <v>6.18</v>
      </c>
      <c r="E14180">
        <v>24</v>
      </c>
      <c r="F14180">
        <v>490</v>
      </c>
      <c r="G14180">
        <v>29.945</v>
      </c>
      <c r="H14180">
        <v>0</v>
      </c>
      <c r="I14180">
        <v>11.445600000000001</v>
      </c>
      <c r="J14180">
        <v>1.16E-4</v>
      </c>
    </row>
    <row r="14181" spans="1:10" x14ac:dyDescent="0.2">
      <c r="A14181">
        <v>1392.7276658476658</v>
      </c>
      <c r="B14181">
        <v>8.0180000000000007</v>
      </c>
      <c r="C14181">
        <v>0.14899999999999999</v>
      </c>
      <c r="D14181">
        <v>6.18</v>
      </c>
      <c r="E14181">
        <v>24</v>
      </c>
      <c r="F14181">
        <v>490</v>
      </c>
      <c r="G14181">
        <v>29.945</v>
      </c>
      <c r="H14181">
        <v>1</v>
      </c>
    </row>
    <row r="14182" spans="1:10" x14ac:dyDescent="0.2">
      <c r="A14182">
        <v>1392.8255528255527</v>
      </c>
      <c r="B14182">
        <v>8.0180000000000007</v>
      </c>
      <c r="C14182">
        <v>0.14899999999999999</v>
      </c>
      <c r="D14182">
        <v>6.32</v>
      </c>
      <c r="E14182">
        <v>24</v>
      </c>
      <c r="F14182">
        <v>490</v>
      </c>
      <c r="G14182">
        <v>29.945</v>
      </c>
      <c r="H14182">
        <v>1</v>
      </c>
    </row>
    <row r="14183" spans="1:10" x14ac:dyDescent="0.2">
      <c r="A14183">
        <v>1392.92343980344</v>
      </c>
      <c r="B14183">
        <v>8.0259999999999998</v>
      </c>
      <c r="C14183">
        <v>0.14899999999999999</v>
      </c>
      <c r="D14183">
        <v>6.52</v>
      </c>
      <c r="E14183">
        <v>24</v>
      </c>
      <c r="F14183">
        <v>490</v>
      </c>
      <c r="G14183">
        <v>29.945</v>
      </c>
      <c r="H14183">
        <v>0</v>
      </c>
    </row>
    <row r="14184" spans="1:10" x14ac:dyDescent="0.2">
      <c r="A14184">
        <v>1393.022506142506</v>
      </c>
      <c r="B14184">
        <v>8.0239999999999991</v>
      </c>
      <c r="C14184">
        <v>0.14799999999999999</v>
      </c>
      <c r="D14184">
        <v>6.6</v>
      </c>
      <c r="E14184">
        <v>24</v>
      </c>
      <c r="F14184">
        <v>490</v>
      </c>
      <c r="G14184">
        <v>29.945</v>
      </c>
      <c r="H14184">
        <v>0</v>
      </c>
    </row>
    <row r="14185" spans="1:10" x14ac:dyDescent="0.2">
      <c r="A14185">
        <v>1393.1203931203931</v>
      </c>
      <c r="B14185">
        <v>8.0239999999999991</v>
      </c>
      <c r="C14185">
        <v>0.14799999999999999</v>
      </c>
      <c r="D14185">
        <v>6.58</v>
      </c>
      <c r="E14185">
        <v>24</v>
      </c>
      <c r="F14185">
        <v>490</v>
      </c>
      <c r="G14185">
        <v>29.945</v>
      </c>
      <c r="H14185">
        <v>0</v>
      </c>
    </row>
    <row r="14186" spans="1:10" x14ac:dyDescent="0.2">
      <c r="A14186">
        <v>1393.2182800982803</v>
      </c>
      <c r="B14186">
        <v>8.0329999999999995</v>
      </c>
      <c r="C14186">
        <v>0.14899999999999999</v>
      </c>
      <c r="D14186">
        <v>6.55</v>
      </c>
      <c r="E14186">
        <v>24</v>
      </c>
      <c r="F14186">
        <v>490</v>
      </c>
      <c r="G14186">
        <v>29.945</v>
      </c>
      <c r="H14186">
        <v>0</v>
      </c>
    </row>
    <row r="14187" spans="1:10" x14ac:dyDescent="0.2">
      <c r="A14187">
        <v>1393.3173464373465</v>
      </c>
      <c r="B14187">
        <v>8.0350000000000001</v>
      </c>
      <c r="C14187">
        <v>0.14899999999999999</v>
      </c>
      <c r="D14187">
        <v>6.57</v>
      </c>
      <c r="E14187">
        <v>24</v>
      </c>
      <c r="F14187">
        <v>490</v>
      </c>
      <c r="G14187">
        <v>29.945</v>
      </c>
      <c r="H14187">
        <v>0</v>
      </c>
    </row>
    <row r="14188" spans="1:10" x14ac:dyDescent="0.2">
      <c r="A14188">
        <v>1393.4152334152334</v>
      </c>
      <c r="B14188">
        <v>8.0410000000000004</v>
      </c>
      <c r="C14188">
        <v>0.14899999999999999</v>
      </c>
      <c r="D14188">
        <v>6.53</v>
      </c>
      <c r="E14188">
        <v>24</v>
      </c>
      <c r="F14188">
        <v>490</v>
      </c>
      <c r="G14188">
        <v>29.945</v>
      </c>
      <c r="H14188">
        <v>0</v>
      </c>
    </row>
    <row r="14189" spans="1:10" x14ac:dyDescent="0.2">
      <c r="A14189">
        <v>1393.5131203931205</v>
      </c>
      <c r="B14189">
        <v>8.0350000000000001</v>
      </c>
      <c r="C14189">
        <v>0.14899999999999999</v>
      </c>
      <c r="D14189">
        <v>6.54</v>
      </c>
      <c r="E14189">
        <v>24</v>
      </c>
      <c r="F14189">
        <v>490</v>
      </c>
      <c r="G14189">
        <v>29.945</v>
      </c>
      <c r="H14189">
        <v>0</v>
      </c>
    </row>
    <row r="14190" spans="1:10" x14ac:dyDescent="0.2">
      <c r="A14190">
        <v>1393.6121867321867</v>
      </c>
      <c r="B14190">
        <v>8.0389999999999997</v>
      </c>
      <c r="C14190">
        <v>0.14899999999999999</v>
      </c>
      <c r="D14190">
        <v>6.5</v>
      </c>
      <c r="E14190">
        <v>24</v>
      </c>
      <c r="F14190">
        <v>490</v>
      </c>
      <c r="G14190">
        <v>29.945</v>
      </c>
      <c r="H14190">
        <v>0</v>
      </c>
    </row>
    <row r="14191" spans="1:10" x14ac:dyDescent="0.2">
      <c r="A14191">
        <v>1393.7100737100739</v>
      </c>
      <c r="B14191">
        <v>8.0350000000000001</v>
      </c>
      <c r="C14191">
        <v>0.14799999999999999</v>
      </c>
      <c r="D14191">
        <v>6.44</v>
      </c>
      <c r="E14191">
        <v>24</v>
      </c>
      <c r="F14191">
        <v>490</v>
      </c>
      <c r="G14191">
        <v>29.945</v>
      </c>
      <c r="H14191">
        <v>0</v>
      </c>
    </row>
    <row r="14192" spans="1:10" x14ac:dyDescent="0.2">
      <c r="A14192">
        <v>1393.8079606879608</v>
      </c>
      <c r="B14192">
        <v>8.0500000000000007</v>
      </c>
      <c r="C14192">
        <v>0.14799999999999999</v>
      </c>
      <c r="D14192">
        <v>6.45</v>
      </c>
      <c r="E14192">
        <v>24</v>
      </c>
      <c r="F14192">
        <v>490</v>
      </c>
      <c r="G14192">
        <v>29.945</v>
      </c>
      <c r="H14192">
        <v>0</v>
      </c>
    </row>
    <row r="14193" spans="1:8" x14ac:dyDescent="0.2">
      <c r="A14193">
        <v>1393.907027027027</v>
      </c>
      <c r="B14193">
        <v>8.0299999999999994</v>
      </c>
      <c r="C14193">
        <v>0.14899999999999999</v>
      </c>
      <c r="D14193">
        <v>6.43</v>
      </c>
      <c r="E14193">
        <v>24</v>
      </c>
      <c r="F14193">
        <v>490</v>
      </c>
      <c r="G14193">
        <v>29.945</v>
      </c>
      <c r="H14193">
        <v>0</v>
      </c>
    </row>
    <row r="14194" spans="1:8" x14ac:dyDescent="0.2">
      <c r="A14194">
        <v>1394.0049140049141</v>
      </c>
      <c r="B14194">
        <v>8.048</v>
      </c>
      <c r="C14194">
        <v>0.14899999999999999</v>
      </c>
      <c r="D14194">
        <v>6.4</v>
      </c>
      <c r="E14194">
        <v>24</v>
      </c>
      <c r="F14194">
        <v>490</v>
      </c>
      <c r="G14194">
        <v>29.945</v>
      </c>
      <c r="H14194">
        <v>0</v>
      </c>
    </row>
    <row r="14195" spans="1:8" x14ac:dyDescent="0.2">
      <c r="A14195">
        <v>1394.102800982801</v>
      </c>
      <c r="B14195">
        <v>8.0389999999999997</v>
      </c>
      <c r="C14195">
        <v>0.14899999999999999</v>
      </c>
      <c r="D14195">
        <v>6.41</v>
      </c>
      <c r="E14195">
        <v>24</v>
      </c>
      <c r="F14195">
        <v>490</v>
      </c>
      <c r="G14195">
        <v>29.945</v>
      </c>
      <c r="H14195">
        <v>0</v>
      </c>
    </row>
    <row r="14196" spans="1:8" x14ac:dyDescent="0.2">
      <c r="A14196">
        <v>1394.2018673218672</v>
      </c>
      <c r="B14196">
        <v>8.0389999999999997</v>
      </c>
      <c r="C14196">
        <v>0.14899999999999999</v>
      </c>
      <c r="D14196">
        <v>6.41</v>
      </c>
      <c r="E14196">
        <v>24</v>
      </c>
      <c r="F14196">
        <v>490</v>
      </c>
      <c r="G14196">
        <v>29.945</v>
      </c>
      <c r="H14196">
        <v>0</v>
      </c>
    </row>
    <row r="14197" spans="1:8" x14ac:dyDescent="0.2">
      <c r="A14197">
        <v>1394.2997542997543</v>
      </c>
      <c r="B14197">
        <v>8.0389999999999997</v>
      </c>
      <c r="C14197">
        <v>0.14899999999999999</v>
      </c>
      <c r="D14197">
        <v>6.39</v>
      </c>
      <c r="E14197">
        <v>24</v>
      </c>
      <c r="F14197">
        <v>490</v>
      </c>
      <c r="G14197">
        <v>29.945</v>
      </c>
      <c r="H14197">
        <v>0</v>
      </c>
    </row>
    <row r="14198" spans="1:8" x14ac:dyDescent="0.2">
      <c r="A14198">
        <v>1394.3976412776415</v>
      </c>
      <c r="B14198">
        <v>8.0440000000000005</v>
      </c>
      <c r="C14198">
        <v>0.14899999999999999</v>
      </c>
      <c r="D14198">
        <v>6.34</v>
      </c>
      <c r="E14198">
        <v>24</v>
      </c>
      <c r="F14198">
        <v>490</v>
      </c>
      <c r="G14198">
        <v>29.945</v>
      </c>
      <c r="H14198">
        <v>0</v>
      </c>
    </row>
    <row r="14199" spans="1:8" x14ac:dyDescent="0.2">
      <c r="A14199">
        <v>1394.4967076167075</v>
      </c>
      <c r="B14199">
        <v>8.0419999999999998</v>
      </c>
      <c r="C14199">
        <v>0.14899999999999999</v>
      </c>
      <c r="D14199">
        <v>6.34</v>
      </c>
      <c r="E14199">
        <v>24</v>
      </c>
      <c r="F14199">
        <v>490</v>
      </c>
      <c r="G14199">
        <v>29.945</v>
      </c>
      <c r="H14199">
        <v>0</v>
      </c>
    </row>
    <row r="14200" spans="1:8" x14ac:dyDescent="0.2">
      <c r="A14200">
        <v>1394.5945945945946</v>
      </c>
      <c r="B14200">
        <v>8.0239999999999991</v>
      </c>
      <c r="C14200">
        <v>0.14899999999999999</v>
      </c>
      <c r="D14200">
        <v>6.3</v>
      </c>
      <c r="E14200">
        <v>24</v>
      </c>
      <c r="F14200">
        <v>490</v>
      </c>
      <c r="G14200">
        <v>29.945</v>
      </c>
      <c r="H14200">
        <v>0</v>
      </c>
    </row>
    <row r="14201" spans="1:8" x14ac:dyDescent="0.2">
      <c r="A14201">
        <v>1394.6924815724817</v>
      </c>
      <c r="B14201">
        <v>8.0289999999999999</v>
      </c>
      <c r="C14201">
        <v>0.14899999999999999</v>
      </c>
      <c r="D14201">
        <v>6.3</v>
      </c>
      <c r="E14201">
        <v>24</v>
      </c>
      <c r="F14201">
        <v>490</v>
      </c>
      <c r="G14201">
        <v>29.945</v>
      </c>
      <c r="H14201">
        <v>0</v>
      </c>
    </row>
    <row r="14202" spans="1:8" x14ac:dyDescent="0.2">
      <c r="A14202">
        <v>1394.7915479115477</v>
      </c>
      <c r="B14202">
        <v>8.0310000000000006</v>
      </c>
      <c r="C14202">
        <v>0.14899999999999999</v>
      </c>
      <c r="D14202">
        <v>6.28</v>
      </c>
      <c r="E14202">
        <v>24</v>
      </c>
      <c r="F14202">
        <v>490</v>
      </c>
      <c r="G14202">
        <v>29.945</v>
      </c>
      <c r="H14202">
        <v>0</v>
      </c>
    </row>
    <row r="14203" spans="1:8" x14ac:dyDescent="0.2">
      <c r="A14203">
        <v>1394.8894348894348</v>
      </c>
      <c r="B14203">
        <v>8.0370000000000008</v>
      </c>
      <c r="C14203">
        <v>0.14899999999999999</v>
      </c>
      <c r="D14203">
        <v>6.29</v>
      </c>
      <c r="E14203">
        <v>24</v>
      </c>
      <c r="F14203">
        <v>490</v>
      </c>
      <c r="G14203">
        <v>29.945</v>
      </c>
      <c r="H14203">
        <v>0</v>
      </c>
    </row>
    <row r="14204" spans="1:8" x14ac:dyDescent="0.2">
      <c r="A14204">
        <v>1394.987321867322</v>
      </c>
      <c r="B14204">
        <v>8.0299999999999994</v>
      </c>
      <c r="C14204">
        <v>0.14899999999999999</v>
      </c>
      <c r="D14204">
        <v>6.28</v>
      </c>
      <c r="E14204">
        <v>24</v>
      </c>
      <c r="F14204">
        <v>490</v>
      </c>
      <c r="G14204">
        <v>29.945</v>
      </c>
      <c r="H14204">
        <v>0</v>
      </c>
    </row>
    <row r="14205" spans="1:8" x14ac:dyDescent="0.2">
      <c r="A14205">
        <v>1395.0863882063882</v>
      </c>
      <c r="B14205">
        <v>8.0350000000000001</v>
      </c>
      <c r="C14205">
        <v>0.14899999999999999</v>
      </c>
      <c r="D14205">
        <v>6.21</v>
      </c>
      <c r="E14205">
        <v>24</v>
      </c>
      <c r="F14205">
        <v>490</v>
      </c>
      <c r="G14205">
        <v>29.945</v>
      </c>
      <c r="H14205">
        <v>0</v>
      </c>
    </row>
    <row r="14206" spans="1:8" x14ac:dyDescent="0.2">
      <c r="A14206">
        <v>1395.1842751842751</v>
      </c>
      <c r="B14206">
        <v>8.048</v>
      </c>
      <c r="C14206">
        <v>0.14899999999999999</v>
      </c>
      <c r="D14206">
        <v>6.2</v>
      </c>
      <c r="E14206">
        <v>24</v>
      </c>
      <c r="F14206">
        <v>490</v>
      </c>
      <c r="G14206">
        <v>29.945</v>
      </c>
      <c r="H14206">
        <v>0</v>
      </c>
    </row>
    <row r="14207" spans="1:8" x14ac:dyDescent="0.2">
      <c r="A14207">
        <v>1395.2821621621622</v>
      </c>
      <c r="B14207">
        <v>8.0329999999999995</v>
      </c>
      <c r="C14207">
        <v>0.14899999999999999</v>
      </c>
      <c r="D14207">
        <v>6.17</v>
      </c>
      <c r="E14207">
        <v>24</v>
      </c>
      <c r="F14207">
        <v>490</v>
      </c>
      <c r="G14207">
        <v>29.945</v>
      </c>
      <c r="H14207">
        <v>0</v>
      </c>
    </row>
    <row r="14208" spans="1:8" x14ac:dyDescent="0.2">
      <c r="A14208">
        <v>1395.3812285012284</v>
      </c>
      <c r="B14208">
        <v>8.0259999999999998</v>
      </c>
      <c r="C14208">
        <v>0.14899999999999999</v>
      </c>
      <c r="D14208">
        <v>6.19</v>
      </c>
      <c r="E14208">
        <v>24</v>
      </c>
      <c r="F14208">
        <v>490</v>
      </c>
      <c r="G14208">
        <v>29.945</v>
      </c>
      <c r="H14208">
        <v>0</v>
      </c>
    </row>
    <row r="14209" spans="1:8" x14ac:dyDescent="0.2">
      <c r="A14209">
        <v>1395.4791154791153</v>
      </c>
      <c r="B14209">
        <v>8.02</v>
      </c>
      <c r="C14209">
        <v>0.14899999999999999</v>
      </c>
      <c r="D14209">
        <v>6.18</v>
      </c>
      <c r="E14209">
        <v>24</v>
      </c>
      <c r="F14209">
        <v>490</v>
      </c>
      <c r="G14209">
        <v>29.945</v>
      </c>
      <c r="H14209">
        <v>0</v>
      </c>
    </row>
    <row r="14210" spans="1:8" x14ac:dyDescent="0.2">
      <c r="A14210">
        <v>1395.5770024570027</v>
      </c>
      <c r="B14210">
        <v>8.0190000000000001</v>
      </c>
      <c r="C14210">
        <v>0.14899999999999999</v>
      </c>
      <c r="D14210">
        <v>6.15</v>
      </c>
      <c r="E14210">
        <v>24</v>
      </c>
      <c r="F14210">
        <v>490</v>
      </c>
      <c r="G14210">
        <v>29.945</v>
      </c>
      <c r="H14210">
        <v>0</v>
      </c>
    </row>
    <row r="14211" spans="1:8" x14ac:dyDescent="0.2">
      <c r="A14211">
        <v>1395.6760687960686</v>
      </c>
      <c r="B14211">
        <v>8.02</v>
      </c>
      <c r="C14211">
        <v>0.14899999999999999</v>
      </c>
      <c r="D14211">
        <v>6.13</v>
      </c>
      <c r="E14211">
        <v>24</v>
      </c>
      <c r="F14211">
        <v>490</v>
      </c>
      <c r="G14211">
        <v>29.945</v>
      </c>
      <c r="H14211">
        <v>0</v>
      </c>
    </row>
    <row r="14212" spans="1:8" x14ac:dyDescent="0.2">
      <c r="A14212">
        <v>1395.7739557739558</v>
      </c>
      <c r="B14212">
        <v>8.0259999999999998</v>
      </c>
      <c r="C14212">
        <v>0.14899999999999999</v>
      </c>
      <c r="D14212">
        <v>6.15</v>
      </c>
      <c r="E14212">
        <v>24</v>
      </c>
      <c r="F14212">
        <v>490</v>
      </c>
      <c r="G14212">
        <v>29.945</v>
      </c>
      <c r="H14212">
        <v>0</v>
      </c>
    </row>
    <row r="14213" spans="1:8" x14ac:dyDescent="0.2">
      <c r="A14213">
        <v>1395.8718427518429</v>
      </c>
      <c r="B14213">
        <v>8.0310000000000006</v>
      </c>
      <c r="C14213">
        <v>0.14899999999999999</v>
      </c>
      <c r="D14213">
        <v>6.1</v>
      </c>
      <c r="E14213">
        <v>24</v>
      </c>
      <c r="F14213">
        <v>490</v>
      </c>
      <c r="G14213">
        <v>29.945</v>
      </c>
      <c r="H14213">
        <v>0</v>
      </c>
    </row>
    <row r="14214" spans="1:8" x14ac:dyDescent="0.2">
      <c r="A14214">
        <v>1395.9709090909091</v>
      </c>
      <c r="B14214">
        <v>8.0259999999999998</v>
      </c>
      <c r="C14214">
        <v>0.14899999999999999</v>
      </c>
      <c r="D14214">
        <v>6.09</v>
      </c>
      <c r="E14214">
        <v>24</v>
      </c>
      <c r="F14214">
        <v>490</v>
      </c>
      <c r="G14214">
        <v>29.945</v>
      </c>
      <c r="H14214">
        <v>0</v>
      </c>
    </row>
    <row r="14215" spans="1:8" x14ac:dyDescent="0.2">
      <c r="A14215">
        <v>1396.068796068796</v>
      </c>
      <c r="B14215">
        <v>8.0239999999999991</v>
      </c>
      <c r="C14215">
        <v>0.14899999999999999</v>
      </c>
      <c r="D14215">
        <v>6.1</v>
      </c>
      <c r="E14215">
        <v>24</v>
      </c>
      <c r="F14215">
        <v>490</v>
      </c>
      <c r="G14215">
        <v>29.945</v>
      </c>
      <c r="H14215">
        <v>0</v>
      </c>
    </row>
    <row r="14216" spans="1:8" x14ac:dyDescent="0.2">
      <c r="A14216">
        <v>1396.1666830466831</v>
      </c>
      <c r="B14216">
        <v>8.0150000000000006</v>
      </c>
      <c r="C14216">
        <v>0.14899999999999999</v>
      </c>
      <c r="D14216">
        <v>6.05</v>
      </c>
      <c r="E14216">
        <v>24</v>
      </c>
      <c r="F14216">
        <v>490</v>
      </c>
      <c r="G14216">
        <v>29.945</v>
      </c>
      <c r="H14216">
        <v>0</v>
      </c>
    </row>
    <row r="14217" spans="1:8" x14ac:dyDescent="0.2">
      <c r="A14217">
        <v>1396.2657493857494</v>
      </c>
      <c r="B14217">
        <v>8.0180000000000007</v>
      </c>
      <c r="C14217">
        <v>0.14899999999999999</v>
      </c>
      <c r="D14217">
        <v>6.04</v>
      </c>
      <c r="E14217">
        <v>24</v>
      </c>
      <c r="F14217">
        <v>490</v>
      </c>
      <c r="G14217">
        <v>29.945</v>
      </c>
      <c r="H14217">
        <v>0</v>
      </c>
    </row>
    <row r="14218" spans="1:8" x14ac:dyDescent="0.2">
      <c r="A14218">
        <v>1396.3636363636365</v>
      </c>
      <c r="B14218">
        <v>8.0220000000000002</v>
      </c>
      <c r="C14218">
        <v>0.14899999999999999</v>
      </c>
      <c r="D14218">
        <v>6.04</v>
      </c>
      <c r="E14218">
        <v>24</v>
      </c>
      <c r="F14218">
        <v>490</v>
      </c>
      <c r="G14218">
        <v>29.945</v>
      </c>
      <c r="H14218">
        <v>0</v>
      </c>
    </row>
    <row r="14219" spans="1:8" x14ac:dyDescent="0.2">
      <c r="A14219">
        <v>1396.4615233415234</v>
      </c>
      <c r="B14219">
        <v>8.0129999999999999</v>
      </c>
      <c r="C14219">
        <v>0.14899999999999999</v>
      </c>
      <c r="D14219">
        <v>6.03</v>
      </c>
      <c r="E14219">
        <v>24</v>
      </c>
      <c r="F14219">
        <v>490</v>
      </c>
      <c r="G14219">
        <v>29.945</v>
      </c>
      <c r="H14219">
        <v>0</v>
      </c>
    </row>
    <row r="14220" spans="1:8" x14ac:dyDescent="0.2">
      <c r="A14220">
        <v>1396.5605896805896</v>
      </c>
      <c r="B14220">
        <v>8.0220000000000002</v>
      </c>
      <c r="C14220">
        <v>0.14899999999999999</v>
      </c>
      <c r="D14220">
        <v>5.97</v>
      </c>
      <c r="E14220">
        <v>24</v>
      </c>
      <c r="F14220">
        <v>490</v>
      </c>
      <c r="G14220">
        <v>29.945</v>
      </c>
      <c r="H14220">
        <v>0</v>
      </c>
    </row>
    <row r="14221" spans="1:8" x14ac:dyDescent="0.2">
      <c r="A14221">
        <v>1396.6584766584767</v>
      </c>
      <c r="B14221">
        <v>8.0090000000000003</v>
      </c>
      <c r="C14221">
        <v>0.14899999999999999</v>
      </c>
      <c r="D14221">
        <v>5.94</v>
      </c>
      <c r="E14221">
        <v>24</v>
      </c>
      <c r="F14221">
        <v>490</v>
      </c>
      <c r="G14221">
        <v>29.945</v>
      </c>
      <c r="H14221">
        <v>0</v>
      </c>
    </row>
    <row r="14222" spans="1:8" x14ac:dyDescent="0.2">
      <c r="A14222">
        <v>1396.7563636363636</v>
      </c>
      <c r="B14222">
        <v>8.0090000000000003</v>
      </c>
      <c r="C14222">
        <v>0.14899999999999999</v>
      </c>
      <c r="D14222">
        <v>5.95</v>
      </c>
      <c r="E14222">
        <v>24</v>
      </c>
      <c r="F14222">
        <v>490</v>
      </c>
      <c r="G14222">
        <v>29.945</v>
      </c>
      <c r="H14222">
        <v>0</v>
      </c>
    </row>
    <row r="14223" spans="1:8" x14ac:dyDescent="0.2">
      <c r="A14223">
        <v>1396.8554299754298</v>
      </c>
      <c r="B14223">
        <v>8.0109999999999992</v>
      </c>
      <c r="C14223">
        <v>0.15</v>
      </c>
      <c r="D14223">
        <v>5.96</v>
      </c>
      <c r="E14223">
        <v>24</v>
      </c>
      <c r="F14223">
        <v>490</v>
      </c>
      <c r="G14223">
        <v>29.945</v>
      </c>
      <c r="H14223">
        <v>0</v>
      </c>
    </row>
    <row r="14224" spans="1:8" x14ac:dyDescent="0.2">
      <c r="A14224">
        <v>1396.953316953317</v>
      </c>
      <c r="B14224">
        <v>8</v>
      </c>
      <c r="C14224">
        <v>0.15</v>
      </c>
      <c r="D14224">
        <v>5.92</v>
      </c>
      <c r="E14224">
        <v>24</v>
      </c>
      <c r="F14224">
        <v>490</v>
      </c>
      <c r="G14224">
        <v>29.945</v>
      </c>
      <c r="H14224">
        <v>0</v>
      </c>
    </row>
    <row r="14225" spans="1:10" x14ac:dyDescent="0.2">
      <c r="A14225">
        <v>1397.0512039312041</v>
      </c>
      <c r="B14225">
        <v>8.0129999999999999</v>
      </c>
      <c r="C14225">
        <v>0.14899999999999999</v>
      </c>
      <c r="D14225">
        <v>5.89</v>
      </c>
      <c r="E14225">
        <v>24</v>
      </c>
      <c r="F14225">
        <v>490</v>
      </c>
      <c r="G14225">
        <v>29.945</v>
      </c>
      <c r="H14225">
        <v>0</v>
      </c>
    </row>
    <row r="14226" spans="1:10" x14ac:dyDescent="0.2">
      <c r="A14226">
        <v>1397.1502702702701</v>
      </c>
      <c r="B14226">
        <v>8.0169999999999995</v>
      </c>
      <c r="C14226">
        <v>0.14899999999999999</v>
      </c>
      <c r="D14226">
        <v>5.93</v>
      </c>
      <c r="E14226">
        <v>24</v>
      </c>
      <c r="F14226">
        <v>490</v>
      </c>
      <c r="G14226">
        <v>29.945</v>
      </c>
      <c r="H14226">
        <v>0</v>
      </c>
    </row>
    <row r="14227" spans="1:10" x14ac:dyDescent="0.2">
      <c r="A14227">
        <v>1397.2481572481572</v>
      </c>
      <c r="B14227">
        <v>8.0109999999999992</v>
      </c>
      <c r="C14227">
        <v>0.14899999999999999</v>
      </c>
      <c r="D14227">
        <v>5.9</v>
      </c>
      <c r="E14227">
        <v>24.1</v>
      </c>
      <c r="F14227">
        <v>490</v>
      </c>
      <c r="G14227">
        <v>29.945</v>
      </c>
      <c r="H14227">
        <v>0</v>
      </c>
    </row>
    <row r="14228" spans="1:10" x14ac:dyDescent="0.2">
      <c r="A14228">
        <v>1397.3460442260443</v>
      </c>
      <c r="B14228">
        <v>8.0150000000000006</v>
      </c>
      <c r="C14228">
        <v>0.14899999999999999</v>
      </c>
      <c r="D14228">
        <v>5.87</v>
      </c>
      <c r="E14228">
        <v>24</v>
      </c>
      <c r="F14228">
        <v>490</v>
      </c>
      <c r="G14228">
        <v>29.945</v>
      </c>
      <c r="H14228">
        <v>0</v>
      </c>
    </row>
    <row r="14229" spans="1:10" x14ac:dyDescent="0.2">
      <c r="A14229">
        <v>1397.4451105651106</v>
      </c>
      <c r="B14229">
        <v>8.0109999999999992</v>
      </c>
      <c r="C14229">
        <v>0.14899999999999999</v>
      </c>
      <c r="D14229">
        <v>5.85</v>
      </c>
      <c r="E14229">
        <v>24</v>
      </c>
      <c r="F14229">
        <v>490</v>
      </c>
      <c r="G14229">
        <v>29.945</v>
      </c>
      <c r="H14229">
        <v>0</v>
      </c>
      <c r="I14229">
        <v>8.4813770000000002</v>
      </c>
      <c r="J14229">
        <v>2.4899999999999998E-4</v>
      </c>
    </row>
    <row r="14230" spans="1:10" x14ac:dyDescent="0.2">
      <c r="A14230">
        <v>1397.5429975429975</v>
      </c>
      <c r="B14230">
        <v>8.0069999999999997</v>
      </c>
      <c r="C14230">
        <v>0.14899999999999999</v>
      </c>
      <c r="D14230">
        <v>5.85</v>
      </c>
      <c r="E14230">
        <v>24</v>
      </c>
      <c r="F14230">
        <v>490</v>
      </c>
      <c r="G14230">
        <v>29.945</v>
      </c>
      <c r="H14230">
        <v>1</v>
      </c>
    </row>
    <row r="14231" spans="1:10" x14ac:dyDescent="0.2">
      <c r="A14231">
        <v>1397.6408845208846</v>
      </c>
      <c r="B14231">
        <v>8.0050000000000008</v>
      </c>
      <c r="C14231">
        <v>0.15</v>
      </c>
      <c r="D14231">
        <v>6.08</v>
      </c>
      <c r="E14231">
        <v>24.1</v>
      </c>
      <c r="F14231">
        <v>490</v>
      </c>
      <c r="G14231">
        <v>29.945</v>
      </c>
      <c r="H14231">
        <v>1</v>
      </c>
    </row>
    <row r="14232" spans="1:10" x14ac:dyDescent="0.2">
      <c r="A14232">
        <v>1397.7399508599508</v>
      </c>
      <c r="B14232">
        <v>8.0050000000000008</v>
      </c>
      <c r="C14232">
        <v>0.15</v>
      </c>
      <c r="D14232">
        <v>6.2</v>
      </c>
      <c r="E14232">
        <v>24</v>
      </c>
      <c r="F14232">
        <v>490</v>
      </c>
      <c r="G14232">
        <v>29.945</v>
      </c>
      <c r="H14232">
        <v>1</v>
      </c>
    </row>
    <row r="14233" spans="1:10" x14ac:dyDescent="0.2">
      <c r="A14233">
        <v>1397.8378378378377</v>
      </c>
      <c r="B14233">
        <v>8.0129999999999999</v>
      </c>
      <c r="C14233">
        <v>0.15</v>
      </c>
      <c r="D14233">
        <v>6.42</v>
      </c>
      <c r="E14233">
        <v>24</v>
      </c>
      <c r="F14233">
        <v>490</v>
      </c>
      <c r="G14233">
        <v>29.945</v>
      </c>
      <c r="H14233">
        <v>1</v>
      </c>
    </row>
    <row r="14234" spans="1:10" x14ac:dyDescent="0.2">
      <c r="A14234">
        <v>1397.9357248157248</v>
      </c>
      <c r="B14234">
        <v>8.02</v>
      </c>
      <c r="C14234">
        <v>0.14899999999999999</v>
      </c>
      <c r="D14234">
        <v>6.56</v>
      </c>
      <c r="E14234">
        <v>24</v>
      </c>
      <c r="F14234">
        <v>490</v>
      </c>
      <c r="G14234">
        <v>29.945</v>
      </c>
      <c r="H14234">
        <v>0</v>
      </c>
    </row>
    <row r="14235" spans="1:10" x14ac:dyDescent="0.2">
      <c r="A14235">
        <v>1398.034791154791</v>
      </c>
      <c r="B14235">
        <v>8.0069999999999997</v>
      </c>
      <c r="C14235">
        <v>0.15</v>
      </c>
      <c r="D14235">
        <v>6.54</v>
      </c>
      <c r="E14235">
        <v>24</v>
      </c>
      <c r="F14235">
        <v>490</v>
      </c>
      <c r="G14235">
        <v>29.945</v>
      </c>
      <c r="H14235">
        <v>0</v>
      </c>
    </row>
    <row r="14236" spans="1:10" x14ac:dyDescent="0.2">
      <c r="A14236">
        <v>1398.1326781326782</v>
      </c>
      <c r="B14236">
        <v>8.0259999999999998</v>
      </c>
      <c r="C14236">
        <v>0.14899999999999999</v>
      </c>
      <c r="D14236">
        <v>6.49</v>
      </c>
      <c r="E14236">
        <v>24</v>
      </c>
      <c r="F14236">
        <v>490</v>
      </c>
      <c r="G14236">
        <v>29.945</v>
      </c>
      <c r="H14236">
        <v>0</v>
      </c>
    </row>
    <row r="14237" spans="1:10" x14ac:dyDescent="0.2">
      <c r="A14237">
        <v>1398.2305651105653</v>
      </c>
      <c r="B14237">
        <v>8.0370000000000008</v>
      </c>
      <c r="C14237">
        <v>0.14899999999999999</v>
      </c>
      <c r="D14237">
        <v>6.52</v>
      </c>
      <c r="E14237">
        <v>24</v>
      </c>
      <c r="F14237">
        <v>490</v>
      </c>
      <c r="G14237">
        <v>29.945</v>
      </c>
      <c r="H14237">
        <v>0</v>
      </c>
    </row>
    <row r="14238" spans="1:10" x14ac:dyDescent="0.2">
      <c r="A14238">
        <v>1398.3296314496313</v>
      </c>
      <c r="B14238">
        <v>8.0350000000000001</v>
      </c>
      <c r="C14238">
        <v>0.14899999999999999</v>
      </c>
      <c r="D14238">
        <v>6.47</v>
      </c>
      <c r="E14238">
        <v>24</v>
      </c>
      <c r="F14238">
        <v>490</v>
      </c>
      <c r="G14238">
        <v>29.945</v>
      </c>
      <c r="H14238">
        <v>0</v>
      </c>
    </row>
    <row r="14239" spans="1:10" x14ac:dyDescent="0.2">
      <c r="A14239">
        <v>1398.4275184275184</v>
      </c>
      <c r="B14239">
        <v>8.0519999999999996</v>
      </c>
      <c r="C14239">
        <v>0.14899999999999999</v>
      </c>
      <c r="D14239">
        <v>6.49</v>
      </c>
      <c r="E14239">
        <v>24</v>
      </c>
      <c r="F14239">
        <v>490</v>
      </c>
      <c r="G14239">
        <v>29.945</v>
      </c>
      <c r="H14239">
        <v>0</v>
      </c>
    </row>
    <row r="14240" spans="1:10" x14ac:dyDescent="0.2">
      <c r="A14240">
        <v>1398.5254054054055</v>
      </c>
      <c r="B14240">
        <v>8.0540000000000003</v>
      </c>
      <c r="C14240">
        <v>0.15</v>
      </c>
      <c r="D14240">
        <v>6.45</v>
      </c>
      <c r="E14240">
        <v>24</v>
      </c>
      <c r="F14240">
        <v>490</v>
      </c>
      <c r="G14240">
        <v>29.945</v>
      </c>
      <c r="H14240">
        <v>0</v>
      </c>
    </row>
    <row r="14241" spans="1:10" x14ac:dyDescent="0.2">
      <c r="A14241">
        <v>1398.6244717444715</v>
      </c>
      <c r="B14241">
        <v>8.0589999999999993</v>
      </c>
      <c r="C14241">
        <v>0.15</v>
      </c>
      <c r="D14241">
        <v>6.45</v>
      </c>
      <c r="E14241">
        <v>24</v>
      </c>
      <c r="F14241">
        <v>490</v>
      </c>
      <c r="G14241">
        <v>29.945</v>
      </c>
      <c r="H14241">
        <v>0</v>
      </c>
    </row>
    <row r="14242" spans="1:10" x14ac:dyDescent="0.2">
      <c r="A14242">
        <v>1398.7223587223589</v>
      </c>
      <c r="B14242">
        <v>8.0419999999999998</v>
      </c>
      <c r="C14242">
        <v>0.15</v>
      </c>
      <c r="D14242">
        <v>6.45</v>
      </c>
      <c r="E14242">
        <v>24</v>
      </c>
      <c r="F14242">
        <v>490</v>
      </c>
      <c r="G14242">
        <v>29.945</v>
      </c>
      <c r="H14242">
        <v>0</v>
      </c>
    </row>
    <row r="14243" spans="1:10" x14ac:dyDescent="0.2">
      <c r="A14243">
        <v>1398.8202457002458</v>
      </c>
      <c r="B14243">
        <v>8.0519999999999996</v>
      </c>
      <c r="C14243">
        <v>0.14899999999999999</v>
      </c>
      <c r="D14243">
        <v>6.44</v>
      </c>
      <c r="E14243">
        <v>24</v>
      </c>
      <c r="F14243">
        <v>490</v>
      </c>
      <c r="G14243">
        <v>29.945</v>
      </c>
      <c r="H14243">
        <v>0</v>
      </c>
    </row>
    <row r="14244" spans="1:10" x14ac:dyDescent="0.2">
      <c r="A14244">
        <v>1398.919312039312</v>
      </c>
      <c r="B14244">
        <v>8.0419999999999998</v>
      </c>
      <c r="C14244">
        <v>0.15</v>
      </c>
      <c r="D14244">
        <v>6.42</v>
      </c>
      <c r="E14244">
        <v>24</v>
      </c>
      <c r="F14244">
        <v>490</v>
      </c>
      <c r="G14244">
        <v>29.945</v>
      </c>
      <c r="H14244">
        <v>0</v>
      </c>
    </row>
    <row r="14245" spans="1:10" x14ac:dyDescent="0.2">
      <c r="A14245">
        <v>1399.0171990171991</v>
      </c>
      <c r="B14245">
        <v>8.0419999999999998</v>
      </c>
      <c r="C14245">
        <v>0.15</v>
      </c>
      <c r="D14245">
        <v>6.41</v>
      </c>
      <c r="E14245">
        <v>24</v>
      </c>
      <c r="F14245">
        <v>490</v>
      </c>
      <c r="G14245">
        <v>29.945</v>
      </c>
      <c r="H14245">
        <v>0</v>
      </c>
    </row>
    <row r="14246" spans="1:10" x14ac:dyDescent="0.2">
      <c r="A14246">
        <v>1399.115085995086</v>
      </c>
      <c r="B14246">
        <v>8.0519999999999996</v>
      </c>
      <c r="C14246">
        <v>0.14899999999999999</v>
      </c>
      <c r="D14246">
        <v>6.39</v>
      </c>
      <c r="E14246">
        <v>24</v>
      </c>
      <c r="F14246">
        <v>490</v>
      </c>
      <c r="G14246">
        <v>29.945</v>
      </c>
      <c r="H14246">
        <v>0</v>
      </c>
    </row>
    <row r="14247" spans="1:10" x14ac:dyDescent="0.2">
      <c r="A14247">
        <v>1399.2141523341522</v>
      </c>
      <c r="B14247">
        <v>8.0440000000000005</v>
      </c>
      <c r="C14247">
        <v>0.15</v>
      </c>
      <c r="D14247">
        <v>6.34</v>
      </c>
      <c r="E14247">
        <v>24</v>
      </c>
      <c r="F14247">
        <v>490</v>
      </c>
      <c r="G14247">
        <v>29.945</v>
      </c>
      <c r="H14247">
        <v>0</v>
      </c>
    </row>
    <row r="14248" spans="1:10" x14ac:dyDescent="0.2">
      <c r="A14248">
        <v>1399.3120393120394</v>
      </c>
      <c r="B14248">
        <v>8.0549999999999997</v>
      </c>
      <c r="C14248">
        <v>0.15</v>
      </c>
      <c r="D14248">
        <v>6.33</v>
      </c>
      <c r="E14248">
        <v>24</v>
      </c>
      <c r="F14248">
        <v>490</v>
      </c>
      <c r="G14248">
        <v>29.945</v>
      </c>
      <c r="H14248">
        <v>0</v>
      </c>
    </row>
    <row r="14249" spans="1:10" x14ac:dyDescent="0.2">
      <c r="A14249">
        <v>1399.4099262899265</v>
      </c>
      <c r="B14249">
        <v>8.0500000000000007</v>
      </c>
      <c r="C14249">
        <v>0.15</v>
      </c>
      <c r="D14249">
        <v>6.31</v>
      </c>
      <c r="E14249">
        <v>24</v>
      </c>
      <c r="F14249">
        <v>490</v>
      </c>
      <c r="G14249">
        <v>29.945</v>
      </c>
      <c r="H14249">
        <v>0</v>
      </c>
    </row>
    <row r="14250" spans="1:10" x14ac:dyDescent="0.2">
      <c r="A14250">
        <v>1399.5089926289925</v>
      </c>
      <c r="B14250">
        <v>8.0609999999999999</v>
      </c>
      <c r="C14250">
        <v>0.15</v>
      </c>
      <c r="D14250">
        <v>6.26</v>
      </c>
      <c r="E14250">
        <v>24.1</v>
      </c>
      <c r="F14250">
        <v>490</v>
      </c>
      <c r="G14250">
        <v>29.945</v>
      </c>
      <c r="H14250">
        <v>0</v>
      </c>
    </row>
    <row r="14251" spans="1:10" x14ac:dyDescent="0.2">
      <c r="A14251">
        <v>1399.6068796068796</v>
      </c>
      <c r="B14251">
        <v>8.0459999999999994</v>
      </c>
      <c r="C14251">
        <v>0.15</v>
      </c>
      <c r="D14251">
        <v>6.27</v>
      </c>
      <c r="E14251">
        <v>24</v>
      </c>
      <c r="F14251">
        <v>490</v>
      </c>
      <c r="G14251">
        <v>29.945</v>
      </c>
      <c r="H14251">
        <v>0</v>
      </c>
    </row>
    <row r="14252" spans="1:10" x14ac:dyDescent="0.2">
      <c r="A14252">
        <v>1399.7047665847667</v>
      </c>
      <c r="B14252">
        <v>8.0370000000000008</v>
      </c>
      <c r="C14252">
        <v>0.15</v>
      </c>
      <c r="D14252">
        <v>6.26</v>
      </c>
      <c r="E14252">
        <v>24</v>
      </c>
      <c r="F14252">
        <v>490</v>
      </c>
      <c r="G14252">
        <v>29.945</v>
      </c>
      <c r="H14252">
        <v>0</v>
      </c>
    </row>
    <row r="14253" spans="1:10" x14ac:dyDescent="0.2">
      <c r="A14253">
        <v>1399.8038329238329</v>
      </c>
      <c r="B14253">
        <v>8.0530000000000008</v>
      </c>
      <c r="C14253">
        <v>0.15</v>
      </c>
      <c r="D14253">
        <v>6.25</v>
      </c>
      <c r="E14253">
        <v>24</v>
      </c>
      <c r="F14253">
        <v>490</v>
      </c>
      <c r="G14253">
        <v>29.945</v>
      </c>
      <c r="H14253">
        <v>0</v>
      </c>
      <c r="I14253">
        <v>14.729763</v>
      </c>
      <c r="J14253">
        <v>1.9100000000000001E-4</v>
      </c>
    </row>
    <row r="14254" spans="1:10" x14ac:dyDescent="0.2">
      <c r="A14254">
        <v>1399.9017199017198</v>
      </c>
      <c r="B14254">
        <v>8.0419999999999998</v>
      </c>
      <c r="C14254">
        <v>0.15</v>
      </c>
      <c r="D14254">
        <v>6.24</v>
      </c>
      <c r="E14254">
        <v>24</v>
      </c>
      <c r="F14254">
        <v>490</v>
      </c>
      <c r="G14254">
        <v>29.945</v>
      </c>
      <c r="H14254">
        <v>1</v>
      </c>
    </row>
    <row r="14255" spans="1:10" x14ac:dyDescent="0.2">
      <c r="A14255">
        <v>1399.999606879607</v>
      </c>
      <c r="B14255">
        <v>8.048</v>
      </c>
      <c r="C14255">
        <v>0.15</v>
      </c>
      <c r="D14255">
        <v>6.37</v>
      </c>
      <c r="E14255">
        <v>24.1</v>
      </c>
      <c r="F14255">
        <v>490</v>
      </c>
      <c r="G14255">
        <v>29.945</v>
      </c>
      <c r="H14255">
        <v>1</v>
      </c>
    </row>
    <row r="14256" spans="1:10" x14ac:dyDescent="0.2">
      <c r="A14256">
        <v>1400.0986732186732</v>
      </c>
      <c r="B14256">
        <v>8.0519999999999996</v>
      </c>
      <c r="C14256">
        <v>0.15</v>
      </c>
      <c r="D14256">
        <v>6.5</v>
      </c>
      <c r="E14256">
        <v>24</v>
      </c>
      <c r="F14256">
        <v>490</v>
      </c>
      <c r="G14256">
        <v>29.945</v>
      </c>
      <c r="H14256">
        <v>0</v>
      </c>
    </row>
    <row r="14257" spans="1:8" x14ac:dyDescent="0.2">
      <c r="A14257">
        <v>1400.1965601965601</v>
      </c>
      <c r="B14257">
        <v>8.0570000000000004</v>
      </c>
      <c r="C14257">
        <v>0.15</v>
      </c>
      <c r="D14257">
        <v>6.58</v>
      </c>
      <c r="E14257">
        <v>24</v>
      </c>
      <c r="F14257">
        <v>490</v>
      </c>
      <c r="G14257">
        <v>29.945</v>
      </c>
      <c r="H14257">
        <v>0</v>
      </c>
    </row>
    <row r="14258" spans="1:8" x14ac:dyDescent="0.2">
      <c r="A14258">
        <v>1400.2944471744472</v>
      </c>
      <c r="B14258">
        <v>8.0549999999999997</v>
      </c>
      <c r="C14258">
        <v>0.15</v>
      </c>
      <c r="D14258">
        <v>6.55</v>
      </c>
      <c r="E14258">
        <v>24</v>
      </c>
      <c r="F14258">
        <v>490</v>
      </c>
      <c r="G14258">
        <v>29.945</v>
      </c>
      <c r="H14258">
        <v>0</v>
      </c>
    </row>
    <row r="14259" spans="1:8" x14ac:dyDescent="0.2">
      <c r="A14259">
        <v>1400.3935135135134</v>
      </c>
      <c r="B14259">
        <v>8.0500000000000007</v>
      </c>
      <c r="C14259">
        <v>0.15</v>
      </c>
      <c r="D14259">
        <v>6.55</v>
      </c>
      <c r="E14259">
        <v>24</v>
      </c>
      <c r="F14259">
        <v>490</v>
      </c>
      <c r="G14259">
        <v>29.945</v>
      </c>
      <c r="H14259">
        <v>0</v>
      </c>
    </row>
    <row r="14260" spans="1:8" x14ac:dyDescent="0.2">
      <c r="A14260">
        <v>1400.4914004914006</v>
      </c>
      <c r="B14260">
        <v>8.0530000000000008</v>
      </c>
      <c r="C14260">
        <v>0.15</v>
      </c>
      <c r="D14260">
        <v>6.54</v>
      </c>
      <c r="E14260">
        <v>24</v>
      </c>
      <c r="F14260">
        <v>490</v>
      </c>
      <c r="G14260">
        <v>29.945</v>
      </c>
      <c r="H14260">
        <v>0</v>
      </c>
    </row>
    <row r="14261" spans="1:8" x14ac:dyDescent="0.2">
      <c r="A14261">
        <v>1400.5892874692875</v>
      </c>
      <c r="B14261">
        <v>8.0649999999999995</v>
      </c>
      <c r="C14261">
        <v>0.15</v>
      </c>
      <c r="D14261">
        <v>6.55</v>
      </c>
      <c r="E14261">
        <v>24</v>
      </c>
      <c r="F14261">
        <v>490</v>
      </c>
      <c r="G14261">
        <v>29.945</v>
      </c>
      <c r="H14261">
        <v>0</v>
      </c>
    </row>
    <row r="14262" spans="1:8" x14ac:dyDescent="0.2">
      <c r="A14262">
        <v>1400.6883538083537</v>
      </c>
      <c r="B14262">
        <v>8.0609999999999999</v>
      </c>
      <c r="C14262">
        <v>0.15</v>
      </c>
      <c r="D14262">
        <v>6.53</v>
      </c>
      <c r="E14262">
        <v>24</v>
      </c>
      <c r="F14262">
        <v>490</v>
      </c>
      <c r="G14262">
        <v>29.945</v>
      </c>
      <c r="H14262">
        <v>0</v>
      </c>
    </row>
    <row r="14263" spans="1:8" x14ac:dyDescent="0.2">
      <c r="A14263">
        <v>1400.7862407862408</v>
      </c>
      <c r="B14263">
        <v>8.0570000000000004</v>
      </c>
      <c r="C14263">
        <v>0.15</v>
      </c>
      <c r="D14263">
        <v>6.5</v>
      </c>
      <c r="E14263">
        <v>24</v>
      </c>
      <c r="F14263">
        <v>490</v>
      </c>
      <c r="G14263">
        <v>29.945</v>
      </c>
      <c r="H14263">
        <v>0</v>
      </c>
    </row>
    <row r="14264" spans="1:8" x14ac:dyDescent="0.2">
      <c r="A14264">
        <v>1400.8841277641279</v>
      </c>
      <c r="B14264">
        <v>8.0660000000000007</v>
      </c>
      <c r="C14264">
        <v>0.15</v>
      </c>
      <c r="D14264">
        <v>6.47</v>
      </c>
      <c r="E14264">
        <v>24</v>
      </c>
      <c r="F14264">
        <v>490</v>
      </c>
      <c r="G14264">
        <v>29.945</v>
      </c>
      <c r="H14264">
        <v>0</v>
      </c>
    </row>
    <row r="14265" spans="1:8" x14ac:dyDescent="0.2">
      <c r="A14265">
        <v>1400.9831941031939</v>
      </c>
      <c r="B14265">
        <v>8.0649999999999995</v>
      </c>
      <c r="C14265">
        <v>0.15</v>
      </c>
      <c r="D14265">
        <v>6.48</v>
      </c>
      <c r="E14265">
        <v>24</v>
      </c>
      <c r="F14265">
        <v>490</v>
      </c>
      <c r="G14265">
        <v>29.945</v>
      </c>
      <c r="H14265">
        <v>0</v>
      </c>
    </row>
    <row r="14266" spans="1:8" x14ac:dyDescent="0.2">
      <c r="A14266">
        <v>1401.0810810810813</v>
      </c>
      <c r="B14266">
        <v>8.0609999999999999</v>
      </c>
      <c r="C14266">
        <v>0.15</v>
      </c>
      <c r="D14266">
        <v>6.42</v>
      </c>
      <c r="E14266">
        <v>24</v>
      </c>
      <c r="F14266">
        <v>490</v>
      </c>
      <c r="G14266">
        <v>29.945</v>
      </c>
      <c r="H14266">
        <v>0</v>
      </c>
    </row>
    <row r="14267" spans="1:8" x14ac:dyDescent="0.2">
      <c r="A14267">
        <v>1401.1789680589682</v>
      </c>
      <c r="B14267">
        <v>8.0630000000000006</v>
      </c>
      <c r="C14267">
        <v>0.15</v>
      </c>
      <c r="D14267">
        <v>6.44</v>
      </c>
      <c r="E14267">
        <v>24</v>
      </c>
      <c r="F14267">
        <v>490</v>
      </c>
      <c r="G14267">
        <v>29.945</v>
      </c>
      <c r="H14267">
        <v>0</v>
      </c>
    </row>
    <row r="14268" spans="1:8" x14ac:dyDescent="0.2">
      <c r="A14268">
        <v>1401.2780343980342</v>
      </c>
      <c r="B14268">
        <v>8.0630000000000006</v>
      </c>
      <c r="C14268">
        <v>0.15</v>
      </c>
      <c r="D14268">
        <v>6.41</v>
      </c>
      <c r="E14268">
        <v>24</v>
      </c>
      <c r="F14268">
        <v>490</v>
      </c>
      <c r="G14268">
        <v>29.945</v>
      </c>
      <c r="H14268">
        <v>0</v>
      </c>
    </row>
    <row r="14269" spans="1:8" x14ac:dyDescent="0.2">
      <c r="A14269">
        <v>1401.3759213759215</v>
      </c>
      <c r="B14269">
        <v>8.0609999999999999</v>
      </c>
      <c r="C14269">
        <v>0.15</v>
      </c>
      <c r="D14269">
        <v>6.4</v>
      </c>
      <c r="E14269">
        <v>24</v>
      </c>
      <c r="F14269">
        <v>490</v>
      </c>
      <c r="G14269">
        <v>29.945</v>
      </c>
      <c r="H14269">
        <v>0</v>
      </c>
    </row>
    <row r="14270" spans="1:8" x14ac:dyDescent="0.2">
      <c r="A14270">
        <v>1401.4738083538084</v>
      </c>
      <c r="B14270">
        <v>8.0570000000000004</v>
      </c>
      <c r="C14270">
        <v>0.15</v>
      </c>
      <c r="D14270">
        <v>6.37</v>
      </c>
      <c r="E14270">
        <v>24</v>
      </c>
      <c r="F14270">
        <v>490</v>
      </c>
      <c r="G14270">
        <v>29.945</v>
      </c>
      <c r="H14270">
        <v>0</v>
      </c>
    </row>
    <row r="14271" spans="1:8" x14ac:dyDescent="0.2">
      <c r="A14271">
        <v>1401.5728746928746</v>
      </c>
      <c r="B14271">
        <v>8.0719999999999992</v>
      </c>
      <c r="C14271">
        <v>0.15</v>
      </c>
      <c r="D14271">
        <v>6.35</v>
      </c>
      <c r="E14271">
        <v>24</v>
      </c>
      <c r="F14271">
        <v>490</v>
      </c>
      <c r="G14271">
        <v>29.945</v>
      </c>
      <c r="H14271">
        <v>0</v>
      </c>
    </row>
    <row r="14272" spans="1:8" x14ac:dyDescent="0.2">
      <c r="A14272">
        <v>1401.6707616707617</v>
      </c>
      <c r="B14272">
        <v>8.0609999999999999</v>
      </c>
      <c r="C14272">
        <v>0.15</v>
      </c>
      <c r="D14272">
        <v>6.36</v>
      </c>
      <c r="E14272">
        <v>24</v>
      </c>
      <c r="F14272">
        <v>490</v>
      </c>
      <c r="G14272">
        <v>29.945</v>
      </c>
      <c r="H14272">
        <v>0</v>
      </c>
    </row>
    <row r="14273" spans="1:10" x14ac:dyDescent="0.2">
      <c r="A14273">
        <v>1401.7686486486489</v>
      </c>
      <c r="B14273">
        <v>8.0519999999999996</v>
      </c>
      <c r="C14273">
        <v>0.15</v>
      </c>
      <c r="D14273">
        <v>6.35</v>
      </c>
      <c r="E14273">
        <v>24.1</v>
      </c>
      <c r="F14273">
        <v>490</v>
      </c>
      <c r="G14273">
        <v>29.945</v>
      </c>
      <c r="H14273">
        <v>0</v>
      </c>
    </row>
    <row r="14274" spans="1:10" x14ac:dyDescent="0.2">
      <c r="A14274">
        <v>1401.8677149877149</v>
      </c>
      <c r="B14274">
        <v>8.0589999999999993</v>
      </c>
      <c r="C14274">
        <v>0.15</v>
      </c>
      <c r="D14274">
        <v>6.31</v>
      </c>
      <c r="E14274">
        <v>24</v>
      </c>
      <c r="F14274">
        <v>490</v>
      </c>
      <c r="G14274">
        <v>29.945</v>
      </c>
      <c r="H14274">
        <v>0</v>
      </c>
    </row>
    <row r="14275" spans="1:10" x14ac:dyDescent="0.2">
      <c r="A14275">
        <v>1401.965601965602</v>
      </c>
      <c r="B14275">
        <v>8.0630000000000006</v>
      </c>
      <c r="C14275">
        <v>0.15</v>
      </c>
      <c r="D14275">
        <v>6.29</v>
      </c>
      <c r="E14275">
        <v>24</v>
      </c>
      <c r="F14275">
        <v>490</v>
      </c>
      <c r="G14275">
        <v>29.945</v>
      </c>
      <c r="H14275">
        <v>0</v>
      </c>
    </row>
    <row r="14276" spans="1:10" x14ac:dyDescent="0.2">
      <c r="A14276">
        <v>1402.0634889434891</v>
      </c>
      <c r="B14276">
        <v>8.0570000000000004</v>
      </c>
      <c r="C14276">
        <v>0.15</v>
      </c>
      <c r="D14276">
        <v>6.28</v>
      </c>
      <c r="E14276">
        <v>24</v>
      </c>
      <c r="F14276">
        <v>490</v>
      </c>
      <c r="G14276">
        <v>29.945</v>
      </c>
      <c r="H14276">
        <v>0</v>
      </c>
    </row>
    <row r="14277" spans="1:10" x14ac:dyDescent="0.2">
      <c r="A14277">
        <v>1402.1625552825551</v>
      </c>
      <c r="B14277">
        <v>8.0500000000000007</v>
      </c>
      <c r="C14277">
        <v>0.15</v>
      </c>
      <c r="D14277">
        <v>6.27</v>
      </c>
      <c r="E14277">
        <v>24</v>
      </c>
      <c r="F14277">
        <v>490</v>
      </c>
      <c r="G14277">
        <v>29.945</v>
      </c>
      <c r="H14277">
        <v>0</v>
      </c>
    </row>
    <row r="14278" spans="1:10" x14ac:dyDescent="0.2">
      <c r="A14278">
        <v>1402.2604422604422</v>
      </c>
      <c r="B14278">
        <v>8.0459999999999994</v>
      </c>
      <c r="C14278">
        <v>0.15</v>
      </c>
      <c r="D14278">
        <v>6.25</v>
      </c>
      <c r="E14278">
        <v>24.1</v>
      </c>
      <c r="F14278">
        <v>490</v>
      </c>
      <c r="G14278">
        <v>29.945</v>
      </c>
      <c r="H14278">
        <v>0</v>
      </c>
    </row>
    <row r="14279" spans="1:10" x14ac:dyDescent="0.2">
      <c r="A14279">
        <v>1402.3583292383294</v>
      </c>
      <c r="B14279">
        <v>8.0549999999999997</v>
      </c>
      <c r="C14279">
        <v>0.15</v>
      </c>
      <c r="D14279">
        <v>6.22</v>
      </c>
      <c r="E14279">
        <v>24</v>
      </c>
      <c r="F14279">
        <v>490</v>
      </c>
      <c r="G14279">
        <v>29.945</v>
      </c>
      <c r="H14279">
        <v>0</v>
      </c>
    </row>
    <row r="14280" spans="1:10" x14ac:dyDescent="0.2">
      <c r="A14280">
        <v>1402.4573955773956</v>
      </c>
      <c r="B14280">
        <v>8.0459999999999994</v>
      </c>
      <c r="C14280">
        <v>0.15</v>
      </c>
      <c r="D14280">
        <v>6.22</v>
      </c>
      <c r="E14280">
        <v>24</v>
      </c>
      <c r="F14280">
        <v>490</v>
      </c>
      <c r="G14280">
        <v>29.945</v>
      </c>
      <c r="H14280">
        <v>0</v>
      </c>
    </row>
    <row r="14281" spans="1:10" x14ac:dyDescent="0.2">
      <c r="A14281">
        <v>1402.5552825552825</v>
      </c>
      <c r="B14281">
        <v>8.0589999999999993</v>
      </c>
      <c r="C14281">
        <v>0.15</v>
      </c>
      <c r="D14281">
        <v>6.21</v>
      </c>
      <c r="E14281">
        <v>24</v>
      </c>
      <c r="F14281">
        <v>490</v>
      </c>
      <c r="G14281">
        <v>29.945</v>
      </c>
      <c r="H14281">
        <v>0</v>
      </c>
    </row>
    <row r="14282" spans="1:10" x14ac:dyDescent="0.2">
      <c r="A14282">
        <v>1402.6531695331696</v>
      </c>
      <c r="B14282">
        <v>8.0570000000000004</v>
      </c>
      <c r="C14282">
        <v>0.15</v>
      </c>
      <c r="D14282">
        <v>6.18</v>
      </c>
      <c r="E14282">
        <v>24.1</v>
      </c>
      <c r="F14282">
        <v>490</v>
      </c>
      <c r="G14282">
        <v>29.945</v>
      </c>
      <c r="H14282">
        <v>0</v>
      </c>
    </row>
    <row r="14283" spans="1:10" x14ac:dyDescent="0.2">
      <c r="A14283">
        <v>1402.7522358722358</v>
      </c>
      <c r="B14283">
        <v>8.0589999999999993</v>
      </c>
      <c r="C14283">
        <v>0.15</v>
      </c>
      <c r="D14283">
        <v>6.19</v>
      </c>
      <c r="E14283">
        <v>24</v>
      </c>
      <c r="F14283">
        <v>490</v>
      </c>
      <c r="G14283">
        <v>29.945</v>
      </c>
      <c r="H14283">
        <v>0</v>
      </c>
    </row>
    <row r="14284" spans="1:10" x14ac:dyDescent="0.2">
      <c r="A14284">
        <v>1402.8501228501227</v>
      </c>
      <c r="B14284">
        <v>8.048</v>
      </c>
      <c r="C14284">
        <v>0.15</v>
      </c>
      <c r="D14284">
        <v>6.12</v>
      </c>
      <c r="E14284">
        <v>24</v>
      </c>
      <c r="F14284">
        <v>490</v>
      </c>
      <c r="G14284">
        <v>29.945</v>
      </c>
      <c r="H14284">
        <v>0</v>
      </c>
    </row>
    <row r="14285" spans="1:10" x14ac:dyDescent="0.2">
      <c r="A14285">
        <v>1402.9480098280098</v>
      </c>
      <c r="B14285">
        <v>8.0500000000000007</v>
      </c>
      <c r="C14285">
        <v>0.15</v>
      </c>
      <c r="D14285">
        <v>6.13</v>
      </c>
      <c r="E14285">
        <v>24.1</v>
      </c>
      <c r="F14285">
        <v>490</v>
      </c>
      <c r="G14285">
        <v>29.945</v>
      </c>
      <c r="H14285">
        <v>0</v>
      </c>
    </row>
    <row r="14286" spans="1:10" x14ac:dyDescent="0.2">
      <c r="A14286">
        <v>1403.0470761670761</v>
      </c>
      <c r="B14286">
        <v>8.0370000000000008</v>
      </c>
      <c r="C14286">
        <v>0.15</v>
      </c>
      <c r="D14286">
        <v>6.12</v>
      </c>
      <c r="E14286">
        <v>24.1</v>
      </c>
      <c r="F14286">
        <v>490</v>
      </c>
      <c r="G14286">
        <v>29.945</v>
      </c>
      <c r="H14286">
        <v>0</v>
      </c>
      <c r="I14286">
        <v>12.457623999999999</v>
      </c>
      <c r="J14286">
        <v>2.1499999999999999E-4</v>
      </c>
    </row>
    <row r="14287" spans="1:10" x14ac:dyDescent="0.2">
      <c r="A14287">
        <v>1403.1449631449632</v>
      </c>
      <c r="B14287">
        <v>8.048</v>
      </c>
      <c r="C14287">
        <v>0.15</v>
      </c>
      <c r="D14287">
        <v>6.14</v>
      </c>
      <c r="E14287">
        <v>24.1</v>
      </c>
      <c r="F14287">
        <v>490</v>
      </c>
      <c r="G14287">
        <v>29.945</v>
      </c>
      <c r="H14287">
        <v>1</v>
      </c>
    </row>
    <row r="14288" spans="1:10" x14ac:dyDescent="0.2">
      <c r="A14288">
        <v>1403.2428501228501</v>
      </c>
      <c r="B14288">
        <v>8.0519999999999996</v>
      </c>
      <c r="C14288">
        <v>0.15</v>
      </c>
      <c r="D14288">
        <v>6.3</v>
      </c>
      <c r="E14288">
        <v>24</v>
      </c>
      <c r="F14288">
        <v>490</v>
      </c>
      <c r="G14288">
        <v>29.945</v>
      </c>
      <c r="H14288">
        <v>1</v>
      </c>
    </row>
    <row r="14289" spans="1:8" x14ac:dyDescent="0.2">
      <c r="A14289">
        <v>1403.3419164619163</v>
      </c>
      <c r="B14289">
        <v>8.0459999999999994</v>
      </c>
      <c r="C14289">
        <v>0.15</v>
      </c>
      <c r="D14289">
        <v>6.47</v>
      </c>
      <c r="E14289">
        <v>24</v>
      </c>
      <c r="F14289">
        <v>490</v>
      </c>
      <c r="G14289">
        <v>29.945</v>
      </c>
      <c r="H14289">
        <v>1</v>
      </c>
    </row>
    <row r="14290" spans="1:8" x14ac:dyDescent="0.2">
      <c r="A14290">
        <v>1403.4398034398034</v>
      </c>
      <c r="B14290">
        <v>8.0519999999999996</v>
      </c>
      <c r="C14290">
        <v>0.15</v>
      </c>
      <c r="D14290">
        <v>6.61</v>
      </c>
      <c r="E14290">
        <v>24</v>
      </c>
      <c r="F14290">
        <v>490</v>
      </c>
      <c r="G14290">
        <v>29.945</v>
      </c>
      <c r="H14290">
        <v>0</v>
      </c>
    </row>
    <row r="14291" spans="1:8" x14ac:dyDescent="0.2">
      <c r="A14291">
        <v>1403.5376904176906</v>
      </c>
      <c r="B14291">
        <v>8.0540000000000003</v>
      </c>
      <c r="C14291">
        <v>0.15</v>
      </c>
      <c r="D14291">
        <v>6.57</v>
      </c>
      <c r="E14291">
        <v>24</v>
      </c>
      <c r="F14291">
        <v>490</v>
      </c>
      <c r="G14291">
        <v>29.945</v>
      </c>
      <c r="H14291">
        <v>0</v>
      </c>
    </row>
    <row r="14292" spans="1:8" x14ac:dyDescent="0.2">
      <c r="A14292">
        <v>1403.6367567567565</v>
      </c>
      <c r="B14292">
        <v>8.0719999999999992</v>
      </c>
      <c r="C14292">
        <v>0.15</v>
      </c>
      <c r="D14292">
        <v>6.55</v>
      </c>
      <c r="E14292">
        <v>24.1</v>
      </c>
      <c r="F14292">
        <v>490</v>
      </c>
      <c r="G14292">
        <v>29.945</v>
      </c>
      <c r="H14292">
        <v>0</v>
      </c>
    </row>
    <row r="14293" spans="1:8" x14ac:dyDescent="0.2">
      <c r="A14293">
        <v>1403.7346437346439</v>
      </c>
      <c r="B14293">
        <v>8.0589999999999993</v>
      </c>
      <c r="C14293">
        <v>0.15</v>
      </c>
      <c r="D14293">
        <v>6.56</v>
      </c>
      <c r="E14293">
        <v>24</v>
      </c>
      <c r="F14293">
        <v>490</v>
      </c>
      <c r="G14293">
        <v>29.945</v>
      </c>
      <c r="H14293">
        <v>0</v>
      </c>
    </row>
    <row r="14294" spans="1:8" x14ac:dyDescent="0.2">
      <c r="A14294">
        <v>1403.8325307125308</v>
      </c>
      <c r="B14294">
        <v>8.0649999999999995</v>
      </c>
      <c r="C14294">
        <v>0.15</v>
      </c>
      <c r="D14294">
        <v>6.51</v>
      </c>
      <c r="E14294">
        <v>24</v>
      </c>
      <c r="F14294">
        <v>490</v>
      </c>
      <c r="G14294">
        <v>29.945</v>
      </c>
      <c r="H14294">
        <v>0</v>
      </c>
    </row>
    <row r="14295" spans="1:8" x14ac:dyDescent="0.2">
      <c r="A14295">
        <v>1403.9315970515968</v>
      </c>
      <c r="B14295">
        <v>8.0660000000000007</v>
      </c>
      <c r="C14295">
        <v>0.15</v>
      </c>
      <c r="D14295">
        <v>6.49</v>
      </c>
      <c r="E14295">
        <v>24</v>
      </c>
      <c r="F14295">
        <v>490</v>
      </c>
      <c r="G14295">
        <v>29.945</v>
      </c>
      <c r="H14295">
        <v>0</v>
      </c>
    </row>
    <row r="14296" spans="1:8" x14ac:dyDescent="0.2">
      <c r="A14296">
        <v>1404.0294840294841</v>
      </c>
      <c r="B14296">
        <v>8.0679999999999996</v>
      </c>
      <c r="C14296">
        <v>0.15</v>
      </c>
      <c r="D14296">
        <v>6.5</v>
      </c>
      <c r="E14296">
        <v>24</v>
      </c>
      <c r="F14296">
        <v>490</v>
      </c>
      <c r="G14296">
        <v>29.945</v>
      </c>
      <c r="H14296">
        <v>0</v>
      </c>
    </row>
    <row r="14297" spans="1:8" x14ac:dyDescent="0.2">
      <c r="A14297">
        <v>1404.127371007371</v>
      </c>
      <c r="B14297">
        <v>8.0660000000000007</v>
      </c>
      <c r="C14297">
        <v>0.15</v>
      </c>
      <c r="D14297">
        <v>6.53</v>
      </c>
      <c r="E14297">
        <v>24</v>
      </c>
      <c r="F14297">
        <v>490</v>
      </c>
      <c r="G14297">
        <v>29.945</v>
      </c>
      <c r="H14297">
        <v>0</v>
      </c>
    </row>
    <row r="14298" spans="1:8" x14ac:dyDescent="0.2">
      <c r="A14298">
        <v>1404.2264373464373</v>
      </c>
      <c r="B14298">
        <v>8.0630000000000006</v>
      </c>
      <c r="C14298">
        <v>0.15</v>
      </c>
      <c r="D14298">
        <v>6.49</v>
      </c>
      <c r="E14298">
        <v>24</v>
      </c>
      <c r="F14298">
        <v>490</v>
      </c>
      <c r="G14298">
        <v>29.945</v>
      </c>
      <c r="H14298">
        <v>0</v>
      </c>
    </row>
    <row r="14299" spans="1:8" x14ac:dyDescent="0.2">
      <c r="A14299">
        <v>1404.3243243243244</v>
      </c>
      <c r="B14299">
        <v>8.0679999999999996</v>
      </c>
      <c r="C14299">
        <v>0.15</v>
      </c>
      <c r="D14299">
        <v>6.45</v>
      </c>
      <c r="E14299">
        <v>24</v>
      </c>
      <c r="F14299">
        <v>490</v>
      </c>
      <c r="G14299">
        <v>29.945</v>
      </c>
      <c r="H14299">
        <v>0</v>
      </c>
    </row>
    <row r="14300" spans="1:8" x14ac:dyDescent="0.2">
      <c r="A14300">
        <v>1404.4222113022115</v>
      </c>
      <c r="B14300">
        <v>8.0739999999999998</v>
      </c>
      <c r="C14300">
        <v>0.15</v>
      </c>
      <c r="D14300">
        <v>6.47</v>
      </c>
      <c r="E14300">
        <v>24</v>
      </c>
      <c r="F14300">
        <v>490</v>
      </c>
      <c r="G14300">
        <v>29.945</v>
      </c>
      <c r="H14300">
        <v>0</v>
      </c>
    </row>
    <row r="14301" spans="1:8" x14ac:dyDescent="0.2">
      <c r="A14301">
        <v>1404.5212776412775</v>
      </c>
      <c r="B14301">
        <v>8.0739999999999998</v>
      </c>
      <c r="C14301">
        <v>0.15</v>
      </c>
      <c r="D14301">
        <v>6.44</v>
      </c>
      <c r="E14301">
        <v>24.1</v>
      </c>
      <c r="F14301">
        <v>490</v>
      </c>
      <c r="G14301">
        <v>29.945</v>
      </c>
      <c r="H14301">
        <v>0</v>
      </c>
    </row>
    <row r="14302" spans="1:8" x14ac:dyDescent="0.2">
      <c r="A14302">
        <v>1404.6191646191646</v>
      </c>
      <c r="B14302">
        <v>8.07</v>
      </c>
      <c r="C14302">
        <v>0.15</v>
      </c>
      <c r="D14302">
        <v>6.39</v>
      </c>
      <c r="E14302">
        <v>24</v>
      </c>
      <c r="F14302">
        <v>490</v>
      </c>
      <c r="G14302">
        <v>29.945</v>
      </c>
      <c r="H14302">
        <v>0</v>
      </c>
    </row>
    <row r="14303" spans="1:8" x14ac:dyDescent="0.2">
      <c r="A14303">
        <v>1404.7170515970517</v>
      </c>
      <c r="B14303">
        <v>8.0760000000000005</v>
      </c>
      <c r="C14303">
        <v>0.15</v>
      </c>
      <c r="D14303">
        <v>6.35</v>
      </c>
      <c r="E14303">
        <v>24</v>
      </c>
      <c r="F14303">
        <v>490</v>
      </c>
      <c r="G14303">
        <v>29.945</v>
      </c>
      <c r="H14303">
        <v>0</v>
      </c>
    </row>
    <row r="14304" spans="1:8" x14ac:dyDescent="0.2">
      <c r="A14304">
        <v>1404.816117936118</v>
      </c>
      <c r="B14304">
        <v>8.0649999999999995</v>
      </c>
      <c r="C14304">
        <v>0.15</v>
      </c>
      <c r="D14304">
        <v>6.38</v>
      </c>
      <c r="E14304">
        <v>24</v>
      </c>
      <c r="F14304">
        <v>490</v>
      </c>
      <c r="G14304">
        <v>29.945</v>
      </c>
      <c r="H14304">
        <v>0</v>
      </c>
    </row>
    <row r="14305" spans="1:8" x14ac:dyDescent="0.2">
      <c r="A14305">
        <v>1404.9140049140049</v>
      </c>
      <c r="B14305">
        <v>8.0640000000000001</v>
      </c>
      <c r="C14305">
        <v>0.15</v>
      </c>
      <c r="D14305">
        <v>6.37</v>
      </c>
      <c r="E14305">
        <v>24.1</v>
      </c>
      <c r="F14305">
        <v>490</v>
      </c>
      <c r="G14305">
        <v>29.945</v>
      </c>
      <c r="H14305">
        <v>0</v>
      </c>
    </row>
    <row r="14306" spans="1:8" x14ac:dyDescent="0.2">
      <c r="A14306">
        <v>1405.011891891892</v>
      </c>
      <c r="B14306">
        <v>8.0649999999999995</v>
      </c>
      <c r="C14306">
        <v>0.15</v>
      </c>
      <c r="D14306">
        <v>6.35</v>
      </c>
      <c r="E14306">
        <v>24</v>
      </c>
      <c r="F14306">
        <v>490</v>
      </c>
      <c r="G14306">
        <v>29.945</v>
      </c>
      <c r="H14306">
        <v>0</v>
      </c>
    </row>
    <row r="14307" spans="1:8" x14ac:dyDescent="0.2">
      <c r="A14307">
        <v>1405.1109582309582</v>
      </c>
      <c r="B14307">
        <v>8.0760000000000005</v>
      </c>
      <c r="C14307">
        <v>0.15</v>
      </c>
      <c r="D14307">
        <v>6.31</v>
      </c>
      <c r="E14307">
        <v>24</v>
      </c>
      <c r="F14307">
        <v>490</v>
      </c>
      <c r="G14307">
        <v>29.945</v>
      </c>
      <c r="H14307">
        <v>0</v>
      </c>
    </row>
    <row r="14308" spans="1:8" x14ac:dyDescent="0.2">
      <c r="A14308">
        <v>1405.2088452088451</v>
      </c>
      <c r="B14308">
        <v>8.0549999999999997</v>
      </c>
      <c r="C14308">
        <v>0.15</v>
      </c>
      <c r="D14308">
        <v>6.3</v>
      </c>
      <c r="E14308">
        <v>24</v>
      </c>
      <c r="F14308">
        <v>490</v>
      </c>
      <c r="G14308">
        <v>29.945</v>
      </c>
      <c r="H14308">
        <v>0</v>
      </c>
    </row>
    <row r="14309" spans="1:8" x14ac:dyDescent="0.2">
      <c r="A14309">
        <v>1405.3067321867322</v>
      </c>
      <c r="B14309">
        <v>8.0739999999999998</v>
      </c>
      <c r="C14309">
        <v>0.15</v>
      </c>
      <c r="D14309">
        <v>6.3</v>
      </c>
      <c r="E14309">
        <v>24.1</v>
      </c>
      <c r="F14309">
        <v>490</v>
      </c>
      <c r="G14309">
        <v>29.945</v>
      </c>
      <c r="H14309">
        <v>0</v>
      </c>
    </row>
    <row r="14310" spans="1:8" x14ac:dyDescent="0.2">
      <c r="A14310">
        <v>1405.4057985257984</v>
      </c>
      <c r="B14310">
        <v>8.0630000000000006</v>
      </c>
      <c r="C14310">
        <v>0.15</v>
      </c>
      <c r="D14310">
        <v>6.28</v>
      </c>
      <c r="E14310">
        <v>24</v>
      </c>
      <c r="F14310">
        <v>490</v>
      </c>
      <c r="G14310">
        <v>29.945</v>
      </c>
      <c r="H14310">
        <v>0</v>
      </c>
    </row>
    <row r="14311" spans="1:8" x14ac:dyDescent="0.2">
      <c r="A14311">
        <v>1405.5036855036856</v>
      </c>
      <c r="B14311">
        <v>8.0739999999999998</v>
      </c>
      <c r="C14311">
        <v>0.15</v>
      </c>
      <c r="D14311">
        <v>6.26</v>
      </c>
      <c r="E14311">
        <v>24</v>
      </c>
      <c r="F14311">
        <v>490</v>
      </c>
      <c r="G14311">
        <v>29.945</v>
      </c>
      <c r="H14311">
        <v>0</v>
      </c>
    </row>
    <row r="14312" spans="1:8" x14ac:dyDescent="0.2">
      <c r="A14312">
        <v>1405.6015724815725</v>
      </c>
      <c r="B14312">
        <v>8.0589999999999993</v>
      </c>
      <c r="C14312">
        <v>0.15</v>
      </c>
      <c r="D14312">
        <v>6.26</v>
      </c>
      <c r="E14312">
        <v>24</v>
      </c>
      <c r="F14312">
        <v>490</v>
      </c>
      <c r="G14312">
        <v>29.945</v>
      </c>
      <c r="H14312">
        <v>0</v>
      </c>
    </row>
    <row r="14313" spans="1:8" x14ac:dyDescent="0.2">
      <c r="A14313">
        <v>1405.7006388206387</v>
      </c>
      <c r="B14313">
        <v>8.0660000000000007</v>
      </c>
      <c r="C14313">
        <v>0.151</v>
      </c>
      <c r="D14313">
        <v>6.24</v>
      </c>
      <c r="E14313">
        <v>24.1</v>
      </c>
      <c r="F14313">
        <v>490</v>
      </c>
      <c r="G14313">
        <v>29.945</v>
      </c>
      <c r="H14313">
        <v>0</v>
      </c>
    </row>
    <row r="14314" spans="1:8" x14ac:dyDescent="0.2">
      <c r="A14314">
        <v>1405.7985257985258</v>
      </c>
      <c r="B14314">
        <v>8.0679999999999996</v>
      </c>
      <c r="C14314">
        <v>0.151</v>
      </c>
      <c r="D14314">
        <v>6.23</v>
      </c>
      <c r="E14314">
        <v>24.1</v>
      </c>
      <c r="F14314">
        <v>490</v>
      </c>
      <c r="G14314">
        <v>29.945</v>
      </c>
      <c r="H14314">
        <v>0</v>
      </c>
    </row>
    <row r="14315" spans="1:8" x14ac:dyDescent="0.2">
      <c r="A14315">
        <v>1405.8964127764127</v>
      </c>
      <c r="B14315">
        <v>8.07</v>
      </c>
      <c r="C14315">
        <v>0.151</v>
      </c>
      <c r="D14315">
        <v>6.21</v>
      </c>
      <c r="E14315">
        <v>24</v>
      </c>
      <c r="F14315">
        <v>490</v>
      </c>
      <c r="G14315">
        <v>29.945</v>
      </c>
      <c r="H14315">
        <v>0</v>
      </c>
    </row>
    <row r="14316" spans="1:8" x14ac:dyDescent="0.2">
      <c r="A14316">
        <v>1405.9954791154789</v>
      </c>
      <c r="B14316">
        <v>8.0570000000000004</v>
      </c>
      <c r="C14316">
        <v>0.151</v>
      </c>
      <c r="D14316">
        <v>6.19</v>
      </c>
      <c r="E14316">
        <v>24.1</v>
      </c>
      <c r="F14316">
        <v>490</v>
      </c>
      <c r="G14316">
        <v>29.945</v>
      </c>
      <c r="H14316">
        <v>0</v>
      </c>
    </row>
    <row r="14317" spans="1:8" x14ac:dyDescent="0.2">
      <c r="A14317">
        <v>1406.0933660933661</v>
      </c>
      <c r="B14317">
        <v>8.0549999999999997</v>
      </c>
      <c r="C14317">
        <v>0.15</v>
      </c>
      <c r="D14317">
        <v>6.19</v>
      </c>
      <c r="E14317">
        <v>24.1</v>
      </c>
      <c r="F14317">
        <v>490</v>
      </c>
      <c r="G14317">
        <v>29.945</v>
      </c>
      <c r="H14317">
        <v>0</v>
      </c>
    </row>
    <row r="14318" spans="1:8" x14ac:dyDescent="0.2">
      <c r="A14318">
        <v>1406.1912530712532</v>
      </c>
      <c r="B14318">
        <v>8.07</v>
      </c>
      <c r="C14318">
        <v>0.15</v>
      </c>
      <c r="D14318">
        <v>6.18</v>
      </c>
      <c r="E14318">
        <v>24.1</v>
      </c>
      <c r="F14318">
        <v>490</v>
      </c>
      <c r="G14318">
        <v>29.945</v>
      </c>
      <c r="H14318">
        <v>0</v>
      </c>
    </row>
    <row r="14319" spans="1:8" x14ac:dyDescent="0.2">
      <c r="A14319">
        <v>1406.2903194103192</v>
      </c>
      <c r="B14319">
        <v>8.0500000000000007</v>
      </c>
      <c r="C14319">
        <v>0.15</v>
      </c>
      <c r="D14319">
        <v>6.14</v>
      </c>
      <c r="E14319">
        <v>24</v>
      </c>
      <c r="F14319">
        <v>490</v>
      </c>
      <c r="G14319">
        <v>29.945</v>
      </c>
      <c r="H14319">
        <v>0</v>
      </c>
    </row>
    <row r="14320" spans="1:8" x14ac:dyDescent="0.2">
      <c r="A14320">
        <v>1406.3882063882063</v>
      </c>
      <c r="B14320">
        <v>8.0589999999999993</v>
      </c>
      <c r="C14320">
        <v>0.15</v>
      </c>
      <c r="D14320">
        <v>6.12</v>
      </c>
      <c r="E14320">
        <v>24</v>
      </c>
      <c r="F14320">
        <v>490</v>
      </c>
      <c r="G14320">
        <v>29.945</v>
      </c>
      <c r="H14320">
        <v>0</v>
      </c>
    </row>
    <row r="14321" spans="1:10" x14ac:dyDescent="0.2">
      <c r="A14321">
        <v>1406.4860933660934</v>
      </c>
      <c r="B14321">
        <v>8.0570000000000004</v>
      </c>
      <c r="C14321">
        <v>0.15</v>
      </c>
      <c r="D14321">
        <v>6.12</v>
      </c>
      <c r="E14321">
        <v>24</v>
      </c>
      <c r="F14321">
        <v>490</v>
      </c>
      <c r="G14321">
        <v>29.945</v>
      </c>
      <c r="H14321">
        <v>0</v>
      </c>
    </row>
    <row r="14322" spans="1:10" x14ac:dyDescent="0.2">
      <c r="A14322">
        <v>1406.5851597051596</v>
      </c>
      <c r="B14322">
        <v>8.0549999999999997</v>
      </c>
      <c r="C14322">
        <v>0.151</v>
      </c>
      <c r="D14322">
        <v>6.12</v>
      </c>
      <c r="E14322">
        <v>24</v>
      </c>
      <c r="F14322">
        <v>490</v>
      </c>
      <c r="G14322">
        <v>29.945</v>
      </c>
      <c r="H14322">
        <v>0</v>
      </c>
    </row>
    <row r="14323" spans="1:10" x14ac:dyDescent="0.2">
      <c r="A14323">
        <v>1406.6830466830468</v>
      </c>
      <c r="B14323">
        <v>8.0549999999999997</v>
      </c>
      <c r="C14323">
        <v>0.151</v>
      </c>
      <c r="D14323">
        <v>6.07</v>
      </c>
      <c r="E14323">
        <v>24</v>
      </c>
      <c r="F14323">
        <v>490</v>
      </c>
      <c r="G14323">
        <v>29.945</v>
      </c>
      <c r="H14323">
        <v>0</v>
      </c>
    </row>
    <row r="14324" spans="1:10" x14ac:dyDescent="0.2">
      <c r="A14324">
        <v>1406.7809336609339</v>
      </c>
      <c r="B14324">
        <v>8.0549999999999997</v>
      </c>
      <c r="C14324">
        <v>0.151</v>
      </c>
      <c r="D14324">
        <v>6.06</v>
      </c>
      <c r="E14324">
        <v>24</v>
      </c>
      <c r="F14324">
        <v>490</v>
      </c>
      <c r="G14324">
        <v>29.945</v>
      </c>
      <c r="H14324">
        <v>0</v>
      </c>
    </row>
    <row r="14325" spans="1:10" x14ac:dyDescent="0.2">
      <c r="A14325">
        <v>1406.8799999999999</v>
      </c>
      <c r="B14325">
        <v>8.0649999999999995</v>
      </c>
      <c r="C14325">
        <v>0.151</v>
      </c>
      <c r="D14325">
        <v>6.05</v>
      </c>
      <c r="E14325">
        <v>24</v>
      </c>
      <c r="F14325">
        <v>490</v>
      </c>
      <c r="G14325">
        <v>29.945</v>
      </c>
      <c r="H14325">
        <v>0</v>
      </c>
    </row>
    <row r="14326" spans="1:10" x14ac:dyDescent="0.2">
      <c r="A14326">
        <v>1406.977886977887</v>
      </c>
      <c r="B14326">
        <v>8.0519999999999996</v>
      </c>
      <c r="C14326">
        <v>0.151</v>
      </c>
      <c r="D14326">
        <v>6.04</v>
      </c>
      <c r="E14326">
        <v>24</v>
      </c>
      <c r="F14326">
        <v>490</v>
      </c>
      <c r="G14326">
        <v>29.945</v>
      </c>
      <c r="H14326">
        <v>0</v>
      </c>
      <c r="I14326">
        <v>11.713319</v>
      </c>
      <c r="J14326">
        <v>1.4799999999999999E-4</v>
      </c>
    </row>
    <row r="14327" spans="1:10" x14ac:dyDescent="0.2">
      <c r="A14327">
        <v>1407.0757739557741</v>
      </c>
      <c r="B14327">
        <v>8.048</v>
      </c>
      <c r="C14327">
        <v>0.151</v>
      </c>
      <c r="D14327">
        <v>6.05</v>
      </c>
      <c r="E14327">
        <v>24</v>
      </c>
      <c r="F14327">
        <v>490</v>
      </c>
      <c r="G14327">
        <v>29.945</v>
      </c>
      <c r="H14327">
        <v>1</v>
      </c>
    </row>
    <row r="14328" spans="1:10" x14ac:dyDescent="0.2">
      <c r="A14328">
        <v>1407.1748402948404</v>
      </c>
      <c r="B14328">
        <v>8.0530000000000008</v>
      </c>
      <c r="C14328">
        <v>0.15</v>
      </c>
      <c r="D14328">
        <v>6.23</v>
      </c>
      <c r="E14328">
        <v>24.1</v>
      </c>
      <c r="F14328">
        <v>490</v>
      </c>
      <c r="G14328">
        <v>29.945</v>
      </c>
      <c r="H14328">
        <v>1</v>
      </c>
    </row>
    <row r="14329" spans="1:10" x14ac:dyDescent="0.2">
      <c r="A14329">
        <v>1407.2727272727273</v>
      </c>
      <c r="B14329">
        <v>8.0410000000000004</v>
      </c>
      <c r="C14329">
        <v>0.15</v>
      </c>
      <c r="D14329">
        <v>6.42</v>
      </c>
      <c r="E14329">
        <v>24</v>
      </c>
      <c r="F14329">
        <v>490</v>
      </c>
      <c r="G14329">
        <v>29.945</v>
      </c>
      <c r="H14329">
        <v>1</v>
      </c>
    </row>
    <row r="14330" spans="1:10" x14ac:dyDescent="0.2">
      <c r="A14330">
        <v>1407.3706142506144</v>
      </c>
      <c r="B14330">
        <v>8.0510000000000002</v>
      </c>
      <c r="C14330">
        <v>0.15</v>
      </c>
      <c r="D14330">
        <v>6.57</v>
      </c>
      <c r="E14330">
        <v>24.1</v>
      </c>
      <c r="F14330">
        <v>490</v>
      </c>
      <c r="G14330">
        <v>29.945</v>
      </c>
      <c r="H14330">
        <v>0</v>
      </c>
    </row>
    <row r="14331" spans="1:10" x14ac:dyDescent="0.2">
      <c r="A14331">
        <v>1407.4696805896806</v>
      </c>
      <c r="B14331">
        <v>8.0519999999999996</v>
      </c>
      <c r="C14331">
        <v>0.15</v>
      </c>
      <c r="D14331">
        <v>6.6</v>
      </c>
      <c r="E14331">
        <v>24.1</v>
      </c>
      <c r="F14331">
        <v>490</v>
      </c>
      <c r="G14331">
        <v>29.945</v>
      </c>
      <c r="H14331">
        <v>0</v>
      </c>
    </row>
    <row r="14332" spans="1:10" x14ac:dyDescent="0.2">
      <c r="A14332">
        <v>1407.5675675675675</v>
      </c>
      <c r="B14332">
        <v>8.0640000000000001</v>
      </c>
      <c r="C14332">
        <v>0.151</v>
      </c>
      <c r="D14332">
        <v>6.58</v>
      </c>
      <c r="E14332">
        <v>24.1</v>
      </c>
      <c r="F14332">
        <v>490</v>
      </c>
      <c r="G14332">
        <v>29.945</v>
      </c>
      <c r="H14332">
        <v>0</v>
      </c>
    </row>
    <row r="14333" spans="1:10" x14ac:dyDescent="0.2">
      <c r="A14333">
        <v>1407.6654545454546</v>
      </c>
      <c r="B14333">
        <v>8.0660000000000007</v>
      </c>
      <c r="C14333">
        <v>0.151</v>
      </c>
      <c r="D14333">
        <v>6.55</v>
      </c>
      <c r="E14333">
        <v>24</v>
      </c>
      <c r="F14333">
        <v>490</v>
      </c>
      <c r="G14333">
        <v>29.945</v>
      </c>
      <c r="H14333">
        <v>0</v>
      </c>
    </row>
    <row r="14334" spans="1:10" x14ac:dyDescent="0.2">
      <c r="A14334">
        <v>1407.7645208845208</v>
      </c>
      <c r="B14334">
        <v>8.0609999999999999</v>
      </c>
      <c r="C14334">
        <v>0.151</v>
      </c>
      <c r="D14334">
        <v>6.57</v>
      </c>
      <c r="E14334">
        <v>24</v>
      </c>
      <c r="F14334">
        <v>490</v>
      </c>
      <c r="G14334">
        <v>29.945</v>
      </c>
      <c r="H14334">
        <v>0</v>
      </c>
    </row>
    <row r="14335" spans="1:10" x14ac:dyDescent="0.2">
      <c r="A14335">
        <v>1407.862407862408</v>
      </c>
      <c r="B14335">
        <v>8.0679999999999996</v>
      </c>
      <c r="C14335">
        <v>0.151</v>
      </c>
      <c r="D14335">
        <v>6.54</v>
      </c>
      <c r="E14335">
        <v>24</v>
      </c>
      <c r="F14335">
        <v>490</v>
      </c>
      <c r="G14335">
        <v>29.945</v>
      </c>
      <c r="H14335">
        <v>0</v>
      </c>
    </row>
    <row r="14336" spans="1:10" x14ac:dyDescent="0.2">
      <c r="A14336">
        <v>1407.9602948402949</v>
      </c>
      <c r="B14336">
        <v>8.0760000000000005</v>
      </c>
      <c r="C14336">
        <v>0.151</v>
      </c>
      <c r="D14336">
        <v>6.51</v>
      </c>
      <c r="E14336">
        <v>24</v>
      </c>
      <c r="F14336">
        <v>490</v>
      </c>
      <c r="G14336">
        <v>29.945</v>
      </c>
      <c r="H14336">
        <v>0</v>
      </c>
    </row>
    <row r="14337" spans="1:10" x14ac:dyDescent="0.2">
      <c r="A14337">
        <v>1408.0593611793611</v>
      </c>
      <c r="B14337">
        <v>8.0719999999999992</v>
      </c>
      <c r="C14337">
        <v>0.15</v>
      </c>
      <c r="D14337">
        <v>6.48</v>
      </c>
      <c r="E14337">
        <v>24</v>
      </c>
      <c r="F14337">
        <v>490</v>
      </c>
      <c r="G14337">
        <v>29.945</v>
      </c>
      <c r="H14337">
        <v>0</v>
      </c>
    </row>
    <row r="14338" spans="1:10" x14ac:dyDescent="0.2">
      <c r="A14338">
        <v>1408.1572481572482</v>
      </c>
      <c r="B14338">
        <v>8.0850000000000009</v>
      </c>
      <c r="C14338">
        <v>0.15</v>
      </c>
      <c r="D14338">
        <v>6.47</v>
      </c>
      <c r="E14338">
        <v>24</v>
      </c>
      <c r="F14338">
        <v>490</v>
      </c>
      <c r="G14338">
        <v>29.945</v>
      </c>
      <c r="H14338">
        <v>0</v>
      </c>
    </row>
    <row r="14339" spans="1:10" x14ac:dyDescent="0.2">
      <c r="A14339">
        <v>1408.2551351351351</v>
      </c>
      <c r="B14339">
        <v>8.0779999999999994</v>
      </c>
      <c r="C14339">
        <v>0.151</v>
      </c>
      <c r="D14339">
        <v>6.46</v>
      </c>
      <c r="E14339">
        <v>24</v>
      </c>
      <c r="F14339">
        <v>490</v>
      </c>
      <c r="G14339">
        <v>29.945</v>
      </c>
      <c r="H14339">
        <v>0</v>
      </c>
    </row>
    <row r="14340" spans="1:10" x14ac:dyDescent="0.2">
      <c r="A14340">
        <v>1408.3542014742013</v>
      </c>
      <c r="B14340">
        <v>8.0660000000000007</v>
      </c>
      <c r="C14340">
        <v>0.151</v>
      </c>
      <c r="D14340">
        <v>6.42</v>
      </c>
      <c r="E14340">
        <v>24</v>
      </c>
      <c r="F14340">
        <v>490</v>
      </c>
      <c r="G14340">
        <v>29.945</v>
      </c>
      <c r="H14340">
        <v>0</v>
      </c>
    </row>
    <row r="14341" spans="1:10" x14ac:dyDescent="0.2">
      <c r="A14341">
        <v>1408.4520884520884</v>
      </c>
      <c r="B14341">
        <v>8.0739999999999998</v>
      </c>
      <c r="C14341">
        <v>0.151</v>
      </c>
      <c r="D14341">
        <v>6.39</v>
      </c>
      <c r="E14341">
        <v>24</v>
      </c>
      <c r="F14341">
        <v>490</v>
      </c>
      <c r="G14341">
        <v>29.945</v>
      </c>
      <c r="H14341">
        <v>0</v>
      </c>
    </row>
    <row r="14342" spans="1:10" x14ac:dyDescent="0.2">
      <c r="A14342">
        <v>1408.5499754299756</v>
      </c>
      <c r="B14342">
        <v>8.0869999999999997</v>
      </c>
      <c r="C14342">
        <v>0.151</v>
      </c>
      <c r="D14342">
        <v>6.41</v>
      </c>
      <c r="E14342">
        <v>24</v>
      </c>
      <c r="F14342">
        <v>490</v>
      </c>
      <c r="G14342">
        <v>29.945</v>
      </c>
      <c r="H14342">
        <v>0</v>
      </c>
    </row>
    <row r="14343" spans="1:10" x14ac:dyDescent="0.2">
      <c r="A14343">
        <v>1408.6490417690416</v>
      </c>
      <c r="B14343">
        <v>8.0790000000000006</v>
      </c>
      <c r="C14343">
        <v>0.151</v>
      </c>
      <c r="D14343">
        <v>6.42</v>
      </c>
      <c r="E14343">
        <v>24</v>
      </c>
      <c r="F14343">
        <v>490</v>
      </c>
      <c r="G14343">
        <v>29.945</v>
      </c>
      <c r="H14343">
        <v>0</v>
      </c>
    </row>
    <row r="14344" spans="1:10" x14ac:dyDescent="0.2">
      <c r="A14344">
        <v>1408.7469287469287</v>
      </c>
      <c r="B14344">
        <v>8.0779999999999994</v>
      </c>
      <c r="C14344">
        <v>0.151</v>
      </c>
      <c r="D14344">
        <v>6.36</v>
      </c>
      <c r="E14344">
        <v>24</v>
      </c>
      <c r="F14344">
        <v>490</v>
      </c>
      <c r="G14344">
        <v>29.945</v>
      </c>
      <c r="H14344">
        <v>0</v>
      </c>
    </row>
    <row r="14345" spans="1:10" x14ac:dyDescent="0.2">
      <c r="A14345">
        <v>1408.8448157248158</v>
      </c>
      <c r="B14345">
        <v>8.0890000000000004</v>
      </c>
      <c r="C14345">
        <v>0.151</v>
      </c>
      <c r="D14345">
        <v>6.38</v>
      </c>
      <c r="E14345">
        <v>24.1</v>
      </c>
      <c r="F14345">
        <v>490</v>
      </c>
      <c r="G14345">
        <v>29.945</v>
      </c>
      <c r="H14345">
        <v>0</v>
      </c>
    </row>
    <row r="14346" spans="1:10" x14ac:dyDescent="0.2">
      <c r="A14346">
        <v>1408.9438820638818</v>
      </c>
      <c r="B14346">
        <v>8.0790000000000006</v>
      </c>
      <c r="C14346">
        <v>0.151</v>
      </c>
      <c r="D14346">
        <v>6.36</v>
      </c>
      <c r="E14346">
        <v>24.1</v>
      </c>
      <c r="F14346">
        <v>490</v>
      </c>
      <c r="G14346">
        <v>29.945</v>
      </c>
      <c r="H14346">
        <v>0</v>
      </c>
    </row>
    <row r="14347" spans="1:10" x14ac:dyDescent="0.2">
      <c r="A14347">
        <v>1409.0417690417689</v>
      </c>
      <c r="B14347">
        <v>8.0809999999999995</v>
      </c>
      <c r="C14347">
        <v>0.15</v>
      </c>
      <c r="D14347">
        <v>6.32</v>
      </c>
      <c r="E14347">
        <v>24</v>
      </c>
      <c r="F14347">
        <v>490</v>
      </c>
      <c r="G14347">
        <v>29.945</v>
      </c>
      <c r="H14347">
        <v>0</v>
      </c>
    </row>
    <row r="14348" spans="1:10" x14ac:dyDescent="0.2">
      <c r="A14348">
        <v>1409.1396560196563</v>
      </c>
      <c r="B14348">
        <v>8.0609999999999999</v>
      </c>
      <c r="C14348">
        <v>0.151</v>
      </c>
      <c r="D14348">
        <v>6.3</v>
      </c>
      <c r="E14348">
        <v>24</v>
      </c>
      <c r="F14348">
        <v>490</v>
      </c>
      <c r="G14348">
        <v>29.945</v>
      </c>
      <c r="H14348">
        <v>0</v>
      </c>
      <c r="I14348">
        <v>10.531496000000001</v>
      </c>
      <c r="J14348">
        <v>2.7799999999999998E-4</v>
      </c>
    </row>
    <row r="14349" spans="1:10" x14ac:dyDescent="0.2">
      <c r="A14349">
        <v>1409.2387223587223</v>
      </c>
      <c r="B14349">
        <v>8.0679999999999996</v>
      </c>
      <c r="C14349">
        <v>0.151</v>
      </c>
      <c r="D14349">
        <v>6.32</v>
      </c>
      <c r="E14349">
        <v>24</v>
      </c>
      <c r="F14349">
        <v>490</v>
      </c>
      <c r="G14349">
        <v>29.945</v>
      </c>
      <c r="H14349">
        <v>1</v>
      </c>
    </row>
    <row r="14350" spans="1:10" x14ac:dyDescent="0.2">
      <c r="A14350">
        <v>1409.3366093366094</v>
      </c>
      <c r="B14350">
        <v>8.077</v>
      </c>
      <c r="C14350">
        <v>0.151</v>
      </c>
      <c r="D14350">
        <v>6.51</v>
      </c>
      <c r="E14350">
        <v>24.1</v>
      </c>
      <c r="F14350">
        <v>490</v>
      </c>
      <c r="G14350">
        <v>29.945</v>
      </c>
      <c r="H14350">
        <v>0</v>
      </c>
    </row>
    <row r="14351" spans="1:10" x14ac:dyDescent="0.2">
      <c r="A14351">
        <v>1409.4344963144965</v>
      </c>
      <c r="B14351">
        <v>8.0760000000000005</v>
      </c>
      <c r="C14351">
        <v>0.151</v>
      </c>
      <c r="D14351">
        <v>6.57</v>
      </c>
      <c r="E14351">
        <v>24.1</v>
      </c>
      <c r="F14351">
        <v>490</v>
      </c>
      <c r="G14351">
        <v>29.945</v>
      </c>
      <c r="H14351">
        <v>0</v>
      </c>
    </row>
    <row r="14352" spans="1:10" x14ac:dyDescent="0.2">
      <c r="A14352">
        <v>1409.5335626535625</v>
      </c>
      <c r="B14352">
        <v>8.0830000000000002</v>
      </c>
      <c r="C14352">
        <v>0.151</v>
      </c>
      <c r="D14352">
        <v>6.52</v>
      </c>
      <c r="E14352">
        <v>24.1</v>
      </c>
      <c r="F14352">
        <v>490</v>
      </c>
      <c r="G14352">
        <v>29.945</v>
      </c>
      <c r="H14352">
        <v>0</v>
      </c>
    </row>
    <row r="14353" spans="1:8" x14ac:dyDescent="0.2">
      <c r="A14353">
        <v>1409.6314496314496</v>
      </c>
      <c r="B14353">
        <v>8.0779999999999994</v>
      </c>
      <c r="C14353">
        <v>0.151</v>
      </c>
      <c r="D14353">
        <v>6.54</v>
      </c>
      <c r="E14353">
        <v>24</v>
      </c>
      <c r="F14353">
        <v>490</v>
      </c>
      <c r="G14353">
        <v>29.945</v>
      </c>
      <c r="H14353">
        <v>0</v>
      </c>
    </row>
    <row r="14354" spans="1:8" x14ac:dyDescent="0.2">
      <c r="A14354">
        <v>1409.7293366093368</v>
      </c>
      <c r="B14354">
        <v>8.0830000000000002</v>
      </c>
      <c r="C14354">
        <v>0.151</v>
      </c>
      <c r="D14354">
        <v>6.52</v>
      </c>
      <c r="E14354">
        <v>24.1</v>
      </c>
      <c r="F14354">
        <v>490</v>
      </c>
      <c r="G14354">
        <v>29.945</v>
      </c>
      <c r="H14354">
        <v>0</v>
      </c>
    </row>
    <row r="14355" spans="1:8" x14ac:dyDescent="0.2">
      <c r="A14355">
        <v>1409.828402948403</v>
      </c>
      <c r="B14355">
        <v>8.0850000000000009</v>
      </c>
      <c r="C14355">
        <v>0.151</v>
      </c>
      <c r="D14355">
        <v>6.5</v>
      </c>
      <c r="E14355">
        <v>24.1</v>
      </c>
      <c r="F14355">
        <v>490</v>
      </c>
      <c r="G14355">
        <v>29.945</v>
      </c>
      <c r="H14355">
        <v>0</v>
      </c>
    </row>
    <row r="14356" spans="1:8" x14ac:dyDescent="0.2">
      <c r="A14356">
        <v>1409.9262899262899</v>
      </c>
      <c r="B14356">
        <v>8.0850000000000009</v>
      </c>
      <c r="C14356">
        <v>0.151</v>
      </c>
      <c r="D14356">
        <v>6.52</v>
      </c>
      <c r="E14356">
        <v>24.1</v>
      </c>
      <c r="F14356">
        <v>490</v>
      </c>
      <c r="G14356">
        <v>29.945</v>
      </c>
      <c r="H14356">
        <v>0</v>
      </c>
    </row>
    <row r="14357" spans="1:8" x14ac:dyDescent="0.2">
      <c r="A14357">
        <v>1410.024176904177</v>
      </c>
      <c r="B14357">
        <v>8.0779999999999994</v>
      </c>
      <c r="C14357">
        <v>0.151</v>
      </c>
      <c r="D14357">
        <v>6.49</v>
      </c>
      <c r="E14357">
        <v>24</v>
      </c>
      <c r="F14357">
        <v>490</v>
      </c>
      <c r="G14357">
        <v>29.945</v>
      </c>
      <c r="H14357">
        <v>0</v>
      </c>
    </row>
    <row r="14358" spans="1:8" x14ac:dyDescent="0.2">
      <c r="A14358">
        <v>1410.1232432432432</v>
      </c>
      <c r="B14358">
        <v>8.0830000000000002</v>
      </c>
      <c r="C14358">
        <v>0.151</v>
      </c>
      <c r="D14358">
        <v>6.44</v>
      </c>
      <c r="E14358">
        <v>24</v>
      </c>
      <c r="F14358">
        <v>490</v>
      </c>
      <c r="G14358">
        <v>29.945</v>
      </c>
      <c r="H14358">
        <v>0</v>
      </c>
    </row>
    <row r="14359" spans="1:8" x14ac:dyDescent="0.2">
      <c r="A14359">
        <v>1410.2211302211301</v>
      </c>
      <c r="B14359">
        <v>8.09</v>
      </c>
      <c r="C14359">
        <v>0.151</v>
      </c>
      <c r="D14359">
        <v>6.42</v>
      </c>
      <c r="E14359">
        <v>24</v>
      </c>
      <c r="F14359">
        <v>490</v>
      </c>
      <c r="G14359">
        <v>29.945</v>
      </c>
      <c r="H14359">
        <v>0</v>
      </c>
    </row>
    <row r="14360" spans="1:8" x14ac:dyDescent="0.2">
      <c r="A14360">
        <v>1410.3190171990173</v>
      </c>
      <c r="B14360">
        <v>8.0879999999999992</v>
      </c>
      <c r="C14360">
        <v>0.151</v>
      </c>
      <c r="D14360">
        <v>6.4</v>
      </c>
      <c r="E14360">
        <v>24.1</v>
      </c>
      <c r="F14360">
        <v>490</v>
      </c>
      <c r="G14360">
        <v>29.945</v>
      </c>
      <c r="H14360">
        <v>0</v>
      </c>
    </row>
    <row r="14361" spans="1:8" x14ac:dyDescent="0.2">
      <c r="A14361">
        <v>1410.4180835380835</v>
      </c>
      <c r="B14361">
        <v>8.077</v>
      </c>
      <c r="C14361">
        <v>0.151</v>
      </c>
      <c r="D14361">
        <v>6.4</v>
      </c>
      <c r="E14361">
        <v>24.1</v>
      </c>
      <c r="F14361">
        <v>490</v>
      </c>
      <c r="G14361">
        <v>29.945</v>
      </c>
      <c r="H14361">
        <v>0</v>
      </c>
    </row>
    <row r="14362" spans="1:8" x14ac:dyDescent="0.2">
      <c r="A14362">
        <v>1410.5159705159706</v>
      </c>
      <c r="B14362">
        <v>8.0850000000000009</v>
      </c>
      <c r="C14362">
        <v>0.151</v>
      </c>
      <c r="D14362">
        <v>6.35</v>
      </c>
      <c r="E14362">
        <v>24</v>
      </c>
      <c r="F14362">
        <v>490</v>
      </c>
      <c r="G14362">
        <v>29.945</v>
      </c>
      <c r="H14362">
        <v>0</v>
      </c>
    </row>
    <row r="14363" spans="1:8" x14ac:dyDescent="0.2">
      <c r="A14363">
        <v>1410.6138574938575</v>
      </c>
      <c r="B14363">
        <v>8.0719999999999992</v>
      </c>
      <c r="C14363">
        <v>0.151</v>
      </c>
      <c r="D14363">
        <v>6.36</v>
      </c>
      <c r="E14363">
        <v>24.1</v>
      </c>
      <c r="F14363">
        <v>490</v>
      </c>
      <c r="G14363">
        <v>29.945</v>
      </c>
      <c r="H14363">
        <v>0</v>
      </c>
    </row>
    <row r="14364" spans="1:8" x14ac:dyDescent="0.2">
      <c r="A14364">
        <v>1410.7129238329237</v>
      </c>
      <c r="B14364">
        <v>8.0850000000000009</v>
      </c>
      <c r="C14364">
        <v>0.151</v>
      </c>
      <c r="D14364">
        <v>6.37</v>
      </c>
      <c r="E14364">
        <v>24</v>
      </c>
      <c r="F14364">
        <v>490</v>
      </c>
      <c r="G14364">
        <v>29.945</v>
      </c>
      <c r="H14364">
        <v>0</v>
      </c>
    </row>
    <row r="14365" spans="1:8" x14ac:dyDescent="0.2">
      <c r="A14365">
        <v>1410.8108108108108</v>
      </c>
      <c r="B14365">
        <v>8.09</v>
      </c>
      <c r="C14365">
        <v>0.151</v>
      </c>
      <c r="D14365">
        <v>6.36</v>
      </c>
      <c r="E14365">
        <v>24.1</v>
      </c>
      <c r="F14365">
        <v>490</v>
      </c>
      <c r="G14365">
        <v>29.945</v>
      </c>
      <c r="H14365">
        <v>0</v>
      </c>
    </row>
    <row r="14366" spans="1:8" x14ac:dyDescent="0.2">
      <c r="A14366">
        <v>1410.9086977886977</v>
      </c>
      <c r="B14366">
        <v>8.0939999999999994</v>
      </c>
      <c r="C14366">
        <v>0.151</v>
      </c>
      <c r="D14366">
        <v>6.32</v>
      </c>
      <c r="E14366">
        <v>24.1</v>
      </c>
      <c r="F14366">
        <v>490</v>
      </c>
      <c r="G14366">
        <v>29.945</v>
      </c>
      <c r="H14366">
        <v>0</v>
      </c>
    </row>
    <row r="14367" spans="1:8" x14ac:dyDescent="0.2">
      <c r="A14367">
        <v>1411.0077641277639</v>
      </c>
      <c r="B14367">
        <v>8.0779999999999994</v>
      </c>
      <c r="C14367">
        <v>0.151</v>
      </c>
      <c r="D14367">
        <v>6.32</v>
      </c>
      <c r="E14367">
        <v>24</v>
      </c>
      <c r="F14367">
        <v>490</v>
      </c>
      <c r="G14367">
        <v>29.945</v>
      </c>
      <c r="H14367">
        <v>0</v>
      </c>
    </row>
    <row r="14368" spans="1:8" x14ac:dyDescent="0.2">
      <c r="A14368">
        <v>1411.1056511056511</v>
      </c>
      <c r="B14368">
        <v>8.0809999999999995</v>
      </c>
      <c r="C14368">
        <v>0.151</v>
      </c>
      <c r="D14368">
        <v>6.29</v>
      </c>
      <c r="E14368">
        <v>24</v>
      </c>
      <c r="F14368">
        <v>490</v>
      </c>
      <c r="G14368">
        <v>29.945</v>
      </c>
      <c r="H14368">
        <v>0</v>
      </c>
    </row>
    <row r="14369" spans="1:8" x14ac:dyDescent="0.2">
      <c r="A14369">
        <v>1411.2035380835382</v>
      </c>
      <c r="B14369">
        <v>8.0739999999999998</v>
      </c>
      <c r="C14369">
        <v>0.151</v>
      </c>
      <c r="D14369">
        <v>6.28</v>
      </c>
      <c r="E14369">
        <v>24</v>
      </c>
      <c r="F14369">
        <v>490</v>
      </c>
      <c r="G14369">
        <v>29.945</v>
      </c>
      <c r="H14369">
        <v>0</v>
      </c>
    </row>
    <row r="14370" spans="1:8" x14ac:dyDescent="0.2">
      <c r="A14370">
        <v>1411.3026044226042</v>
      </c>
      <c r="B14370">
        <v>8.09</v>
      </c>
      <c r="C14370">
        <v>0.151</v>
      </c>
      <c r="D14370">
        <v>6.24</v>
      </c>
      <c r="E14370">
        <v>24.1</v>
      </c>
      <c r="F14370">
        <v>490</v>
      </c>
      <c r="G14370">
        <v>29.945</v>
      </c>
      <c r="H14370">
        <v>0</v>
      </c>
    </row>
    <row r="14371" spans="1:8" x14ac:dyDescent="0.2">
      <c r="A14371">
        <v>1411.4004914004913</v>
      </c>
      <c r="B14371">
        <v>8.0719999999999992</v>
      </c>
      <c r="C14371">
        <v>0.151</v>
      </c>
      <c r="D14371">
        <v>6.27</v>
      </c>
      <c r="E14371">
        <v>24.1</v>
      </c>
      <c r="F14371">
        <v>490</v>
      </c>
      <c r="G14371">
        <v>29.945</v>
      </c>
      <c r="H14371">
        <v>0</v>
      </c>
    </row>
    <row r="14372" spans="1:8" x14ac:dyDescent="0.2">
      <c r="A14372">
        <v>1411.4983783783784</v>
      </c>
      <c r="B14372">
        <v>8.07</v>
      </c>
      <c r="C14372">
        <v>0.151</v>
      </c>
      <c r="D14372">
        <v>6.24</v>
      </c>
      <c r="E14372">
        <v>24</v>
      </c>
      <c r="F14372">
        <v>490</v>
      </c>
      <c r="G14372">
        <v>29.945</v>
      </c>
      <c r="H14372">
        <v>0</v>
      </c>
    </row>
    <row r="14373" spans="1:8" x14ac:dyDescent="0.2">
      <c r="A14373">
        <v>1411.5974447174447</v>
      </c>
      <c r="B14373">
        <v>8.0630000000000006</v>
      </c>
      <c r="C14373">
        <v>0.151</v>
      </c>
      <c r="D14373">
        <v>6.21</v>
      </c>
      <c r="E14373">
        <v>24</v>
      </c>
      <c r="F14373">
        <v>490</v>
      </c>
      <c r="G14373">
        <v>29.945</v>
      </c>
      <c r="H14373">
        <v>0</v>
      </c>
    </row>
    <row r="14374" spans="1:8" x14ac:dyDescent="0.2">
      <c r="A14374">
        <v>1411.6953316953316</v>
      </c>
      <c r="B14374">
        <v>8.0679999999999996</v>
      </c>
      <c r="C14374">
        <v>0.151</v>
      </c>
      <c r="D14374">
        <v>6.19</v>
      </c>
      <c r="E14374">
        <v>24</v>
      </c>
      <c r="F14374">
        <v>490</v>
      </c>
      <c r="G14374">
        <v>29.945</v>
      </c>
      <c r="H14374">
        <v>0</v>
      </c>
    </row>
    <row r="14375" spans="1:8" x14ac:dyDescent="0.2">
      <c r="A14375">
        <v>1411.7932186732189</v>
      </c>
      <c r="B14375">
        <v>8.0719999999999992</v>
      </c>
      <c r="C14375">
        <v>0.151</v>
      </c>
      <c r="D14375">
        <v>6.22</v>
      </c>
      <c r="E14375">
        <v>24</v>
      </c>
      <c r="F14375">
        <v>490</v>
      </c>
      <c r="G14375">
        <v>29.945</v>
      </c>
      <c r="H14375">
        <v>0</v>
      </c>
    </row>
    <row r="14376" spans="1:8" x14ac:dyDescent="0.2">
      <c r="A14376">
        <v>1411.8922850122849</v>
      </c>
      <c r="B14376">
        <v>8.077</v>
      </c>
      <c r="C14376">
        <v>0.151</v>
      </c>
      <c r="D14376">
        <v>6.21</v>
      </c>
      <c r="E14376">
        <v>24.1</v>
      </c>
      <c r="F14376">
        <v>490</v>
      </c>
      <c r="G14376">
        <v>29.945</v>
      </c>
      <c r="H14376">
        <v>0</v>
      </c>
    </row>
    <row r="14377" spans="1:8" x14ac:dyDescent="0.2">
      <c r="A14377">
        <v>1411.990171990172</v>
      </c>
      <c r="B14377">
        <v>8.0739999999999998</v>
      </c>
      <c r="C14377">
        <v>0.151</v>
      </c>
      <c r="D14377">
        <v>6.2</v>
      </c>
      <c r="E14377">
        <v>24</v>
      </c>
      <c r="F14377">
        <v>490</v>
      </c>
      <c r="G14377">
        <v>29.945</v>
      </c>
      <c r="H14377">
        <v>0</v>
      </c>
    </row>
    <row r="14378" spans="1:8" x14ac:dyDescent="0.2">
      <c r="A14378">
        <v>1412.0880589680592</v>
      </c>
      <c r="B14378">
        <v>8.0719999999999992</v>
      </c>
      <c r="C14378">
        <v>0.151</v>
      </c>
      <c r="D14378">
        <v>6.17</v>
      </c>
      <c r="E14378">
        <v>24.1</v>
      </c>
      <c r="F14378">
        <v>490</v>
      </c>
      <c r="G14378">
        <v>29.945</v>
      </c>
      <c r="H14378">
        <v>0</v>
      </c>
    </row>
    <row r="14379" spans="1:8" x14ac:dyDescent="0.2">
      <c r="A14379">
        <v>1412.1871253071254</v>
      </c>
      <c r="B14379">
        <v>8.0510000000000002</v>
      </c>
      <c r="C14379">
        <v>0.151</v>
      </c>
      <c r="D14379">
        <v>6.15</v>
      </c>
      <c r="E14379">
        <v>24.1</v>
      </c>
      <c r="F14379">
        <v>490</v>
      </c>
      <c r="G14379">
        <v>29.945</v>
      </c>
      <c r="H14379">
        <v>0</v>
      </c>
    </row>
    <row r="14380" spans="1:8" x14ac:dyDescent="0.2">
      <c r="A14380">
        <v>1412.2850122850123</v>
      </c>
      <c r="B14380">
        <v>8.0679999999999996</v>
      </c>
      <c r="C14380">
        <v>0.151</v>
      </c>
      <c r="D14380">
        <v>6.13</v>
      </c>
      <c r="E14380">
        <v>24</v>
      </c>
      <c r="F14380">
        <v>490</v>
      </c>
      <c r="G14380">
        <v>29.945</v>
      </c>
      <c r="H14380">
        <v>0</v>
      </c>
    </row>
    <row r="14381" spans="1:8" x14ac:dyDescent="0.2">
      <c r="A14381">
        <v>1412.3828992628994</v>
      </c>
      <c r="B14381">
        <v>8.0630000000000006</v>
      </c>
      <c r="C14381">
        <v>0.151</v>
      </c>
      <c r="D14381">
        <v>6.11</v>
      </c>
      <c r="E14381">
        <v>24.1</v>
      </c>
      <c r="F14381">
        <v>490</v>
      </c>
      <c r="G14381">
        <v>29.945</v>
      </c>
      <c r="H14381">
        <v>0</v>
      </c>
    </row>
    <row r="14382" spans="1:8" x14ac:dyDescent="0.2">
      <c r="A14382">
        <v>1412.4819656019656</v>
      </c>
      <c r="B14382">
        <v>8.0609999999999999</v>
      </c>
      <c r="C14382">
        <v>0.151</v>
      </c>
      <c r="D14382">
        <v>6.12</v>
      </c>
      <c r="E14382">
        <v>24.1</v>
      </c>
      <c r="F14382">
        <v>490</v>
      </c>
      <c r="G14382">
        <v>29.945</v>
      </c>
      <c r="H14382">
        <v>0</v>
      </c>
    </row>
    <row r="14383" spans="1:8" x14ac:dyDescent="0.2">
      <c r="A14383">
        <v>1412.5798525798525</v>
      </c>
      <c r="B14383">
        <v>8.0570000000000004</v>
      </c>
      <c r="C14383">
        <v>0.151</v>
      </c>
      <c r="D14383">
        <v>6.1</v>
      </c>
      <c r="E14383">
        <v>24</v>
      </c>
      <c r="F14383">
        <v>490</v>
      </c>
      <c r="G14383">
        <v>29.945</v>
      </c>
      <c r="H14383">
        <v>0</v>
      </c>
    </row>
    <row r="14384" spans="1:8" x14ac:dyDescent="0.2">
      <c r="A14384">
        <v>1412.6777395577396</v>
      </c>
      <c r="B14384">
        <v>8.0679999999999996</v>
      </c>
      <c r="C14384">
        <v>0.151</v>
      </c>
      <c r="D14384">
        <v>6.09</v>
      </c>
      <c r="E14384">
        <v>24.1</v>
      </c>
      <c r="F14384">
        <v>490</v>
      </c>
      <c r="G14384">
        <v>29.945</v>
      </c>
      <c r="H14384">
        <v>0</v>
      </c>
    </row>
    <row r="14385" spans="1:10" x14ac:dyDescent="0.2">
      <c r="A14385">
        <v>1412.7768058968059</v>
      </c>
      <c r="B14385">
        <v>8.0640000000000001</v>
      </c>
      <c r="C14385">
        <v>0.151</v>
      </c>
      <c r="D14385">
        <v>6.07</v>
      </c>
      <c r="E14385">
        <v>24.1</v>
      </c>
      <c r="F14385">
        <v>490</v>
      </c>
      <c r="G14385">
        <v>29.945</v>
      </c>
      <c r="H14385">
        <v>0</v>
      </c>
    </row>
    <row r="14386" spans="1:10" x14ac:dyDescent="0.2">
      <c r="A14386">
        <v>1412.874692874693</v>
      </c>
      <c r="B14386">
        <v>8.0640000000000001</v>
      </c>
      <c r="C14386">
        <v>0.151</v>
      </c>
      <c r="D14386">
        <v>6.06</v>
      </c>
      <c r="E14386">
        <v>24.1</v>
      </c>
      <c r="F14386">
        <v>490</v>
      </c>
      <c r="G14386">
        <v>29.945</v>
      </c>
      <c r="H14386">
        <v>0</v>
      </c>
    </row>
    <row r="14387" spans="1:10" x14ac:dyDescent="0.2">
      <c r="A14387">
        <v>1412.9725798525799</v>
      </c>
      <c r="B14387">
        <v>8.0570000000000004</v>
      </c>
      <c r="C14387">
        <v>0.151</v>
      </c>
      <c r="D14387">
        <v>6.04</v>
      </c>
      <c r="E14387">
        <v>24</v>
      </c>
      <c r="F14387">
        <v>490</v>
      </c>
      <c r="G14387">
        <v>29.945</v>
      </c>
      <c r="H14387">
        <v>0</v>
      </c>
    </row>
    <row r="14388" spans="1:10" x14ac:dyDescent="0.2">
      <c r="A14388">
        <v>1413.0716461916461</v>
      </c>
      <c r="B14388">
        <v>8.0570000000000004</v>
      </c>
      <c r="C14388">
        <v>0.151</v>
      </c>
      <c r="D14388">
        <v>6.01</v>
      </c>
      <c r="E14388">
        <v>24</v>
      </c>
      <c r="F14388">
        <v>490</v>
      </c>
      <c r="G14388">
        <v>29.945</v>
      </c>
      <c r="H14388">
        <v>0</v>
      </c>
    </row>
    <row r="14389" spans="1:10" x14ac:dyDescent="0.2">
      <c r="A14389">
        <v>1413.1695331695332</v>
      </c>
      <c r="B14389">
        <v>8.0660000000000007</v>
      </c>
      <c r="C14389">
        <v>0.151</v>
      </c>
      <c r="D14389">
        <v>5.99</v>
      </c>
      <c r="E14389">
        <v>24</v>
      </c>
      <c r="F14389">
        <v>490</v>
      </c>
      <c r="G14389">
        <v>29.945</v>
      </c>
      <c r="H14389">
        <v>0</v>
      </c>
      <c r="I14389">
        <v>11.112594</v>
      </c>
      <c r="J14389" s="1">
        <v>7.419591E-5</v>
      </c>
    </row>
    <row r="14390" spans="1:10" x14ac:dyDescent="0.2">
      <c r="A14390">
        <v>1413.2674201474201</v>
      </c>
      <c r="B14390">
        <v>8.048</v>
      </c>
      <c r="C14390">
        <v>0.151</v>
      </c>
      <c r="D14390">
        <v>5.98</v>
      </c>
      <c r="E14390">
        <v>24</v>
      </c>
      <c r="F14390">
        <v>490</v>
      </c>
      <c r="G14390">
        <v>29.945</v>
      </c>
      <c r="H14390">
        <v>1</v>
      </c>
    </row>
    <row r="14391" spans="1:10" x14ac:dyDescent="0.2">
      <c r="A14391">
        <v>1413.3664864864863</v>
      </c>
      <c r="B14391">
        <v>8.0570000000000004</v>
      </c>
      <c r="C14391">
        <v>0.151</v>
      </c>
      <c r="D14391">
        <v>6.2</v>
      </c>
      <c r="E14391">
        <v>24.1</v>
      </c>
      <c r="F14391">
        <v>490</v>
      </c>
      <c r="G14391">
        <v>29.945</v>
      </c>
      <c r="H14391">
        <v>1</v>
      </c>
    </row>
    <row r="14392" spans="1:10" x14ac:dyDescent="0.2">
      <c r="A14392">
        <v>1413.4643734643735</v>
      </c>
      <c r="B14392">
        <v>8.0660000000000007</v>
      </c>
      <c r="C14392">
        <v>0.151</v>
      </c>
      <c r="D14392">
        <v>6.35</v>
      </c>
      <c r="E14392">
        <v>24</v>
      </c>
      <c r="F14392">
        <v>490</v>
      </c>
      <c r="G14392">
        <v>29.945</v>
      </c>
      <c r="H14392">
        <v>1</v>
      </c>
    </row>
    <row r="14393" spans="1:10" x14ac:dyDescent="0.2">
      <c r="A14393">
        <v>1413.5622604422606</v>
      </c>
      <c r="B14393">
        <v>8.0679999999999996</v>
      </c>
      <c r="C14393">
        <v>0.151</v>
      </c>
      <c r="D14393">
        <v>6.54</v>
      </c>
      <c r="E14393">
        <v>24</v>
      </c>
      <c r="F14393">
        <v>490</v>
      </c>
      <c r="G14393">
        <v>29.945</v>
      </c>
      <c r="H14393">
        <v>0</v>
      </c>
    </row>
    <row r="14394" spans="1:10" x14ac:dyDescent="0.2">
      <c r="A14394">
        <v>1413.6613267813266</v>
      </c>
      <c r="B14394">
        <v>8.0719999999999992</v>
      </c>
      <c r="C14394">
        <v>0.151</v>
      </c>
      <c r="D14394">
        <v>6.56</v>
      </c>
      <c r="E14394">
        <v>24</v>
      </c>
      <c r="F14394">
        <v>490</v>
      </c>
      <c r="G14394">
        <v>29.945</v>
      </c>
      <c r="H14394">
        <v>0</v>
      </c>
    </row>
    <row r="14395" spans="1:10" x14ac:dyDescent="0.2">
      <c r="A14395">
        <v>1413.7592137592137</v>
      </c>
      <c r="B14395">
        <v>8.0760000000000005</v>
      </c>
      <c r="C14395">
        <v>0.151</v>
      </c>
      <c r="D14395">
        <v>6.52</v>
      </c>
      <c r="E14395">
        <v>24.1</v>
      </c>
      <c r="F14395">
        <v>490</v>
      </c>
      <c r="G14395">
        <v>29.945</v>
      </c>
      <c r="H14395">
        <v>0</v>
      </c>
    </row>
    <row r="14396" spans="1:10" x14ac:dyDescent="0.2">
      <c r="A14396">
        <v>1413.8571007371008</v>
      </c>
      <c r="B14396">
        <v>8.0779999999999994</v>
      </c>
      <c r="C14396">
        <v>0.151</v>
      </c>
      <c r="D14396">
        <v>6.47</v>
      </c>
      <c r="E14396">
        <v>24</v>
      </c>
      <c r="F14396">
        <v>490</v>
      </c>
      <c r="G14396">
        <v>29.945</v>
      </c>
      <c r="H14396">
        <v>0</v>
      </c>
    </row>
    <row r="14397" spans="1:10" x14ac:dyDescent="0.2">
      <c r="A14397">
        <v>1413.956167076167</v>
      </c>
      <c r="B14397">
        <v>8.0779999999999994</v>
      </c>
      <c r="C14397">
        <v>0.151</v>
      </c>
      <c r="D14397">
        <v>6.47</v>
      </c>
      <c r="E14397">
        <v>24</v>
      </c>
      <c r="F14397">
        <v>490</v>
      </c>
      <c r="G14397">
        <v>29.945</v>
      </c>
      <c r="H14397">
        <v>0</v>
      </c>
    </row>
    <row r="14398" spans="1:10" x14ac:dyDescent="0.2">
      <c r="A14398">
        <v>1414.0540540540539</v>
      </c>
      <c r="B14398">
        <v>8.0869999999999997</v>
      </c>
      <c r="C14398">
        <v>0.151</v>
      </c>
      <c r="D14398">
        <v>6.48</v>
      </c>
      <c r="E14398">
        <v>24.1</v>
      </c>
      <c r="F14398">
        <v>490</v>
      </c>
      <c r="G14398">
        <v>29.945</v>
      </c>
      <c r="H14398">
        <v>0</v>
      </c>
    </row>
    <row r="14399" spans="1:10" x14ac:dyDescent="0.2">
      <c r="A14399">
        <v>1414.1519410319411</v>
      </c>
      <c r="B14399">
        <v>8.09</v>
      </c>
      <c r="C14399">
        <v>0.151</v>
      </c>
      <c r="D14399">
        <v>6.46</v>
      </c>
      <c r="E14399">
        <v>24</v>
      </c>
      <c r="F14399">
        <v>490</v>
      </c>
      <c r="G14399">
        <v>29.945</v>
      </c>
      <c r="H14399">
        <v>0</v>
      </c>
    </row>
    <row r="14400" spans="1:10" x14ac:dyDescent="0.2">
      <c r="A14400">
        <v>1414.2510073710073</v>
      </c>
      <c r="B14400">
        <v>8.09</v>
      </c>
      <c r="C14400">
        <v>0.151</v>
      </c>
      <c r="D14400">
        <v>6.43</v>
      </c>
      <c r="E14400">
        <v>24.1</v>
      </c>
      <c r="F14400">
        <v>490</v>
      </c>
      <c r="G14400">
        <v>29.945</v>
      </c>
      <c r="H14400">
        <v>0</v>
      </c>
    </row>
    <row r="14401" spans="1:8" x14ac:dyDescent="0.2">
      <c r="A14401">
        <v>1414.3488943488942</v>
      </c>
      <c r="B14401">
        <v>8.0920000000000005</v>
      </c>
      <c r="C14401">
        <v>0.151</v>
      </c>
      <c r="D14401">
        <v>6.45</v>
      </c>
      <c r="E14401">
        <v>24</v>
      </c>
      <c r="F14401">
        <v>490</v>
      </c>
      <c r="G14401">
        <v>29.945</v>
      </c>
      <c r="H14401">
        <v>0</v>
      </c>
    </row>
    <row r="14402" spans="1:8" x14ac:dyDescent="0.2">
      <c r="A14402">
        <v>1414.4467813267815</v>
      </c>
      <c r="B14402">
        <v>8.0960000000000001</v>
      </c>
      <c r="C14402">
        <v>0.151</v>
      </c>
      <c r="D14402">
        <v>6.42</v>
      </c>
      <c r="E14402">
        <v>24.1</v>
      </c>
      <c r="F14402">
        <v>490</v>
      </c>
      <c r="G14402">
        <v>29.945</v>
      </c>
      <c r="H14402">
        <v>0</v>
      </c>
    </row>
    <row r="14403" spans="1:8" x14ac:dyDescent="0.2">
      <c r="A14403">
        <v>1414.5458476658475</v>
      </c>
      <c r="B14403">
        <v>8.0939999999999994</v>
      </c>
      <c r="C14403">
        <v>0.151</v>
      </c>
      <c r="D14403">
        <v>6.42</v>
      </c>
      <c r="E14403">
        <v>24.1</v>
      </c>
      <c r="F14403">
        <v>490</v>
      </c>
      <c r="G14403">
        <v>29.945</v>
      </c>
      <c r="H14403">
        <v>0</v>
      </c>
    </row>
    <row r="14404" spans="1:8" x14ac:dyDescent="0.2">
      <c r="A14404">
        <v>1414.6437346437347</v>
      </c>
      <c r="B14404">
        <v>8.0830000000000002</v>
      </c>
      <c r="C14404">
        <v>0.151</v>
      </c>
      <c r="D14404">
        <v>6.41</v>
      </c>
      <c r="E14404">
        <v>24</v>
      </c>
      <c r="F14404">
        <v>490</v>
      </c>
      <c r="G14404">
        <v>29.945</v>
      </c>
      <c r="H14404">
        <v>0</v>
      </c>
    </row>
    <row r="14405" spans="1:8" x14ac:dyDescent="0.2">
      <c r="A14405">
        <v>1414.7416216216218</v>
      </c>
      <c r="B14405">
        <v>8.0920000000000005</v>
      </c>
      <c r="C14405">
        <v>0.151</v>
      </c>
      <c r="D14405">
        <v>6.4</v>
      </c>
      <c r="E14405">
        <v>24.1</v>
      </c>
      <c r="F14405">
        <v>490</v>
      </c>
      <c r="G14405">
        <v>29.945</v>
      </c>
      <c r="H14405">
        <v>0</v>
      </c>
    </row>
    <row r="14406" spans="1:8" x14ac:dyDescent="0.2">
      <c r="A14406">
        <v>1414.840687960688</v>
      </c>
      <c r="B14406">
        <v>8.09</v>
      </c>
      <c r="C14406">
        <v>0.151</v>
      </c>
      <c r="D14406">
        <v>6.4</v>
      </c>
      <c r="E14406">
        <v>24</v>
      </c>
      <c r="F14406">
        <v>490</v>
      </c>
      <c r="G14406">
        <v>29.945</v>
      </c>
      <c r="H14406">
        <v>0</v>
      </c>
    </row>
    <row r="14407" spans="1:8" x14ac:dyDescent="0.2">
      <c r="A14407">
        <v>1414.9385749385749</v>
      </c>
      <c r="B14407">
        <v>8.0850000000000009</v>
      </c>
      <c r="C14407">
        <v>0.151</v>
      </c>
      <c r="D14407">
        <v>6.38</v>
      </c>
      <c r="E14407">
        <v>24.1</v>
      </c>
      <c r="F14407">
        <v>490</v>
      </c>
      <c r="G14407">
        <v>29.945</v>
      </c>
      <c r="H14407">
        <v>0</v>
      </c>
    </row>
    <row r="14408" spans="1:8" x14ac:dyDescent="0.2">
      <c r="A14408">
        <v>1415.036461916462</v>
      </c>
      <c r="B14408">
        <v>8.0890000000000004</v>
      </c>
      <c r="C14408">
        <v>0.151</v>
      </c>
      <c r="D14408">
        <v>6.35</v>
      </c>
      <c r="E14408">
        <v>24.1</v>
      </c>
      <c r="F14408">
        <v>490</v>
      </c>
      <c r="G14408">
        <v>29.945</v>
      </c>
      <c r="H14408">
        <v>0</v>
      </c>
    </row>
    <row r="14409" spans="1:8" x14ac:dyDescent="0.2">
      <c r="A14409">
        <v>1415.1355282555282</v>
      </c>
      <c r="B14409">
        <v>8.09</v>
      </c>
      <c r="C14409">
        <v>0.151</v>
      </c>
      <c r="D14409">
        <v>6.3</v>
      </c>
      <c r="E14409">
        <v>24.1</v>
      </c>
      <c r="F14409">
        <v>490</v>
      </c>
      <c r="G14409">
        <v>29.945</v>
      </c>
      <c r="H14409">
        <v>0</v>
      </c>
    </row>
    <row r="14410" spans="1:8" x14ac:dyDescent="0.2">
      <c r="A14410">
        <v>1415.2334152334154</v>
      </c>
      <c r="B14410">
        <v>8.09</v>
      </c>
      <c r="C14410">
        <v>0.151</v>
      </c>
      <c r="D14410">
        <v>6.27</v>
      </c>
      <c r="E14410">
        <v>24.1</v>
      </c>
      <c r="F14410">
        <v>490</v>
      </c>
      <c r="G14410">
        <v>29.945</v>
      </c>
      <c r="H14410">
        <v>0</v>
      </c>
    </row>
    <row r="14411" spans="1:8" x14ac:dyDescent="0.2">
      <c r="A14411">
        <v>1415.3313022113023</v>
      </c>
      <c r="B14411">
        <v>8.0890000000000004</v>
      </c>
      <c r="C14411">
        <v>0.151</v>
      </c>
      <c r="D14411">
        <v>6.28</v>
      </c>
      <c r="E14411">
        <v>24.1</v>
      </c>
      <c r="F14411">
        <v>490</v>
      </c>
      <c r="G14411">
        <v>29.945</v>
      </c>
      <c r="H14411">
        <v>0</v>
      </c>
    </row>
    <row r="14412" spans="1:8" x14ac:dyDescent="0.2">
      <c r="A14412">
        <v>1415.4303685503685</v>
      </c>
      <c r="B14412">
        <v>8.0809999999999995</v>
      </c>
      <c r="C14412">
        <v>0.151</v>
      </c>
      <c r="D14412">
        <v>6.29</v>
      </c>
      <c r="E14412">
        <v>24</v>
      </c>
      <c r="F14412">
        <v>490</v>
      </c>
      <c r="G14412">
        <v>29.945</v>
      </c>
      <c r="H14412">
        <v>0</v>
      </c>
    </row>
    <row r="14413" spans="1:8" x14ac:dyDescent="0.2">
      <c r="A14413">
        <v>1415.5282555282556</v>
      </c>
      <c r="B14413">
        <v>8.0809999999999995</v>
      </c>
      <c r="C14413">
        <v>0.151</v>
      </c>
      <c r="D14413">
        <v>6.24</v>
      </c>
      <c r="E14413">
        <v>24.1</v>
      </c>
      <c r="F14413">
        <v>490</v>
      </c>
      <c r="G14413">
        <v>29.945</v>
      </c>
      <c r="H14413">
        <v>0</v>
      </c>
    </row>
    <row r="14414" spans="1:8" x14ac:dyDescent="0.2">
      <c r="A14414">
        <v>1415.6261425061425</v>
      </c>
      <c r="B14414">
        <v>8.0920000000000005</v>
      </c>
      <c r="C14414">
        <v>0.151</v>
      </c>
      <c r="D14414">
        <v>6.23</v>
      </c>
      <c r="E14414">
        <v>24.1</v>
      </c>
      <c r="F14414">
        <v>490</v>
      </c>
      <c r="G14414">
        <v>29.945</v>
      </c>
      <c r="H14414">
        <v>0</v>
      </c>
    </row>
    <row r="14415" spans="1:8" x14ac:dyDescent="0.2">
      <c r="A14415">
        <v>1415.7252088452087</v>
      </c>
      <c r="B14415">
        <v>8.09</v>
      </c>
      <c r="C14415">
        <v>0.151</v>
      </c>
      <c r="D14415">
        <v>6.22</v>
      </c>
      <c r="E14415">
        <v>24</v>
      </c>
      <c r="F14415">
        <v>490</v>
      </c>
      <c r="G14415">
        <v>29.945</v>
      </c>
      <c r="H14415">
        <v>0</v>
      </c>
    </row>
    <row r="14416" spans="1:8" x14ac:dyDescent="0.2">
      <c r="A14416">
        <v>1415.8230958230959</v>
      </c>
      <c r="B14416">
        <v>8.0850000000000009</v>
      </c>
      <c r="C14416">
        <v>0.151</v>
      </c>
      <c r="D14416">
        <v>6.23</v>
      </c>
      <c r="E14416">
        <v>24</v>
      </c>
      <c r="F14416">
        <v>490</v>
      </c>
      <c r="G14416">
        <v>29.945</v>
      </c>
      <c r="H14416">
        <v>0</v>
      </c>
    </row>
    <row r="14417" spans="1:10" x14ac:dyDescent="0.2">
      <c r="A14417">
        <v>1415.920982800983</v>
      </c>
      <c r="B14417">
        <v>8.0809999999999995</v>
      </c>
      <c r="C14417">
        <v>0.151</v>
      </c>
      <c r="D14417">
        <v>6.21</v>
      </c>
      <c r="E14417">
        <v>24</v>
      </c>
      <c r="F14417">
        <v>490</v>
      </c>
      <c r="G14417">
        <v>29.945</v>
      </c>
      <c r="H14417">
        <v>0</v>
      </c>
      <c r="I14417">
        <v>9.7741260000000008</v>
      </c>
      <c r="J14417">
        <v>2.81E-4</v>
      </c>
    </row>
    <row r="14418" spans="1:10" x14ac:dyDescent="0.2">
      <c r="A14418">
        <v>1416.020049140049</v>
      </c>
      <c r="B14418">
        <v>8.0809999999999995</v>
      </c>
      <c r="C14418">
        <v>0.151</v>
      </c>
      <c r="D14418">
        <v>6.2</v>
      </c>
      <c r="E14418">
        <v>24.1</v>
      </c>
      <c r="F14418">
        <v>490</v>
      </c>
      <c r="G14418">
        <v>29.945</v>
      </c>
      <c r="H14418">
        <v>1</v>
      </c>
    </row>
    <row r="14419" spans="1:10" x14ac:dyDescent="0.2">
      <c r="A14419">
        <v>1416.1179361179361</v>
      </c>
      <c r="B14419">
        <v>8.0790000000000006</v>
      </c>
      <c r="C14419">
        <v>0.151</v>
      </c>
      <c r="D14419">
        <v>6.38</v>
      </c>
      <c r="E14419">
        <v>24.1</v>
      </c>
      <c r="F14419">
        <v>490</v>
      </c>
      <c r="G14419">
        <v>29.945</v>
      </c>
      <c r="H14419">
        <v>1</v>
      </c>
    </row>
    <row r="14420" spans="1:10" x14ac:dyDescent="0.2">
      <c r="A14420">
        <v>1416.2158230958232</v>
      </c>
      <c r="B14420">
        <v>8.0809999999999995</v>
      </c>
      <c r="C14420">
        <v>0.151</v>
      </c>
      <c r="D14420">
        <v>6.55</v>
      </c>
      <c r="E14420">
        <v>24.1</v>
      </c>
      <c r="F14420">
        <v>490</v>
      </c>
      <c r="G14420">
        <v>29.945</v>
      </c>
      <c r="H14420">
        <v>0</v>
      </c>
    </row>
    <row r="14421" spans="1:10" x14ac:dyDescent="0.2">
      <c r="A14421">
        <v>1416.3148894348892</v>
      </c>
      <c r="B14421">
        <v>8.0830000000000002</v>
      </c>
      <c r="C14421">
        <v>0.151</v>
      </c>
      <c r="D14421">
        <v>6.59</v>
      </c>
      <c r="E14421">
        <v>24</v>
      </c>
      <c r="F14421">
        <v>490</v>
      </c>
      <c r="G14421">
        <v>29.945</v>
      </c>
      <c r="H14421">
        <v>0</v>
      </c>
    </row>
    <row r="14422" spans="1:10" x14ac:dyDescent="0.2">
      <c r="A14422">
        <v>1416.4127764127763</v>
      </c>
      <c r="B14422">
        <v>8.1</v>
      </c>
      <c r="C14422">
        <v>0.151</v>
      </c>
      <c r="D14422">
        <v>6.55</v>
      </c>
      <c r="E14422">
        <v>24</v>
      </c>
      <c r="F14422">
        <v>490</v>
      </c>
      <c r="G14422">
        <v>29.945</v>
      </c>
      <c r="H14422">
        <v>0</v>
      </c>
    </row>
    <row r="14423" spans="1:10" x14ac:dyDescent="0.2">
      <c r="A14423">
        <v>1416.5106633906635</v>
      </c>
      <c r="B14423">
        <v>8.09</v>
      </c>
      <c r="C14423">
        <v>0.151</v>
      </c>
      <c r="D14423">
        <v>6.53</v>
      </c>
      <c r="E14423">
        <v>24</v>
      </c>
      <c r="F14423">
        <v>491</v>
      </c>
      <c r="G14423">
        <v>30.007000000000001</v>
      </c>
      <c r="H14423">
        <v>0</v>
      </c>
    </row>
    <row r="14424" spans="1:10" x14ac:dyDescent="0.2">
      <c r="A14424">
        <v>1416.6097297297297</v>
      </c>
      <c r="B14424">
        <v>8.0809999999999995</v>
      </c>
      <c r="C14424">
        <v>0.151</v>
      </c>
      <c r="D14424">
        <v>6.55</v>
      </c>
      <c r="E14424">
        <v>24</v>
      </c>
      <c r="F14424">
        <v>491</v>
      </c>
      <c r="G14424">
        <v>30.007000000000001</v>
      </c>
      <c r="H14424">
        <v>0</v>
      </c>
    </row>
    <row r="14425" spans="1:10" x14ac:dyDescent="0.2">
      <c r="A14425">
        <v>1416.7076167076166</v>
      </c>
      <c r="B14425">
        <v>8.0630000000000006</v>
      </c>
      <c r="C14425">
        <v>0.151</v>
      </c>
      <c r="D14425">
        <v>6.53</v>
      </c>
      <c r="E14425">
        <v>24.1</v>
      </c>
      <c r="F14425">
        <v>491</v>
      </c>
      <c r="G14425">
        <v>30.007000000000001</v>
      </c>
      <c r="H14425">
        <v>0</v>
      </c>
    </row>
    <row r="14426" spans="1:10" x14ac:dyDescent="0.2">
      <c r="A14426">
        <v>1416.8055036855037</v>
      </c>
      <c r="B14426">
        <v>8.0530000000000008</v>
      </c>
      <c r="C14426">
        <v>0.151</v>
      </c>
      <c r="D14426">
        <v>6.53</v>
      </c>
      <c r="E14426">
        <v>24</v>
      </c>
      <c r="F14426">
        <v>491</v>
      </c>
      <c r="G14426">
        <v>30.007000000000001</v>
      </c>
      <c r="H14426">
        <v>0</v>
      </c>
    </row>
    <row r="14427" spans="1:10" x14ac:dyDescent="0.2">
      <c r="A14427">
        <v>1416.9045700245699</v>
      </c>
      <c r="B14427">
        <v>8.0589999999999993</v>
      </c>
      <c r="C14427">
        <v>0.151</v>
      </c>
      <c r="D14427">
        <v>6.5</v>
      </c>
      <c r="E14427">
        <v>24.1</v>
      </c>
      <c r="F14427">
        <v>491</v>
      </c>
      <c r="G14427">
        <v>30.007000000000001</v>
      </c>
      <c r="H14427">
        <v>0</v>
      </c>
    </row>
    <row r="14428" spans="1:10" x14ac:dyDescent="0.2">
      <c r="A14428">
        <v>1417.0024570024568</v>
      </c>
      <c r="B14428">
        <v>8.0440000000000005</v>
      </c>
      <c r="C14428">
        <v>0.152</v>
      </c>
      <c r="D14428">
        <v>6.5</v>
      </c>
      <c r="E14428">
        <v>24</v>
      </c>
      <c r="F14428">
        <v>491</v>
      </c>
      <c r="G14428">
        <v>30.007000000000001</v>
      </c>
      <c r="H14428">
        <v>0</v>
      </c>
    </row>
    <row r="14429" spans="1:10" x14ac:dyDescent="0.2">
      <c r="A14429">
        <v>1417.1003439803442</v>
      </c>
      <c r="B14429">
        <v>8.0459999999999994</v>
      </c>
      <c r="C14429">
        <v>0.152</v>
      </c>
      <c r="D14429">
        <v>6.49</v>
      </c>
      <c r="E14429">
        <v>24</v>
      </c>
      <c r="F14429">
        <v>491</v>
      </c>
      <c r="G14429">
        <v>30.007000000000001</v>
      </c>
      <c r="H14429">
        <v>0</v>
      </c>
    </row>
    <row r="14430" spans="1:10" x14ac:dyDescent="0.2">
      <c r="A14430">
        <v>1417.1994103194102</v>
      </c>
      <c r="B14430">
        <v>8.0399999999999991</v>
      </c>
      <c r="C14430">
        <v>0.152</v>
      </c>
      <c r="D14430">
        <v>6.44</v>
      </c>
      <c r="E14430">
        <v>24.1</v>
      </c>
      <c r="F14430">
        <v>491</v>
      </c>
      <c r="G14430">
        <v>30.007000000000001</v>
      </c>
      <c r="H14430">
        <v>0</v>
      </c>
    </row>
    <row r="14431" spans="1:10" x14ac:dyDescent="0.2">
      <c r="A14431">
        <v>1417.2972972972973</v>
      </c>
      <c r="B14431">
        <v>8.0440000000000005</v>
      </c>
      <c r="C14431">
        <v>0.152</v>
      </c>
      <c r="D14431">
        <v>6.44</v>
      </c>
      <c r="E14431">
        <v>24.1</v>
      </c>
      <c r="F14431">
        <v>491</v>
      </c>
      <c r="G14431">
        <v>30.007000000000001</v>
      </c>
      <c r="H14431">
        <v>0</v>
      </c>
    </row>
    <row r="14432" spans="1:10" x14ac:dyDescent="0.2">
      <c r="A14432">
        <v>1417.3951842751844</v>
      </c>
      <c r="B14432">
        <v>8.0389999999999997</v>
      </c>
      <c r="C14432">
        <v>0.151</v>
      </c>
      <c r="D14432">
        <v>6.44</v>
      </c>
      <c r="E14432">
        <v>24</v>
      </c>
      <c r="F14432">
        <v>491</v>
      </c>
      <c r="G14432">
        <v>30.007000000000001</v>
      </c>
      <c r="H14432">
        <v>0</v>
      </c>
    </row>
    <row r="14433" spans="1:10" x14ac:dyDescent="0.2">
      <c r="A14433">
        <v>1417.4942506142506</v>
      </c>
      <c r="B14433">
        <v>8.0259999999999998</v>
      </c>
      <c r="C14433">
        <v>0.151</v>
      </c>
      <c r="D14433">
        <v>6.4</v>
      </c>
      <c r="E14433">
        <v>24.1</v>
      </c>
      <c r="F14433">
        <v>491</v>
      </c>
      <c r="G14433">
        <v>30.007000000000001</v>
      </c>
      <c r="H14433">
        <v>0</v>
      </c>
    </row>
    <row r="14434" spans="1:10" x14ac:dyDescent="0.2">
      <c r="A14434">
        <v>1417.5921375921375</v>
      </c>
      <c r="B14434">
        <v>8.0280000000000005</v>
      </c>
      <c r="C14434">
        <v>0.151</v>
      </c>
      <c r="D14434">
        <v>6.41</v>
      </c>
      <c r="E14434">
        <v>24.1</v>
      </c>
      <c r="F14434">
        <v>491</v>
      </c>
      <c r="G14434">
        <v>30.007000000000001</v>
      </c>
      <c r="H14434">
        <v>0</v>
      </c>
    </row>
    <row r="14435" spans="1:10" x14ac:dyDescent="0.2">
      <c r="A14435">
        <v>1417.6900245700247</v>
      </c>
      <c r="B14435">
        <v>8.02</v>
      </c>
      <c r="C14435">
        <v>0.152</v>
      </c>
      <c r="D14435">
        <v>6.37</v>
      </c>
      <c r="E14435">
        <v>24.1</v>
      </c>
      <c r="F14435">
        <v>491</v>
      </c>
      <c r="G14435">
        <v>30.007000000000001</v>
      </c>
      <c r="H14435">
        <v>0</v>
      </c>
    </row>
    <row r="14436" spans="1:10" x14ac:dyDescent="0.2">
      <c r="A14436">
        <v>1417.7890909090909</v>
      </c>
      <c r="B14436">
        <v>8.02</v>
      </c>
      <c r="C14436">
        <v>0.152</v>
      </c>
      <c r="D14436">
        <v>6.37</v>
      </c>
      <c r="E14436">
        <v>24</v>
      </c>
      <c r="F14436">
        <v>491</v>
      </c>
      <c r="G14436">
        <v>30.007000000000001</v>
      </c>
      <c r="H14436">
        <v>0</v>
      </c>
    </row>
    <row r="14437" spans="1:10" x14ac:dyDescent="0.2">
      <c r="A14437">
        <v>1417.886977886978</v>
      </c>
      <c r="B14437">
        <v>8.0220000000000002</v>
      </c>
      <c r="C14437">
        <v>0.152</v>
      </c>
      <c r="D14437">
        <v>6.38</v>
      </c>
      <c r="E14437">
        <v>24.1</v>
      </c>
      <c r="F14437">
        <v>491</v>
      </c>
      <c r="G14437">
        <v>30.007000000000001</v>
      </c>
      <c r="H14437">
        <v>0</v>
      </c>
    </row>
    <row r="14438" spans="1:10" x14ac:dyDescent="0.2">
      <c r="A14438">
        <v>1417.9848648648649</v>
      </c>
      <c r="B14438">
        <v>8.0289999999999999</v>
      </c>
      <c r="C14438">
        <v>0.152</v>
      </c>
      <c r="D14438">
        <v>6.33</v>
      </c>
      <c r="E14438">
        <v>24</v>
      </c>
      <c r="F14438">
        <v>491</v>
      </c>
      <c r="G14438">
        <v>30.007000000000001</v>
      </c>
      <c r="H14438">
        <v>0</v>
      </c>
      <c r="I14438">
        <v>10.544575999999999</v>
      </c>
      <c r="J14438">
        <v>1.73E-4</v>
      </c>
    </row>
    <row r="14439" spans="1:10" x14ac:dyDescent="0.2">
      <c r="A14439">
        <v>1418.0839312039311</v>
      </c>
      <c r="B14439">
        <v>8.0220000000000002</v>
      </c>
      <c r="C14439">
        <v>0.152</v>
      </c>
      <c r="D14439">
        <v>6.37</v>
      </c>
      <c r="E14439">
        <v>24.1</v>
      </c>
      <c r="F14439">
        <v>491</v>
      </c>
      <c r="G14439">
        <v>30.007000000000001</v>
      </c>
      <c r="H14439">
        <v>1</v>
      </c>
    </row>
    <row r="14440" spans="1:10" x14ac:dyDescent="0.2">
      <c r="A14440">
        <v>1418.1818181818182</v>
      </c>
      <c r="B14440">
        <v>8.0280000000000005</v>
      </c>
      <c r="C14440">
        <v>0.152</v>
      </c>
      <c r="D14440">
        <v>6.5</v>
      </c>
      <c r="E14440">
        <v>24</v>
      </c>
      <c r="F14440">
        <v>491</v>
      </c>
      <c r="G14440">
        <v>30.007000000000001</v>
      </c>
      <c r="H14440">
        <v>1</v>
      </c>
    </row>
    <row r="14441" spans="1:10" x14ac:dyDescent="0.2">
      <c r="A14441">
        <v>1418.2797051597051</v>
      </c>
      <c r="B14441">
        <v>8.0280000000000005</v>
      </c>
      <c r="C14441">
        <v>0.152</v>
      </c>
      <c r="D14441">
        <v>6.62</v>
      </c>
      <c r="E14441">
        <v>24.1</v>
      </c>
      <c r="F14441">
        <v>491</v>
      </c>
      <c r="G14441">
        <v>30.007000000000001</v>
      </c>
      <c r="H14441">
        <v>0</v>
      </c>
    </row>
    <row r="14442" spans="1:10" x14ac:dyDescent="0.2">
      <c r="A14442">
        <v>1418.3787714987714</v>
      </c>
      <c r="B14442">
        <v>8.0299999999999994</v>
      </c>
      <c r="C14442">
        <v>0.152</v>
      </c>
      <c r="D14442">
        <v>6.59</v>
      </c>
      <c r="E14442">
        <v>24</v>
      </c>
      <c r="F14442">
        <v>491</v>
      </c>
      <c r="G14442">
        <v>30.007000000000001</v>
      </c>
      <c r="H14442">
        <v>0</v>
      </c>
    </row>
    <row r="14443" spans="1:10" x14ac:dyDescent="0.2">
      <c r="A14443">
        <v>1418.4766584766585</v>
      </c>
      <c r="B14443">
        <v>8.0220000000000002</v>
      </c>
      <c r="C14443">
        <v>0.152</v>
      </c>
      <c r="D14443">
        <v>6.58</v>
      </c>
      <c r="E14443">
        <v>24.1</v>
      </c>
      <c r="F14443">
        <v>491</v>
      </c>
      <c r="G14443">
        <v>30.007000000000001</v>
      </c>
      <c r="H14443">
        <v>0</v>
      </c>
    </row>
    <row r="14444" spans="1:10" x14ac:dyDescent="0.2">
      <c r="A14444">
        <v>1418.5745454545456</v>
      </c>
      <c r="B14444">
        <v>8.0180000000000007</v>
      </c>
      <c r="C14444">
        <v>0.152</v>
      </c>
      <c r="D14444">
        <v>6.57</v>
      </c>
      <c r="E14444">
        <v>24.1</v>
      </c>
      <c r="F14444">
        <v>491</v>
      </c>
      <c r="G14444">
        <v>30.007000000000001</v>
      </c>
      <c r="H14444">
        <v>0</v>
      </c>
    </row>
    <row r="14445" spans="1:10" x14ac:dyDescent="0.2">
      <c r="A14445">
        <v>1418.6736117936116</v>
      </c>
      <c r="B14445">
        <v>8.0239999999999991</v>
      </c>
      <c r="C14445">
        <v>0.152</v>
      </c>
      <c r="D14445">
        <v>6.54</v>
      </c>
      <c r="E14445">
        <v>24.1</v>
      </c>
      <c r="F14445">
        <v>491</v>
      </c>
      <c r="G14445">
        <v>30.007000000000001</v>
      </c>
      <c r="H14445">
        <v>0</v>
      </c>
    </row>
    <row r="14446" spans="1:10" x14ac:dyDescent="0.2">
      <c r="A14446">
        <v>1418.7714987714987</v>
      </c>
      <c r="B14446">
        <v>8.0239999999999991</v>
      </c>
      <c r="C14446">
        <v>0.152</v>
      </c>
      <c r="D14446">
        <v>6.54</v>
      </c>
      <c r="E14446">
        <v>24</v>
      </c>
      <c r="F14446">
        <v>491</v>
      </c>
      <c r="G14446">
        <v>30.007000000000001</v>
      </c>
      <c r="H14446">
        <v>0</v>
      </c>
    </row>
    <row r="14447" spans="1:10" x14ac:dyDescent="0.2">
      <c r="A14447">
        <v>1418.8693857493859</v>
      </c>
      <c r="B14447">
        <v>8.0280000000000005</v>
      </c>
      <c r="C14447">
        <v>0.152</v>
      </c>
      <c r="D14447">
        <v>6.51</v>
      </c>
      <c r="E14447">
        <v>24.1</v>
      </c>
      <c r="F14447">
        <v>491</v>
      </c>
      <c r="G14447">
        <v>30.007000000000001</v>
      </c>
      <c r="H14447">
        <v>0</v>
      </c>
    </row>
    <row r="14448" spans="1:10" x14ac:dyDescent="0.2">
      <c r="A14448">
        <v>1418.9684520884521</v>
      </c>
      <c r="B14448">
        <v>8.0329999999999995</v>
      </c>
      <c r="C14448">
        <v>0.152</v>
      </c>
      <c r="D14448">
        <v>6.53</v>
      </c>
      <c r="E14448">
        <v>24</v>
      </c>
      <c r="F14448">
        <v>491</v>
      </c>
      <c r="G14448">
        <v>30.007000000000001</v>
      </c>
      <c r="H14448">
        <v>0</v>
      </c>
    </row>
    <row r="14449" spans="1:8" x14ac:dyDescent="0.2">
      <c r="A14449">
        <v>1419.066339066339</v>
      </c>
      <c r="B14449">
        <v>8.02</v>
      </c>
      <c r="C14449">
        <v>0.152</v>
      </c>
      <c r="D14449">
        <v>6.48</v>
      </c>
      <c r="E14449">
        <v>24.1</v>
      </c>
      <c r="F14449">
        <v>491</v>
      </c>
      <c r="G14449">
        <v>30.007000000000001</v>
      </c>
      <c r="H14449">
        <v>0</v>
      </c>
    </row>
    <row r="14450" spans="1:8" x14ac:dyDescent="0.2">
      <c r="A14450">
        <v>1419.1642260442261</v>
      </c>
      <c r="B14450">
        <v>8.0370000000000008</v>
      </c>
      <c r="C14450">
        <v>0.152</v>
      </c>
      <c r="D14450">
        <v>6.5</v>
      </c>
      <c r="E14450">
        <v>24.1</v>
      </c>
      <c r="F14450">
        <v>491</v>
      </c>
      <c r="G14450">
        <v>30.007000000000001</v>
      </c>
      <c r="H14450">
        <v>0</v>
      </c>
    </row>
    <row r="14451" spans="1:8" x14ac:dyDescent="0.2">
      <c r="A14451">
        <v>1419.2632923832923</v>
      </c>
      <c r="B14451">
        <v>8.02</v>
      </c>
      <c r="C14451">
        <v>0.152</v>
      </c>
      <c r="D14451">
        <v>6.45</v>
      </c>
      <c r="E14451">
        <v>24.1</v>
      </c>
      <c r="F14451">
        <v>491</v>
      </c>
      <c r="G14451">
        <v>30.007000000000001</v>
      </c>
      <c r="H14451">
        <v>0</v>
      </c>
    </row>
    <row r="14452" spans="1:8" x14ac:dyDescent="0.2">
      <c r="A14452">
        <v>1419.3611793611792</v>
      </c>
      <c r="B14452">
        <v>8.0259999999999998</v>
      </c>
      <c r="C14452">
        <v>0.152</v>
      </c>
      <c r="D14452">
        <v>6.45</v>
      </c>
      <c r="E14452">
        <v>24</v>
      </c>
      <c r="F14452">
        <v>491</v>
      </c>
      <c r="G14452">
        <v>30.007000000000001</v>
      </c>
      <c r="H14452">
        <v>0</v>
      </c>
    </row>
    <row r="14453" spans="1:8" x14ac:dyDescent="0.2">
      <c r="A14453">
        <v>1419.4590663390663</v>
      </c>
      <c r="B14453">
        <v>8.0259999999999998</v>
      </c>
      <c r="C14453">
        <v>0.152</v>
      </c>
      <c r="D14453">
        <v>6.41</v>
      </c>
      <c r="E14453">
        <v>24.1</v>
      </c>
      <c r="F14453">
        <v>491</v>
      </c>
      <c r="G14453">
        <v>30.007000000000001</v>
      </c>
      <c r="H14453">
        <v>0</v>
      </c>
    </row>
    <row r="14454" spans="1:8" x14ac:dyDescent="0.2">
      <c r="A14454">
        <v>1419.5581326781326</v>
      </c>
      <c r="B14454">
        <v>8.0220000000000002</v>
      </c>
      <c r="C14454">
        <v>0.152</v>
      </c>
      <c r="D14454">
        <v>6.4</v>
      </c>
      <c r="E14454">
        <v>24.1</v>
      </c>
      <c r="F14454">
        <v>491</v>
      </c>
      <c r="G14454">
        <v>30.007000000000001</v>
      </c>
      <c r="H14454">
        <v>0</v>
      </c>
    </row>
    <row r="14455" spans="1:8" x14ac:dyDescent="0.2">
      <c r="A14455">
        <v>1419.6560196560197</v>
      </c>
      <c r="B14455">
        <v>8.0150000000000006</v>
      </c>
      <c r="C14455">
        <v>0.152</v>
      </c>
      <c r="D14455">
        <v>6.39</v>
      </c>
      <c r="E14455">
        <v>24.1</v>
      </c>
      <c r="F14455">
        <v>491</v>
      </c>
      <c r="G14455">
        <v>30.007000000000001</v>
      </c>
      <c r="H14455">
        <v>0</v>
      </c>
    </row>
    <row r="14456" spans="1:8" x14ac:dyDescent="0.2">
      <c r="A14456">
        <v>1419.7539066339068</v>
      </c>
      <c r="B14456">
        <v>8.0259999999999998</v>
      </c>
      <c r="C14456">
        <v>0.152</v>
      </c>
      <c r="D14456">
        <v>6.38</v>
      </c>
      <c r="E14456">
        <v>24.1</v>
      </c>
      <c r="F14456">
        <v>491</v>
      </c>
      <c r="G14456">
        <v>30.007000000000001</v>
      </c>
      <c r="H14456">
        <v>0</v>
      </c>
    </row>
    <row r="14457" spans="1:8" x14ac:dyDescent="0.2">
      <c r="A14457">
        <v>1419.8529729729728</v>
      </c>
      <c r="B14457">
        <v>8.0289999999999999</v>
      </c>
      <c r="C14457">
        <v>0.152</v>
      </c>
      <c r="D14457">
        <v>6.35</v>
      </c>
      <c r="E14457">
        <v>24.1</v>
      </c>
      <c r="F14457">
        <v>491</v>
      </c>
      <c r="G14457">
        <v>30.007000000000001</v>
      </c>
      <c r="H14457">
        <v>0</v>
      </c>
    </row>
    <row r="14458" spans="1:8" x14ac:dyDescent="0.2">
      <c r="A14458">
        <v>1419.9508599508599</v>
      </c>
      <c r="B14458">
        <v>8.0280000000000005</v>
      </c>
      <c r="C14458">
        <v>0.152</v>
      </c>
      <c r="D14458">
        <v>6.34</v>
      </c>
      <c r="E14458">
        <v>24</v>
      </c>
      <c r="F14458">
        <v>491</v>
      </c>
      <c r="G14458">
        <v>30.007000000000001</v>
      </c>
      <c r="H14458">
        <v>0</v>
      </c>
    </row>
    <row r="14459" spans="1:8" x14ac:dyDescent="0.2">
      <c r="A14459">
        <v>1420.0487469287471</v>
      </c>
      <c r="B14459">
        <v>8.0220000000000002</v>
      </c>
      <c r="C14459">
        <v>0.152</v>
      </c>
      <c r="D14459">
        <v>6.34</v>
      </c>
      <c r="E14459">
        <v>24.1</v>
      </c>
      <c r="F14459">
        <v>491</v>
      </c>
      <c r="G14459">
        <v>30.007000000000001</v>
      </c>
      <c r="H14459">
        <v>0</v>
      </c>
    </row>
    <row r="14460" spans="1:8" x14ac:dyDescent="0.2">
      <c r="A14460">
        <v>1420.1478132678133</v>
      </c>
      <c r="B14460">
        <v>8.0289999999999999</v>
      </c>
      <c r="C14460">
        <v>0.152</v>
      </c>
      <c r="D14460">
        <v>6.35</v>
      </c>
      <c r="E14460">
        <v>24.1</v>
      </c>
      <c r="F14460">
        <v>491</v>
      </c>
      <c r="G14460">
        <v>30.007000000000001</v>
      </c>
      <c r="H14460">
        <v>0</v>
      </c>
    </row>
    <row r="14461" spans="1:8" x14ac:dyDescent="0.2">
      <c r="A14461">
        <v>1420.2457002457004</v>
      </c>
      <c r="B14461">
        <v>8.0289999999999999</v>
      </c>
      <c r="C14461">
        <v>0.152</v>
      </c>
      <c r="D14461">
        <v>6.31</v>
      </c>
      <c r="E14461">
        <v>24.1</v>
      </c>
      <c r="F14461">
        <v>491</v>
      </c>
      <c r="G14461">
        <v>30.007000000000001</v>
      </c>
      <c r="H14461">
        <v>0</v>
      </c>
    </row>
    <row r="14462" spans="1:8" x14ac:dyDescent="0.2">
      <c r="A14462">
        <v>1420.3435872235873</v>
      </c>
      <c r="B14462">
        <v>8.0329999999999995</v>
      </c>
      <c r="C14462">
        <v>0.152</v>
      </c>
      <c r="D14462">
        <v>6.31</v>
      </c>
      <c r="E14462">
        <v>24.1</v>
      </c>
      <c r="F14462">
        <v>491</v>
      </c>
      <c r="G14462">
        <v>30.007000000000001</v>
      </c>
      <c r="H14462">
        <v>0</v>
      </c>
    </row>
    <row r="14463" spans="1:8" x14ac:dyDescent="0.2">
      <c r="A14463">
        <v>1420.4426535626535</v>
      </c>
      <c r="B14463">
        <v>8.0220000000000002</v>
      </c>
      <c r="C14463">
        <v>0.152</v>
      </c>
      <c r="D14463">
        <v>6.28</v>
      </c>
      <c r="E14463">
        <v>24</v>
      </c>
      <c r="F14463">
        <v>491</v>
      </c>
      <c r="G14463">
        <v>30.007000000000001</v>
      </c>
      <c r="H14463">
        <v>0</v>
      </c>
    </row>
    <row r="14464" spans="1:8" x14ac:dyDescent="0.2">
      <c r="A14464">
        <v>1420.5405405405406</v>
      </c>
      <c r="B14464">
        <v>8.0220000000000002</v>
      </c>
      <c r="C14464">
        <v>0.152</v>
      </c>
      <c r="D14464">
        <v>6.26</v>
      </c>
      <c r="E14464">
        <v>24</v>
      </c>
      <c r="F14464">
        <v>491</v>
      </c>
      <c r="G14464">
        <v>30.007000000000001</v>
      </c>
      <c r="H14464">
        <v>0</v>
      </c>
    </row>
    <row r="14465" spans="1:10" x14ac:dyDescent="0.2">
      <c r="A14465">
        <v>1420.6384275184275</v>
      </c>
      <c r="B14465">
        <v>8.0239999999999991</v>
      </c>
      <c r="C14465">
        <v>0.152</v>
      </c>
      <c r="D14465">
        <v>6.25</v>
      </c>
      <c r="E14465">
        <v>24.1</v>
      </c>
      <c r="F14465">
        <v>491</v>
      </c>
      <c r="G14465">
        <v>30.007000000000001</v>
      </c>
      <c r="H14465">
        <v>0</v>
      </c>
    </row>
    <row r="14466" spans="1:10" x14ac:dyDescent="0.2">
      <c r="A14466">
        <v>1420.7374938574937</v>
      </c>
      <c r="B14466">
        <v>8.0350000000000001</v>
      </c>
      <c r="C14466">
        <v>0.152</v>
      </c>
      <c r="D14466">
        <v>6.2</v>
      </c>
      <c r="E14466">
        <v>24</v>
      </c>
      <c r="F14466">
        <v>491</v>
      </c>
      <c r="G14466">
        <v>30.007000000000001</v>
      </c>
      <c r="H14466">
        <v>0</v>
      </c>
      <c r="I14466">
        <v>11.093029</v>
      </c>
      <c r="J14466">
        <v>2.61E-4</v>
      </c>
    </row>
    <row r="14467" spans="1:10" x14ac:dyDescent="0.2">
      <c r="A14467">
        <v>1420.8353808353809</v>
      </c>
      <c r="B14467">
        <v>8.0289999999999999</v>
      </c>
      <c r="C14467">
        <v>0.152</v>
      </c>
      <c r="D14467">
        <v>6.21</v>
      </c>
      <c r="E14467">
        <v>24.1</v>
      </c>
      <c r="F14467">
        <v>491</v>
      </c>
      <c r="G14467">
        <v>30.007000000000001</v>
      </c>
      <c r="H14467">
        <v>1</v>
      </c>
    </row>
    <row r="14468" spans="1:10" x14ac:dyDescent="0.2">
      <c r="A14468">
        <v>1420.933267813268</v>
      </c>
      <c r="B14468">
        <v>8.0150000000000006</v>
      </c>
      <c r="C14468">
        <v>0.152</v>
      </c>
      <c r="D14468">
        <v>6.43</v>
      </c>
      <c r="E14468">
        <v>24.1</v>
      </c>
      <c r="F14468">
        <v>491</v>
      </c>
      <c r="G14468">
        <v>30.007000000000001</v>
      </c>
      <c r="H14468">
        <v>1</v>
      </c>
    </row>
    <row r="14469" spans="1:10" x14ac:dyDescent="0.2">
      <c r="A14469">
        <v>1421.032334152334</v>
      </c>
      <c r="B14469">
        <v>8.0220000000000002</v>
      </c>
      <c r="C14469">
        <v>0.152</v>
      </c>
      <c r="D14469">
        <v>6.53</v>
      </c>
      <c r="E14469">
        <v>24.1</v>
      </c>
      <c r="F14469">
        <v>491</v>
      </c>
      <c r="G14469">
        <v>30.007000000000001</v>
      </c>
      <c r="H14469">
        <v>0</v>
      </c>
    </row>
    <row r="14470" spans="1:10" x14ac:dyDescent="0.2">
      <c r="A14470">
        <v>1421.1302211302211</v>
      </c>
      <c r="B14470">
        <v>8.0329999999999995</v>
      </c>
      <c r="C14470">
        <v>0.152</v>
      </c>
      <c r="D14470">
        <v>6.59</v>
      </c>
      <c r="E14470">
        <v>24.1</v>
      </c>
      <c r="F14470">
        <v>491</v>
      </c>
      <c r="G14470">
        <v>30.007000000000001</v>
      </c>
      <c r="H14470">
        <v>0</v>
      </c>
    </row>
    <row r="14471" spans="1:10" x14ac:dyDescent="0.2">
      <c r="A14471">
        <v>1421.2281081081082</v>
      </c>
      <c r="B14471">
        <v>8.0289999999999999</v>
      </c>
      <c r="C14471">
        <v>0.152</v>
      </c>
      <c r="D14471">
        <v>6.56</v>
      </c>
      <c r="E14471">
        <v>24.1</v>
      </c>
      <c r="F14471">
        <v>491</v>
      </c>
      <c r="G14471">
        <v>30.007000000000001</v>
      </c>
      <c r="H14471">
        <v>0</v>
      </c>
    </row>
    <row r="14472" spans="1:10" x14ac:dyDescent="0.2">
      <c r="A14472">
        <v>1421.3271744471745</v>
      </c>
      <c r="B14472">
        <v>8.0129999999999999</v>
      </c>
      <c r="C14472">
        <v>0.152</v>
      </c>
      <c r="D14472">
        <v>6.53</v>
      </c>
      <c r="E14472">
        <v>24.1</v>
      </c>
      <c r="F14472">
        <v>491</v>
      </c>
      <c r="G14472">
        <v>30.007000000000001</v>
      </c>
      <c r="H14472">
        <v>0</v>
      </c>
    </row>
    <row r="14473" spans="1:10" x14ac:dyDescent="0.2">
      <c r="A14473">
        <v>1421.4250614250614</v>
      </c>
      <c r="B14473">
        <v>8.0259999999999998</v>
      </c>
      <c r="C14473">
        <v>0.152</v>
      </c>
      <c r="D14473">
        <v>6.55</v>
      </c>
      <c r="E14473">
        <v>24.1</v>
      </c>
      <c r="F14473">
        <v>491</v>
      </c>
      <c r="G14473">
        <v>30.007000000000001</v>
      </c>
      <c r="H14473">
        <v>0</v>
      </c>
    </row>
    <row r="14474" spans="1:10" x14ac:dyDescent="0.2">
      <c r="A14474">
        <v>1421.5229484029485</v>
      </c>
      <c r="B14474">
        <v>8.0329999999999995</v>
      </c>
      <c r="C14474">
        <v>0.152</v>
      </c>
      <c r="D14474">
        <v>6.56</v>
      </c>
      <c r="E14474">
        <v>24.1</v>
      </c>
      <c r="F14474">
        <v>491</v>
      </c>
      <c r="G14474">
        <v>30.007000000000001</v>
      </c>
      <c r="H14474">
        <v>0</v>
      </c>
    </row>
    <row r="14475" spans="1:10" x14ac:dyDescent="0.2">
      <c r="A14475">
        <v>1421.6220147420147</v>
      </c>
      <c r="B14475">
        <v>8.0440000000000005</v>
      </c>
      <c r="C14475">
        <v>0.152</v>
      </c>
      <c r="D14475">
        <v>6.54</v>
      </c>
      <c r="E14475">
        <v>24.1</v>
      </c>
      <c r="F14475">
        <v>491</v>
      </c>
      <c r="G14475">
        <v>30.007000000000001</v>
      </c>
      <c r="H14475">
        <v>0</v>
      </c>
    </row>
    <row r="14476" spans="1:10" x14ac:dyDescent="0.2">
      <c r="A14476">
        <v>1421.7199017199016</v>
      </c>
      <c r="B14476">
        <v>8.0370000000000008</v>
      </c>
      <c r="C14476">
        <v>0.152</v>
      </c>
      <c r="D14476">
        <v>6.51</v>
      </c>
      <c r="E14476">
        <v>24.1</v>
      </c>
      <c r="F14476">
        <v>491</v>
      </c>
      <c r="G14476">
        <v>30.007000000000001</v>
      </c>
      <c r="H14476">
        <v>0</v>
      </c>
    </row>
    <row r="14477" spans="1:10" x14ac:dyDescent="0.2">
      <c r="A14477">
        <v>1421.8177886977887</v>
      </c>
      <c r="B14477">
        <v>8.0519999999999996</v>
      </c>
      <c r="C14477">
        <v>0.152</v>
      </c>
      <c r="D14477">
        <v>6.51</v>
      </c>
      <c r="E14477">
        <v>24</v>
      </c>
      <c r="F14477">
        <v>491</v>
      </c>
      <c r="G14477">
        <v>30.007000000000001</v>
      </c>
      <c r="H14477">
        <v>0</v>
      </c>
    </row>
    <row r="14478" spans="1:10" x14ac:dyDescent="0.2">
      <c r="A14478">
        <v>1421.9168550368549</v>
      </c>
      <c r="B14478">
        <v>8.0459999999999994</v>
      </c>
      <c r="C14478">
        <v>0.152</v>
      </c>
      <c r="D14478">
        <v>6.49</v>
      </c>
      <c r="E14478">
        <v>24.1</v>
      </c>
      <c r="F14478">
        <v>491</v>
      </c>
      <c r="G14478">
        <v>30.007000000000001</v>
      </c>
      <c r="H14478">
        <v>0</v>
      </c>
    </row>
    <row r="14479" spans="1:10" x14ac:dyDescent="0.2">
      <c r="A14479">
        <v>1422.0147420147421</v>
      </c>
      <c r="B14479">
        <v>8.0370000000000008</v>
      </c>
      <c r="C14479">
        <v>0.152</v>
      </c>
      <c r="D14479">
        <v>6.46</v>
      </c>
      <c r="E14479">
        <v>24</v>
      </c>
      <c r="F14479">
        <v>491</v>
      </c>
      <c r="G14479">
        <v>30.007000000000001</v>
      </c>
      <c r="H14479">
        <v>0</v>
      </c>
    </row>
    <row r="14480" spans="1:10" x14ac:dyDescent="0.2">
      <c r="A14480">
        <v>1422.112628992629</v>
      </c>
      <c r="B14480">
        <v>8.0350000000000001</v>
      </c>
      <c r="C14480">
        <v>0.152</v>
      </c>
      <c r="D14480">
        <v>6.43</v>
      </c>
      <c r="E14480">
        <v>24.1</v>
      </c>
      <c r="F14480">
        <v>491</v>
      </c>
      <c r="G14480">
        <v>30.007000000000001</v>
      </c>
      <c r="H14480">
        <v>0</v>
      </c>
    </row>
    <row r="14481" spans="1:10" x14ac:dyDescent="0.2">
      <c r="A14481">
        <v>1422.2116953316952</v>
      </c>
      <c r="B14481">
        <v>8.048</v>
      </c>
      <c r="C14481">
        <v>0.152</v>
      </c>
      <c r="D14481">
        <v>6.44</v>
      </c>
      <c r="E14481">
        <v>24.1</v>
      </c>
      <c r="F14481">
        <v>491</v>
      </c>
      <c r="G14481">
        <v>30.007000000000001</v>
      </c>
      <c r="H14481">
        <v>0</v>
      </c>
    </row>
    <row r="14482" spans="1:10" x14ac:dyDescent="0.2">
      <c r="A14482">
        <v>1422.3095823095823</v>
      </c>
      <c r="B14482">
        <v>8.048</v>
      </c>
      <c r="C14482">
        <v>0.152</v>
      </c>
      <c r="D14482">
        <v>6.44</v>
      </c>
      <c r="E14482">
        <v>24.1</v>
      </c>
      <c r="F14482">
        <v>491</v>
      </c>
      <c r="G14482">
        <v>30.007000000000001</v>
      </c>
      <c r="H14482">
        <v>0</v>
      </c>
    </row>
    <row r="14483" spans="1:10" x14ac:dyDescent="0.2">
      <c r="A14483">
        <v>1422.4074692874694</v>
      </c>
      <c r="B14483">
        <v>8.0519999999999996</v>
      </c>
      <c r="C14483">
        <v>0.152</v>
      </c>
      <c r="D14483">
        <v>6.42</v>
      </c>
      <c r="E14483">
        <v>24.1</v>
      </c>
      <c r="F14483">
        <v>491</v>
      </c>
      <c r="G14483">
        <v>30.007000000000001</v>
      </c>
      <c r="H14483">
        <v>0</v>
      </c>
    </row>
    <row r="14484" spans="1:10" x14ac:dyDescent="0.2">
      <c r="A14484">
        <v>1422.5065356265354</v>
      </c>
      <c r="B14484">
        <v>8.0259999999999998</v>
      </c>
      <c r="C14484">
        <v>0.152</v>
      </c>
      <c r="D14484">
        <v>6.39</v>
      </c>
      <c r="E14484">
        <v>24</v>
      </c>
      <c r="F14484">
        <v>491</v>
      </c>
      <c r="G14484">
        <v>30.007000000000001</v>
      </c>
      <c r="H14484">
        <v>0</v>
      </c>
    </row>
    <row r="14485" spans="1:10" x14ac:dyDescent="0.2">
      <c r="A14485">
        <v>1422.6044226044228</v>
      </c>
      <c r="B14485">
        <v>8.0370000000000008</v>
      </c>
      <c r="C14485">
        <v>0.152</v>
      </c>
      <c r="D14485">
        <v>6.36</v>
      </c>
      <c r="E14485">
        <v>24.1</v>
      </c>
      <c r="F14485">
        <v>491</v>
      </c>
      <c r="G14485">
        <v>30.007000000000001</v>
      </c>
      <c r="H14485">
        <v>0</v>
      </c>
    </row>
    <row r="14486" spans="1:10" x14ac:dyDescent="0.2">
      <c r="A14486">
        <v>1422.7023095823097</v>
      </c>
      <c r="B14486">
        <v>8.0350000000000001</v>
      </c>
      <c r="C14486">
        <v>0.152</v>
      </c>
      <c r="D14486">
        <v>6.36</v>
      </c>
      <c r="E14486">
        <v>24</v>
      </c>
      <c r="F14486">
        <v>491</v>
      </c>
      <c r="G14486">
        <v>30.007000000000001</v>
      </c>
      <c r="H14486">
        <v>0</v>
      </c>
    </row>
    <row r="14487" spans="1:10" x14ac:dyDescent="0.2">
      <c r="A14487">
        <v>1422.8013759213757</v>
      </c>
      <c r="B14487">
        <v>8.0389999999999997</v>
      </c>
      <c r="C14487">
        <v>0.152</v>
      </c>
      <c r="D14487">
        <v>6.33</v>
      </c>
      <c r="E14487">
        <v>24.1</v>
      </c>
      <c r="F14487">
        <v>491</v>
      </c>
      <c r="G14487">
        <v>30.007000000000001</v>
      </c>
      <c r="H14487">
        <v>0</v>
      </c>
    </row>
    <row r="14488" spans="1:10" x14ac:dyDescent="0.2">
      <c r="A14488">
        <v>1422.899262899263</v>
      </c>
      <c r="B14488">
        <v>8.0399999999999991</v>
      </c>
      <c r="C14488">
        <v>0.152</v>
      </c>
      <c r="D14488">
        <v>6.32</v>
      </c>
      <c r="E14488">
        <v>24.1</v>
      </c>
      <c r="F14488">
        <v>491</v>
      </c>
      <c r="G14488">
        <v>30.007000000000001</v>
      </c>
      <c r="H14488">
        <v>0</v>
      </c>
      <c r="I14488">
        <v>11.406421999999999</v>
      </c>
      <c r="J14488">
        <v>1.56E-4</v>
      </c>
    </row>
    <row r="14489" spans="1:10" x14ac:dyDescent="0.2">
      <c r="A14489">
        <v>1422.9971498771499</v>
      </c>
      <c r="B14489">
        <v>8.0440000000000005</v>
      </c>
      <c r="C14489">
        <v>0.152</v>
      </c>
      <c r="D14489">
        <v>6.35</v>
      </c>
      <c r="E14489">
        <v>24.1</v>
      </c>
      <c r="F14489">
        <v>491</v>
      </c>
      <c r="G14489">
        <v>30.007000000000001</v>
      </c>
      <c r="H14489">
        <v>1</v>
      </c>
    </row>
    <row r="14490" spans="1:10" x14ac:dyDescent="0.2">
      <c r="A14490">
        <v>1423.0962162162161</v>
      </c>
      <c r="B14490">
        <v>8.0380000000000003</v>
      </c>
      <c r="C14490">
        <v>0.152</v>
      </c>
      <c r="D14490">
        <v>6.53</v>
      </c>
      <c r="E14490">
        <v>24.1</v>
      </c>
      <c r="F14490">
        <v>491</v>
      </c>
      <c r="G14490">
        <v>30.007000000000001</v>
      </c>
      <c r="H14490">
        <v>0</v>
      </c>
    </row>
    <row r="14491" spans="1:10" x14ac:dyDescent="0.2">
      <c r="A14491">
        <v>1423.1941031941033</v>
      </c>
      <c r="B14491">
        <v>8.0500000000000007</v>
      </c>
      <c r="C14491">
        <v>0.152</v>
      </c>
      <c r="D14491">
        <v>6.59</v>
      </c>
      <c r="E14491">
        <v>24.1</v>
      </c>
      <c r="F14491">
        <v>491</v>
      </c>
      <c r="G14491">
        <v>30.007000000000001</v>
      </c>
      <c r="H14491">
        <v>0</v>
      </c>
    </row>
    <row r="14492" spans="1:10" x14ac:dyDescent="0.2">
      <c r="A14492">
        <v>1423.2919901719904</v>
      </c>
      <c r="B14492">
        <v>8.0519999999999996</v>
      </c>
      <c r="C14492">
        <v>0.152</v>
      </c>
      <c r="D14492">
        <v>6.57</v>
      </c>
      <c r="E14492">
        <v>24.1</v>
      </c>
      <c r="F14492">
        <v>491</v>
      </c>
      <c r="G14492">
        <v>30.007000000000001</v>
      </c>
      <c r="H14492">
        <v>0</v>
      </c>
    </row>
    <row r="14493" spans="1:10" x14ac:dyDescent="0.2">
      <c r="A14493">
        <v>1423.3910565110564</v>
      </c>
      <c r="B14493">
        <v>8.0399999999999991</v>
      </c>
      <c r="C14493">
        <v>0.152</v>
      </c>
      <c r="D14493">
        <v>6.55</v>
      </c>
      <c r="E14493">
        <v>24.1</v>
      </c>
      <c r="F14493">
        <v>491</v>
      </c>
      <c r="G14493">
        <v>30.007000000000001</v>
      </c>
      <c r="H14493">
        <v>0</v>
      </c>
    </row>
    <row r="14494" spans="1:10" x14ac:dyDescent="0.2">
      <c r="A14494">
        <v>1423.4889434889435</v>
      </c>
      <c r="B14494">
        <v>8.0350000000000001</v>
      </c>
      <c r="C14494">
        <v>0.152</v>
      </c>
      <c r="D14494">
        <v>6.54</v>
      </c>
      <c r="E14494">
        <v>24.1</v>
      </c>
      <c r="F14494">
        <v>491</v>
      </c>
      <c r="G14494">
        <v>30.007000000000001</v>
      </c>
      <c r="H14494">
        <v>0</v>
      </c>
    </row>
    <row r="14495" spans="1:10" x14ac:dyDescent="0.2">
      <c r="A14495">
        <v>1423.5868304668306</v>
      </c>
      <c r="B14495">
        <v>8.048</v>
      </c>
      <c r="C14495">
        <v>0.152</v>
      </c>
      <c r="D14495">
        <v>6.52</v>
      </c>
      <c r="E14495">
        <v>24.1</v>
      </c>
      <c r="F14495">
        <v>491</v>
      </c>
      <c r="G14495">
        <v>30.007000000000001</v>
      </c>
      <c r="H14495">
        <v>0</v>
      </c>
    </row>
    <row r="14496" spans="1:10" x14ac:dyDescent="0.2">
      <c r="A14496">
        <v>1423.6858968058968</v>
      </c>
      <c r="B14496">
        <v>8.0440000000000005</v>
      </c>
      <c r="C14496">
        <v>0.152</v>
      </c>
      <c r="D14496">
        <v>6.53</v>
      </c>
      <c r="E14496">
        <v>24</v>
      </c>
      <c r="F14496">
        <v>491</v>
      </c>
      <c r="G14496">
        <v>30.007000000000001</v>
      </c>
      <c r="H14496">
        <v>0</v>
      </c>
    </row>
    <row r="14497" spans="1:8" x14ac:dyDescent="0.2">
      <c r="A14497">
        <v>1423.7837837837837</v>
      </c>
      <c r="B14497">
        <v>8.0589999999999993</v>
      </c>
      <c r="C14497">
        <v>0.152</v>
      </c>
      <c r="D14497">
        <v>6.5</v>
      </c>
      <c r="E14497">
        <v>24</v>
      </c>
      <c r="F14497">
        <v>491</v>
      </c>
      <c r="G14497">
        <v>30.007000000000001</v>
      </c>
      <c r="H14497">
        <v>0</v>
      </c>
    </row>
    <row r="14498" spans="1:8" x14ac:dyDescent="0.2">
      <c r="A14498">
        <v>1423.8816707616709</v>
      </c>
      <c r="B14498">
        <v>8.0609999999999999</v>
      </c>
      <c r="C14498">
        <v>0.152</v>
      </c>
      <c r="D14498">
        <v>6.48</v>
      </c>
      <c r="E14498">
        <v>24.1</v>
      </c>
      <c r="F14498">
        <v>491</v>
      </c>
      <c r="G14498">
        <v>30.007000000000001</v>
      </c>
      <c r="H14498">
        <v>0</v>
      </c>
    </row>
    <row r="14499" spans="1:8" x14ac:dyDescent="0.2">
      <c r="A14499">
        <v>1423.9807371007371</v>
      </c>
      <c r="B14499">
        <v>8.0530000000000008</v>
      </c>
      <c r="C14499">
        <v>0.152</v>
      </c>
      <c r="D14499">
        <v>6.47</v>
      </c>
      <c r="E14499">
        <v>24</v>
      </c>
      <c r="F14499">
        <v>491</v>
      </c>
      <c r="G14499">
        <v>30.007000000000001</v>
      </c>
      <c r="H14499">
        <v>0</v>
      </c>
    </row>
    <row r="14500" spans="1:8" x14ac:dyDescent="0.2">
      <c r="A14500">
        <v>1424.078624078624</v>
      </c>
      <c r="B14500">
        <v>8.0500000000000007</v>
      </c>
      <c r="C14500">
        <v>0.152</v>
      </c>
      <c r="D14500">
        <v>6.42</v>
      </c>
      <c r="E14500">
        <v>24</v>
      </c>
      <c r="F14500">
        <v>491</v>
      </c>
      <c r="G14500">
        <v>30.007000000000001</v>
      </c>
      <c r="H14500">
        <v>0</v>
      </c>
    </row>
    <row r="14501" spans="1:8" x14ac:dyDescent="0.2">
      <c r="A14501">
        <v>1424.1765110565111</v>
      </c>
      <c r="B14501">
        <v>8.0589999999999993</v>
      </c>
      <c r="C14501">
        <v>0.152</v>
      </c>
      <c r="D14501">
        <v>6.43</v>
      </c>
      <c r="E14501">
        <v>24.1</v>
      </c>
      <c r="F14501">
        <v>491</v>
      </c>
      <c r="G14501">
        <v>30.007000000000001</v>
      </c>
      <c r="H14501">
        <v>0</v>
      </c>
    </row>
    <row r="14502" spans="1:8" x14ac:dyDescent="0.2">
      <c r="A14502">
        <v>1424.2755773955773</v>
      </c>
      <c r="B14502">
        <v>8.048</v>
      </c>
      <c r="C14502">
        <v>0.152</v>
      </c>
      <c r="D14502">
        <v>6.43</v>
      </c>
      <c r="E14502">
        <v>24.1</v>
      </c>
      <c r="F14502">
        <v>491</v>
      </c>
      <c r="G14502">
        <v>30.007000000000001</v>
      </c>
      <c r="H14502">
        <v>0</v>
      </c>
    </row>
    <row r="14503" spans="1:8" x14ac:dyDescent="0.2">
      <c r="A14503">
        <v>1424.3734643734642</v>
      </c>
      <c r="B14503">
        <v>8.0549999999999997</v>
      </c>
      <c r="C14503">
        <v>0.152</v>
      </c>
      <c r="D14503">
        <v>6.4</v>
      </c>
      <c r="E14503">
        <v>24</v>
      </c>
      <c r="F14503">
        <v>491</v>
      </c>
      <c r="G14503">
        <v>30.007000000000001</v>
      </c>
      <c r="H14503">
        <v>0</v>
      </c>
    </row>
    <row r="14504" spans="1:8" x14ac:dyDescent="0.2">
      <c r="A14504">
        <v>1424.4713513513514</v>
      </c>
      <c r="B14504">
        <v>8.0399999999999991</v>
      </c>
      <c r="C14504">
        <v>0.152</v>
      </c>
      <c r="D14504">
        <v>6.38</v>
      </c>
      <c r="E14504">
        <v>24.1</v>
      </c>
      <c r="F14504">
        <v>491</v>
      </c>
      <c r="G14504">
        <v>30.007000000000001</v>
      </c>
      <c r="H14504">
        <v>0</v>
      </c>
    </row>
    <row r="14505" spans="1:8" x14ac:dyDescent="0.2">
      <c r="A14505">
        <v>1424.5704176904176</v>
      </c>
      <c r="B14505">
        <v>8.0440000000000005</v>
      </c>
      <c r="C14505">
        <v>0.152</v>
      </c>
      <c r="D14505">
        <v>6.37</v>
      </c>
      <c r="E14505">
        <v>24.1</v>
      </c>
      <c r="F14505">
        <v>491</v>
      </c>
      <c r="G14505">
        <v>30.007000000000001</v>
      </c>
      <c r="H14505">
        <v>0</v>
      </c>
    </row>
    <row r="14506" spans="1:8" x14ac:dyDescent="0.2">
      <c r="A14506">
        <v>1424.6683046683047</v>
      </c>
      <c r="B14506">
        <v>8.0310000000000006</v>
      </c>
      <c r="C14506">
        <v>0.152</v>
      </c>
      <c r="D14506">
        <v>6.34</v>
      </c>
      <c r="E14506">
        <v>24.1</v>
      </c>
      <c r="F14506">
        <v>491</v>
      </c>
      <c r="G14506">
        <v>30.007000000000001</v>
      </c>
      <c r="H14506">
        <v>0</v>
      </c>
    </row>
    <row r="14507" spans="1:8" x14ac:dyDescent="0.2">
      <c r="A14507">
        <v>1424.7661916461916</v>
      </c>
      <c r="B14507">
        <v>8.0399999999999991</v>
      </c>
      <c r="C14507">
        <v>0.152</v>
      </c>
      <c r="D14507">
        <v>6.33</v>
      </c>
      <c r="E14507">
        <v>24.1</v>
      </c>
      <c r="F14507">
        <v>491</v>
      </c>
      <c r="G14507">
        <v>30.007000000000001</v>
      </c>
      <c r="H14507">
        <v>0</v>
      </c>
    </row>
    <row r="14508" spans="1:8" x14ac:dyDescent="0.2">
      <c r="A14508">
        <v>1424.8652579852578</v>
      </c>
      <c r="B14508">
        <v>8.0399999999999991</v>
      </c>
      <c r="C14508">
        <v>0.152</v>
      </c>
      <c r="D14508">
        <v>6.33</v>
      </c>
      <c r="E14508">
        <v>24.1</v>
      </c>
      <c r="F14508">
        <v>491</v>
      </c>
      <c r="G14508">
        <v>30.007000000000001</v>
      </c>
      <c r="H14508">
        <v>0</v>
      </c>
    </row>
    <row r="14509" spans="1:8" x14ac:dyDescent="0.2">
      <c r="A14509">
        <v>1424.9631449631449</v>
      </c>
      <c r="B14509">
        <v>8.0519999999999996</v>
      </c>
      <c r="C14509">
        <v>0.152</v>
      </c>
      <c r="D14509">
        <v>6.29</v>
      </c>
      <c r="E14509">
        <v>24.1</v>
      </c>
      <c r="F14509">
        <v>491</v>
      </c>
      <c r="G14509">
        <v>30.007000000000001</v>
      </c>
      <c r="H14509">
        <v>0</v>
      </c>
    </row>
    <row r="14510" spans="1:8" x14ac:dyDescent="0.2">
      <c r="A14510">
        <v>1425.0610319410321</v>
      </c>
      <c r="B14510">
        <v>8.048</v>
      </c>
      <c r="C14510">
        <v>0.153</v>
      </c>
      <c r="D14510">
        <v>6.29</v>
      </c>
      <c r="E14510">
        <v>24.1</v>
      </c>
      <c r="F14510">
        <v>491</v>
      </c>
      <c r="G14510">
        <v>30.007000000000001</v>
      </c>
      <c r="H14510">
        <v>0</v>
      </c>
    </row>
    <row r="14511" spans="1:8" x14ac:dyDescent="0.2">
      <c r="A14511">
        <v>1425.1600982800981</v>
      </c>
      <c r="B14511">
        <v>8.0399999999999991</v>
      </c>
      <c r="C14511">
        <v>0.152</v>
      </c>
      <c r="D14511">
        <v>6.29</v>
      </c>
      <c r="E14511">
        <v>24.1</v>
      </c>
      <c r="F14511">
        <v>491</v>
      </c>
      <c r="G14511">
        <v>30.007000000000001</v>
      </c>
      <c r="H14511">
        <v>0</v>
      </c>
    </row>
    <row r="14512" spans="1:8" x14ac:dyDescent="0.2">
      <c r="A14512">
        <v>1425.2579852579854</v>
      </c>
      <c r="B14512">
        <v>8.0329999999999995</v>
      </c>
      <c r="C14512">
        <v>0.153</v>
      </c>
      <c r="D14512">
        <v>6.28</v>
      </c>
      <c r="E14512">
        <v>24.1</v>
      </c>
      <c r="F14512">
        <v>491</v>
      </c>
      <c r="G14512">
        <v>30.007000000000001</v>
      </c>
      <c r="H14512">
        <v>0</v>
      </c>
    </row>
    <row r="14513" spans="1:10" x14ac:dyDescent="0.2">
      <c r="A14513">
        <v>1425.3558722358723</v>
      </c>
      <c r="B14513">
        <v>8.0370000000000008</v>
      </c>
      <c r="C14513">
        <v>0.152</v>
      </c>
      <c r="D14513">
        <v>6.27</v>
      </c>
      <c r="E14513">
        <v>24.1</v>
      </c>
      <c r="F14513">
        <v>491</v>
      </c>
      <c r="G14513">
        <v>30.007000000000001</v>
      </c>
      <c r="H14513">
        <v>0</v>
      </c>
    </row>
    <row r="14514" spans="1:10" x14ac:dyDescent="0.2">
      <c r="A14514">
        <v>1425.4549385749383</v>
      </c>
      <c r="B14514">
        <v>8.0459999999999994</v>
      </c>
      <c r="C14514">
        <v>0.152</v>
      </c>
      <c r="D14514">
        <v>6.29</v>
      </c>
      <c r="E14514">
        <v>24.1</v>
      </c>
      <c r="F14514">
        <v>491</v>
      </c>
      <c r="G14514">
        <v>30.007000000000001</v>
      </c>
      <c r="H14514">
        <v>0</v>
      </c>
    </row>
    <row r="14515" spans="1:10" x14ac:dyDescent="0.2">
      <c r="A14515">
        <v>1425.5528255528257</v>
      </c>
      <c r="B14515">
        <v>8.0459999999999994</v>
      </c>
      <c r="C14515">
        <v>0.152</v>
      </c>
      <c r="D14515">
        <v>6.24</v>
      </c>
      <c r="E14515">
        <v>24.1</v>
      </c>
      <c r="F14515">
        <v>491</v>
      </c>
      <c r="G14515">
        <v>30.007000000000001</v>
      </c>
      <c r="H14515">
        <v>0</v>
      </c>
    </row>
    <row r="14516" spans="1:10" x14ac:dyDescent="0.2">
      <c r="A14516">
        <v>1425.6507125307126</v>
      </c>
      <c r="B14516">
        <v>8.0519999999999996</v>
      </c>
      <c r="C14516">
        <v>0.153</v>
      </c>
      <c r="D14516">
        <v>6.21</v>
      </c>
      <c r="E14516">
        <v>24.1</v>
      </c>
      <c r="F14516">
        <v>491</v>
      </c>
      <c r="G14516">
        <v>30.007000000000001</v>
      </c>
      <c r="H14516">
        <v>0</v>
      </c>
      <c r="I14516">
        <v>8.1810229999999997</v>
      </c>
      <c r="J14516">
        <v>2.12E-4</v>
      </c>
    </row>
    <row r="14517" spans="1:10" x14ac:dyDescent="0.2">
      <c r="A14517">
        <v>1425.7497788697788</v>
      </c>
      <c r="B14517">
        <v>8.0419999999999998</v>
      </c>
      <c r="C14517">
        <v>0.153</v>
      </c>
      <c r="D14517">
        <v>6.21</v>
      </c>
      <c r="E14517">
        <v>24.1</v>
      </c>
      <c r="F14517">
        <v>491</v>
      </c>
      <c r="G14517">
        <v>30.007000000000001</v>
      </c>
      <c r="H14517">
        <v>1</v>
      </c>
    </row>
    <row r="14518" spans="1:10" x14ac:dyDescent="0.2">
      <c r="A14518">
        <v>1425.8476658476659</v>
      </c>
      <c r="B14518">
        <v>8.0459999999999994</v>
      </c>
      <c r="C14518">
        <v>0.152</v>
      </c>
      <c r="D14518">
        <v>6.36</v>
      </c>
      <c r="E14518">
        <v>24.1</v>
      </c>
      <c r="F14518">
        <v>491</v>
      </c>
      <c r="G14518">
        <v>30.007000000000001</v>
      </c>
      <c r="H14518">
        <v>1</v>
      </c>
    </row>
    <row r="14519" spans="1:10" x14ac:dyDescent="0.2">
      <c r="A14519">
        <v>1425.945552825553</v>
      </c>
      <c r="B14519">
        <v>8.0419999999999998</v>
      </c>
      <c r="C14519">
        <v>0.153</v>
      </c>
      <c r="D14519">
        <v>6.53</v>
      </c>
      <c r="E14519">
        <v>24.1</v>
      </c>
      <c r="F14519">
        <v>491</v>
      </c>
      <c r="G14519">
        <v>30.007000000000001</v>
      </c>
      <c r="H14519">
        <v>0</v>
      </c>
    </row>
    <row r="14520" spans="1:10" x14ac:dyDescent="0.2">
      <c r="A14520">
        <v>1426.044619164619</v>
      </c>
      <c r="B14520">
        <v>8.0549999999999997</v>
      </c>
      <c r="C14520">
        <v>0.152</v>
      </c>
      <c r="D14520">
        <v>6.55</v>
      </c>
      <c r="E14520">
        <v>24.1</v>
      </c>
      <c r="F14520">
        <v>491</v>
      </c>
      <c r="G14520">
        <v>30.007000000000001</v>
      </c>
      <c r="H14520">
        <v>0</v>
      </c>
    </row>
    <row r="14521" spans="1:10" x14ac:dyDescent="0.2">
      <c r="A14521">
        <v>1426.1425061425061</v>
      </c>
      <c r="B14521">
        <v>8.0549999999999997</v>
      </c>
      <c r="C14521">
        <v>0.153</v>
      </c>
      <c r="D14521">
        <v>6.54</v>
      </c>
      <c r="E14521">
        <v>24.1</v>
      </c>
      <c r="F14521">
        <v>491</v>
      </c>
      <c r="G14521">
        <v>30.007000000000001</v>
      </c>
      <c r="H14521">
        <v>0</v>
      </c>
    </row>
    <row r="14522" spans="1:10" x14ac:dyDescent="0.2">
      <c r="A14522">
        <v>1426.2403931203933</v>
      </c>
      <c r="B14522">
        <v>8.0519999999999996</v>
      </c>
      <c r="C14522">
        <v>0.153</v>
      </c>
      <c r="D14522">
        <v>6.54</v>
      </c>
      <c r="E14522">
        <v>24</v>
      </c>
      <c r="F14522">
        <v>491</v>
      </c>
      <c r="G14522">
        <v>30.007000000000001</v>
      </c>
      <c r="H14522">
        <v>0</v>
      </c>
    </row>
    <row r="14523" spans="1:10" x14ac:dyDescent="0.2">
      <c r="A14523">
        <v>1426.3394594594595</v>
      </c>
      <c r="B14523">
        <v>8.0549999999999997</v>
      </c>
      <c r="C14523">
        <v>0.153</v>
      </c>
      <c r="D14523">
        <v>6.5</v>
      </c>
      <c r="E14523">
        <v>24</v>
      </c>
      <c r="F14523">
        <v>491</v>
      </c>
      <c r="G14523">
        <v>30.007000000000001</v>
      </c>
      <c r="H14523">
        <v>0</v>
      </c>
    </row>
    <row r="14524" spans="1:10" x14ac:dyDescent="0.2">
      <c r="A14524">
        <v>1426.4373464373464</v>
      </c>
      <c r="B14524">
        <v>8.0549999999999997</v>
      </c>
      <c r="C14524">
        <v>0.153</v>
      </c>
      <c r="D14524">
        <v>6.49</v>
      </c>
      <c r="E14524">
        <v>24.1</v>
      </c>
      <c r="F14524">
        <v>491</v>
      </c>
      <c r="G14524">
        <v>30.007000000000001</v>
      </c>
      <c r="H14524">
        <v>0</v>
      </c>
    </row>
    <row r="14525" spans="1:10" x14ac:dyDescent="0.2">
      <c r="A14525">
        <v>1426.5352334152335</v>
      </c>
      <c r="B14525">
        <v>8.0679999999999996</v>
      </c>
      <c r="C14525">
        <v>0.152</v>
      </c>
      <c r="D14525">
        <v>6.51</v>
      </c>
      <c r="E14525">
        <v>24.1</v>
      </c>
      <c r="F14525">
        <v>491</v>
      </c>
      <c r="G14525">
        <v>30.007000000000001</v>
      </c>
      <c r="H14525">
        <v>0</v>
      </c>
    </row>
    <row r="14526" spans="1:10" x14ac:dyDescent="0.2">
      <c r="A14526">
        <v>1426.6342997542997</v>
      </c>
      <c r="B14526">
        <v>8.0630000000000006</v>
      </c>
      <c r="C14526">
        <v>0.152</v>
      </c>
      <c r="D14526">
        <v>6.47</v>
      </c>
      <c r="E14526">
        <v>24.1</v>
      </c>
      <c r="F14526">
        <v>491</v>
      </c>
      <c r="G14526">
        <v>30.007000000000001</v>
      </c>
      <c r="H14526">
        <v>0</v>
      </c>
    </row>
    <row r="14527" spans="1:10" x14ac:dyDescent="0.2">
      <c r="A14527">
        <v>1426.7321867321866</v>
      </c>
      <c r="B14527">
        <v>8.0549999999999997</v>
      </c>
      <c r="C14527">
        <v>0.152</v>
      </c>
      <c r="D14527">
        <v>6.44</v>
      </c>
      <c r="E14527">
        <v>24.1</v>
      </c>
      <c r="F14527">
        <v>491</v>
      </c>
      <c r="G14527">
        <v>30.007000000000001</v>
      </c>
      <c r="H14527">
        <v>0</v>
      </c>
    </row>
    <row r="14528" spans="1:10" x14ac:dyDescent="0.2">
      <c r="A14528">
        <v>1426.8300737100737</v>
      </c>
      <c r="B14528">
        <v>8.0589999999999993</v>
      </c>
      <c r="C14528">
        <v>0.153</v>
      </c>
      <c r="D14528">
        <v>6.43</v>
      </c>
      <c r="E14528">
        <v>24.1</v>
      </c>
      <c r="F14528">
        <v>491</v>
      </c>
      <c r="G14528">
        <v>30.007000000000001</v>
      </c>
      <c r="H14528">
        <v>0</v>
      </c>
    </row>
    <row r="14529" spans="1:8" x14ac:dyDescent="0.2">
      <c r="A14529">
        <v>1426.92914004914</v>
      </c>
      <c r="B14529">
        <v>8.0570000000000004</v>
      </c>
      <c r="C14529">
        <v>0.153</v>
      </c>
      <c r="D14529">
        <v>6.44</v>
      </c>
      <c r="E14529">
        <v>24.1</v>
      </c>
      <c r="F14529">
        <v>491</v>
      </c>
      <c r="G14529">
        <v>30.007000000000001</v>
      </c>
      <c r="H14529">
        <v>0</v>
      </c>
    </row>
    <row r="14530" spans="1:8" x14ac:dyDescent="0.2">
      <c r="A14530">
        <v>1427.0270270270271</v>
      </c>
      <c r="B14530">
        <v>8.0630000000000006</v>
      </c>
      <c r="C14530">
        <v>0.153</v>
      </c>
      <c r="D14530">
        <v>6.41</v>
      </c>
      <c r="E14530">
        <v>24</v>
      </c>
      <c r="F14530">
        <v>491</v>
      </c>
      <c r="G14530">
        <v>30.007000000000001</v>
      </c>
      <c r="H14530">
        <v>0</v>
      </c>
    </row>
    <row r="14531" spans="1:8" x14ac:dyDescent="0.2">
      <c r="A14531">
        <v>1427.124914004914</v>
      </c>
      <c r="B14531">
        <v>8.0630000000000006</v>
      </c>
      <c r="C14531">
        <v>0.153</v>
      </c>
      <c r="D14531">
        <v>6.42</v>
      </c>
      <c r="E14531">
        <v>24.1</v>
      </c>
      <c r="F14531">
        <v>491</v>
      </c>
      <c r="G14531">
        <v>30.007000000000001</v>
      </c>
      <c r="H14531">
        <v>0</v>
      </c>
    </row>
    <row r="14532" spans="1:8" x14ac:dyDescent="0.2">
      <c r="A14532">
        <v>1427.2239803439802</v>
      </c>
      <c r="B14532">
        <v>8.07</v>
      </c>
      <c r="C14532">
        <v>0.152</v>
      </c>
      <c r="D14532">
        <v>6.38</v>
      </c>
      <c r="E14532">
        <v>24.1</v>
      </c>
      <c r="F14532">
        <v>491</v>
      </c>
      <c r="G14532">
        <v>30.007000000000001</v>
      </c>
      <c r="H14532">
        <v>0</v>
      </c>
    </row>
    <row r="14533" spans="1:8" x14ac:dyDescent="0.2">
      <c r="A14533">
        <v>1427.3218673218673</v>
      </c>
      <c r="B14533">
        <v>8.0640000000000001</v>
      </c>
      <c r="C14533">
        <v>0.152</v>
      </c>
      <c r="D14533">
        <v>6.36</v>
      </c>
      <c r="E14533">
        <v>24.1</v>
      </c>
      <c r="F14533">
        <v>491</v>
      </c>
      <c r="G14533">
        <v>30.007000000000001</v>
      </c>
      <c r="H14533">
        <v>0</v>
      </c>
    </row>
    <row r="14534" spans="1:8" x14ac:dyDescent="0.2">
      <c r="A14534">
        <v>1427.4197542997542</v>
      </c>
      <c r="B14534">
        <v>8.0630000000000006</v>
      </c>
      <c r="C14534">
        <v>0.152</v>
      </c>
      <c r="D14534">
        <v>6.36</v>
      </c>
      <c r="E14534">
        <v>24.1</v>
      </c>
      <c r="F14534">
        <v>491</v>
      </c>
      <c r="G14534">
        <v>30.007000000000001</v>
      </c>
      <c r="H14534">
        <v>0</v>
      </c>
    </row>
    <row r="14535" spans="1:8" x14ac:dyDescent="0.2">
      <c r="A14535">
        <v>1427.5188206388204</v>
      </c>
      <c r="B14535">
        <v>8.0440000000000005</v>
      </c>
      <c r="C14535">
        <v>0.152</v>
      </c>
      <c r="D14535">
        <v>6.35</v>
      </c>
      <c r="E14535">
        <v>24.1</v>
      </c>
      <c r="F14535">
        <v>491</v>
      </c>
      <c r="G14535">
        <v>30.007000000000001</v>
      </c>
      <c r="H14535">
        <v>0</v>
      </c>
    </row>
    <row r="14536" spans="1:8" x14ac:dyDescent="0.2">
      <c r="A14536">
        <v>1427.6167076167076</v>
      </c>
      <c r="B14536">
        <v>8.0570000000000004</v>
      </c>
      <c r="C14536">
        <v>0.152</v>
      </c>
      <c r="D14536">
        <v>6.3</v>
      </c>
      <c r="E14536">
        <v>24.1</v>
      </c>
      <c r="F14536">
        <v>491</v>
      </c>
      <c r="G14536">
        <v>30.007000000000001</v>
      </c>
      <c r="H14536">
        <v>0</v>
      </c>
    </row>
    <row r="14537" spans="1:8" x14ac:dyDescent="0.2">
      <c r="A14537">
        <v>1427.7145945945947</v>
      </c>
      <c r="B14537">
        <v>8.0630000000000006</v>
      </c>
      <c r="C14537">
        <v>0.152</v>
      </c>
      <c r="D14537">
        <v>6.3</v>
      </c>
      <c r="E14537">
        <v>24.1</v>
      </c>
      <c r="F14537">
        <v>491</v>
      </c>
      <c r="G14537">
        <v>30.007000000000001</v>
      </c>
      <c r="H14537">
        <v>0</v>
      </c>
    </row>
    <row r="14538" spans="1:8" x14ac:dyDescent="0.2">
      <c r="A14538">
        <v>1427.8136609336607</v>
      </c>
      <c r="B14538">
        <v>8.0660000000000007</v>
      </c>
      <c r="C14538">
        <v>0.153</v>
      </c>
      <c r="D14538">
        <v>6.29</v>
      </c>
      <c r="E14538">
        <v>24</v>
      </c>
      <c r="F14538">
        <v>491</v>
      </c>
      <c r="G14538">
        <v>30.007000000000001</v>
      </c>
      <c r="H14538">
        <v>0</v>
      </c>
    </row>
    <row r="14539" spans="1:8" x14ac:dyDescent="0.2">
      <c r="A14539">
        <v>1427.911547911548</v>
      </c>
      <c r="B14539">
        <v>8.0549999999999997</v>
      </c>
      <c r="C14539">
        <v>0.153</v>
      </c>
      <c r="D14539">
        <v>6.27</v>
      </c>
      <c r="E14539">
        <v>24</v>
      </c>
      <c r="F14539">
        <v>491</v>
      </c>
      <c r="G14539">
        <v>30.007000000000001</v>
      </c>
      <c r="H14539">
        <v>0</v>
      </c>
    </row>
    <row r="14540" spans="1:8" x14ac:dyDescent="0.2">
      <c r="A14540">
        <v>1428.0094348894349</v>
      </c>
      <c r="B14540">
        <v>8.0510000000000002</v>
      </c>
      <c r="C14540">
        <v>0.153</v>
      </c>
      <c r="D14540">
        <v>6.27</v>
      </c>
      <c r="E14540">
        <v>24.1</v>
      </c>
      <c r="F14540">
        <v>491</v>
      </c>
      <c r="G14540">
        <v>30.007000000000001</v>
      </c>
      <c r="H14540">
        <v>0</v>
      </c>
    </row>
    <row r="14541" spans="1:8" x14ac:dyDescent="0.2">
      <c r="A14541">
        <v>1428.1085012285012</v>
      </c>
      <c r="B14541">
        <v>8.0589999999999993</v>
      </c>
      <c r="C14541">
        <v>0.153</v>
      </c>
      <c r="D14541">
        <v>6.24</v>
      </c>
      <c r="E14541">
        <v>24.1</v>
      </c>
      <c r="F14541">
        <v>491</v>
      </c>
      <c r="G14541">
        <v>30.007000000000001</v>
      </c>
      <c r="H14541">
        <v>0</v>
      </c>
    </row>
    <row r="14542" spans="1:8" x14ac:dyDescent="0.2">
      <c r="A14542">
        <v>1428.2063882063883</v>
      </c>
      <c r="B14542">
        <v>8.0500000000000007</v>
      </c>
      <c r="C14542">
        <v>0.153</v>
      </c>
      <c r="D14542">
        <v>6.24</v>
      </c>
      <c r="E14542">
        <v>24</v>
      </c>
      <c r="F14542">
        <v>491</v>
      </c>
      <c r="G14542">
        <v>30.007000000000001</v>
      </c>
      <c r="H14542">
        <v>0</v>
      </c>
    </row>
    <row r="14543" spans="1:8" x14ac:dyDescent="0.2">
      <c r="A14543">
        <v>1428.3042751842754</v>
      </c>
      <c r="B14543">
        <v>8.048</v>
      </c>
      <c r="C14543">
        <v>0.153</v>
      </c>
      <c r="D14543">
        <v>6.22</v>
      </c>
      <c r="E14543">
        <v>24.1</v>
      </c>
      <c r="F14543">
        <v>491</v>
      </c>
      <c r="G14543">
        <v>30.007000000000001</v>
      </c>
      <c r="H14543">
        <v>0</v>
      </c>
    </row>
    <row r="14544" spans="1:8" x14ac:dyDescent="0.2">
      <c r="A14544">
        <v>1428.4033415233414</v>
      </c>
      <c r="B14544">
        <v>8.0440000000000005</v>
      </c>
      <c r="C14544">
        <v>0.153</v>
      </c>
      <c r="D14544">
        <v>6.21</v>
      </c>
      <c r="E14544">
        <v>24</v>
      </c>
      <c r="F14544">
        <v>491</v>
      </c>
      <c r="G14544">
        <v>30.007000000000001</v>
      </c>
      <c r="H14544">
        <v>0</v>
      </c>
    </row>
    <row r="14545" spans="1:10" x14ac:dyDescent="0.2">
      <c r="A14545">
        <v>1428.5012285012285</v>
      </c>
      <c r="B14545">
        <v>8.0549999999999997</v>
      </c>
      <c r="C14545">
        <v>0.153</v>
      </c>
      <c r="D14545">
        <v>6.2</v>
      </c>
      <c r="E14545">
        <v>24.1</v>
      </c>
      <c r="F14545">
        <v>491</v>
      </c>
      <c r="G14545">
        <v>30.007000000000001</v>
      </c>
      <c r="H14545">
        <v>0</v>
      </c>
      <c r="I14545">
        <v>8.5662540000000007</v>
      </c>
      <c r="J14545" s="1">
        <v>4.3837120000000002E-5</v>
      </c>
    </row>
    <row r="14546" spans="1:10" x14ac:dyDescent="0.2">
      <c r="A14546">
        <v>1428.5991154791157</v>
      </c>
      <c r="B14546">
        <v>8.048</v>
      </c>
      <c r="C14546">
        <v>0.153</v>
      </c>
      <c r="D14546">
        <v>6.23</v>
      </c>
      <c r="E14546">
        <v>24.1</v>
      </c>
      <c r="F14546">
        <v>491</v>
      </c>
      <c r="G14546">
        <v>30.007000000000001</v>
      </c>
      <c r="H14546">
        <v>1</v>
      </c>
    </row>
    <row r="14547" spans="1:10" x14ac:dyDescent="0.2">
      <c r="A14547">
        <v>1428.6981818181819</v>
      </c>
      <c r="B14547">
        <v>8.0440000000000005</v>
      </c>
      <c r="C14547">
        <v>0.153</v>
      </c>
      <c r="D14547">
        <v>6.38</v>
      </c>
      <c r="E14547">
        <v>24.1</v>
      </c>
      <c r="F14547">
        <v>491</v>
      </c>
      <c r="G14547">
        <v>30.007000000000001</v>
      </c>
      <c r="H14547">
        <v>1</v>
      </c>
    </row>
    <row r="14548" spans="1:10" x14ac:dyDescent="0.2">
      <c r="A14548">
        <v>1428.7960687960688</v>
      </c>
      <c r="B14548">
        <v>8.0500000000000007</v>
      </c>
      <c r="C14548">
        <v>0.153</v>
      </c>
      <c r="D14548">
        <v>6.51</v>
      </c>
      <c r="E14548">
        <v>24.1</v>
      </c>
      <c r="F14548">
        <v>491</v>
      </c>
      <c r="G14548">
        <v>30.007000000000001</v>
      </c>
      <c r="H14548">
        <v>0</v>
      </c>
    </row>
    <row r="14549" spans="1:10" x14ac:dyDescent="0.2">
      <c r="A14549">
        <v>1428.8939557739559</v>
      </c>
      <c r="B14549">
        <v>8.0630000000000006</v>
      </c>
      <c r="C14549">
        <v>0.153</v>
      </c>
      <c r="D14549">
        <v>6.62</v>
      </c>
      <c r="E14549">
        <v>24.1</v>
      </c>
      <c r="F14549">
        <v>491</v>
      </c>
      <c r="G14549">
        <v>30.007000000000001</v>
      </c>
      <c r="H14549">
        <v>0</v>
      </c>
    </row>
    <row r="14550" spans="1:10" x14ac:dyDescent="0.2">
      <c r="A14550">
        <v>1428.9930221130221</v>
      </c>
      <c r="B14550">
        <v>8.0660000000000007</v>
      </c>
      <c r="C14550">
        <v>0.153</v>
      </c>
      <c r="D14550">
        <v>6.6</v>
      </c>
      <c r="E14550">
        <v>24.1</v>
      </c>
      <c r="F14550">
        <v>491</v>
      </c>
      <c r="G14550">
        <v>30.007000000000001</v>
      </c>
      <c r="H14550">
        <v>0</v>
      </c>
    </row>
    <row r="14551" spans="1:10" x14ac:dyDescent="0.2">
      <c r="A14551">
        <v>1429.090909090909</v>
      </c>
      <c r="B14551">
        <v>8.0589999999999993</v>
      </c>
      <c r="C14551">
        <v>0.153</v>
      </c>
      <c r="D14551">
        <v>6.57</v>
      </c>
      <c r="E14551">
        <v>24.1</v>
      </c>
      <c r="F14551">
        <v>491</v>
      </c>
      <c r="G14551">
        <v>30.007000000000001</v>
      </c>
      <c r="H14551">
        <v>0</v>
      </c>
    </row>
    <row r="14552" spans="1:10" x14ac:dyDescent="0.2">
      <c r="A14552">
        <v>1429.1887960687961</v>
      </c>
      <c r="B14552">
        <v>8.0660000000000007</v>
      </c>
      <c r="C14552">
        <v>0.152</v>
      </c>
      <c r="D14552">
        <v>6.55</v>
      </c>
      <c r="E14552">
        <v>24</v>
      </c>
      <c r="F14552">
        <v>491</v>
      </c>
      <c r="G14552">
        <v>30.007000000000001</v>
      </c>
      <c r="H14552">
        <v>0</v>
      </c>
    </row>
    <row r="14553" spans="1:10" x14ac:dyDescent="0.2">
      <c r="A14553">
        <v>1429.2878624078623</v>
      </c>
      <c r="B14553">
        <v>8.0640000000000001</v>
      </c>
      <c r="C14553">
        <v>0.152</v>
      </c>
      <c r="D14553">
        <v>6.53</v>
      </c>
      <c r="E14553">
        <v>24.1</v>
      </c>
      <c r="F14553">
        <v>491</v>
      </c>
      <c r="G14553">
        <v>30.007000000000001</v>
      </c>
      <c r="H14553">
        <v>0</v>
      </c>
    </row>
    <row r="14554" spans="1:10" x14ac:dyDescent="0.2">
      <c r="A14554">
        <v>1429.3857493857495</v>
      </c>
      <c r="B14554">
        <v>8.0719999999999992</v>
      </c>
      <c r="C14554">
        <v>0.153</v>
      </c>
      <c r="D14554">
        <v>6.5</v>
      </c>
      <c r="E14554">
        <v>24.1</v>
      </c>
      <c r="F14554">
        <v>491</v>
      </c>
      <c r="G14554">
        <v>30.007000000000001</v>
      </c>
      <c r="H14554">
        <v>0</v>
      </c>
    </row>
    <row r="14555" spans="1:10" x14ac:dyDescent="0.2">
      <c r="A14555">
        <v>1429.4836363636364</v>
      </c>
      <c r="B14555">
        <v>8.0719999999999992</v>
      </c>
      <c r="C14555">
        <v>0.153</v>
      </c>
      <c r="D14555">
        <v>6.52</v>
      </c>
      <c r="E14555">
        <v>24.1</v>
      </c>
      <c r="F14555">
        <v>491</v>
      </c>
      <c r="G14555">
        <v>30.007000000000001</v>
      </c>
      <c r="H14555">
        <v>0</v>
      </c>
    </row>
    <row r="14556" spans="1:10" x14ac:dyDescent="0.2">
      <c r="A14556">
        <v>1429.5827027027026</v>
      </c>
      <c r="B14556">
        <v>8.0760000000000005</v>
      </c>
      <c r="C14556">
        <v>0.153</v>
      </c>
      <c r="D14556">
        <v>6.52</v>
      </c>
      <c r="E14556">
        <v>24.1</v>
      </c>
      <c r="F14556">
        <v>491</v>
      </c>
      <c r="G14556">
        <v>30.007000000000001</v>
      </c>
      <c r="H14556">
        <v>0</v>
      </c>
    </row>
    <row r="14557" spans="1:10" x14ac:dyDescent="0.2">
      <c r="A14557">
        <v>1429.6805896805897</v>
      </c>
      <c r="B14557">
        <v>8.0760000000000005</v>
      </c>
      <c r="C14557">
        <v>0.153</v>
      </c>
      <c r="D14557">
        <v>6.47</v>
      </c>
      <c r="E14557">
        <v>24.1</v>
      </c>
      <c r="F14557">
        <v>491</v>
      </c>
      <c r="G14557">
        <v>30.007000000000001</v>
      </c>
      <c r="H14557">
        <v>0</v>
      </c>
    </row>
    <row r="14558" spans="1:10" x14ac:dyDescent="0.2">
      <c r="A14558">
        <v>1429.7784766584766</v>
      </c>
      <c r="B14558">
        <v>8.0809999999999995</v>
      </c>
      <c r="C14558">
        <v>0.153</v>
      </c>
      <c r="D14558">
        <v>6.47</v>
      </c>
      <c r="E14558">
        <v>24.1</v>
      </c>
      <c r="F14558">
        <v>491</v>
      </c>
      <c r="G14558">
        <v>30.007000000000001</v>
      </c>
      <c r="H14558">
        <v>0</v>
      </c>
    </row>
    <row r="14559" spans="1:10" x14ac:dyDescent="0.2">
      <c r="A14559">
        <v>1429.8775429975428</v>
      </c>
      <c r="B14559">
        <v>8.0760000000000005</v>
      </c>
      <c r="C14559">
        <v>0.153</v>
      </c>
      <c r="D14559">
        <v>6.41</v>
      </c>
      <c r="E14559">
        <v>24.1</v>
      </c>
      <c r="F14559">
        <v>491</v>
      </c>
      <c r="G14559">
        <v>30.007000000000001</v>
      </c>
      <c r="H14559">
        <v>0</v>
      </c>
    </row>
    <row r="14560" spans="1:10" x14ac:dyDescent="0.2">
      <c r="A14560">
        <v>1429.97542997543</v>
      </c>
      <c r="B14560">
        <v>8.07</v>
      </c>
      <c r="C14560">
        <v>0.153</v>
      </c>
      <c r="D14560">
        <v>6.43</v>
      </c>
      <c r="E14560">
        <v>24.1</v>
      </c>
      <c r="F14560">
        <v>491</v>
      </c>
      <c r="G14560">
        <v>30.007000000000001</v>
      </c>
      <c r="H14560">
        <v>0</v>
      </c>
    </row>
    <row r="14561" spans="1:10" x14ac:dyDescent="0.2">
      <c r="A14561">
        <v>1430.0733169533171</v>
      </c>
      <c r="B14561">
        <v>8.0679999999999996</v>
      </c>
      <c r="C14561">
        <v>0.153</v>
      </c>
      <c r="D14561">
        <v>6.42</v>
      </c>
      <c r="E14561">
        <v>24.1</v>
      </c>
      <c r="F14561">
        <v>491</v>
      </c>
      <c r="G14561">
        <v>30.007000000000001</v>
      </c>
      <c r="H14561">
        <v>0</v>
      </c>
    </row>
    <row r="14562" spans="1:10" x14ac:dyDescent="0.2">
      <c r="A14562">
        <v>1430.1723832923831</v>
      </c>
      <c r="B14562">
        <v>8.0440000000000005</v>
      </c>
      <c r="C14562">
        <v>0.153</v>
      </c>
      <c r="D14562">
        <v>6.4</v>
      </c>
      <c r="E14562">
        <v>24.1</v>
      </c>
      <c r="F14562">
        <v>491</v>
      </c>
      <c r="G14562">
        <v>30.007000000000001</v>
      </c>
      <c r="H14562">
        <v>0</v>
      </c>
    </row>
    <row r="14563" spans="1:10" x14ac:dyDescent="0.2">
      <c r="A14563">
        <v>1430.2702702702702</v>
      </c>
      <c r="B14563">
        <v>8.0719999999999992</v>
      </c>
      <c r="C14563">
        <v>0.153</v>
      </c>
      <c r="D14563">
        <v>6.4</v>
      </c>
      <c r="E14563">
        <v>24.1</v>
      </c>
      <c r="F14563">
        <v>491</v>
      </c>
      <c r="G14563">
        <v>30.007000000000001</v>
      </c>
      <c r="H14563">
        <v>0</v>
      </c>
      <c r="I14563">
        <v>10.838355999999999</v>
      </c>
      <c r="J14563">
        <v>3.1700000000000001E-4</v>
      </c>
    </row>
    <row r="14564" spans="1:10" x14ac:dyDescent="0.2">
      <c r="A14564">
        <v>1430.3681572481573</v>
      </c>
      <c r="B14564">
        <v>8.0609999999999999</v>
      </c>
      <c r="C14564">
        <v>0.153</v>
      </c>
      <c r="D14564">
        <v>6.38</v>
      </c>
      <c r="E14564">
        <v>24.1</v>
      </c>
      <c r="F14564">
        <v>491</v>
      </c>
      <c r="G14564">
        <v>30.007000000000001</v>
      </c>
      <c r="H14564">
        <v>1</v>
      </c>
    </row>
    <row r="14565" spans="1:10" x14ac:dyDescent="0.2">
      <c r="A14565">
        <v>1430.4672235872235</v>
      </c>
      <c r="B14565">
        <v>8.07</v>
      </c>
      <c r="C14565">
        <v>0.153</v>
      </c>
      <c r="D14565">
        <v>6.54</v>
      </c>
      <c r="E14565">
        <v>24.1</v>
      </c>
      <c r="F14565">
        <v>491</v>
      </c>
      <c r="G14565">
        <v>30.007000000000001</v>
      </c>
      <c r="H14565">
        <v>0</v>
      </c>
    </row>
    <row r="14566" spans="1:10" x14ac:dyDescent="0.2">
      <c r="A14566">
        <v>1430.5651105651104</v>
      </c>
      <c r="B14566">
        <v>8.0630000000000006</v>
      </c>
      <c r="C14566">
        <v>0.153</v>
      </c>
      <c r="D14566">
        <v>6.61</v>
      </c>
      <c r="E14566">
        <v>24.1</v>
      </c>
      <c r="F14566">
        <v>491</v>
      </c>
      <c r="G14566">
        <v>30.007000000000001</v>
      </c>
      <c r="H14566">
        <v>0</v>
      </c>
    </row>
    <row r="14567" spans="1:10" x14ac:dyDescent="0.2">
      <c r="A14567">
        <v>1430.6629975429978</v>
      </c>
      <c r="B14567">
        <v>8.0749999999999993</v>
      </c>
      <c r="C14567">
        <v>0.153</v>
      </c>
      <c r="D14567">
        <v>6.59</v>
      </c>
      <c r="E14567">
        <v>24.1</v>
      </c>
      <c r="F14567">
        <v>491</v>
      </c>
      <c r="G14567">
        <v>30.007000000000001</v>
      </c>
      <c r="H14567">
        <v>0</v>
      </c>
    </row>
    <row r="14568" spans="1:10" x14ac:dyDescent="0.2">
      <c r="A14568">
        <v>1430.7620638820638</v>
      </c>
      <c r="B14568">
        <v>8.0679999999999996</v>
      </c>
      <c r="C14568">
        <v>0.153</v>
      </c>
      <c r="D14568">
        <v>6.53</v>
      </c>
      <c r="E14568">
        <v>24</v>
      </c>
      <c r="F14568">
        <v>491</v>
      </c>
      <c r="G14568">
        <v>30.007000000000001</v>
      </c>
      <c r="H14568">
        <v>0</v>
      </c>
    </row>
    <row r="14569" spans="1:10" x14ac:dyDescent="0.2">
      <c r="A14569">
        <v>1430.8599508599509</v>
      </c>
      <c r="B14569">
        <v>8.077</v>
      </c>
      <c r="C14569">
        <v>0.153</v>
      </c>
      <c r="D14569">
        <v>6.55</v>
      </c>
      <c r="E14569">
        <v>24.1</v>
      </c>
      <c r="F14569">
        <v>491</v>
      </c>
      <c r="G14569">
        <v>30.007000000000001</v>
      </c>
      <c r="H14569">
        <v>0</v>
      </c>
    </row>
    <row r="14570" spans="1:10" x14ac:dyDescent="0.2">
      <c r="A14570">
        <v>1430.957837837838</v>
      </c>
      <c r="B14570">
        <v>8.0660000000000007</v>
      </c>
      <c r="C14570">
        <v>0.153</v>
      </c>
      <c r="D14570">
        <v>6.55</v>
      </c>
      <c r="E14570">
        <v>24.1</v>
      </c>
      <c r="F14570">
        <v>491</v>
      </c>
      <c r="G14570">
        <v>30.007000000000001</v>
      </c>
      <c r="H14570">
        <v>0</v>
      </c>
    </row>
    <row r="14571" spans="1:10" x14ac:dyDescent="0.2">
      <c r="A14571">
        <v>1431.0569041769043</v>
      </c>
      <c r="B14571">
        <v>8.0850000000000009</v>
      </c>
      <c r="C14571">
        <v>0.153</v>
      </c>
      <c r="D14571">
        <v>6.54</v>
      </c>
      <c r="E14571">
        <v>24.1</v>
      </c>
      <c r="F14571">
        <v>491</v>
      </c>
      <c r="G14571">
        <v>30.007000000000001</v>
      </c>
      <c r="H14571">
        <v>0</v>
      </c>
    </row>
    <row r="14572" spans="1:10" x14ac:dyDescent="0.2">
      <c r="A14572">
        <v>1431.1547911547912</v>
      </c>
      <c r="B14572">
        <v>8.0679999999999996</v>
      </c>
      <c r="C14572">
        <v>0.153</v>
      </c>
      <c r="D14572">
        <v>6.53</v>
      </c>
      <c r="E14572">
        <v>24.1</v>
      </c>
      <c r="F14572">
        <v>491</v>
      </c>
      <c r="G14572">
        <v>30.007000000000001</v>
      </c>
      <c r="H14572">
        <v>0</v>
      </c>
    </row>
    <row r="14573" spans="1:10" x14ac:dyDescent="0.2">
      <c r="A14573">
        <v>1431.2526781326783</v>
      </c>
      <c r="B14573">
        <v>8.0719999999999992</v>
      </c>
      <c r="C14573">
        <v>0.153</v>
      </c>
      <c r="D14573">
        <v>6.51</v>
      </c>
      <c r="E14573">
        <v>24.1</v>
      </c>
      <c r="F14573">
        <v>491</v>
      </c>
      <c r="G14573">
        <v>30.007000000000001</v>
      </c>
      <c r="H14573">
        <v>0</v>
      </c>
    </row>
    <row r="14574" spans="1:10" x14ac:dyDescent="0.2">
      <c r="A14574">
        <v>1431.3517444717445</v>
      </c>
      <c r="B14574">
        <v>8.0739999999999998</v>
      </c>
      <c r="C14574">
        <v>0.153</v>
      </c>
      <c r="D14574">
        <v>6.48</v>
      </c>
      <c r="E14574">
        <v>24.1</v>
      </c>
      <c r="F14574">
        <v>491</v>
      </c>
      <c r="G14574">
        <v>30.007000000000001</v>
      </c>
      <c r="H14574">
        <v>0</v>
      </c>
    </row>
    <row r="14575" spans="1:10" x14ac:dyDescent="0.2">
      <c r="A14575">
        <v>1431.4496314496314</v>
      </c>
      <c r="B14575">
        <v>8.0679999999999996</v>
      </c>
      <c r="C14575">
        <v>0.153</v>
      </c>
      <c r="D14575">
        <v>6.45</v>
      </c>
      <c r="E14575">
        <v>24.1</v>
      </c>
      <c r="F14575">
        <v>491</v>
      </c>
      <c r="G14575">
        <v>30.007000000000001</v>
      </c>
      <c r="H14575">
        <v>0</v>
      </c>
    </row>
    <row r="14576" spans="1:10" x14ac:dyDescent="0.2">
      <c r="A14576">
        <v>1431.5475184275185</v>
      </c>
      <c r="B14576">
        <v>8.0749999999999993</v>
      </c>
      <c r="C14576">
        <v>0.153</v>
      </c>
      <c r="D14576">
        <v>6.47</v>
      </c>
      <c r="E14576">
        <v>24.1</v>
      </c>
      <c r="F14576">
        <v>491</v>
      </c>
      <c r="G14576">
        <v>30.007000000000001</v>
      </c>
      <c r="H14576">
        <v>0</v>
      </c>
    </row>
    <row r="14577" spans="1:10" x14ac:dyDescent="0.2">
      <c r="A14577">
        <v>1431.6465847665847</v>
      </c>
      <c r="B14577">
        <v>8.0809999999999995</v>
      </c>
      <c r="C14577">
        <v>0.153</v>
      </c>
      <c r="D14577">
        <v>6.44</v>
      </c>
      <c r="E14577">
        <v>24.1</v>
      </c>
      <c r="F14577">
        <v>491</v>
      </c>
      <c r="G14577">
        <v>30.007000000000001</v>
      </c>
      <c r="H14577">
        <v>0</v>
      </c>
    </row>
    <row r="14578" spans="1:10" x14ac:dyDescent="0.2">
      <c r="A14578">
        <v>1431.7444717444719</v>
      </c>
      <c r="B14578">
        <v>8.0660000000000007</v>
      </c>
      <c r="C14578">
        <v>0.153</v>
      </c>
      <c r="D14578">
        <v>6.41</v>
      </c>
      <c r="E14578">
        <v>24.1</v>
      </c>
      <c r="F14578">
        <v>491</v>
      </c>
      <c r="G14578">
        <v>30.007000000000001</v>
      </c>
      <c r="H14578">
        <v>0</v>
      </c>
    </row>
    <row r="14579" spans="1:10" x14ac:dyDescent="0.2">
      <c r="A14579">
        <v>1431.8423587223588</v>
      </c>
      <c r="B14579">
        <v>8.0749999999999993</v>
      </c>
      <c r="C14579">
        <v>0.153</v>
      </c>
      <c r="D14579">
        <v>6.44</v>
      </c>
      <c r="E14579">
        <v>24.1</v>
      </c>
      <c r="F14579">
        <v>491</v>
      </c>
      <c r="G14579">
        <v>30.007000000000001</v>
      </c>
      <c r="H14579">
        <v>0</v>
      </c>
    </row>
    <row r="14580" spans="1:10" x14ac:dyDescent="0.2">
      <c r="A14580">
        <v>1431.941425061425</v>
      </c>
      <c r="B14580">
        <v>8.077</v>
      </c>
      <c r="C14580">
        <v>0.153</v>
      </c>
      <c r="D14580">
        <v>6.4</v>
      </c>
      <c r="E14580">
        <v>24.1</v>
      </c>
      <c r="F14580">
        <v>491</v>
      </c>
      <c r="G14580">
        <v>30.007000000000001</v>
      </c>
      <c r="H14580">
        <v>0</v>
      </c>
    </row>
    <row r="14581" spans="1:10" x14ac:dyDescent="0.2">
      <c r="A14581">
        <v>1432.0393120393121</v>
      </c>
      <c r="B14581">
        <v>8.07</v>
      </c>
      <c r="C14581">
        <v>0.153</v>
      </c>
      <c r="D14581">
        <v>6.37</v>
      </c>
      <c r="E14581">
        <v>24.1</v>
      </c>
      <c r="F14581">
        <v>491</v>
      </c>
      <c r="G14581">
        <v>30.007000000000001</v>
      </c>
      <c r="H14581">
        <v>0</v>
      </c>
    </row>
    <row r="14582" spans="1:10" x14ac:dyDescent="0.2">
      <c r="A14582">
        <v>1432.137199017199</v>
      </c>
      <c r="B14582">
        <v>8.07</v>
      </c>
      <c r="C14582">
        <v>0.153</v>
      </c>
      <c r="D14582">
        <v>6.38</v>
      </c>
      <c r="E14582">
        <v>24.1</v>
      </c>
      <c r="F14582">
        <v>491</v>
      </c>
      <c r="G14582">
        <v>30.007000000000001</v>
      </c>
      <c r="H14582">
        <v>0</v>
      </c>
    </row>
    <row r="14583" spans="1:10" x14ac:dyDescent="0.2">
      <c r="A14583">
        <v>1432.2362653562652</v>
      </c>
      <c r="B14583">
        <v>8.0640000000000001</v>
      </c>
      <c r="C14583">
        <v>0.153</v>
      </c>
      <c r="D14583">
        <v>6.36</v>
      </c>
      <c r="E14583">
        <v>24.1</v>
      </c>
      <c r="F14583">
        <v>491</v>
      </c>
      <c r="G14583">
        <v>30.007000000000001</v>
      </c>
      <c r="H14583">
        <v>0</v>
      </c>
    </row>
    <row r="14584" spans="1:10" x14ac:dyDescent="0.2">
      <c r="A14584">
        <v>1432.3341523341523</v>
      </c>
      <c r="B14584">
        <v>8.0719999999999992</v>
      </c>
      <c r="C14584">
        <v>0.153</v>
      </c>
      <c r="D14584">
        <v>6.36</v>
      </c>
      <c r="E14584">
        <v>24.1</v>
      </c>
      <c r="F14584">
        <v>491</v>
      </c>
      <c r="G14584">
        <v>30.007000000000001</v>
      </c>
      <c r="H14584">
        <v>0</v>
      </c>
      <c r="I14584">
        <v>9.23874</v>
      </c>
      <c r="J14584">
        <v>1.7100000000000001E-4</v>
      </c>
    </row>
    <row r="14585" spans="1:10" x14ac:dyDescent="0.2">
      <c r="A14585">
        <v>1432.4320393120393</v>
      </c>
      <c r="B14585">
        <v>8.0640000000000001</v>
      </c>
      <c r="C14585">
        <v>0.153</v>
      </c>
      <c r="D14585">
        <v>6.35</v>
      </c>
      <c r="E14585">
        <v>24.1</v>
      </c>
      <c r="F14585">
        <v>491</v>
      </c>
      <c r="G14585">
        <v>30.007000000000001</v>
      </c>
      <c r="H14585">
        <v>1</v>
      </c>
    </row>
    <row r="14586" spans="1:10" x14ac:dyDescent="0.2">
      <c r="A14586">
        <v>1432.5311056511055</v>
      </c>
      <c r="B14586">
        <v>8.077</v>
      </c>
      <c r="C14586">
        <v>0.153</v>
      </c>
      <c r="D14586">
        <v>6.5</v>
      </c>
      <c r="E14586">
        <v>24.1</v>
      </c>
      <c r="F14586">
        <v>491</v>
      </c>
      <c r="G14586">
        <v>30.007000000000001</v>
      </c>
      <c r="H14586">
        <v>0</v>
      </c>
    </row>
    <row r="14587" spans="1:10" x14ac:dyDescent="0.2">
      <c r="A14587">
        <v>1432.6289926289926</v>
      </c>
      <c r="B14587">
        <v>8.0790000000000006</v>
      </c>
      <c r="C14587">
        <v>0.153</v>
      </c>
      <c r="D14587">
        <v>6.59</v>
      </c>
      <c r="E14587">
        <v>24.1</v>
      </c>
      <c r="F14587">
        <v>491</v>
      </c>
      <c r="G14587">
        <v>30.007000000000001</v>
      </c>
      <c r="H14587">
        <v>0</v>
      </c>
    </row>
    <row r="14588" spans="1:10" x14ac:dyDescent="0.2">
      <c r="A14588">
        <v>1432.7268796068797</v>
      </c>
      <c r="B14588">
        <v>8.0660000000000007</v>
      </c>
      <c r="C14588">
        <v>0.153</v>
      </c>
      <c r="D14588">
        <v>6.56</v>
      </c>
      <c r="E14588">
        <v>24.1</v>
      </c>
      <c r="F14588">
        <v>491</v>
      </c>
      <c r="G14588">
        <v>30.007000000000001</v>
      </c>
      <c r="H14588">
        <v>0</v>
      </c>
    </row>
    <row r="14589" spans="1:10" x14ac:dyDescent="0.2">
      <c r="A14589">
        <v>1432.8259459459457</v>
      </c>
      <c r="B14589">
        <v>8.0739999999999998</v>
      </c>
      <c r="C14589">
        <v>0.153</v>
      </c>
      <c r="D14589">
        <v>6.55</v>
      </c>
      <c r="E14589">
        <v>24.1</v>
      </c>
      <c r="F14589">
        <v>491</v>
      </c>
      <c r="G14589">
        <v>30.007000000000001</v>
      </c>
      <c r="H14589">
        <v>0</v>
      </c>
    </row>
    <row r="14590" spans="1:10" x14ac:dyDescent="0.2">
      <c r="A14590">
        <v>1432.9238329238328</v>
      </c>
      <c r="B14590">
        <v>8.0749999999999993</v>
      </c>
      <c r="C14590">
        <v>0.153</v>
      </c>
      <c r="D14590">
        <v>6.54</v>
      </c>
      <c r="E14590">
        <v>24.1</v>
      </c>
      <c r="F14590">
        <v>491</v>
      </c>
      <c r="G14590">
        <v>30.007000000000001</v>
      </c>
      <c r="H14590">
        <v>0</v>
      </c>
    </row>
    <row r="14591" spans="1:10" x14ac:dyDescent="0.2">
      <c r="A14591">
        <v>1433.0217199017202</v>
      </c>
      <c r="B14591">
        <v>8.0809999999999995</v>
      </c>
      <c r="C14591">
        <v>0.153</v>
      </c>
      <c r="D14591">
        <v>6.51</v>
      </c>
      <c r="E14591">
        <v>24.1</v>
      </c>
      <c r="F14591">
        <v>491</v>
      </c>
      <c r="G14591">
        <v>30.007000000000001</v>
      </c>
      <c r="H14591">
        <v>0</v>
      </c>
    </row>
    <row r="14592" spans="1:10" x14ac:dyDescent="0.2">
      <c r="A14592">
        <v>1433.1207862407862</v>
      </c>
      <c r="B14592">
        <v>8.0739999999999998</v>
      </c>
      <c r="C14592">
        <v>0.153</v>
      </c>
      <c r="D14592">
        <v>6.48</v>
      </c>
      <c r="E14592">
        <v>24.1</v>
      </c>
      <c r="F14592">
        <v>491</v>
      </c>
      <c r="G14592">
        <v>30.007000000000001</v>
      </c>
      <c r="H14592">
        <v>0</v>
      </c>
    </row>
    <row r="14593" spans="1:10" x14ac:dyDescent="0.2">
      <c r="A14593">
        <v>1433.2186732186731</v>
      </c>
      <c r="B14593">
        <v>8.0850000000000009</v>
      </c>
      <c r="C14593">
        <v>0.153</v>
      </c>
      <c r="D14593">
        <v>6.49</v>
      </c>
      <c r="E14593">
        <v>24.1</v>
      </c>
      <c r="F14593">
        <v>491</v>
      </c>
      <c r="G14593">
        <v>30.007000000000001</v>
      </c>
      <c r="H14593">
        <v>0</v>
      </c>
    </row>
    <row r="14594" spans="1:10" x14ac:dyDescent="0.2">
      <c r="A14594">
        <v>1433.3165601965604</v>
      </c>
      <c r="B14594">
        <v>8.0830000000000002</v>
      </c>
      <c r="C14594">
        <v>0.153</v>
      </c>
      <c r="D14594">
        <v>6.48</v>
      </c>
      <c r="E14594">
        <v>24.1</v>
      </c>
      <c r="F14594">
        <v>491</v>
      </c>
      <c r="G14594">
        <v>30.007000000000001</v>
      </c>
      <c r="H14594">
        <v>0</v>
      </c>
    </row>
    <row r="14595" spans="1:10" x14ac:dyDescent="0.2">
      <c r="A14595">
        <v>1433.4156265356264</v>
      </c>
      <c r="B14595">
        <v>8.0749999999999993</v>
      </c>
      <c r="C14595">
        <v>0.153</v>
      </c>
      <c r="D14595">
        <v>6.45</v>
      </c>
      <c r="E14595">
        <v>24.1</v>
      </c>
      <c r="F14595">
        <v>491</v>
      </c>
      <c r="G14595">
        <v>30.007000000000001</v>
      </c>
      <c r="H14595">
        <v>0</v>
      </c>
    </row>
    <row r="14596" spans="1:10" x14ac:dyDescent="0.2">
      <c r="A14596">
        <v>1433.5135135135135</v>
      </c>
      <c r="B14596">
        <v>8.0790000000000006</v>
      </c>
      <c r="C14596">
        <v>0.153</v>
      </c>
      <c r="D14596">
        <v>6.46</v>
      </c>
      <c r="E14596">
        <v>24.1</v>
      </c>
      <c r="F14596">
        <v>491</v>
      </c>
      <c r="G14596">
        <v>30.007000000000001</v>
      </c>
      <c r="H14596">
        <v>0</v>
      </c>
    </row>
    <row r="14597" spans="1:10" x14ac:dyDescent="0.2">
      <c r="A14597">
        <v>1433.6114004914007</v>
      </c>
      <c r="B14597">
        <v>8.0679999999999996</v>
      </c>
      <c r="C14597">
        <v>0.153</v>
      </c>
      <c r="D14597">
        <v>6.42</v>
      </c>
      <c r="E14597">
        <v>24.1</v>
      </c>
      <c r="F14597">
        <v>491</v>
      </c>
      <c r="G14597">
        <v>30.007000000000001</v>
      </c>
      <c r="H14597">
        <v>0</v>
      </c>
    </row>
    <row r="14598" spans="1:10" x14ac:dyDescent="0.2">
      <c r="A14598">
        <v>1433.7104668304669</v>
      </c>
      <c r="B14598">
        <v>8.0679999999999996</v>
      </c>
      <c r="C14598">
        <v>0.153</v>
      </c>
      <c r="D14598">
        <v>6.42</v>
      </c>
      <c r="E14598">
        <v>24.1</v>
      </c>
      <c r="F14598">
        <v>491</v>
      </c>
      <c r="G14598">
        <v>30.007000000000001</v>
      </c>
      <c r="H14598">
        <v>0</v>
      </c>
    </row>
    <row r="14599" spans="1:10" x14ac:dyDescent="0.2">
      <c r="A14599">
        <v>1433.8083538083538</v>
      </c>
      <c r="B14599">
        <v>8.0830000000000002</v>
      </c>
      <c r="C14599">
        <v>0.153</v>
      </c>
      <c r="D14599">
        <v>6.41</v>
      </c>
      <c r="E14599">
        <v>24.1</v>
      </c>
      <c r="F14599">
        <v>491</v>
      </c>
      <c r="G14599">
        <v>30.007000000000001</v>
      </c>
      <c r="H14599">
        <v>0</v>
      </c>
    </row>
    <row r="14600" spans="1:10" x14ac:dyDescent="0.2">
      <c r="A14600">
        <v>1433.9062407862409</v>
      </c>
      <c r="B14600">
        <v>8.0850000000000009</v>
      </c>
      <c r="C14600">
        <v>0.153</v>
      </c>
      <c r="D14600">
        <v>6.37</v>
      </c>
      <c r="E14600">
        <v>24.1</v>
      </c>
      <c r="F14600">
        <v>491</v>
      </c>
      <c r="G14600">
        <v>30.007000000000001</v>
      </c>
      <c r="H14600">
        <v>0</v>
      </c>
    </row>
    <row r="14601" spans="1:10" x14ac:dyDescent="0.2">
      <c r="A14601">
        <v>1434.0053071253071</v>
      </c>
      <c r="B14601">
        <v>8.0719999999999992</v>
      </c>
      <c r="C14601">
        <v>0.153</v>
      </c>
      <c r="D14601">
        <v>6.36</v>
      </c>
      <c r="E14601">
        <v>24.1</v>
      </c>
      <c r="F14601">
        <v>491</v>
      </c>
      <c r="G14601">
        <v>30.007000000000001</v>
      </c>
      <c r="H14601">
        <v>0</v>
      </c>
      <c r="I14601">
        <v>10.303016</v>
      </c>
      <c r="J14601">
        <v>1.8100000000000001E-4</v>
      </c>
    </row>
    <row r="14602" spans="1:10" x14ac:dyDescent="0.2">
      <c r="A14602">
        <v>1434.103194103194</v>
      </c>
      <c r="B14602">
        <v>8.0830000000000002</v>
      </c>
      <c r="C14602">
        <v>0.153</v>
      </c>
      <c r="D14602">
        <v>6.38</v>
      </c>
      <c r="E14602">
        <v>24.1</v>
      </c>
      <c r="F14602">
        <v>491</v>
      </c>
      <c r="G14602">
        <v>30.007000000000001</v>
      </c>
      <c r="H14602">
        <v>1</v>
      </c>
    </row>
    <row r="14603" spans="1:10" x14ac:dyDescent="0.2">
      <c r="A14603">
        <v>1434.2010810810812</v>
      </c>
      <c r="B14603">
        <v>8.0679999999999996</v>
      </c>
      <c r="C14603">
        <v>0.153</v>
      </c>
      <c r="D14603">
        <v>6.54</v>
      </c>
      <c r="E14603">
        <v>24.1</v>
      </c>
      <c r="F14603">
        <v>491</v>
      </c>
      <c r="G14603">
        <v>30.007000000000001</v>
      </c>
      <c r="H14603">
        <v>0</v>
      </c>
    </row>
    <row r="14604" spans="1:10" x14ac:dyDescent="0.2">
      <c r="A14604">
        <v>1434.3001474201474</v>
      </c>
      <c r="B14604">
        <v>8.0790000000000006</v>
      </c>
      <c r="C14604">
        <v>0.153</v>
      </c>
      <c r="D14604">
        <v>6.59</v>
      </c>
      <c r="E14604">
        <v>24.1</v>
      </c>
      <c r="F14604">
        <v>491</v>
      </c>
      <c r="G14604">
        <v>30.007000000000001</v>
      </c>
      <c r="H14604">
        <v>0</v>
      </c>
    </row>
    <row r="14605" spans="1:10" x14ac:dyDescent="0.2">
      <c r="A14605">
        <v>1434.3980343980345</v>
      </c>
      <c r="B14605">
        <v>8.077</v>
      </c>
      <c r="C14605">
        <v>0.153</v>
      </c>
      <c r="D14605">
        <v>6.56</v>
      </c>
      <c r="E14605">
        <v>24.1</v>
      </c>
      <c r="F14605">
        <v>491</v>
      </c>
      <c r="G14605">
        <v>30.007000000000001</v>
      </c>
      <c r="H14605">
        <v>0</v>
      </c>
    </row>
    <row r="14606" spans="1:10" x14ac:dyDescent="0.2">
      <c r="A14606">
        <v>1434.4959213759214</v>
      </c>
      <c r="B14606">
        <v>8.0830000000000002</v>
      </c>
      <c r="C14606">
        <v>0.153</v>
      </c>
      <c r="D14606">
        <v>6.52</v>
      </c>
      <c r="E14606">
        <v>24.1</v>
      </c>
      <c r="F14606">
        <v>491</v>
      </c>
      <c r="G14606">
        <v>30.007000000000001</v>
      </c>
      <c r="H14606">
        <v>0</v>
      </c>
    </row>
    <row r="14607" spans="1:10" x14ac:dyDescent="0.2">
      <c r="A14607">
        <v>1434.5949877149876</v>
      </c>
      <c r="B14607">
        <v>8.0809999999999995</v>
      </c>
      <c r="C14607">
        <v>0.153</v>
      </c>
      <c r="D14607">
        <v>6.51</v>
      </c>
      <c r="E14607">
        <v>24.1</v>
      </c>
      <c r="F14607">
        <v>491</v>
      </c>
      <c r="G14607">
        <v>30.007000000000001</v>
      </c>
      <c r="H14607">
        <v>0</v>
      </c>
    </row>
    <row r="14608" spans="1:10" x14ac:dyDescent="0.2">
      <c r="A14608">
        <v>1434.6928746928747</v>
      </c>
      <c r="B14608">
        <v>8.0809999999999995</v>
      </c>
      <c r="C14608">
        <v>0.153</v>
      </c>
      <c r="D14608">
        <v>6.51</v>
      </c>
      <c r="E14608">
        <v>24.1</v>
      </c>
      <c r="F14608">
        <v>491</v>
      </c>
      <c r="G14608">
        <v>30.007000000000001</v>
      </c>
      <c r="H14608">
        <v>0</v>
      </c>
    </row>
    <row r="14609" spans="1:10" x14ac:dyDescent="0.2">
      <c r="A14609">
        <v>1434.7907616707616</v>
      </c>
      <c r="B14609">
        <v>8.0869999999999997</v>
      </c>
      <c r="C14609">
        <v>0.153</v>
      </c>
      <c r="D14609">
        <v>6.51</v>
      </c>
      <c r="E14609">
        <v>24.1</v>
      </c>
      <c r="F14609">
        <v>491</v>
      </c>
      <c r="G14609">
        <v>30.007000000000001</v>
      </c>
      <c r="H14609">
        <v>0</v>
      </c>
    </row>
    <row r="14610" spans="1:10" x14ac:dyDescent="0.2">
      <c r="A14610">
        <v>1434.8898280098279</v>
      </c>
      <c r="B14610">
        <v>8.0920000000000005</v>
      </c>
      <c r="C14610">
        <v>0.153</v>
      </c>
      <c r="D14610">
        <v>6.47</v>
      </c>
      <c r="E14610">
        <v>24.1</v>
      </c>
      <c r="F14610">
        <v>491</v>
      </c>
      <c r="G14610">
        <v>30.007000000000001</v>
      </c>
      <c r="H14610">
        <v>0</v>
      </c>
    </row>
    <row r="14611" spans="1:10" x14ac:dyDescent="0.2">
      <c r="A14611">
        <v>1434.987714987715</v>
      </c>
      <c r="B14611">
        <v>8.0830000000000002</v>
      </c>
      <c r="C14611">
        <v>0.153</v>
      </c>
      <c r="D14611">
        <v>6.46</v>
      </c>
      <c r="E14611">
        <v>24.1</v>
      </c>
      <c r="F14611">
        <v>491</v>
      </c>
      <c r="G14611">
        <v>30.007000000000001</v>
      </c>
      <c r="H14611">
        <v>0</v>
      </c>
    </row>
    <row r="14612" spans="1:10" x14ac:dyDescent="0.2">
      <c r="A14612">
        <v>1435.0856019656021</v>
      </c>
      <c r="B14612">
        <v>8.0830000000000002</v>
      </c>
      <c r="C14612">
        <v>0.153</v>
      </c>
      <c r="D14612">
        <v>6.47</v>
      </c>
      <c r="E14612">
        <v>24.1</v>
      </c>
      <c r="F14612">
        <v>491</v>
      </c>
      <c r="G14612">
        <v>30.007000000000001</v>
      </c>
      <c r="H14612">
        <v>0</v>
      </c>
    </row>
    <row r="14613" spans="1:10" x14ac:dyDescent="0.2">
      <c r="A14613">
        <v>1435.1846683046681</v>
      </c>
      <c r="B14613">
        <v>8.077</v>
      </c>
      <c r="C14613">
        <v>0.153</v>
      </c>
      <c r="D14613">
        <v>6.44</v>
      </c>
      <c r="E14613">
        <v>24.1</v>
      </c>
      <c r="F14613">
        <v>491</v>
      </c>
      <c r="G14613">
        <v>30.007000000000001</v>
      </c>
      <c r="H14613">
        <v>0</v>
      </c>
    </row>
    <row r="14614" spans="1:10" x14ac:dyDescent="0.2">
      <c r="A14614">
        <v>1435.2825552825552</v>
      </c>
      <c r="B14614">
        <v>8.0830000000000002</v>
      </c>
      <c r="C14614">
        <v>0.153</v>
      </c>
      <c r="D14614">
        <v>6.4</v>
      </c>
      <c r="E14614">
        <v>24.1</v>
      </c>
      <c r="F14614">
        <v>491</v>
      </c>
      <c r="G14614">
        <v>30.007000000000001</v>
      </c>
      <c r="H14614">
        <v>0</v>
      </c>
    </row>
    <row r="14615" spans="1:10" x14ac:dyDescent="0.2">
      <c r="A14615">
        <v>1435.3804422604424</v>
      </c>
      <c r="B14615">
        <v>8.0809999999999995</v>
      </c>
      <c r="C14615">
        <v>0.153</v>
      </c>
      <c r="D14615">
        <v>6.4</v>
      </c>
      <c r="E14615">
        <v>24.1</v>
      </c>
      <c r="F14615">
        <v>491</v>
      </c>
      <c r="G14615">
        <v>30.007000000000001</v>
      </c>
      <c r="H14615">
        <v>0</v>
      </c>
    </row>
    <row r="14616" spans="1:10" x14ac:dyDescent="0.2">
      <c r="A14616">
        <v>1435.4795085995086</v>
      </c>
      <c r="B14616">
        <v>8.0809999999999995</v>
      </c>
      <c r="C14616">
        <v>0.153</v>
      </c>
      <c r="D14616">
        <v>6.41</v>
      </c>
      <c r="E14616">
        <v>24.1</v>
      </c>
      <c r="F14616">
        <v>491</v>
      </c>
      <c r="G14616">
        <v>30.007000000000001</v>
      </c>
      <c r="H14616">
        <v>0</v>
      </c>
    </row>
    <row r="14617" spans="1:10" x14ac:dyDescent="0.2">
      <c r="A14617">
        <v>1435.5773955773955</v>
      </c>
      <c r="B14617">
        <v>8.077</v>
      </c>
      <c r="C14617">
        <v>0.153</v>
      </c>
      <c r="D14617">
        <v>6.4</v>
      </c>
      <c r="E14617">
        <v>24.1</v>
      </c>
      <c r="F14617">
        <v>491</v>
      </c>
      <c r="G14617">
        <v>30.007000000000001</v>
      </c>
      <c r="H14617">
        <v>0</v>
      </c>
    </row>
    <row r="14618" spans="1:10" x14ac:dyDescent="0.2">
      <c r="A14618">
        <v>1435.6752825552826</v>
      </c>
      <c r="B14618">
        <v>8.0790000000000006</v>
      </c>
      <c r="C14618">
        <v>0.153</v>
      </c>
      <c r="D14618">
        <v>6.35</v>
      </c>
      <c r="E14618">
        <v>24.1</v>
      </c>
      <c r="F14618">
        <v>491</v>
      </c>
      <c r="G14618">
        <v>30.007000000000001</v>
      </c>
      <c r="H14618">
        <v>0</v>
      </c>
      <c r="I14618">
        <v>10.466244</v>
      </c>
      <c r="J14618">
        <v>2.04E-4</v>
      </c>
    </row>
    <row r="14619" spans="1:10" x14ac:dyDescent="0.2">
      <c r="A14619">
        <v>1435.7743488943488</v>
      </c>
      <c r="B14619">
        <v>8.0850000000000009</v>
      </c>
      <c r="C14619">
        <v>0.153</v>
      </c>
      <c r="D14619">
        <v>6.36</v>
      </c>
      <c r="E14619">
        <v>24.1</v>
      </c>
      <c r="F14619">
        <v>491</v>
      </c>
      <c r="G14619">
        <v>30.007000000000001</v>
      </c>
      <c r="H14619">
        <v>1</v>
      </c>
    </row>
    <row r="14620" spans="1:10" x14ac:dyDescent="0.2">
      <c r="A14620">
        <v>1435.8722358722357</v>
      </c>
      <c r="B14620">
        <v>8.0869999999999997</v>
      </c>
      <c r="C14620">
        <v>0.153</v>
      </c>
      <c r="D14620">
        <v>6.51</v>
      </c>
      <c r="E14620">
        <v>24.1</v>
      </c>
      <c r="F14620">
        <v>491</v>
      </c>
      <c r="G14620">
        <v>30.007000000000001</v>
      </c>
      <c r="H14620">
        <v>0</v>
      </c>
    </row>
    <row r="14621" spans="1:10" x14ac:dyDescent="0.2">
      <c r="A14621">
        <v>1435.9701228501231</v>
      </c>
      <c r="B14621">
        <v>8.0679999999999996</v>
      </c>
      <c r="C14621">
        <v>0.153</v>
      </c>
      <c r="D14621">
        <v>6.59</v>
      </c>
      <c r="E14621">
        <v>24.1</v>
      </c>
      <c r="F14621">
        <v>491</v>
      </c>
      <c r="G14621">
        <v>30.007000000000001</v>
      </c>
      <c r="H14621">
        <v>0</v>
      </c>
    </row>
    <row r="14622" spans="1:10" x14ac:dyDescent="0.2">
      <c r="A14622">
        <v>1436.069189189189</v>
      </c>
      <c r="B14622">
        <v>8.0830000000000002</v>
      </c>
      <c r="C14622">
        <v>0.153</v>
      </c>
      <c r="D14622">
        <v>6.54</v>
      </c>
      <c r="E14622">
        <v>24.1</v>
      </c>
      <c r="F14622">
        <v>491</v>
      </c>
      <c r="G14622">
        <v>30.007000000000001</v>
      </c>
      <c r="H14622">
        <v>0</v>
      </c>
    </row>
    <row r="14623" spans="1:10" x14ac:dyDescent="0.2">
      <c r="A14623">
        <v>1436.1670761670762</v>
      </c>
      <c r="B14623">
        <v>8.0749999999999993</v>
      </c>
      <c r="C14623">
        <v>0.153</v>
      </c>
      <c r="D14623">
        <v>6.56</v>
      </c>
      <c r="E14623">
        <v>24.1</v>
      </c>
      <c r="F14623">
        <v>491</v>
      </c>
      <c r="G14623">
        <v>30.007000000000001</v>
      </c>
      <c r="H14623">
        <v>0</v>
      </c>
    </row>
    <row r="14624" spans="1:10" x14ac:dyDescent="0.2">
      <c r="A14624">
        <v>1436.2649631449633</v>
      </c>
      <c r="B14624">
        <v>8.0850000000000009</v>
      </c>
      <c r="C14624">
        <v>0.153</v>
      </c>
      <c r="D14624">
        <v>6.54</v>
      </c>
      <c r="E14624">
        <v>24.1</v>
      </c>
      <c r="F14624">
        <v>491</v>
      </c>
      <c r="G14624">
        <v>30.007000000000001</v>
      </c>
      <c r="H14624">
        <v>0</v>
      </c>
    </row>
    <row r="14625" spans="1:8" x14ac:dyDescent="0.2">
      <c r="A14625">
        <v>1436.3640294840295</v>
      </c>
      <c r="B14625">
        <v>8.0830000000000002</v>
      </c>
      <c r="C14625">
        <v>0.153</v>
      </c>
      <c r="D14625">
        <v>6.52</v>
      </c>
      <c r="E14625">
        <v>24.1</v>
      </c>
      <c r="F14625">
        <v>491</v>
      </c>
      <c r="G14625">
        <v>30.007000000000001</v>
      </c>
      <c r="H14625">
        <v>0</v>
      </c>
    </row>
    <row r="14626" spans="1:8" x14ac:dyDescent="0.2">
      <c r="A14626">
        <v>1436.4619164619164</v>
      </c>
      <c r="B14626">
        <v>8.0990000000000002</v>
      </c>
      <c r="C14626">
        <v>0.153</v>
      </c>
      <c r="D14626">
        <v>6.5</v>
      </c>
      <c r="E14626">
        <v>24.1</v>
      </c>
      <c r="F14626">
        <v>491</v>
      </c>
      <c r="G14626">
        <v>30.007000000000001</v>
      </c>
      <c r="H14626">
        <v>0</v>
      </c>
    </row>
    <row r="14627" spans="1:8" x14ac:dyDescent="0.2">
      <c r="A14627">
        <v>1436.5598034398035</v>
      </c>
      <c r="B14627">
        <v>8.0980000000000008</v>
      </c>
      <c r="C14627">
        <v>0.155</v>
      </c>
      <c r="D14627">
        <v>6.45</v>
      </c>
      <c r="E14627">
        <v>24.1</v>
      </c>
      <c r="F14627">
        <v>492</v>
      </c>
      <c r="G14627">
        <v>30.068000000000001</v>
      </c>
      <c r="H14627">
        <v>0</v>
      </c>
    </row>
    <row r="14628" spans="1:8" x14ac:dyDescent="0.2">
      <c r="A14628">
        <v>1436.6588697788698</v>
      </c>
      <c r="B14628">
        <v>8.0660000000000007</v>
      </c>
      <c r="C14628">
        <v>0.153</v>
      </c>
      <c r="D14628">
        <v>6.46</v>
      </c>
      <c r="E14628">
        <v>24.1</v>
      </c>
      <c r="F14628">
        <v>492</v>
      </c>
      <c r="G14628">
        <v>30.068000000000001</v>
      </c>
      <c r="H14628">
        <v>0</v>
      </c>
    </row>
    <row r="14629" spans="1:8" x14ac:dyDescent="0.2">
      <c r="A14629">
        <v>1436.7567567567569</v>
      </c>
      <c r="B14629">
        <v>8.0530000000000008</v>
      </c>
      <c r="C14629">
        <v>0.153</v>
      </c>
      <c r="D14629">
        <v>6.44</v>
      </c>
      <c r="E14629">
        <v>24.1</v>
      </c>
      <c r="F14629">
        <v>492</v>
      </c>
      <c r="G14629">
        <v>30.068000000000001</v>
      </c>
      <c r="H14629">
        <v>0</v>
      </c>
    </row>
    <row r="14630" spans="1:8" x14ac:dyDescent="0.2">
      <c r="A14630">
        <v>1436.8546437346438</v>
      </c>
      <c r="B14630">
        <v>8.0370000000000008</v>
      </c>
      <c r="C14630">
        <v>0.153</v>
      </c>
      <c r="D14630">
        <v>6.41</v>
      </c>
      <c r="E14630">
        <v>24.1</v>
      </c>
      <c r="F14630">
        <v>492</v>
      </c>
      <c r="G14630">
        <v>30.068000000000001</v>
      </c>
      <c r="H14630">
        <v>0</v>
      </c>
    </row>
    <row r="14631" spans="1:8" x14ac:dyDescent="0.2">
      <c r="A14631">
        <v>1436.95371007371</v>
      </c>
      <c r="B14631">
        <v>8.0289999999999999</v>
      </c>
      <c r="C14631">
        <v>0.153</v>
      </c>
      <c r="D14631">
        <v>6.38</v>
      </c>
      <c r="E14631">
        <v>24.1</v>
      </c>
      <c r="F14631">
        <v>492</v>
      </c>
      <c r="G14631">
        <v>30.068000000000001</v>
      </c>
      <c r="H14631">
        <v>0</v>
      </c>
    </row>
    <row r="14632" spans="1:8" x14ac:dyDescent="0.2">
      <c r="A14632">
        <v>1437.0515970515971</v>
      </c>
      <c r="B14632">
        <v>8.0259999999999998</v>
      </c>
      <c r="C14632">
        <v>0.153</v>
      </c>
      <c r="D14632">
        <v>6.39</v>
      </c>
      <c r="E14632">
        <v>24.1</v>
      </c>
      <c r="F14632">
        <v>492</v>
      </c>
      <c r="G14632">
        <v>30.068000000000001</v>
      </c>
      <c r="H14632">
        <v>0</v>
      </c>
    </row>
    <row r="14633" spans="1:8" x14ac:dyDescent="0.2">
      <c r="A14633">
        <v>1437.149484029484</v>
      </c>
      <c r="B14633">
        <v>8.0069999999999997</v>
      </c>
      <c r="C14633">
        <v>0.153</v>
      </c>
      <c r="D14633">
        <v>6.38</v>
      </c>
      <c r="E14633">
        <v>24.1</v>
      </c>
      <c r="F14633">
        <v>492</v>
      </c>
      <c r="G14633">
        <v>30.068000000000001</v>
      </c>
      <c r="H14633">
        <v>0</v>
      </c>
    </row>
    <row r="14634" spans="1:8" x14ac:dyDescent="0.2">
      <c r="A14634">
        <v>1437.2485503685502</v>
      </c>
      <c r="B14634">
        <v>8.0069999999999997</v>
      </c>
      <c r="C14634">
        <v>0.154</v>
      </c>
      <c r="D14634">
        <v>6.38</v>
      </c>
      <c r="E14634">
        <v>24.1</v>
      </c>
      <c r="F14634">
        <v>492</v>
      </c>
      <c r="G14634">
        <v>30.068000000000001</v>
      </c>
      <c r="H14634">
        <v>0</v>
      </c>
    </row>
    <row r="14635" spans="1:8" x14ac:dyDescent="0.2">
      <c r="A14635">
        <v>1437.3464373464374</v>
      </c>
      <c r="B14635">
        <v>8.0030000000000001</v>
      </c>
      <c r="C14635">
        <v>0.153</v>
      </c>
      <c r="D14635">
        <v>6.37</v>
      </c>
      <c r="E14635">
        <v>24.1</v>
      </c>
      <c r="F14635">
        <v>492</v>
      </c>
      <c r="G14635">
        <v>30.068000000000001</v>
      </c>
      <c r="H14635">
        <v>0</v>
      </c>
    </row>
    <row r="14636" spans="1:8" x14ac:dyDescent="0.2">
      <c r="A14636">
        <v>1437.4443243243245</v>
      </c>
      <c r="B14636">
        <v>8.0030000000000001</v>
      </c>
      <c r="C14636">
        <v>0.153</v>
      </c>
      <c r="D14636">
        <v>6.31</v>
      </c>
      <c r="E14636">
        <v>24.1</v>
      </c>
      <c r="F14636">
        <v>492</v>
      </c>
      <c r="G14636">
        <v>30.068000000000001</v>
      </c>
      <c r="H14636">
        <v>0</v>
      </c>
    </row>
    <row r="14637" spans="1:8" x14ac:dyDescent="0.2">
      <c r="A14637">
        <v>1437.5433906633905</v>
      </c>
      <c r="B14637">
        <v>7.9980000000000002</v>
      </c>
      <c r="C14637">
        <v>0.153</v>
      </c>
      <c r="D14637">
        <v>6.3</v>
      </c>
      <c r="E14637">
        <v>24.1</v>
      </c>
      <c r="F14637">
        <v>492</v>
      </c>
      <c r="G14637">
        <v>30.068000000000001</v>
      </c>
      <c r="H14637">
        <v>0</v>
      </c>
    </row>
    <row r="14638" spans="1:8" x14ac:dyDescent="0.2">
      <c r="A14638">
        <v>1437.6412776412776</v>
      </c>
      <c r="B14638">
        <v>7.9889999999999999</v>
      </c>
      <c r="C14638">
        <v>0.153</v>
      </c>
      <c r="D14638">
        <v>6.32</v>
      </c>
      <c r="E14638">
        <v>24.1</v>
      </c>
      <c r="F14638">
        <v>492</v>
      </c>
      <c r="G14638">
        <v>30.068000000000001</v>
      </c>
      <c r="H14638">
        <v>0</v>
      </c>
    </row>
    <row r="14639" spans="1:8" x14ac:dyDescent="0.2">
      <c r="A14639">
        <v>1437.7391646191647</v>
      </c>
      <c r="B14639">
        <v>7.9870000000000001</v>
      </c>
      <c r="C14639">
        <v>0.153</v>
      </c>
      <c r="D14639">
        <v>6.31</v>
      </c>
      <c r="E14639">
        <v>24.1</v>
      </c>
      <c r="F14639">
        <v>492</v>
      </c>
      <c r="G14639">
        <v>30.068000000000001</v>
      </c>
      <c r="H14639">
        <v>0</v>
      </c>
    </row>
    <row r="14640" spans="1:8" x14ac:dyDescent="0.2">
      <c r="A14640">
        <v>1437.838230958231</v>
      </c>
      <c r="B14640">
        <v>7.99</v>
      </c>
      <c r="C14640">
        <v>0.154</v>
      </c>
      <c r="D14640">
        <v>6.29</v>
      </c>
      <c r="E14640">
        <v>24.1</v>
      </c>
      <c r="F14640">
        <v>492</v>
      </c>
      <c r="G14640">
        <v>30.068000000000001</v>
      </c>
      <c r="H14640">
        <v>0</v>
      </c>
    </row>
    <row r="14641" spans="1:10" x14ac:dyDescent="0.2">
      <c r="A14641">
        <v>1437.9361179361179</v>
      </c>
      <c r="B14641">
        <v>7.9939999999999998</v>
      </c>
      <c r="C14641">
        <v>0.154</v>
      </c>
      <c r="D14641">
        <v>6.25</v>
      </c>
      <c r="E14641">
        <v>24.1</v>
      </c>
      <c r="F14641">
        <v>492</v>
      </c>
      <c r="G14641">
        <v>30.068000000000001</v>
      </c>
      <c r="H14641">
        <v>0</v>
      </c>
    </row>
    <row r="14642" spans="1:10" x14ac:dyDescent="0.2">
      <c r="A14642">
        <v>1438.034004914005</v>
      </c>
      <c r="B14642">
        <v>7.9850000000000003</v>
      </c>
      <c r="C14642">
        <v>0.154</v>
      </c>
      <c r="D14642">
        <v>6.26</v>
      </c>
      <c r="E14642">
        <v>24.1</v>
      </c>
      <c r="F14642">
        <v>492</v>
      </c>
      <c r="G14642">
        <v>30.068000000000001</v>
      </c>
      <c r="H14642">
        <v>0</v>
      </c>
    </row>
    <row r="14643" spans="1:10" x14ac:dyDescent="0.2">
      <c r="A14643">
        <v>1438.1330712530712</v>
      </c>
      <c r="B14643">
        <v>7.9829999999999997</v>
      </c>
      <c r="C14643">
        <v>0.154</v>
      </c>
      <c r="D14643">
        <v>6.22</v>
      </c>
      <c r="E14643">
        <v>24.1</v>
      </c>
      <c r="F14643">
        <v>492</v>
      </c>
      <c r="G14643">
        <v>30.068000000000001</v>
      </c>
      <c r="H14643">
        <v>0</v>
      </c>
    </row>
    <row r="14644" spans="1:10" x14ac:dyDescent="0.2">
      <c r="A14644">
        <v>1438.2309582309581</v>
      </c>
      <c r="B14644">
        <v>7.9829999999999997</v>
      </c>
      <c r="C14644">
        <v>0.153</v>
      </c>
      <c r="D14644">
        <v>6.23</v>
      </c>
      <c r="E14644">
        <v>24.1</v>
      </c>
      <c r="F14644">
        <v>492</v>
      </c>
      <c r="G14644">
        <v>30.068000000000001</v>
      </c>
      <c r="H14644">
        <v>0</v>
      </c>
    </row>
    <row r="14645" spans="1:10" x14ac:dyDescent="0.2">
      <c r="A14645">
        <v>1438.3288452088452</v>
      </c>
      <c r="B14645">
        <v>7.9809999999999999</v>
      </c>
      <c r="C14645">
        <v>0.153</v>
      </c>
      <c r="D14645">
        <v>6.2</v>
      </c>
      <c r="E14645">
        <v>24.1</v>
      </c>
      <c r="F14645">
        <v>492</v>
      </c>
      <c r="G14645">
        <v>30.068000000000001</v>
      </c>
      <c r="H14645">
        <v>0</v>
      </c>
    </row>
    <row r="14646" spans="1:10" x14ac:dyDescent="0.2">
      <c r="A14646">
        <v>1438.4279115479114</v>
      </c>
      <c r="B14646">
        <v>7.9850000000000003</v>
      </c>
      <c r="C14646">
        <v>0.154</v>
      </c>
      <c r="D14646">
        <v>6.17</v>
      </c>
      <c r="E14646">
        <v>24.1</v>
      </c>
      <c r="F14646">
        <v>492</v>
      </c>
      <c r="G14646">
        <v>30.068000000000001</v>
      </c>
      <c r="H14646">
        <v>0</v>
      </c>
      <c r="I14646">
        <v>10.929830000000001</v>
      </c>
      <c r="J14646">
        <v>1.9100000000000001E-4</v>
      </c>
    </row>
    <row r="14647" spans="1:10" x14ac:dyDescent="0.2">
      <c r="A14647">
        <v>1438.5257985257986</v>
      </c>
      <c r="B14647">
        <v>8</v>
      </c>
      <c r="C14647">
        <v>0.154</v>
      </c>
      <c r="D14647">
        <v>6.19</v>
      </c>
      <c r="E14647">
        <v>24.1</v>
      </c>
      <c r="F14647">
        <v>492</v>
      </c>
      <c r="G14647">
        <v>30.068000000000001</v>
      </c>
      <c r="H14647">
        <v>1</v>
      </c>
    </row>
    <row r="14648" spans="1:10" x14ac:dyDescent="0.2">
      <c r="A14648">
        <v>1438.6236855036857</v>
      </c>
      <c r="B14648">
        <v>7.9809999999999999</v>
      </c>
      <c r="C14648">
        <v>0.154</v>
      </c>
      <c r="D14648">
        <v>6.36</v>
      </c>
      <c r="E14648">
        <v>24.1</v>
      </c>
      <c r="F14648">
        <v>492</v>
      </c>
      <c r="G14648">
        <v>30.068000000000001</v>
      </c>
      <c r="H14648">
        <v>1</v>
      </c>
    </row>
    <row r="14649" spans="1:10" x14ac:dyDescent="0.2">
      <c r="A14649">
        <v>1438.7227518427517</v>
      </c>
      <c r="B14649">
        <v>7.99</v>
      </c>
      <c r="C14649">
        <v>0.154</v>
      </c>
      <c r="D14649">
        <v>6.54</v>
      </c>
      <c r="E14649">
        <v>24.1</v>
      </c>
      <c r="F14649">
        <v>492</v>
      </c>
      <c r="G14649">
        <v>30.068000000000001</v>
      </c>
      <c r="H14649">
        <v>0</v>
      </c>
    </row>
    <row r="14650" spans="1:10" x14ac:dyDescent="0.2">
      <c r="A14650">
        <v>1438.8206388206388</v>
      </c>
      <c r="B14650">
        <v>7.9870000000000001</v>
      </c>
      <c r="C14650">
        <v>0.154</v>
      </c>
      <c r="D14650">
        <v>6.59</v>
      </c>
      <c r="E14650">
        <v>24.1</v>
      </c>
      <c r="F14650">
        <v>492</v>
      </c>
      <c r="G14650">
        <v>30.068000000000001</v>
      </c>
      <c r="H14650">
        <v>0</v>
      </c>
    </row>
    <row r="14651" spans="1:10" x14ac:dyDescent="0.2">
      <c r="A14651">
        <v>1438.9185257985259</v>
      </c>
      <c r="B14651">
        <v>7.9809999999999999</v>
      </c>
      <c r="C14651">
        <v>0.154</v>
      </c>
      <c r="D14651">
        <v>6.57</v>
      </c>
      <c r="E14651">
        <v>24.1</v>
      </c>
      <c r="F14651">
        <v>492</v>
      </c>
      <c r="G14651">
        <v>30.068000000000001</v>
      </c>
      <c r="H14651">
        <v>0</v>
      </c>
    </row>
    <row r="14652" spans="1:10" x14ac:dyDescent="0.2">
      <c r="A14652">
        <v>1439.0175921375921</v>
      </c>
      <c r="B14652">
        <v>7.9980000000000002</v>
      </c>
      <c r="C14652">
        <v>0.154</v>
      </c>
      <c r="D14652">
        <v>6.54</v>
      </c>
      <c r="E14652">
        <v>24.1</v>
      </c>
      <c r="F14652">
        <v>492</v>
      </c>
      <c r="G14652">
        <v>30.068000000000001</v>
      </c>
      <c r="H14652">
        <v>0</v>
      </c>
    </row>
    <row r="14653" spans="1:10" x14ac:dyDescent="0.2">
      <c r="A14653">
        <v>1439.1154791154793</v>
      </c>
      <c r="B14653">
        <v>7.992</v>
      </c>
      <c r="C14653">
        <v>0.154</v>
      </c>
      <c r="D14653">
        <v>6.52</v>
      </c>
      <c r="E14653">
        <v>24.1</v>
      </c>
      <c r="F14653">
        <v>492</v>
      </c>
      <c r="G14653">
        <v>30.068000000000001</v>
      </c>
      <c r="H14653">
        <v>0</v>
      </c>
    </row>
    <row r="14654" spans="1:10" x14ac:dyDescent="0.2">
      <c r="A14654">
        <v>1439.2133660933662</v>
      </c>
      <c r="B14654">
        <v>7.9829999999999997</v>
      </c>
      <c r="C14654">
        <v>0.153</v>
      </c>
      <c r="D14654">
        <v>6.53</v>
      </c>
      <c r="E14654">
        <v>24.1</v>
      </c>
      <c r="F14654">
        <v>492</v>
      </c>
      <c r="G14654">
        <v>30.068000000000001</v>
      </c>
      <c r="H14654">
        <v>0</v>
      </c>
    </row>
    <row r="14655" spans="1:10" x14ac:dyDescent="0.2">
      <c r="A14655">
        <v>1439.3124324324324</v>
      </c>
      <c r="B14655">
        <v>7.9850000000000003</v>
      </c>
      <c r="C14655">
        <v>0.154</v>
      </c>
      <c r="D14655">
        <v>6.51</v>
      </c>
      <c r="E14655">
        <v>24.1</v>
      </c>
      <c r="F14655">
        <v>492</v>
      </c>
      <c r="G14655">
        <v>30.068000000000001</v>
      </c>
      <c r="H14655">
        <v>0</v>
      </c>
    </row>
    <row r="14656" spans="1:10" x14ac:dyDescent="0.2">
      <c r="A14656">
        <v>1439.4103194103195</v>
      </c>
      <c r="B14656">
        <v>7.9850000000000003</v>
      </c>
      <c r="C14656">
        <v>0.154</v>
      </c>
      <c r="D14656">
        <v>6.48</v>
      </c>
      <c r="E14656">
        <v>24.1</v>
      </c>
      <c r="F14656">
        <v>492</v>
      </c>
      <c r="G14656">
        <v>30.068000000000001</v>
      </c>
      <c r="H14656">
        <v>0</v>
      </c>
    </row>
    <row r="14657" spans="1:8" x14ac:dyDescent="0.2">
      <c r="A14657">
        <v>1439.5082063882064</v>
      </c>
      <c r="B14657">
        <v>7.9889999999999999</v>
      </c>
      <c r="C14657">
        <v>0.154</v>
      </c>
      <c r="D14657">
        <v>6.47</v>
      </c>
      <c r="E14657">
        <v>24.1</v>
      </c>
      <c r="F14657">
        <v>492</v>
      </c>
      <c r="G14657">
        <v>30.068000000000001</v>
      </c>
      <c r="H14657">
        <v>0</v>
      </c>
    </row>
    <row r="14658" spans="1:8" x14ac:dyDescent="0.2">
      <c r="A14658">
        <v>1439.6072727272726</v>
      </c>
      <c r="B14658">
        <v>8.0069999999999997</v>
      </c>
      <c r="C14658">
        <v>0.154</v>
      </c>
      <c r="D14658">
        <v>6.45</v>
      </c>
      <c r="E14658">
        <v>24.1</v>
      </c>
      <c r="F14658">
        <v>492</v>
      </c>
      <c r="G14658">
        <v>30.068000000000001</v>
      </c>
      <c r="H14658">
        <v>0</v>
      </c>
    </row>
    <row r="14659" spans="1:8" x14ac:dyDescent="0.2">
      <c r="A14659">
        <v>1439.7051597051598</v>
      </c>
      <c r="B14659">
        <v>8</v>
      </c>
      <c r="C14659">
        <v>0.154</v>
      </c>
      <c r="D14659">
        <v>6.43</v>
      </c>
      <c r="E14659">
        <v>24.1</v>
      </c>
      <c r="F14659">
        <v>492</v>
      </c>
      <c r="G14659">
        <v>30.068000000000001</v>
      </c>
      <c r="H14659">
        <v>0</v>
      </c>
    </row>
    <row r="14660" spans="1:8" x14ac:dyDescent="0.2">
      <c r="A14660">
        <v>1439.8030466830469</v>
      </c>
      <c r="B14660">
        <v>7.9960000000000004</v>
      </c>
      <c r="C14660">
        <v>0.154</v>
      </c>
      <c r="D14660">
        <v>6.43</v>
      </c>
      <c r="E14660">
        <v>24.2</v>
      </c>
      <c r="F14660">
        <v>492</v>
      </c>
      <c r="G14660">
        <v>30.068000000000001</v>
      </c>
      <c r="H14660">
        <v>0</v>
      </c>
    </row>
    <row r="14661" spans="1:8" x14ac:dyDescent="0.2">
      <c r="A14661">
        <v>1439.9021130221129</v>
      </c>
      <c r="B14661">
        <v>8</v>
      </c>
      <c r="C14661">
        <v>0.154</v>
      </c>
      <c r="D14661">
        <v>6.44</v>
      </c>
      <c r="E14661">
        <v>24.1</v>
      </c>
      <c r="F14661">
        <v>492</v>
      </c>
      <c r="G14661">
        <v>30.068000000000001</v>
      </c>
      <c r="H14661">
        <v>0</v>
      </c>
    </row>
    <row r="14662" spans="1:8" x14ac:dyDescent="0.2">
      <c r="A14662">
        <v>1440</v>
      </c>
      <c r="B14662">
        <v>7.99</v>
      </c>
      <c r="C14662">
        <v>0.154</v>
      </c>
      <c r="D14662">
        <v>6.4</v>
      </c>
      <c r="E14662">
        <v>24.1</v>
      </c>
      <c r="F14662">
        <v>492</v>
      </c>
      <c r="G14662">
        <v>30.068000000000001</v>
      </c>
      <c r="H14662">
        <v>0</v>
      </c>
    </row>
    <row r="14663" spans="1:8" x14ac:dyDescent="0.2">
      <c r="A14663">
        <v>1440.0978869778871</v>
      </c>
      <c r="B14663">
        <v>8.0030000000000001</v>
      </c>
      <c r="C14663">
        <v>0.154</v>
      </c>
      <c r="D14663">
        <v>6.37</v>
      </c>
      <c r="E14663">
        <v>24.1</v>
      </c>
      <c r="F14663">
        <v>492</v>
      </c>
      <c r="G14663">
        <v>30.068000000000001</v>
      </c>
      <c r="H14663">
        <v>0</v>
      </c>
    </row>
    <row r="14664" spans="1:8" x14ac:dyDescent="0.2">
      <c r="A14664">
        <v>1440.1969533169531</v>
      </c>
      <c r="B14664">
        <v>7.9870000000000001</v>
      </c>
      <c r="C14664">
        <v>0.154</v>
      </c>
      <c r="D14664">
        <v>6.37</v>
      </c>
      <c r="E14664">
        <v>24.1</v>
      </c>
      <c r="F14664">
        <v>492</v>
      </c>
      <c r="G14664">
        <v>30.068000000000001</v>
      </c>
      <c r="H14664">
        <v>0</v>
      </c>
    </row>
    <row r="14665" spans="1:8" x14ac:dyDescent="0.2">
      <c r="A14665">
        <v>1440.2948402948402</v>
      </c>
      <c r="B14665">
        <v>7.992</v>
      </c>
      <c r="C14665">
        <v>0.154</v>
      </c>
      <c r="D14665">
        <v>6.36</v>
      </c>
      <c r="E14665">
        <v>24.1</v>
      </c>
      <c r="F14665">
        <v>492</v>
      </c>
      <c r="G14665">
        <v>30.068000000000001</v>
      </c>
      <c r="H14665">
        <v>0</v>
      </c>
    </row>
    <row r="14666" spans="1:8" x14ac:dyDescent="0.2">
      <c r="A14666">
        <v>1440.3927272727276</v>
      </c>
      <c r="B14666">
        <v>7.99</v>
      </c>
      <c r="C14666">
        <v>0.154</v>
      </c>
      <c r="D14666">
        <v>6.34</v>
      </c>
      <c r="E14666">
        <v>24.1</v>
      </c>
      <c r="F14666">
        <v>492</v>
      </c>
      <c r="G14666">
        <v>30.068000000000001</v>
      </c>
      <c r="H14666">
        <v>0</v>
      </c>
    </row>
    <row r="14667" spans="1:8" x14ac:dyDescent="0.2">
      <c r="A14667">
        <v>1440.4917936117936</v>
      </c>
      <c r="B14667">
        <v>7.9809999999999999</v>
      </c>
      <c r="C14667">
        <v>0.154</v>
      </c>
      <c r="D14667">
        <v>6.31</v>
      </c>
      <c r="E14667">
        <v>24.1</v>
      </c>
      <c r="F14667">
        <v>492</v>
      </c>
      <c r="G14667">
        <v>30.068000000000001</v>
      </c>
      <c r="H14667">
        <v>0</v>
      </c>
    </row>
    <row r="15582" spans="11:11" x14ac:dyDescent="0.2">
      <c r="K15582" s="1"/>
    </row>
    <row r="15607" spans="11:11" x14ac:dyDescent="0.2">
      <c r="K15607" s="1"/>
    </row>
    <row r="15628" spans="10:11" x14ac:dyDescent="0.2">
      <c r="J15628" s="1"/>
    </row>
    <row r="15632" spans="10:11" x14ac:dyDescent="0.2">
      <c r="K15632" s="1"/>
    </row>
    <row r="15657" spans="11:11" x14ac:dyDescent="0.2">
      <c r="K15657" s="1"/>
    </row>
    <row r="15678" spans="11:11" x14ac:dyDescent="0.2">
      <c r="K15678" s="1"/>
    </row>
    <row r="15702" spans="11:11" x14ac:dyDescent="0.2">
      <c r="K15702" s="1"/>
    </row>
    <row r="15725" spans="11:11" x14ac:dyDescent="0.2">
      <c r="K15725" s="1"/>
    </row>
    <row r="15750" spans="11:11" x14ac:dyDescent="0.2">
      <c r="K15750" s="1"/>
    </row>
    <row r="15765" spans="10:11" x14ac:dyDescent="0.2">
      <c r="J15765" s="1"/>
    </row>
    <row r="15770" spans="10:11" x14ac:dyDescent="0.2">
      <c r="K15770" s="1"/>
    </row>
    <row r="15794" spans="10:11" x14ac:dyDescent="0.2">
      <c r="J15794" s="1"/>
      <c r="K15794" s="1"/>
    </row>
    <row r="15830" spans="11:11" x14ac:dyDescent="0.2">
      <c r="K15830" s="1"/>
    </row>
    <row r="15878" spans="11:11" x14ac:dyDescent="0.2">
      <c r="K15878" s="1"/>
    </row>
    <row r="15905" spans="11:11" x14ac:dyDescent="0.2">
      <c r="K15905" s="1"/>
    </row>
    <row r="15932" spans="11:11" x14ac:dyDescent="0.2">
      <c r="K15932" s="1"/>
    </row>
    <row r="15958" spans="11:11" x14ac:dyDescent="0.2">
      <c r="K15958" s="1"/>
    </row>
    <row r="15981" spans="10:11" x14ac:dyDescent="0.2">
      <c r="J15981" s="1"/>
      <c r="K15981" s="1"/>
    </row>
    <row r="16015" spans="10:10" x14ac:dyDescent="0.2">
      <c r="J16015" s="1"/>
    </row>
    <row r="16017" spans="11:11" x14ac:dyDescent="0.2">
      <c r="K16017" s="1"/>
    </row>
    <row r="16059" spans="11:11" x14ac:dyDescent="0.2">
      <c r="K16059" s="1"/>
    </row>
    <row r="16078" spans="11:11" x14ac:dyDescent="0.2">
      <c r="K16078" s="1"/>
    </row>
    <row r="16096" spans="11:11" x14ac:dyDescent="0.2">
      <c r="K16096" s="1"/>
    </row>
    <row r="16121" spans="11:11" x14ac:dyDescent="0.2">
      <c r="K16121" s="1"/>
    </row>
    <row r="16147" spans="11:11" x14ac:dyDescent="0.2">
      <c r="K16147" s="1"/>
    </row>
    <row r="16166" spans="11:11" x14ac:dyDescent="0.2">
      <c r="K16166" s="1"/>
    </row>
    <row r="16190" spans="11:11" x14ac:dyDescent="0.2">
      <c r="K16190" s="1"/>
    </row>
    <row r="16216" spans="11:11" x14ac:dyDescent="0.2">
      <c r="K16216" s="1"/>
    </row>
    <row r="16241" spans="11:11" x14ac:dyDescent="0.2">
      <c r="K16241" s="1"/>
    </row>
    <row r="16260" spans="11:11" x14ac:dyDescent="0.2">
      <c r="K16260" s="1"/>
    </row>
    <row r="16295" spans="11:11" x14ac:dyDescent="0.2">
      <c r="K16295" s="1"/>
    </row>
    <row r="16338" spans="11:11" x14ac:dyDescent="0.2">
      <c r="K16338" s="1"/>
    </row>
    <row r="16364" spans="11:11" x14ac:dyDescent="0.2">
      <c r="K16364" s="1"/>
    </row>
    <row r="16369" spans="10:10" x14ac:dyDescent="0.2">
      <c r="J16369" s="1"/>
    </row>
    <row r="16389" spans="11:11" x14ac:dyDescent="0.2">
      <c r="K16389" s="1"/>
    </row>
    <row r="16415" spans="11:11" x14ac:dyDescent="0.2">
      <c r="K16415" s="1"/>
    </row>
    <row r="16440" spans="11:11" x14ac:dyDescent="0.2">
      <c r="K16440" s="1"/>
    </row>
    <row r="16502" spans="11:11" x14ac:dyDescent="0.2">
      <c r="K16502" s="1"/>
    </row>
    <row r="16523" spans="10:11" x14ac:dyDescent="0.2">
      <c r="K16523" s="1"/>
    </row>
    <row r="16525" spans="10:11" x14ac:dyDescent="0.2">
      <c r="J16525" s="1"/>
    </row>
    <row r="16549" spans="11:11" x14ac:dyDescent="0.2">
      <c r="K16549" s="1"/>
    </row>
    <row r="16575" spans="11:11" x14ac:dyDescent="0.2">
      <c r="K16575" s="1"/>
    </row>
    <row r="16598" spans="11:11" x14ac:dyDescent="0.2">
      <c r="K16598" s="1"/>
    </row>
    <row r="16624" spans="11:11" x14ac:dyDescent="0.2">
      <c r="K16624" s="1"/>
    </row>
    <row r="16650" spans="11:11" x14ac:dyDescent="0.2">
      <c r="K16650" s="1"/>
    </row>
    <row r="16676" spans="11:11" x14ac:dyDescent="0.2">
      <c r="K16676" s="1"/>
    </row>
    <row r="16702" spans="11:11" x14ac:dyDescent="0.2">
      <c r="K16702" s="1"/>
    </row>
    <row r="16729" spans="11:11" x14ac:dyDescent="0.2">
      <c r="K16729" s="1"/>
    </row>
    <row r="16753" spans="11:11" x14ac:dyDescent="0.2">
      <c r="K16753" s="1"/>
    </row>
    <row r="16780" spans="11:11" x14ac:dyDescent="0.2">
      <c r="K16780" s="1"/>
    </row>
    <row r="16813" spans="11:11" x14ac:dyDescent="0.2">
      <c r="K16813" s="1"/>
    </row>
    <row r="16837" spans="11:11" x14ac:dyDescent="0.2">
      <c r="K16837" s="1"/>
    </row>
    <row r="16857" spans="11:11" x14ac:dyDescent="0.2">
      <c r="K16857" s="1"/>
    </row>
    <row r="16882" spans="11:11" x14ac:dyDescent="0.2">
      <c r="K16882" s="1"/>
    </row>
    <row r="16909" spans="11:11" x14ac:dyDescent="0.2">
      <c r="K16909" s="1"/>
    </row>
    <row r="16933" spans="11:11" x14ac:dyDescent="0.2">
      <c r="K16933" s="1"/>
    </row>
    <row r="16959" spans="11:11" x14ac:dyDescent="0.2">
      <c r="K16959" s="1"/>
    </row>
    <row r="16985" spans="11:11" x14ac:dyDescent="0.2">
      <c r="K16985" s="1"/>
    </row>
    <row r="17005" spans="11:11" x14ac:dyDescent="0.2">
      <c r="K17005" s="1"/>
    </row>
    <row r="17030" spans="11:11" x14ac:dyDescent="0.2">
      <c r="K17030" s="1"/>
    </row>
    <row r="17058" spans="11:11" x14ac:dyDescent="0.2">
      <c r="K17058" s="1"/>
    </row>
    <row r="17084" spans="11:11" x14ac:dyDescent="0.2">
      <c r="K17084" s="1"/>
    </row>
    <row r="17122" spans="11:11" x14ac:dyDescent="0.2">
      <c r="K17122" s="1"/>
    </row>
    <row r="17139" spans="11:11" x14ac:dyDescent="0.2">
      <c r="K17139" s="1"/>
    </row>
    <row r="17161" spans="11:11" x14ac:dyDescent="0.2">
      <c r="K17161" s="1"/>
    </row>
    <row r="17187" spans="11:11" x14ac:dyDescent="0.2">
      <c r="K17187" s="1"/>
    </row>
    <row r="17231" spans="11:11" x14ac:dyDescent="0.2">
      <c r="K17231" s="1"/>
    </row>
    <row r="17258" spans="11:11" x14ac:dyDescent="0.2">
      <c r="K17258" s="1"/>
    </row>
    <row r="17285" spans="11:11" x14ac:dyDescent="0.2">
      <c r="K17285" s="1"/>
    </row>
  </sheetData>
  <phoneticPr fontId="1" type="noConversion"/>
  <pageMargins left="0.75" right="0.75" top="1" bottom="1" header="0.5" footer="0.5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5:J16644"/>
  <sheetViews>
    <sheetView workbookViewId="0">
      <selection activeCell="K1" sqref="K1:K1048576"/>
    </sheetView>
  </sheetViews>
  <sheetFormatPr defaultColWidth="9.140625" defaultRowHeight="12.75" x14ac:dyDescent="0.2"/>
  <cols>
    <col min="1" max="4" width="9.140625" style="2"/>
    <col min="5" max="5" width="8.140625" style="2" customWidth="1"/>
    <col min="6" max="8" width="9.140625" style="2"/>
    <col min="9" max="9" width="11" style="2" bestFit="1" customWidth="1"/>
    <col min="10" max="11" width="9.140625" style="2"/>
    <col min="12" max="12" width="11.5703125" style="2" bestFit="1" customWidth="1"/>
    <col min="13" max="16384" width="9.140625" style="2"/>
  </cols>
  <sheetData>
    <row r="5" spans="1:10" ht="28.5" customHeight="1" x14ac:dyDescent="0.2">
      <c r="A5" s="23" t="s">
        <v>48</v>
      </c>
      <c r="B5" s="2" t="s">
        <v>15</v>
      </c>
      <c r="C5" s="2" t="s">
        <v>16</v>
      </c>
      <c r="D5" s="23" t="s">
        <v>44</v>
      </c>
      <c r="E5" s="23" t="s">
        <v>45</v>
      </c>
      <c r="F5" s="2" t="s">
        <v>17</v>
      </c>
      <c r="G5" s="23" t="s">
        <v>47</v>
      </c>
      <c r="H5" s="23" t="s">
        <v>46</v>
      </c>
      <c r="I5" s="2" t="s">
        <v>13</v>
      </c>
      <c r="J5" s="2" t="s">
        <v>14</v>
      </c>
    </row>
    <row r="6" spans="1:10" ht="15.75" x14ac:dyDescent="0.2">
      <c r="A6" s="2" t="s">
        <v>18</v>
      </c>
      <c r="C6" s="2" t="s">
        <v>19</v>
      </c>
      <c r="D6" s="2" t="s">
        <v>20</v>
      </c>
      <c r="E6" s="2" t="s">
        <v>21</v>
      </c>
      <c r="F6" s="2" t="s">
        <v>22</v>
      </c>
      <c r="G6" s="2" t="s">
        <v>23</v>
      </c>
      <c r="I6" s="2" t="s">
        <v>24</v>
      </c>
    </row>
    <row r="7" spans="1:10" x14ac:dyDescent="0.2">
      <c r="A7">
        <v>1.3763144963144964</v>
      </c>
      <c r="B7">
        <v>7.7779999999999996</v>
      </c>
      <c r="C7">
        <v>0.33600000000000002</v>
      </c>
      <c r="D7">
        <v>7.89</v>
      </c>
      <c r="E7">
        <v>21.2</v>
      </c>
      <c r="F7">
        <v>0</v>
      </c>
      <c r="G7">
        <v>0</v>
      </c>
      <c r="H7">
        <v>0</v>
      </c>
      <c r="I7">
        <v>0.97284599999999999</v>
      </c>
      <c r="J7">
        <v>1.7100000000000001E-4</v>
      </c>
    </row>
    <row r="8" spans="1:10" x14ac:dyDescent="0.2">
      <c r="A8">
        <v>8.5503685503685496</v>
      </c>
      <c r="B8">
        <v>7.8529999999999998</v>
      </c>
      <c r="C8">
        <v>0.26100000000000001</v>
      </c>
      <c r="D8">
        <v>8.27</v>
      </c>
      <c r="E8">
        <v>21.3</v>
      </c>
      <c r="F8">
        <v>0</v>
      </c>
      <c r="G8">
        <v>0</v>
      </c>
      <c r="H8">
        <v>0</v>
      </c>
      <c r="I8">
        <v>2</v>
      </c>
      <c r="J8" s="1">
        <v>8.4754759999999998E-6</v>
      </c>
    </row>
    <row r="9" spans="1:10" x14ac:dyDescent="0.2">
      <c r="A9">
        <v>12.481179361179363</v>
      </c>
      <c r="B9">
        <v>7.875</v>
      </c>
      <c r="C9">
        <v>0.251</v>
      </c>
      <c r="D9">
        <v>8.1999999999999993</v>
      </c>
      <c r="E9">
        <v>21.4</v>
      </c>
      <c r="F9">
        <v>0</v>
      </c>
      <c r="G9">
        <v>0</v>
      </c>
      <c r="H9">
        <v>0</v>
      </c>
      <c r="I9">
        <v>1.8281750000000001</v>
      </c>
      <c r="J9">
        <v>1.83E-4</v>
      </c>
    </row>
    <row r="10" spans="1:10" x14ac:dyDescent="0.2">
      <c r="A10">
        <v>15.42958230958231</v>
      </c>
      <c r="B10">
        <v>7.8869999999999996</v>
      </c>
      <c r="C10">
        <v>0.246</v>
      </c>
      <c r="D10">
        <v>8.3699999999999992</v>
      </c>
      <c r="E10">
        <v>21.5</v>
      </c>
      <c r="F10">
        <v>0</v>
      </c>
      <c r="G10">
        <v>0</v>
      </c>
      <c r="H10">
        <v>0</v>
      </c>
      <c r="I10">
        <v>2.7</v>
      </c>
      <c r="J10">
        <v>3.382E-3</v>
      </c>
    </row>
    <row r="11" spans="1:10" x14ac:dyDescent="0.2">
      <c r="A11">
        <v>16.805896805896804</v>
      </c>
      <c r="B11">
        <v>7.9020000000000001</v>
      </c>
      <c r="C11">
        <v>0.24399999999999999</v>
      </c>
      <c r="D11">
        <v>7.56</v>
      </c>
      <c r="E11">
        <v>21.5</v>
      </c>
      <c r="F11">
        <v>0</v>
      </c>
      <c r="G11">
        <v>0</v>
      </c>
      <c r="H11">
        <v>0</v>
      </c>
      <c r="I11">
        <v>3.4000000000000057</v>
      </c>
      <c r="J11">
        <v>2.9429999999999999E-3</v>
      </c>
    </row>
    <row r="12" spans="1:10" x14ac:dyDescent="0.2">
      <c r="A12">
        <v>32.334545454545456</v>
      </c>
      <c r="B12">
        <v>7.9009999999999998</v>
      </c>
      <c r="C12">
        <v>0.23200000000000001</v>
      </c>
      <c r="D12">
        <v>7.6</v>
      </c>
      <c r="E12">
        <v>21.8</v>
      </c>
      <c r="F12">
        <v>0</v>
      </c>
      <c r="G12">
        <v>0</v>
      </c>
      <c r="H12">
        <v>0</v>
      </c>
      <c r="I12">
        <v>2.1</v>
      </c>
      <c r="J12">
        <v>9.9360000000000004E-3</v>
      </c>
    </row>
    <row r="13" spans="1:10" x14ac:dyDescent="0.2">
      <c r="A13">
        <v>53.563046683046679</v>
      </c>
      <c r="B13">
        <v>7.915</v>
      </c>
      <c r="C13">
        <v>0.22500000000000001</v>
      </c>
      <c r="D13">
        <v>7.67</v>
      </c>
      <c r="E13">
        <v>22.4</v>
      </c>
      <c r="F13">
        <v>0</v>
      </c>
      <c r="G13">
        <v>0</v>
      </c>
      <c r="H13">
        <v>0</v>
      </c>
      <c r="I13">
        <v>3.1000000000000085</v>
      </c>
      <c r="J13">
        <v>2.9548999999999999E-2</v>
      </c>
    </row>
    <row r="14" spans="1:10" x14ac:dyDescent="0.2">
      <c r="A14">
        <v>68.697788697788695</v>
      </c>
      <c r="B14">
        <v>7.915</v>
      </c>
      <c r="C14">
        <v>0.223</v>
      </c>
      <c r="D14">
        <v>7.19</v>
      </c>
      <c r="E14">
        <v>22.7</v>
      </c>
      <c r="F14">
        <v>0</v>
      </c>
      <c r="G14">
        <v>0</v>
      </c>
      <c r="H14">
        <v>0</v>
      </c>
      <c r="I14">
        <v>2.4</v>
      </c>
      <c r="J14">
        <v>5.9599999999999996E-4</v>
      </c>
    </row>
    <row r="15" spans="1:10" x14ac:dyDescent="0.2">
      <c r="A15">
        <v>76.166683046683048</v>
      </c>
      <c r="B15">
        <v>7.8949999999999996</v>
      </c>
      <c r="C15">
        <v>0.222</v>
      </c>
      <c r="D15">
        <v>7.08</v>
      </c>
      <c r="E15">
        <v>22.8</v>
      </c>
      <c r="F15">
        <v>0</v>
      </c>
      <c r="G15">
        <v>0</v>
      </c>
      <c r="H15">
        <v>0</v>
      </c>
      <c r="I15">
        <v>2.9</v>
      </c>
      <c r="J15">
        <v>3.1599999999999998E-4</v>
      </c>
    </row>
    <row r="16" spans="1:10" x14ac:dyDescent="0.2">
      <c r="A16">
        <v>86.290319410319412</v>
      </c>
      <c r="B16">
        <v>7.9269999999999996</v>
      </c>
      <c r="C16">
        <v>0.20100000000000001</v>
      </c>
      <c r="D16">
        <v>6</v>
      </c>
      <c r="E16">
        <v>23</v>
      </c>
      <c r="F16">
        <v>0</v>
      </c>
      <c r="G16">
        <v>0</v>
      </c>
      <c r="H16">
        <v>0</v>
      </c>
      <c r="I16">
        <v>7.214709</v>
      </c>
      <c r="J16">
        <v>5.1000000000000004E-4</v>
      </c>
    </row>
    <row r="17" spans="1:10" x14ac:dyDescent="0.2">
      <c r="A17">
        <v>91.105651105651106</v>
      </c>
      <c r="B17">
        <v>7.9470000000000001</v>
      </c>
      <c r="C17">
        <v>0.20100000000000001</v>
      </c>
      <c r="D17">
        <v>5.92</v>
      </c>
      <c r="E17">
        <v>23.1</v>
      </c>
      <c r="F17">
        <v>0</v>
      </c>
      <c r="G17">
        <v>0</v>
      </c>
      <c r="H17">
        <v>0</v>
      </c>
      <c r="I17">
        <v>7.8088660000000001</v>
      </c>
      <c r="J17" s="1">
        <v>7.6971520000000001E-5</v>
      </c>
    </row>
    <row r="18" spans="1:10" x14ac:dyDescent="0.2">
      <c r="A18">
        <v>94.251007371007375</v>
      </c>
      <c r="B18">
        <v>7.9640000000000004</v>
      </c>
      <c r="C18">
        <v>0.20100000000000001</v>
      </c>
      <c r="D18">
        <v>6.14</v>
      </c>
      <c r="E18">
        <v>23.1</v>
      </c>
      <c r="F18">
        <v>0</v>
      </c>
      <c r="G18">
        <v>0</v>
      </c>
      <c r="H18">
        <v>0</v>
      </c>
      <c r="I18">
        <v>10.413995</v>
      </c>
      <c r="J18">
        <v>2.4600000000000002E-4</v>
      </c>
    </row>
    <row r="19" spans="1:10" x14ac:dyDescent="0.2">
      <c r="A19">
        <v>95.920982800982785</v>
      </c>
      <c r="B19">
        <v>7.9749999999999996</v>
      </c>
      <c r="C19">
        <v>0.20100000000000001</v>
      </c>
      <c r="D19">
        <v>6.31</v>
      </c>
      <c r="E19">
        <v>23.2</v>
      </c>
      <c r="F19">
        <v>0</v>
      </c>
      <c r="G19">
        <v>0</v>
      </c>
      <c r="H19">
        <v>0</v>
      </c>
      <c r="I19">
        <v>11.412936999999999</v>
      </c>
      <c r="J19">
        <v>2.0599999999999999E-4</v>
      </c>
    </row>
    <row r="20" spans="1:10" x14ac:dyDescent="0.2">
      <c r="A20">
        <v>97.690024570024576</v>
      </c>
      <c r="B20">
        <v>7.9809999999999999</v>
      </c>
      <c r="C20">
        <v>0.20100000000000001</v>
      </c>
      <c r="D20">
        <v>6.36</v>
      </c>
      <c r="E20">
        <v>23.2</v>
      </c>
      <c r="F20">
        <v>0</v>
      </c>
      <c r="G20">
        <v>0</v>
      </c>
      <c r="H20">
        <v>0</v>
      </c>
      <c r="I20">
        <v>11.785099000000001</v>
      </c>
      <c r="J20">
        <v>4.5399999999999998E-4</v>
      </c>
    </row>
    <row r="21" spans="1:10" x14ac:dyDescent="0.2">
      <c r="A21">
        <v>99.459066339066339</v>
      </c>
      <c r="B21">
        <v>8.0009999999999994</v>
      </c>
      <c r="C21">
        <v>0.20100000000000001</v>
      </c>
      <c r="D21">
        <v>6.4</v>
      </c>
      <c r="E21">
        <v>23.2</v>
      </c>
      <c r="F21">
        <v>0</v>
      </c>
      <c r="G21">
        <v>0</v>
      </c>
      <c r="H21">
        <v>0</v>
      </c>
      <c r="I21">
        <v>7.5868500000000001</v>
      </c>
      <c r="J21">
        <v>6.5899999999999997E-4</v>
      </c>
    </row>
    <row r="22" spans="1:10" x14ac:dyDescent="0.2">
      <c r="A22">
        <v>102.60442260442261</v>
      </c>
      <c r="B22">
        <v>8.0269999999999992</v>
      </c>
      <c r="C22">
        <v>0.2</v>
      </c>
      <c r="D22">
        <v>6.06</v>
      </c>
      <c r="E22">
        <v>23.3</v>
      </c>
      <c r="F22">
        <v>0</v>
      </c>
      <c r="G22">
        <v>0</v>
      </c>
      <c r="H22">
        <v>0</v>
      </c>
      <c r="I22">
        <v>14.233556</v>
      </c>
      <c r="J22">
        <v>3.9300000000000001E-4</v>
      </c>
    </row>
    <row r="23" spans="1:10" x14ac:dyDescent="0.2">
      <c r="A23">
        <v>104.47135135135134</v>
      </c>
      <c r="B23">
        <v>8.0670000000000002</v>
      </c>
      <c r="C23">
        <v>0.2</v>
      </c>
      <c r="D23">
        <v>6.26</v>
      </c>
      <c r="E23">
        <v>23.3</v>
      </c>
      <c r="F23">
        <v>0</v>
      </c>
      <c r="G23">
        <v>0</v>
      </c>
      <c r="H23">
        <v>0</v>
      </c>
      <c r="I23">
        <v>14.272734</v>
      </c>
      <c r="J23">
        <v>6.8400000000000004E-4</v>
      </c>
    </row>
    <row r="24" spans="1:10" x14ac:dyDescent="0.2">
      <c r="A24">
        <v>106.43734643734643</v>
      </c>
      <c r="B24">
        <v>8.0890000000000004</v>
      </c>
      <c r="C24">
        <v>0.2</v>
      </c>
      <c r="D24">
        <v>6.27</v>
      </c>
      <c r="E24">
        <v>23.3</v>
      </c>
      <c r="F24">
        <v>0</v>
      </c>
      <c r="G24">
        <v>0</v>
      </c>
      <c r="H24">
        <v>0</v>
      </c>
      <c r="I24">
        <v>17.204286</v>
      </c>
      <c r="J24">
        <v>7.18E-4</v>
      </c>
    </row>
    <row r="25" spans="1:10" x14ac:dyDescent="0.2">
      <c r="A25">
        <v>113.51351351351352</v>
      </c>
      <c r="B25">
        <v>8.0079999999999991</v>
      </c>
      <c r="C25">
        <v>0.2</v>
      </c>
      <c r="D25">
        <v>5.43</v>
      </c>
      <c r="E25">
        <v>23.4</v>
      </c>
      <c r="F25">
        <v>2</v>
      </c>
      <c r="G25">
        <v>0.122</v>
      </c>
      <c r="H25">
        <v>0</v>
      </c>
      <c r="I25">
        <v>15.297815</v>
      </c>
      <c r="J25">
        <v>4.0200000000000001E-4</v>
      </c>
    </row>
    <row r="26" spans="1:10" x14ac:dyDescent="0.2">
      <c r="A26">
        <v>116.95371007371007</v>
      </c>
      <c r="B26">
        <v>8.0500000000000007</v>
      </c>
      <c r="C26">
        <v>0.19900000000000001</v>
      </c>
      <c r="D26">
        <v>6.06</v>
      </c>
      <c r="E26">
        <v>23.4</v>
      </c>
      <c r="F26">
        <v>2</v>
      </c>
      <c r="G26">
        <v>0.122</v>
      </c>
      <c r="H26">
        <v>0</v>
      </c>
      <c r="I26">
        <v>16.166187999999998</v>
      </c>
      <c r="J26">
        <v>6.2600000000000004E-4</v>
      </c>
    </row>
    <row r="27" spans="1:10" x14ac:dyDescent="0.2">
      <c r="A27">
        <v>120.09788697788697</v>
      </c>
      <c r="B27">
        <v>8.0830000000000002</v>
      </c>
      <c r="C27">
        <v>0.19900000000000001</v>
      </c>
      <c r="D27">
        <v>6.19</v>
      </c>
      <c r="E27">
        <v>23.5</v>
      </c>
      <c r="F27">
        <v>2</v>
      </c>
      <c r="G27">
        <v>0.122</v>
      </c>
      <c r="H27">
        <v>0</v>
      </c>
      <c r="I27">
        <v>13.1</v>
      </c>
      <c r="J27">
        <v>3.8099999999999999E-4</v>
      </c>
    </row>
    <row r="28" spans="1:10" x14ac:dyDescent="0.2">
      <c r="A28">
        <v>121.96599508599508</v>
      </c>
      <c r="B28">
        <v>8.0150000000000006</v>
      </c>
      <c r="C28">
        <v>0.19900000000000001</v>
      </c>
      <c r="D28">
        <v>6.35</v>
      </c>
      <c r="E28">
        <v>23.5</v>
      </c>
      <c r="F28">
        <v>3</v>
      </c>
      <c r="G28">
        <v>0.183</v>
      </c>
      <c r="H28">
        <v>0</v>
      </c>
      <c r="I28">
        <v>15.722232</v>
      </c>
      <c r="J28">
        <v>3.7100000000000002E-4</v>
      </c>
    </row>
    <row r="29" spans="1:10" x14ac:dyDescent="0.2">
      <c r="A29">
        <v>124.52049140049141</v>
      </c>
      <c r="B29">
        <v>8.0589999999999993</v>
      </c>
      <c r="C29">
        <v>0.19900000000000001</v>
      </c>
      <c r="D29">
        <v>6.24</v>
      </c>
      <c r="E29">
        <v>23.5</v>
      </c>
      <c r="F29">
        <v>3</v>
      </c>
      <c r="G29">
        <v>0.183</v>
      </c>
      <c r="H29">
        <v>0</v>
      </c>
      <c r="I29">
        <v>11.726359</v>
      </c>
      <c r="J29">
        <v>2.2499999999999999E-4</v>
      </c>
    </row>
    <row r="30" spans="1:10" x14ac:dyDescent="0.2">
      <c r="A30">
        <v>130.61425061425061</v>
      </c>
      <c r="B30">
        <v>7.9459999999999997</v>
      </c>
      <c r="C30">
        <v>0.19900000000000001</v>
      </c>
      <c r="D30">
        <v>5.53</v>
      </c>
      <c r="E30">
        <v>23.6</v>
      </c>
      <c r="F30">
        <v>5</v>
      </c>
      <c r="G30">
        <v>0.30599999999999999</v>
      </c>
      <c r="H30">
        <v>0</v>
      </c>
      <c r="I30">
        <v>14.579599999999999</v>
      </c>
      <c r="J30">
        <v>1.73E-4</v>
      </c>
    </row>
    <row r="31" spans="1:10" x14ac:dyDescent="0.2">
      <c r="A31">
        <v>132.87508599508601</v>
      </c>
      <c r="B31">
        <v>7.968</v>
      </c>
      <c r="C31">
        <v>0.19900000000000001</v>
      </c>
      <c r="D31">
        <v>6.32</v>
      </c>
      <c r="E31">
        <v>23.6</v>
      </c>
      <c r="F31">
        <v>5</v>
      </c>
      <c r="G31">
        <v>0.30599999999999999</v>
      </c>
      <c r="H31">
        <v>0</v>
      </c>
      <c r="I31">
        <v>12.118122</v>
      </c>
      <c r="J31">
        <v>6.0099999999999997E-4</v>
      </c>
    </row>
    <row r="32" spans="1:10" x14ac:dyDescent="0.2">
      <c r="A32">
        <v>134.54506142506142</v>
      </c>
      <c r="B32">
        <v>7.9770000000000003</v>
      </c>
      <c r="C32">
        <v>0.19900000000000001</v>
      </c>
      <c r="D32">
        <v>6.23</v>
      </c>
      <c r="E32">
        <v>23.6</v>
      </c>
      <c r="F32">
        <v>5</v>
      </c>
      <c r="G32">
        <v>0.30599999999999999</v>
      </c>
      <c r="H32">
        <v>0</v>
      </c>
      <c r="I32">
        <v>14.618781</v>
      </c>
      <c r="J32">
        <v>9.5E-4</v>
      </c>
    </row>
    <row r="33" spans="1:10" x14ac:dyDescent="0.2">
      <c r="A33">
        <v>137.49346437346438</v>
      </c>
      <c r="B33">
        <v>8.0090000000000003</v>
      </c>
      <c r="C33">
        <v>0.19900000000000001</v>
      </c>
      <c r="D33">
        <v>5.97</v>
      </c>
      <c r="E33">
        <v>23.6</v>
      </c>
      <c r="F33">
        <v>5</v>
      </c>
      <c r="G33">
        <v>0.30599999999999999</v>
      </c>
      <c r="H33">
        <v>0</v>
      </c>
      <c r="I33">
        <v>17.100000000000001</v>
      </c>
      <c r="J33">
        <v>1.341E-3</v>
      </c>
    </row>
    <row r="34" spans="1:10" x14ac:dyDescent="0.2">
      <c r="A34">
        <v>143.19449631449632</v>
      </c>
      <c r="B34">
        <v>8.0790000000000006</v>
      </c>
      <c r="C34">
        <v>0.19800000000000001</v>
      </c>
      <c r="D34">
        <v>5.46</v>
      </c>
      <c r="E34">
        <v>23.6</v>
      </c>
      <c r="F34">
        <v>5</v>
      </c>
      <c r="G34">
        <v>0.30599999999999999</v>
      </c>
      <c r="H34">
        <v>0</v>
      </c>
      <c r="I34">
        <v>14.6</v>
      </c>
      <c r="J34">
        <v>1.2719999999999999E-3</v>
      </c>
    </row>
    <row r="35" spans="1:10" x14ac:dyDescent="0.2">
      <c r="A35">
        <v>145.65110565110567</v>
      </c>
      <c r="B35">
        <v>7.9640000000000004</v>
      </c>
      <c r="C35">
        <v>0.19800000000000001</v>
      </c>
      <c r="D35">
        <v>5.86</v>
      </c>
      <c r="E35">
        <v>23.6</v>
      </c>
      <c r="F35">
        <v>7</v>
      </c>
      <c r="G35">
        <v>0.42799999999999999</v>
      </c>
      <c r="H35">
        <v>0</v>
      </c>
      <c r="I35">
        <v>15.6</v>
      </c>
      <c r="J35">
        <v>1.9449999999999999E-3</v>
      </c>
    </row>
    <row r="36" spans="1:10" x14ac:dyDescent="0.2">
      <c r="A36">
        <v>149.48402948402949</v>
      </c>
      <c r="B36">
        <v>7.9729999999999999</v>
      </c>
      <c r="C36">
        <v>0.19800000000000001</v>
      </c>
      <c r="D36">
        <v>5.81</v>
      </c>
      <c r="E36">
        <v>23.7</v>
      </c>
      <c r="F36">
        <v>7</v>
      </c>
      <c r="G36">
        <v>0.42799999999999999</v>
      </c>
      <c r="H36">
        <v>0</v>
      </c>
      <c r="I36">
        <v>16.3</v>
      </c>
      <c r="J36">
        <v>8.7299999999999997E-4</v>
      </c>
    </row>
    <row r="37" spans="1:10" x14ac:dyDescent="0.2">
      <c r="A37">
        <v>152.72727272727272</v>
      </c>
      <c r="B37">
        <v>8.0120000000000005</v>
      </c>
      <c r="C37">
        <v>0.19800000000000001</v>
      </c>
      <c r="D37">
        <v>6.62</v>
      </c>
      <c r="E37">
        <v>23.7</v>
      </c>
      <c r="F37">
        <v>7</v>
      </c>
      <c r="G37">
        <v>0.42799999999999999</v>
      </c>
      <c r="H37">
        <v>0</v>
      </c>
      <c r="I37">
        <v>13.3</v>
      </c>
      <c r="J37">
        <v>3.7586000000000001E-2</v>
      </c>
    </row>
    <row r="38" spans="1:10" x14ac:dyDescent="0.2">
      <c r="A38">
        <v>154.49631449631448</v>
      </c>
      <c r="B38">
        <v>8.0210000000000008</v>
      </c>
      <c r="C38">
        <v>0.19800000000000001</v>
      </c>
      <c r="D38">
        <v>5.9</v>
      </c>
      <c r="E38">
        <v>23.7</v>
      </c>
      <c r="F38">
        <v>7</v>
      </c>
      <c r="G38">
        <v>0.42799999999999999</v>
      </c>
      <c r="H38">
        <v>0</v>
      </c>
      <c r="I38">
        <v>12.8</v>
      </c>
      <c r="J38">
        <v>7.4900000000000001E-3</v>
      </c>
    </row>
    <row r="39" spans="1:10" x14ac:dyDescent="0.2">
      <c r="A39">
        <v>158.62407862407861</v>
      </c>
      <c r="B39">
        <v>8.0969999999999995</v>
      </c>
      <c r="C39">
        <v>0.19700000000000001</v>
      </c>
      <c r="D39">
        <v>5.03</v>
      </c>
      <c r="E39">
        <v>23.8</v>
      </c>
      <c r="F39">
        <v>8</v>
      </c>
      <c r="G39">
        <v>0.48899999999999999</v>
      </c>
      <c r="H39">
        <v>0</v>
      </c>
      <c r="I39">
        <v>13.3</v>
      </c>
      <c r="J39">
        <v>4.2240000000000003E-3</v>
      </c>
    </row>
    <row r="40" spans="1:10" x14ac:dyDescent="0.2">
      <c r="A40">
        <v>160.49100737100738</v>
      </c>
      <c r="B40">
        <v>8.0009999999999994</v>
      </c>
      <c r="C40">
        <v>0.19700000000000001</v>
      </c>
      <c r="D40">
        <v>5.13</v>
      </c>
      <c r="E40">
        <v>23.8</v>
      </c>
      <c r="F40">
        <v>8</v>
      </c>
      <c r="G40">
        <v>0.48899999999999999</v>
      </c>
      <c r="H40">
        <v>0</v>
      </c>
      <c r="I40">
        <v>13.8</v>
      </c>
      <c r="J40">
        <v>5.1800000000000001E-4</v>
      </c>
    </row>
    <row r="41" spans="1:10" x14ac:dyDescent="0.2">
      <c r="A41">
        <v>162.55488943488945</v>
      </c>
      <c r="B41">
        <v>8.0120000000000005</v>
      </c>
      <c r="C41">
        <v>0.19800000000000001</v>
      </c>
      <c r="D41">
        <v>6.86</v>
      </c>
      <c r="E41">
        <v>23.7</v>
      </c>
      <c r="F41">
        <v>8</v>
      </c>
      <c r="G41">
        <v>0.48899999999999999</v>
      </c>
      <c r="H41">
        <v>0</v>
      </c>
      <c r="I41">
        <v>12.7</v>
      </c>
      <c r="J41">
        <v>1.4281E-2</v>
      </c>
    </row>
    <row r="42" spans="1:10" x14ac:dyDescent="0.2">
      <c r="A42">
        <v>164.32393120393121</v>
      </c>
      <c r="B42">
        <v>8.0009999999999994</v>
      </c>
      <c r="C42">
        <v>0.19800000000000001</v>
      </c>
      <c r="D42">
        <v>6.29</v>
      </c>
      <c r="E42">
        <v>23.7</v>
      </c>
      <c r="F42">
        <v>8</v>
      </c>
      <c r="G42">
        <v>0.48899999999999999</v>
      </c>
      <c r="H42">
        <v>0</v>
      </c>
      <c r="I42">
        <v>13</v>
      </c>
      <c r="J42">
        <v>3.0240000000000002E-3</v>
      </c>
    </row>
    <row r="43" spans="1:10" x14ac:dyDescent="0.2">
      <c r="A43">
        <v>165.99508599508599</v>
      </c>
      <c r="B43">
        <v>8.0359999999999996</v>
      </c>
      <c r="C43">
        <v>0.19700000000000001</v>
      </c>
      <c r="D43">
        <v>6.06</v>
      </c>
      <c r="E43">
        <v>23.8</v>
      </c>
      <c r="F43">
        <v>8</v>
      </c>
      <c r="G43">
        <v>0.48899999999999999</v>
      </c>
      <c r="H43">
        <v>0</v>
      </c>
      <c r="I43">
        <v>15.6</v>
      </c>
      <c r="J43">
        <v>3.0800000000000001E-4</v>
      </c>
    </row>
    <row r="44" spans="1:10" x14ac:dyDescent="0.2">
      <c r="A44">
        <v>168.35380835380835</v>
      </c>
      <c r="B44">
        <v>8.0839999999999996</v>
      </c>
      <c r="C44">
        <v>0.19700000000000001</v>
      </c>
      <c r="D44">
        <v>5.63</v>
      </c>
      <c r="E44">
        <v>23.8</v>
      </c>
      <c r="F44">
        <v>8</v>
      </c>
      <c r="G44">
        <v>0.48899999999999999</v>
      </c>
      <c r="H44">
        <v>0</v>
      </c>
      <c r="I44">
        <v>13.3</v>
      </c>
      <c r="J44">
        <v>3.8724000000000001E-2</v>
      </c>
    </row>
    <row r="45" spans="1:10" x14ac:dyDescent="0.2">
      <c r="A45">
        <v>180.63921375921376</v>
      </c>
      <c r="B45">
        <v>7.9749999999999996</v>
      </c>
      <c r="C45">
        <v>0.19600000000000001</v>
      </c>
      <c r="D45">
        <v>5.97</v>
      </c>
      <c r="E45">
        <v>23.8</v>
      </c>
      <c r="F45">
        <v>10</v>
      </c>
      <c r="G45">
        <v>0.61099999999999999</v>
      </c>
      <c r="H45">
        <v>0</v>
      </c>
      <c r="I45">
        <v>13</v>
      </c>
      <c r="J45">
        <v>2.8800000000000001E-4</v>
      </c>
    </row>
    <row r="46" spans="1:10" x14ac:dyDescent="0.2">
      <c r="A46">
        <v>182.80098280098281</v>
      </c>
      <c r="B46">
        <v>7.9989999999999997</v>
      </c>
      <c r="C46">
        <v>0.19500000000000001</v>
      </c>
      <c r="D46">
        <v>6.38</v>
      </c>
      <c r="E46">
        <v>23.8</v>
      </c>
      <c r="F46">
        <v>10</v>
      </c>
      <c r="G46">
        <v>0.61099999999999999</v>
      </c>
      <c r="H46">
        <v>0</v>
      </c>
      <c r="I46">
        <v>11.478239</v>
      </c>
      <c r="J46" s="1">
        <v>5.3876299999999998E-5</v>
      </c>
    </row>
    <row r="47" spans="1:10" x14ac:dyDescent="0.2">
      <c r="A47">
        <v>184.47213759213761</v>
      </c>
      <c r="B47">
        <v>8.0030000000000001</v>
      </c>
      <c r="C47">
        <v>0.19500000000000001</v>
      </c>
      <c r="D47">
        <v>6.34</v>
      </c>
      <c r="E47">
        <v>23.8</v>
      </c>
      <c r="F47">
        <v>10</v>
      </c>
      <c r="G47">
        <v>0.61099999999999999</v>
      </c>
      <c r="H47">
        <v>0</v>
      </c>
      <c r="I47">
        <v>14.533872000000001</v>
      </c>
      <c r="J47">
        <v>2.8299999999999999E-4</v>
      </c>
    </row>
    <row r="48" spans="1:10" x14ac:dyDescent="0.2">
      <c r="A48">
        <v>186.43695331695329</v>
      </c>
      <c r="B48">
        <v>8.0359999999999996</v>
      </c>
      <c r="C48">
        <v>0.19500000000000001</v>
      </c>
      <c r="D48">
        <v>6.52</v>
      </c>
      <c r="E48">
        <v>23.8</v>
      </c>
      <c r="F48">
        <v>10</v>
      </c>
      <c r="G48">
        <v>0.61099999999999999</v>
      </c>
      <c r="H48">
        <v>0</v>
      </c>
      <c r="I48">
        <v>13.5</v>
      </c>
      <c r="J48">
        <v>3.4416000000000002E-2</v>
      </c>
    </row>
    <row r="49" spans="1:10" x14ac:dyDescent="0.2">
      <c r="A49">
        <v>191.94103194103195</v>
      </c>
      <c r="B49">
        <v>8</v>
      </c>
      <c r="C49">
        <v>0.19500000000000001</v>
      </c>
      <c r="D49">
        <v>5.93</v>
      </c>
      <c r="E49">
        <v>23.9</v>
      </c>
      <c r="F49">
        <v>11</v>
      </c>
      <c r="G49">
        <v>0.67200000000000004</v>
      </c>
      <c r="H49">
        <v>0</v>
      </c>
      <c r="I49">
        <v>13.4</v>
      </c>
      <c r="J49">
        <v>1.1136999999999999E-2</v>
      </c>
    </row>
    <row r="50" spans="1:10" x14ac:dyDescent="0.2">
      <c r="A50">
        <v>193.90702702702703</v>
      </c>
      <c r="B50">
        <v>8.0229999999999997</v>
      </c>
      <c r="C50">
        <v>0.19400000000000001</v>
      </c>
      <c r="D50">
        <v>6.44</v>
      </c>
      <c r="E50">
        <v>23.9</v>
      </c>
      <c r="F50">
        <v>11</v>
      </c>
      <c r="G50">
        <v>0.67200000000000004</v>
      </c>
      <c r="H50">
        <v>0</v>
      </c>
      <c r="I50">
        <v>13.489229999999999</v>
      </c>
      <c r="J50" s="1">
        <v>6.1786510000000003E-5</v>
      </c>
    </row>
    <row r="51" spans="1:10" x14ac:dyDescent="0.2">
      <c r="A51">
        <v>195.57700245700246</v>
      </c>
      <c r="B51">
        <v>8.06</v>
      </c>
      <c r="C51">
        <v>0.19400000000000001</v>
      </c>
      <c r="D51">
        <v>6.34</v>
      </c>
      <c r="E51">
        <v>23.9</v>
      </c>
      <c r="F51">
        <v>11</v>
      </c>
      <c r="G51">
        <v>0.67200000000000004</v>
      </c>
      <c r="H51">
        <v>0</v>
      </c>
      <c r="I51">
        <v>12.078912000000001</v>
      </c>
      <c r="J51">
        <v>1.6200000000000001E-4</v>
      </c>
    </row>
    <row r="52" spans="1:10" x14ac:dyDescent="0.2">
      <c r="A52">
        <v>197.34604422604423</v>
      </c>
      <c r="B52">
        <v>8.0890000000000004</v>
      </c>
      <c r="C52">
        <v>0.19400000000000001</v>
      </c>
      <c r="D52">
        <v>6.42</v>
      </c>
      <c r="E52">
        <v>23.9</v>
      </c>
      <c r="F52">
        <v>11</v>
      </c>
      <c r="G52">
        <v>0.67200000000000004</v>
      </c>
      <c r="H52">
        <v>0</v>
      </c>
      <c r="I52">
        <v>11.053838000000001</v>
      </c>
      <c r="J52" s="1">
        <v>8.8948479999999996E-5</v>
      </c>
    </row>
    <row r="53" spans="1:10" x14ac:dyDescent="0.2">
      <c r="A53">
        <v>199.31203931203933</v>
      </c>
      <c r="B53">
        <v>8.0039999999999996</v>
      </c>
      <c r="C53">
        <v>0.19400000000000001</v>
      </c>
      <c r="D53">
        <v>6.42</v>
      </c>
      <c r="E53">
        <v>23.9</v>
      </c>
      <c r="F53">
        <v>12</v>
      </c>
      <c r="G53">
        <v>0.73299999999999998</v>
      </c>
      <c r="H53">
        <v>0</v>
      </c>
      <c r="I53">
        <v>12.222579</v>
      </c>
      <c r="J53">
        <v>2.14E-4</v>
      </c>
    </row>
    <row r="54" spans="1:10" x14ac:dyDescent="0.2">
      <c r="A54">
        <v>201.17896805896805</v>
      </c>
      <c r="B54">
        <v>8.0129999999999999</v>
      </c>
      <c r="C54">
        <v>0.19400000000000001</v>
      </c>
      <c r="D54">
        <v>6.36</v>
      </c>
      <c r="E54">
        <v>23.9</v>
      </c>
      <c r="F54">
        <v>12</v>
      </c>
      <c r="G54">
        <v>0.73299999999999998</v>
      </c>
      <c r="H54">
        <v>0</v>
      </c>
      <c r="I54">
        <v>11.576207</v>
      </c>
      <c r="J54">
        <v>1.8200000000000001E-4</v>
      </c>
    </row>
    <row r="55" spans="1:10" x14ac:dyDescent="0.2">
      <c r="A55">
        <v>203.14496314496313</v>
      </c>
      <c r="B55">
        <v>8.0449999999999999</v>
      </c>
      <c r="C55">
        <v>0.19400000000000001</v>
      </c>
      <c r="D55">
        <v>6.45</v>
      </c>
      <c r="E55">
        <v>23.8</v>
      </c>
      <c r="F55">
        <v>12</v>
      </c>
      <c r="G55">
        <v>0.73299999999999998</v>
      </c>
      <c r="H55">
        <v>0</v>
      </c>
      <c r="I55">
        <v>12.2</v>
      </c>
      <c r="J55">
        <v>6.8300000000000001E-4</v>
      </c>
    </row>
    <row r="56" spans="1:10" x14ac:dyDescent="0.2">
      <c r="A56">
        <v>207.07577395577394</v>
      </c>
      <c r="B56">
        <v>8.0839999999999996</v>
      </c>
      <c r="C56">
        <v>0.193</v>
      </c>
      <c r="D56">
        <v>6.03</v>
      </c>
      <c r="E56">
        <v>23.9</v>
      </c>
      <c r="F56">
        <v>12</v>
      </c>
      <c r="G56">
        <v>0.73299999999999998</v>
      </c>
      <c r="H56">
        <v>0</v>
      </c>
      <c r="I56">
        <v>11.190984</v>
      </c>
      <c r="J56">
        <v>1.2899999999999999E-4</v>
      </c>
    </row>
    <row r="57" spans="1:10" x14ac:dyDescent="0.2">
      <c r="A57">
        <v>210.02417690417693</v>
      </c>
      <c r="B57">
        <v>8.0210000000000008</v>
      </c>
      <c r="C57">
        <v>0.193</v>
      </c>
      <c r="D57">
        <v>5.75</v>
      </c>
      <c r="E57">
        <v>23.9</v>
      </c>
      <c r="F57">
        <v>13</v>
      </c>
      <c r="G57">
        <v>0.79400000000000004</v>
      </c>
      <c r="H57">
        <v>0</v>
      </c>
      <c r="I57">
        <v>13.3</v>
      </c>
      <c r="J57">
        <v>2.7046000000000001E-2</v>
      </c>
    </row>
    <row r="58" spans="1:10" x14ac:dyDescent="0.2">
      <c r="A58">
        <v>211.79321867321866</v>
      </c>
      <c r="B58">
        <v>8.0719999999999992</v>
      </c>
      <c r="C58">
        <v>0.193</v>
      </c>
      <c r="D58">
        <v>5.25</v>
      </c>
      <c r="E58">
        <v>24</v>
      </c>
      <c r="F58">
        <v>13</v>
      </c>
      <c r="G58">
        <v>0.79400000000000004</v>
      </c>
      <c r="H58">
        <v>0</v>
      </c>
      <c r="I58">
        <v>16.600000000000001</v>
      </c>
      <c r="J58">
        <v>1.0044000000000001E-2</v>
      </c>
    </row>
    <row r="59" spans="1:10" x14ac:dyDescent="0.2">
      <c r="A59">
        <v>213.56226044226045</v>
      </c>
      <c r="B59">
        <v>8.0609999999999999</v>
      </c>
      <c r="C59">
        <v>0.193</v>
      </c>
      <c r="D59">
        <v>6.62</v>
      </c>
      <c r="E59">
        <v>23.9</v>
      </c>
      <c r="F59">
        <v>13</v>
      </c>
      <c r="G59">
        <v>0.79400000000000004</v>
      </c>
      <c r="H59">
        <v>0</v>
      </c>
      <c r="I59">
        <v>12.6</v>
      </c>
      <c r="J59">
        <v>2.6355E-2</v>
      </c>
    </row>
    <row r="60" spans="1:10" x14ac:dyDescent="0.2">
      <c r="A60">
        <v>215.72520884520884</v>
      </c>
      <c r="B60">
        <v>8.0570000000000004</v>
      </c>
      <c r="C60">
        <v>0.193</v>
      </c>
      <c r="D60">
        <v>5.48</v>
      </c>
      <c r="E60">
        <v>24</v>
      </c>
      <c r="F60">
        <v>14</v>
      </c>
      <c r="G60">
        <v>0.85599999999999998</v>
      </c>
      <c r="H60">
        <v>0</v>
      </c>
      <c r="I60">
        <v>13.8</v>
      </c>
      <c r="J60">
        <v>1.9442000000000001E-2</v>
      </c>
    </row>
    <row r="61" spans="1:10" x14ac:dyDescent="0.2">
      <c r="A61">
        <v>218.18181818181819</v>
      </c>
      <c r="B61">
        <v>8.07</v>
      </c>
      <c r="C61">
        <v>0.192</v>
      </c>
      <c r="D61">
        <v>5.0999999999999996</v>
      </c>
      <c r="E61">
        <v>24</v>
      </c>
      <c r="F61">
        <v>14</v>
      </c>
      <c r="G61">
        <v>0.85599999999999998</v>
      </c>
      <c r="H61">
        <v>0</v>
      </c>
      <c r="I61">
        <v>13.3</v>
      </c>
      <c r="J61">
        <v>4.0099999999999997E-3</v>
      </c>
    </row>
    <row r="62" spans="1:10" x14ac:dyDescent="0.2">
      <c r="A62">
        <v>220.54054054054052</v>
      </c>
      <c r="B62">
        <v>7.7969999999999997</v>
      </c>
      <c r="C62">
        <v>0.19500000000000001</v>
      </c>
      <c r="D62">
        <v>6.51</v>
      </c>
      <c r="E62">
        <v>23.9</v>
      </c>
      <c r="F62">
        <v>18</v>
      </c>
      <c r="G62">
        <v>1.1000000000000001</v>
      </c>
      <c r="H62">
        <v>0</v>
      </c>
      <c r="I62">
        <v>12.2</v>
      </c>
      <c r="J62">
        <v>2.1589000000000001E-2</v>
      </c>
    </row>
    <row r="63" spans="1:10" x14ac:dyDescent="0.2">
      <c r="A63">
        <v>222.21169533169532</v>
      </c>
      <c r="B63">
        <v>7.7889999999999997</v>
      </c>
      <c r="C63">
        <v>0.19500000000000001</v>
      </c>
      <c r="D63">
        <v>6.42</v>
      </c>
      <c r="E63">
        <v>23.9</v>
      </c>
      <c r="F63">
        <v>18</v>
      </c>
      <c r="G63">
        <v>1.1000000000000001</v>
      </c>
      <c r="H63">
        <v>0</v>
      </c>
      <c r="I63">
        <v>9.6999999999999993</v>
      </c>
      <c r="J63">
        <v>3.6000000000000002E-4</v>
      </c>
    </row>
    <row r="64" spans="1:10" x14ac:dyDescent="0.2">
      <c r="A64">
        <v>230.56511056511056</v>
      </c>
      <c r="B64">
        <v>7.867</v>
      </c>
      <c r="C64">
        <v>0.19500000000000001</v>
      </c>
      <c r="D64">
        <v>5.07</v>
      </c>
      <c r="E64">
        <v>24</v>
      </c>
      <c r="F64">
        <v>18</v>
      </c>
      <c r="G64">
        <v>1.1000000000000001</v>
      </c>
      <c r="H64">
        <v>0</v>
      </c>
      <c r="I64">
        <v>17.8</v>
      </c>
      <c r="J64">
        <v>1.4989999999999999E-3</v>
      </c>
    </row>
    <row r="65" spans="1:10" x14ac:dyDescent="0.2">
      <c r="A65">
        <v>233.02171990171991</v>
      </c>
      <c r="B65">
        <v>7.9459999999999997</v>
      </c>
      <c r="C65">
        <v>0.19400000000000001</v>
      </c>
      <c r="D65">
        <v>5.95</v>
      </c>
      <c r="E65">
        <v>24</v>
      </c>
      <c r="F65">
        <v>18</v>
      </c>
      <c r="G65">
        <v>1.1000000000000001</v>
      </c>
      <c r="H65">
        <v>0</v>
      </c>
      <c r="I65">
        <v>9.8590180000000007</v>
      </c>
      <c r="J65">
        <v>1.4074E-2</v>
      </c>
    </row>
    <row r="66" spans="1:10" x14ac:dyDescent="0.2">
      <c r="A66">
        <v>234.69287469287468</v>
      </c>
      <c r="B66">
        <v>7.9539999999999997</v>
      </c>
      <c r="C66">
        <v>0.19400000000000001</v>
      </c>
      <c r="D66">
        <v>6.27</v>
      </c>
      <c r="E66">
        <v>24</v>
      </c>
      <c r="F66">
        <v>18</v>
      </c>
      <c r="G66">
        <v>1.1000000000000001</v>
      </c>
      <c r="H66">
        <v>0</v>
      </c>
      <c r="I66">
        <v>12.6</v>
      </c>
      <c r="J66">
        <v>4.2807999999999999E-2</v>
      </c>
    </row>
    <row r="67" spans="1:10" x14ac:dyDescent="0.2">
      <c r="A67">
        <v>238.32884520884522</v>
      </c>
      <c r="B67">
        <v>7.9690000000000003</v>
      </c>
      <c r="C67">
        <v>0.193</v>
      </c>
      <c r="D67">
        <v>5.67</v>
      </c>
      <c r="E67">
        <v>24</v>
      </c>
      <c r="F67">
        <v>18</v>
      </c>
      <c r="G67">
        <v>1.1000000000000001</v>
      </c>
      <c r="H67">
        <v>0</v>
      </c>
      <c r="I67">
        <v>12.2</v>
      </c>
      <c r="J67">
        <v>1.3483E-2</v>
      </c>
    </row>
    <row r="68" spans="1:10" x14ac:dyDescent="0.2">
      <c r="A68">
        <v>240.8845208845209</v>
      </c>
      <c r="B68">
        <v>8</v>
      </c>
      <c r="C68">
        <v>0.193</v>
      </c>
      <c r="D68">
        <v>6.16</v>
      </c>
      <c r="E68">
        <v>24</v>
      </c>
      <c r="F68">
        <v>18</v>
      </c>
      <c r="G68">
        <v>1.1000000000000001</v>
      </c>
      <c r="H68">
        <v>0</v>
      </c>
      <c r="I68">
        <v>12</v>
      </c>
      <c r="J68">
        <v>3.6618999999999999E-2</v>
      </c>
    </row>
    <row r="69" spans="1:10" x14ac:dyDescent="0.2">
      <c r="A69">
        <v>244.71744471744469</v>
      </c>
      <c r="B69">
        <v>8.0609999999999999</v>
      </c>
      <c r="C69">
        <v>0.193</v>
      </c>
      <c r="D69">
        <v>5.94</v>
      </c>
      <c r="E69">
        <v>24</v>
      </c>
      <c r="F69">
        <v>18</v>
      </c>
      <c r="G69">
        <v>1.1000000000000001</v>
      </c>
      <c r="H69">
        <v>0</v>
      </c>
      <c r="I69">
        <v>14.938685</v>
      </c>
      <c r="J69" s="1">
        <v>5.698571E-5</v>
      </c>
    </row>
    <row r="70" spans="1:10" x14ac:dyDescent="0.2">
      <c r="A70">
        <v>248.25552825552828</v>
      </c>
      <c r="B70">
        <v>8.0679999999999996</v>
      </c>
      <c r="C70">
        <v>0.192</v>
      </c>
      <c r="D70">
        <v>5.82</v>
      </c>
      <c r="E70">
        <v>24</v>
      </c>
      <c r="F70">
        <v>18</v>
      </c>
      <c r="G70">
        <v>1.1000000000000001</v>
      </c>
      <c r="H70">
        <v>0</v>
      </c>
      <c r="I70">
        <v>15.872366</v>
      </c>
      <c r="J70">
        <v>5.2400000000000005E-4</v>
      </c>
    </row>
    <row r="71" spans="1:10" x14ac:dyDescent="0.2">
      <c r="A71">
        <v>250.61425061425061</v>
      </c>
      <c r="B71">
        <v>8.0280000000000005</v>
      </c>
      <c r="C71">
        <v>0.192</v>
      </c>
      <c r="D71">
        <v>6.15</v>
      </c>
      <c r="E71">
        <v>24</v>
      </c>
      <c r="F71">
        <v>19</v>
      </c>
      <c r="G71">
        <v>1.161</v>
      </c>
      <c r="H71">
        <v>0</v>
      </c>
      <c r="I71">
        <v>12.601286999999999</v>
      </c>
      <c r="J71">
        <v>3.6400000000000001E-4</v>
      </c>
    </row>
    <row r="72" spans="1:10" x14ac:dyDescent="0.2">
      <c r="A72">
        <v>252.3832923832924</v>
      </c>
      <c r="B72">
        <v>8.048</v>
      </c>
      <c r="C72">
        <v>0.192</v>
      </c>
      <c r="D72">
        <v>6.19</v>
      </c>
      <c r="E72">
        <v>24</v>
      </c>
      <c r="F72">
        <v>19</v>
      </c>
      <c r="G72">
        <v>1.161</v>
      </c>
      <c r="H72">
        <v>0</v>
      </c>
      <c r="I72">
        <v>15.193307000000001</v>
      </c>
      <c r="J72">
        <v>4.37E-4</v>
      </c>
    </row>
    <row r="73" spans="1:10" x14ac:dyDescent="0.2">
      <c r="A73">
        <v>254.54506142506142</v>
      </c>
      <c r="B73">
        <v>8.0779999999999994</v>
      </c>
      <c r="C73">
        <v>0.192</v>
      </c>
      <c r="D73">
        <v>6.13</v>
      </c>
      <c r="E73">
        <v>24</v>
      </c>
      <c r="F73">
        <v>19</v>
      </c>
      <c r="G73">
        <v>1.161</v>
      </c>
      <c r="H73">
        <v>0</v>
      </c>
      <c r="I73">
        <v>11.086510000000001</v>
      </c>
      <c r="J73">
        <v>2.92E-4</v>
      </c>
    </row>
    <row r="74" spans="1:10" x14ac:dyDescent="0.2">
      <c r="A74">
        <v>257.7883046683047</v>
      </c>
      <c r="B74">
        <v>8.0150000000000006</v>
      </c>
      <c r="C74">
        <v>0.192</v>
      </c>
      <c r="D74">
        <v>6.09</v>
      </c>
      <c r="E74">
        <v>24</v>
      </c>
      <c r="F74">
        <v>20</v>
      </c>
      <c r="G74">
        <v>1.222</v>
      </c>
      <c r="H74">
        <v>0</v>
      </c>
      <c r="I74">
        <v>16.603615000000001</v>
      </c>
      <c r="J74">
        <v>3.4200000000000002E-4</v>
      </c>
    </row>
    <row r="75" spans="1:10" x14ac:dyDescent="0.2">
      <c r="A75">
        <v>259.75429975429978</v>
      </c>
      <c r="B75">
        <v>8.0500000000000007</v>
      </c>
      <c r="C75">
        <v>0.192</v>
      </c>
      <c r="D75">
        <v>6.32</v>
      </c>
      <c r="E75">
        <v>24.1</v>
      </c>
      <c r="F75">
        <v>20</v>
      </c>
      <c r="G75">
        <v>1.222</v>
      </c>
      <c r="H75">
        <v>0</v>
      </c>
      <c r="I75">
        <v>12</v>
      </c>
      <c r="J75">
        <v>2.7E-4</v>
      </c>
    </row>
    <row r="76" spans="1:10" x14ac:dyDescent="0.2">
      <c r="A76">
        <v>262.01513513513515</v>
      </c>
      <c r="B76">
        <v>8.0850000000000009</v>
      </c>
      <c r="C76">
        <v>0.191</v>
      </c>
      <c r="D76">
        <v>6.21</v>
      </c>
      <c r="E76">
        <v>24</v>
      </c>
      <c r="F76">
        <v>20</v>
      </c>
      <c r="G76">
        <v>1.222</v>
      </c>
      <c r="H76">
        <v>0</v>
      </c>
      <c r="I76">
        <v>13.574118</v>
      </c>
      <c r="J76">
        <v>2.6499999999999999E-4</v>
      </c>
    </row>
    <row r="77" spans="1:10" x14ac:dyDescent="0.2">
      <c r="A77">
        <v>263.78417690417689</v>
      </c>
      <c r="B77">
        <v>7.9850000000000003</v>
      </c>
      <c r="C77">
        <v>0.191</v>
      </c>
      <c r="D77">
        <v>6.12</v>
      </c>
      <c r="E77">
        <v>24</v>
      </c>
      <c r="F77">
        <v>21</v>
      </c>
      <c r="G77">
        <v>1.2829999999999999</v>
      </c>
      <c r="H77">
        <v>0</v>
      </c>
      <c r="I77">
        <v>14.3</v>
      </c>
      <c r="J77">
        <v>1.279E-3</v>
      </c>
    </row>
    <row r="78" spans="1:10" x14ac:dyDescent="0.2">
      <c r="A78">
        <v>266.53562653562653</v>
      </c>
      <c r="B78">
        <v>8.0280000000000005</v>
      </c>
      <c r="C78">
        <v>0.191</v>
      </c>
      <c r="D78">
        <v>5.99</v>
      </c>
      <c r="E78">
        <v>24</v>
      </c>
      <c r="F78">
        <v>21</v>
      </c>
      <c r="G78">
        <v>1.2829999999999999</v>
      </c>
      <c r="H78">
        <v>0</v>
      </c>
      <c r="I78">
        <v>13.169302999999999</v>
      </c>
      <c r="J78">
        <v>2.92E-4</v>
      </c>
    </row>
    <row r="79" spans="1:10" x14ac:dyDescent="0.2">
      <c r="A79">
        <v>268.89434889434887</v>
      </c>
      <c r="B79">
        <v>8.0649999999999995</v>
      </c>
      <c r="C79">
        <v>0.191</v>
      </c>
      <c r="D79">
        <v>6.11</v>
      </c>
      <c r="E79">
        <v>24</v>
      </c>
      <c r="F79">
        <v>21</v>
      </c>
      <c r="G79">
        <v>1.2829999999999999</v>
      </c>
      <c r="H79">
        <v>0</v>
      </c>
      <c r="I79">
        <v>10.133248</v>
      </c>
      <c r="J79">
        <v>2.5999999999999998E-4</v>
      </c>
    </row>
    <row r="80" spans="1:10" x14ac:dyDescent="0.2">
      <c r="A80">
        <v>273.4148402948403</v>
      </c>
      <c r="B80">
        <v>7.9569999999999999</v>
      </c>
      <c r="C80">
        <v>0.192</v>
      </c>
      <c r="D80">
        <v>5.7</v>
      </c>
      <c r="E80">
        <v>24</v>
      </c>
      <c r="F80">
        <v>23</v>
      </c>
      <c r="G80">
        <v>1.4059999999999999</v>
      </c>
      <c r="H80">
        <v>0</v>
      </c>
      <c r="I80">
        <v>13.672036</v>
      </c>
      <c r="J80">
        <v>1.3999999999999999E-4</v>
      </c>
    </row>
    <row r="81" spans="1:10" x14ac:dyDescent="0.2">
      <c r="A81">
        <v>276.06840294840293</v>
      </c>
      <c r="B81">
        <v>7.9569999999999999</v>
      </c>
      <c r="C81">
        <v>0.192</v>
      </c>
      <c r="D81">
        <v>5.13</v>
      </c>
      <c r="E81">
        <v>24</v>
      </c>
      <c r="F81">
        <v>23</v>
      </c>
      <c r="G81">
        <v>1.4059999999999999</v>
      </c>
      <c r="H81">
        <v>0</v>
      </c>
      <c r="I81">
        <v>14.573098</v>
      </c>
      <c r="J81">
        <v>3.5500000000000001E-4</v>
      </c>
    </row>
    <row r="82" spans="1:10" x14ac:dyDescent="0.2">
      <c r="A82">
        <v>281.57248157248154</v>
      </c>
      <c r="B82">
        <v>7.9889999999999999</v>
      </c>
      <c r="C82">
        <v>0.19</v>
      </c>
      <c r="D82">
        <v>5.37</v>
      </c>
      <c r="E82">
        <v>23.9</v>
      </c>
      <c r="F82">
        <v>23</v>
      </c>
      <c r="G82">
        <v>1.4059999999999999</v>
      </c>
      <c r="H82">
        <v>0</v>
      </c>
      <c r="I82">
        <v>14.6</v>
      </c>
      <c r="J82">
        <v>1.5699999999999999E-4</v>
      </c>
    </row>
    <row r="83" spans="1:10" x14ac:dyDescent="0.2">
      <c r="A83">
        <v>284.32393120393118</v>
      </c>
      <c r="B83">
        <v>8.0440000000000005</v>
      </c>
      <c r="C83">
        <v>0.19</v>
      </c>
      <c r="D83">
        <v>6.04</v>
      </c>
      <c r="E83">
        <v>24</v>
      </c>
      <c r="F83">
        <v>23</v>
      </c>
      <c r="G83">
        <v>1.4059999999999999</v>
      </c>
      <c r="H83">
        <v>0</v>
      </c>
      <c r="I83">
        <v>10.74047</v>
      </c>
      <c r="J83">
        <v>6.3599999999999996E-4</v>
      </c>
    </row>
    <row r="84" spans="1:10" x14ac:dyDescent="0.2">
      <c r="A84">
        <v>289.53316953316954</v>
      </c>
      <c r="B84">
        <v>8.0739999999999998</v>
      </c>
      <c r="C84">
        <v>0.19</v>
      </c>
      <c r="D84">
        <v>5.14</v>
      </c>
      <c r="E84">
        <v>24</v>
      </c>
      <c r="F84">
        <v>23</v>
      </c>
      <c r="G84">
        <v>1.4059999999999999</v>
      </c>
      <c r="H84">
        <v>0</v>
      </c>
      <c r="I84">
        <v>13.1</v>
      </c>
      <c r="J84">
        <v>2.9100000000000003E-4</v>
      </c>
    </row>
    <row r="85" spans="1:10" x14ac:dyDescent="0.2">
      <c r="A85">
        <v>293.07125307125307</v>
      </c>
      <c r="B85">
        <v>7.9349999999999996</v>
      </c>
      <c r="C85">
        <v>0.191</v>
      </c>
      <c r="D85">
        <v>5.9</v>
      </c>
      <c r="E85">
        <v>24</v>
      </c>
      <c r="F85">
        <v>26</v>
      </c>
      <c r="G85">
        <v>1.589</v>
      </c>
      <c r="H85">
        <v>0</v>
      </c>
      <c r="I85">
        <v>11.1</v>
      </c>
      <c r="J85">
        <v>4.06E-4</v>
      </c>
    </row>
    <row r="86" spans="1:10" x14ac:dyDescent="0.2">
      <c r="A86">
        <v>295.1351351351351</v>
      </c>
      <c r="B86">
        <v>7.9630000000000001</v>
      </c>
      <c r="C86">
        <v>0.191</v>
      </c>
      <c r="D86">
        <v>6.3</v>
      </c>
      <c r="E86">
        <v>24</v>
      </c>
      <c r="F86">
        <v>26</v>
      </c>
      <c r="G86">
        <v>1.589</v>
      </c>
      <c r="H86">
        <v>0</v>
      </c>
      <c r="I86">
        <v>14.253152</v>
      </c>
      <c r="J86">
        <v>7.27E-4</v>
      </c>
    </row>
    <row r="87" spans="1:10" x14ac:dyDescent="0.2">
      <c r="A87">
        <v>297.69081081081077</v>
      </c>
      <c r="B87">
        <v>7.9669999999999996</v>
      </c>
      <c r="C87">
        <v>0.191</v>
      </c>
      <c r="D87">
        <v>6.03</v>
      </c>
      <c r="E87">
        <v>24</v>
      </c>
      <c r="F87">
        <v>26</v>
      </c>
      <c r="G87">
        <v>1.589</v>
      </c>
      <c r="H87">
        <v>0</v>
      </c>
      <c r="I87">
        <v>13.201948</v>
      </c>
      <c r="J87">
        <v>1.271E-3</v>
      </c>
    </row>
    <row r="88" spans="1:10" x14ac:dyDescent="0.2">
      <c r="A88">
        <v>301.03194103194102</v>
      </c>
      <c r="B88">
        <v>7.9889999999999999</v>
      </c>
      <c r="C88">
        <v>0.19</v>
      </c>
      <c r="D88">
        <v>5.93</v>
      </c>
      <c r="E88">
        <v>24</v>
      </c>
      <c r="F88">
        <v>26</v>
      </c>
      <c r="G88">
        <v>1.589</v>
      </c>
      <c r="H88">
        <v>0</v>
      </c>
      <c r="I88">
        <v>14.684058</v>
      </c>
      <c r="J88">
        <v>1.1249999999999999E-3</v>
      </c>
    </row>
    <row r="89" spans="1:10" x14ac:dyDescent="0.2">
      <c r="A89">
        <v>302.89886977886982</v>
      </c>
      <c r="B89">
        <v>8.0299999999999994</v>
      </c>
      <c r="C89">
        <v>0.19</v>
      </c>
      <c r="D89">
        <v>6.1</v>
      </c>
      <c r="E89">
        <v>24</v>
      </c>
      <c r="F89">
        <v>26</v>
      </c>
      <c r="G89">
        <v>1.589</v>
      </c>
      <c r="H89">
        <v>0</v>
      </c>
      <c r="I89">
        <v>14.331493999999999</v>
      </c>
      <c r="J89">
        <v>5.9999999999999995E-4</v>
      </c>
    </row>
    <row r="90" spans="1:10" x14ac:dyDescent="0.2">
      <c r="A90">
        <v>305.35665847665842</v>
      </c>
      <c r="B90">
        <v>8.0649999999999995</v>
      </c>
      <c r="C90">
        <v>0.19</v>
      </c>
      <c r="D90">
        <v>6.04</v>
      </c>
      <c r="E90">
        <v>24</v>
      </c>
      <c r="F90">
        <v>26</v>
      </c>
      <c r="G90">
        <v>1.589</v>
      </c>
      <c r="H90">
        <v>0</v>
      </c>
      <c r="I90">
        <v>10.3</v>
      </c>
      <c r="J90">
        <v>1.1119999999999999E-3</v>
      </c>
    </row>
    <row r="91" spans="1:10" x14ac:dyDescent="0.2">
      <c r="A91">
        <v>307.51842751842753</v>
      </c>
      <c r="B91">
        <v>7.9669999999999996</v>
      </c>
      <c r="C91">
        <v>0.19</v>
      </c>
      <c r="D91">
        <v>6.35</v>
      </c>
      <c r="E91">
        <v>24</v>
      </c>
      <c r="F91">
        <v>28</v>
      </c>
      <c r="G91">
        <v>1.7110000000000001</v>
      </c>
      <c r="H91">
        <v>0</v>
      </c>
      <c r="I91">
        <v>10.5</v>
      </c>
      <c r="J91">
        <v>2.9845E-2</v>
      </c>
    </row>
    <row r="92" spans="1:10" x14ac:dyDescent="0.2">
      <c r="A92">
        <v>310.07410319410315</v>
      </c>
      <c r="B92">
        <v>7.9669999999999996</v>
      </c>
      <c r="C92">
        <v>0.19</v>
      </c>
      <c r="D92">
        <v>6.02</v>
      </c>
      <c r="E92">
        <v>24</v>
      </c>
      <c r="F92">
        <v>28</v>
      </c>
      <c r="G92">
        <v>1.7110000000000001</v>
      </c>
      <c r="H92">
        <v>0</v>
      </c>
      <c r="I92">
        <v>12.196443</v>
      </c>
      <c r="J92">
        <v>3.3E-4</v>
      </c>
    </row>
    <row r="93" spans="1:10" x14ac:dyDescent="0.2">
      <c r="A93">
        <v>312.33375921375927</v>
      </c>
      <c r="B93">
        <v>7.9980000000000002</v>
      </c>
      <c r="C93">
        <v>0.19</v>
      </c>
      <c r="D93">
        <v>6.12</v>
      </c>
      <c r="E93">
        <v>24</v>
      </c>
      <c r="F93">
        <v>28</v>
      </c>
      <c r="G93">
        <v>1.7110000000000001</v>
      </c>
      <c r="H93">
        <v>0</v>
      </c>
      <c r="I93">
        <v>15.846266</v>
      </c>
      <c r="J93">
        <v>3.7399999999999998E-4</v>
      </c>
    </row>
    <row r="94" spans="1:10" x14ac:dyDescent="0.2">
      <c r="A94">
        <v>315.08638820638816</v>
      </c>
      <c r="B94">
        <v>8.032</v>
      </c>
      <c r="C94">
        <v>0.19</v>
      </c>
      <c r="D94">
        <v>5.98</v>
      </c>
      <c r="E94">
        <v>24</v>
      </c>
      <c r="F94">
        <v>28</v>
      </c>
      <c r="G94">
        <v>1.7110000000000001</v>
      </c>
      <c r="H94">
        <v>0</v>
      </c>
      <c r="I94">
        <v>16.362043</v>
      </c>
      <c r="J94">
        <v>1.139E-3</v>
      </c>
    </row>
    <row r="95" spans="1:10" x14ac:dyDescent="0.2">
      <c r="A95">
        <v>317.1502702702702</v>
      </c>
      <c r="B95">
        <v>8.0739999999999998</v>
      </c>
      <c r="C95">
        <v>0.189</v>
      </c>
      <c r="D95">
        <v>5.99</v>
      </c>
      <c r="E95">
        <v>24</v>
      </c>
      <c r="F95">
        <v>28</v>
      </c>
      <c r="G95">
        <v>1.7110000000000001</v>
      </c>
      <c r="H95">
        <v>0</v>
      </c>
      <c r="I95">
        <v>12.3</v>
      </c>
      <c r="J95">
        <v>1.3359999999999999E-3</v>
      </c>
    </row>
    <row r="96" spans="1:10" x14ac:dyDescent="0.2">
      <c r="A96">
        <v>319.017199017199</v>
      </c>
      <c r="B96">
        <v>8.0259999999999998</v>
      </c>
      <c r="C96">
        <v>0.19</v>
      </c>
      <c r="D96">
        <v>5.89</v>
      </c>
      <c r="E96">
        <v>24</v>
      </c>
      <c r="F96">
        <v>29</v>
      </c>
      <c r="G96">
        <v>1.772</v>
      </c>
      <c r="H96">
        <v>0</v>
      </c>
      <c r="I96">
        <v>15.3</v>
      </c>
      <c r="J96">
        <v>9.7499999999999996E-4</v>
      </c>
    </row>
    <row r="97" spans="1:10" x14ac:dyDescent="0.2">
      <c r="A97">
        <v>323.53769041769044</v>
      </c>
      <c r="B97">
        <v>8.0739999999999998</v>
      </c>
      <c r="C97">
        <v>0.189</v>
      </c>
      <c r="D97">
        <v>5.39</v>
      </c>
      <c r="E97">
        <v>23.9</v>
      </c>
      <c r="F97">
        <v>29</v>
      </c>
      <c r="G97">
        <v>1.772</v>
      </c>
      <c r="H97">
        <v>0</v>
      </c>
      <c r="I97">
        <v>14.879949</v>
      </c>
      <c r="J97">
        <v>5.9599999999999996E-4</v>
      </c>
    </row>
    <row r="98" spans="1:10" x14ac:dyDescent="0.2">
      <c r="A98">
        <v>326.2903194103194</v>
      </c>
      <c r="B98">
        <v>8.048</v>
      </c>
      <c r="C98">
        <v>0.189</v>
      </c>
      <c r="D98">
        <v>5.85</v>
      </c>
      <c r="E98">
        <v>24</v>
      </c>
      <c r="F98">
        <v>30</v>
      </c>
      <c r="G98">
        <v>1.833</v>
      </c>
      <c r="H98">
        <v>0</v>
      </c>
      <c r="I98">
        <v>12.882011</v>
      </c>
      <c r="J98">
        <v>1.003E-3</v>
      </c>
    </row>
    <row r="99" spans="1:10" x14ac:dyDescent="0.2">
      <c r="A99">
        <v>330.02417690417695</v>
      </c>
      <c r="B99">
        <v>8.0410000000000004</v>
      </c>
      <c r="C99">
        <v>0.189</v>
      </c>
      <c r="D99">
        <v>5.5</v>
      </c>
      <c r="E99">
        <v>24</v>
      </c>
      <c r="F99">
        <v>31</v>
      </c>
      <c r="G99">
        <v>1.895</v>
      </c>
      <c r="H99">
        <v>0</v>
      </c>
      <c r="I99">
        <v>11.6</v>
      </c>
      <c r="J99">
        <v>7.7999999999999999E-4</v>
      </c>
    </row>
    <row r="100" spans="1:10" x14ac:dyDescent="0.2">
      <c r="A100">
        <v>334.74162162162168</v>
      </c>
      <c r="B100">
        <v>8.0169999999999995</v>
      </c>
      <c r="C100">
        <v>0.189</v>
      </c>
      <c r="D100">
        <v>5.63</v>
      </c>
      <c r="E100">
        <v>24</v>
      </c>
      <c r="F100">
        <v>32</v>
      </c>
      <c r="G100">
        <v>1.956</v>
      </c>
      <c r="H100">
        <v>0</v>
      </c>
      <c r="I100">
        <v>13.8</v>
      </c>
      <c r="J100">
        <v>3.7399999999999998E-4</v>
      </c>
    </row>
    <row r="101" spans="1:10" x14ac:dyDescent="0.2">
      <c r="A101">
        <v>337.59213759213759</v>
      </c>
      <c r="B101">
        <v>8.0950000000000006</v>
      </c>
      <c r="C101">
        <v>0.189</v>
      </c>
      <c r="D101">
        <v>5.89</v>
      </c>
      <c r="E101">
        <v>23.9</v>
      </c>
      <c r="F101">
        <v>32</v>
      </c>
      <c r="G101">
        <v>1.956</v>
      </c>
      <c r="H101">
        <v>0</v>
      </c>
      <c r="I101">
        <v>9.1538749999999993</v>
      </c>
      <c r="J101">
        <v>2.905E-3</v>
      </c>
    </row>
    <row r="102" spans="1:10" x14ac:dyDescent="0.2">
      <c r="A102">
        <v>340.14781326781326</v>
      </c>
      <c r="B102">
        <v>7.9690000000000003</v>
      </c>
      <c r="C102">
        <v>0.19</v>
      </c>
      <c r="D102">
        <v>5.81</v>
      </c>
      <c r="E102">
        <v>24</v>
      </c>
      <c r="F102">
        <v>34</v>
      </c>
      <c r="G102">
        <v>2.0779999999999998</v>
      </c>
      <c r="H102">
        <v>0</v>
      </c>
      <c r="I102">
        <v>13.6</v>
      </c>
      <c r="J102">
        <v>2.0119999999999999E-3</v>
      </c>
    </row>
    <row r="103" spans="1:10" x14ac:dyDescent="0.2">
      <c r="A103">
        <v>342.40746928746933</v>
      </c>
      <c r="B103">
        <v>8.0190000000000001</v>
      </c>
      <c r="C103">
        <v>0.189</v>
      </c>
      <c r="D103">
        <v>6.09</v>
      </c>
      <c r="E103">
        <v>23.9</v>
      </c>
      <c r="F103">
        <v>34</v>
      </c>
      <c r="G103">
        <v>2.0779999999999998</v>
      </c>
      <c r="H103">
        <v>0</v>
      </c>
      <c r="I103">
        <v>14.990913000000001</v>
      </c>
      <c r="J103">
        <v>5.6099999999999998E-4</v>
      </c>
    </row>
    <row r="104" spans="1:10" x14ac:dyDescent="0.2">
      <c r="A104">
        <v>344.07862407862405</v>
      </c>
      <c r="B104">
        <v>8.0500000000000007</v>
      </c>
      <c r="C104">
        <v>0.189</v>
      </c>
      <c r="D104">
        <v>6.04</v>
      </c>
      <c r="E104">
        <v>23.9</v>
      </c>
      <c r="F104">
        <v>34</v>
      </c>
      <c r="G104">
        <v>2.0779999999999998</v>
      </c>
      <c r="H104">
        <v>0</v>
      </c>
      <c r="I104">
        <v>13.6</v>
      </c>
      <c r="J104">
        <v>1.1919999999999999E-3</v>
      </c>
    </row>
    <row r="105" spans="1:10" x14ac:dyDescent="0.2">
      <c r="A105">
        <v>346.24039312039315</v>
      </c>
      <c r="B105">
        <v>8.08</v>
      </c>
      <c r="C105">
        <v>0.189</v>
      </c>
      <c r="D105">
        <v>5.79</v>
      </c>
      <c r="E105">
        <v>23.9</v>
      </c>
      <c r="F105">
        <v>34</v>
      </c>
      <c r="G105">
        <v>2.0779999999999998</v>
      </c>
      <c r="H105">
        <v>0</v>
      </c>
      <c r="I105">
        <v>12</v>
      </c>
      <c r="J105">
        <v>1.6379999999999999E-3</v>
      </c>
    </row>
    <row r="106" spans="1:10" x14ac:dyDescent="0.2">
      <c r="A106">
        <v>349.18879606879614</v>
      </c>
      <c r="B106">
        <v>7.9409999999999998</v>
      </c>
      <c r="C106">
        <v>0.19</v>
      </c>
      <c r="D106">
        <v>5.85</v>
      </c>
      <c r="E106">
        <v>23.9</v>
      </c>
      <c r="F106">
        <v>37</v>
      </c>
      <c r="G106">
        <v>2.2610000000000001</v>
      </c>
      <c r="H106">
        <v>0</v>
      </c>
      <c r="I106">
        <v>12.6</v>
      </c>
      <c r="J106">
        <v>1.3929999999999999E-3</v>
      </c>
    </row>
    <row r="107" spans="1:10" x14ac:dyDescent="0.2">
      <c r="A107">
        <v>351.84235872235877</v>
      </c>
      <c r="B107">
        <v>7.9470000000000001</v>
      </c>
      <c r="C107">
        <v>0.19</v>
      </c>
      <c r="D107">
        <v>5.66</v>
      </c>
      <c r="E107">
        <v>23.9</v>
      </c>
      <c r="F107">
        <v>37</v>
      </c>
      <c r="G107">
        <v>2.2610000000000001</v>
      </c>
      <c r="H107">
        <v>0</v>
      </c>
      <c r="I107">
        <v>13.8</v>
      </c>
      <c r="J107">
        <v>5.7899999999999998E-4</v>
      </c>
    </row>
    <row r="108" spans="1:10" x14ac:dyDescent="0.2">
      <c r="A108">
        <v>354.2010810810811</v>
      </c>
      <c r="B108">
        <v>7.9820000000000002</v>
      </c>
      <c r="C108">
        <v>0.19</v>
      </c>
      <c r="D108">
        <v>5.9</v>
      </c>
      <c r="E108">
        <v>23.9</v>
      </c>
      <c r="F108">
        <v>37</v>
      </c>
      <c r="G108">
        <v>2.2610000000000001</v>
      </c>
      <c r="H108">
        <v>0</v>
      </c>
      <c r="I108">
        <v>14.1</v>
      </c>
      <c r="J108">
        <v>1.4430000000000001E-3</v>
      </c>
    </row>
    <row r="109" spans="1:10" x14ac:dyDescent="0.2">
      <c r="A109">
        <v>356.65886977886976</v>
      </c>
      <c r="B109">
        <v>8.0150000000000006</v>
      </c>
      <c r="C109">
        <v>0.19</v>
      </c>
      <c r="D109">
        <v>5.9</v>
      </c>
      <c r="E109">
        <v>23.9</v>
      </c>
      <c r="F109">
        <v>37</v>
      </c>
      <c r="G109">
        <v>2.2610000000000001</v>
      </c>
      <c r="H109">
        <v>0</v>
      </c>
      <c r="I109">
        <v>12.3</v>
      </c>
      <c r="J109">
        <v>4.26E-4</v>
      </c>
    </row>
    <row r="110" spans="1:10" x14ac:dyDescent="0.2">
      <c r="A110">
        <v>359.21336609336612</v>
      </c>
      <c r="B110">
        <v>8.0739999999999998</v>
      </c>
      <c r="C110">
        <v>0.189</v>
      </c>
      <c r="D110">
        <v>5.91</v>
      </c>
      <c r="E110">
        <v>23.9</v>
      </c>
      <c r="F110">
        <v>37</v>
      </c>
      <c r="G110">
        <v>2.2610000000000001</v>
      </c>
      <c r="H110">
        <v>0</v>
      </c>
      <c r="I110">
        <v>12.6</v>
      </c>
      <c r="J110">
        <v>5.5099999999999995E-4</v>
      </c>
    </row>
    <row r="111" spans="1:10" x14ac:dyDescent="0.2">
      <c r="A111">
        <v>361.27724815724815</v>
      </c>
      <c r="B111">
        <v>7.9390000000000001</v>
      </c>
      <c r="C111">
        <v>0.191</v>
      </c>
      <c r="D111">
        <v>5.99</v>
      </c>
      <c r="E111">
        <v>23.9</v>
      </c>
      <c r="F111">
        <v>40</v>
      </c>
      <c r="G111">
        <v>2.4449999999999998</v>
      </c>
      <c r="H111">
        <v>0</v>
      </c>
      <c r="I111">
        <v>12.6</v>
      </c>
      <c r="J111">
        <v>1.444E-3</v>
      </c>
    </row>
    <row r="112" spans="1:10" x14ac:dyDescent="0.2">
      <c r="A112">
        <v>363.24324324324323</v>
      </c>
      <c r="B112">
        <v>7.9539999999999997</v>
      </c>
      <c r="C112">
        <v>0.191</v>
      </c>
      <c r="D112">
        <v>5.8</v>
      </c>
      <c r="E112">
        <v>23.9</v>
      </c>
      <c r="F112">
        <v>40</v>
      </c>
      <c r="G112">
        <v>2.4449999999999998</v>
      </c>
      <c r="H112">
        <v>0</v>
      </c>
      <c r="I112">
        <v>11.6</v>
      </c>
      <c r="J112">
        <v>2.66E-3</v>
      </c>
    </row>
    <row r="113" spans="1:10" x14ac:dyDescent="0.2">
      <c r="A113">
        <v>365.11017199017203</v>
      </c>
      <c r="B113">
        <v>7.9710000000000001</v>
      </c>
      <c r="C113">
        <v>0.191</v>
      </c>
      <c r="D113">
        <v>5.89</v>
      </c>
      <c r="E113">
        <v>23.9</v>
      </c>
      <c r="F113">
        <v>40</v>
      </c>
      <c r="G113">
        <v>2.4449999999999998</v>
      </c>
      <c r="H113">
        <v>0</v>
      </c>
      <c r="I113">
        <v>11.6</v>
      </c>
      <c r="J113">
        <v>3.3799999999999998E-4</v>
      </c>
    </row>
    <row r="114" spans="1:10" x14ac:dyDescent="0.2">
      <c r="A114">
        <v>367.86280098280093</v>
      </c>
      <c r="B114">
        <v>8.0340000000000007</v>
      </c>
      <c r="C114">
        <v>0.19</v>
      </c>
      <c r="D114">
        <v>5.65</v>
      </c>
      <c r="E114">
        <v>23.9</v>
      </c>
      <c r="F114">
        <v>40</v>
      </c>
      <c r="G114">
        <v>2.4449999999999998</v>
      </c>
      <c r="H114">
        <v>0</v>
      </c>
      <c r="I114">
        <v>12.3</v>
      </c>
      <c r="J114">
        <v>1.1590000000000001E-3</v>
      </c>
    </row>
    <row r="115" spans="1:10" x14ac:dyDescent="0.2">
      <c r="A115">
        <v>370.4172972972973</v>
      </c>
      <c r="B115">
        <v>7.94</v>
      </c>
      <c r="C115">
        <v>0.191</v>
      </c>
      <c r="D115">
        <v>5.63</v>
      </c>
      <c r="E115">
        <v>23.8</v>
      </c>
      <c r="F115">
        <v>43</v>
      </c>
      <c r="G115">
        <v>2.6280000000000001</v>
      </c>
      <c r="H115">
        <v>0</v>
      </c>
      <c r="I115">
        <v>14.1</v>
      </c>
      <c r="J115">
        <v>9.6400000000000001E-4</v>
      </c>
    </row>
    <row r="116" spans="1:10" x14ac:dyDescent="0.2">
      <c r="A116">
        <v>402.94879606879607</v>
      </c>
      <c r="B116">
        <v>7.8890000000000002</v>
      </c>
      <c r="C116">
        <v>0.191</v>
      </c>
      <c r="D116">
        <v>7.67</v>
      </c>
      <c r="E116">
        <v>23.4</v>
      </c>
      <c r="F116">
        <v>63</v>
      </c>
      <c r="G116">
        <v>3.85</v>
      </c>
      <c r="H116">
        <v>0</v>
      </c>
      <c r="I116">
        <v>9.1669149999999995</v>
      </c>
      <c r="J116">
        <v>1.27E-4</v>
      </c>
    </row>
    <row r="117" spans="1:10" x14ac:dyDescent="0.2">
      <c r="A117">
        <v>404.32393120393118</v>
      </c>
      <c r="B117">
        <v>7.8780000000000001</v>
      </c>
      <c r="C117">
        <v>0.184</v>
      </c>
      <c r="D117">
        <v>7.48</v>
      </c>
      <c r="E117">
        <v>23.4</v>
      </c>
      <c r="F117">
        <v>63</v>
      </c>
      <c r="G117">
        <v>3.85</v>
      </c>
      <c r="H117">
        <v>0</v>
      </c>
      <c r="I117">
        <v>12.8</v>
      </c>
      <c r="J117">
        <v>1.63E-4</v>
      </c>
    </row>
    <row r="118" spans="1:10" x14ac:dyDescent="0.2">
      <c r="A118">
        <v>405.70024570024572</v>
      </c>
      <c r="B118">
        <v>7.8970000000000002</v>
      </c>
      <c r="C118">
        <v>0.183</v>
      </c>
      <c r="D118">
        <v>7.25</v>
      </c>
      <c r="E118">
        <v>23.4</v>
      </c>
      <c r="F118">
        <v>63</v>
      </c>
      <c r="G118">
        <v>3.85</v>
      </c>
      <c r="H118">
        <v>0</v>
      </c>
      <c r="I118">
        <v>9.7545459999999995</v>
      </c>
      <c r="J118" s="1">
        <v>3.6236099999999997E-5</v>
      </c>
    </row>
    <row r="119" spans="1:10" x14ac:dyDescent="0.2">
      <c r="A119">
        <v>407.27233415233422</v>
      </c>
      <c r="B119">
        <v>7.891</v>
      </c>
      <c r="C119">
        <v>0.183</v>
      </c>
      <c r="D119">
        <v>7.05</v>
      </c>
      <c r="E119">
        <v>23.4</v>
      </c>
      <c r="F119">
        <v>63</v>
      </c>
      <c r="G119">
        <v>3.85</v>
      </c>
      <c r="H119">
        <v>0</v>
      </c>
      <c r="I119">
        <v>8.7555899999999998</v>
      </c>
      <c r="J119" s="1">
        <v>6.0169430000000002E-5</v>
      </c>
    </row>
    <row r="120" spans="1:10" x14ac:dyDescent="0.2">
      <c r="A120">
        <v>408.64864864864865</v>
      </c>
      <c r="B120">
        <v>7.9039999999999999</v>
      </c>
      <c r="C120">
        <v>0.183</v>
      </c>
      <c r="D120">
        <v>6.9</v>
      </c>
      <c r="E120">
        <v>23.4</v>
      </c>
      <c r="F120">
        <v>63</v>
      </c>
      <c r="G120">
        <v>3.85</v>
      </c>
      <c r="H120">
        <v>0</v>
      </c>
      <c r="I120">
        <v>11.8</v>
      </c>
      <c r="J120" s="1">
        <v>3.0086329999999999E-5</v>
      </c>
    </row>
    <row r="121" spans="1:10" x14ac:dyDescent="0.2">
      <c r="A121">
        <v>410.02496314496312</v>
      </c>
      <c r="B121">
        <v>7.9</v>
      </c>
      <c r="C121">
        <v>0.183</v>
      </c>
      <c r="D121">
        <v>6.76</v>
      </c>
      <c r="E121">
        <v>23.4</v>
      </c>
      <c r="F121">
        <v>63</v>
      </c>
      <c r="G121">
        <v>3.85</v>
      </c>
      <c r="H121">
        <v>0</v>
      </c>
      <c r="I121">
        <v>10.6</v>
      </c>
      <c r="J121" s="1">
        <v>4.3885440000000001E-5</v>
      </c>
    </row>
    <row r="122" spans="1:10" x14ac:dyDescent="0.2">
      <c r="A122">
        <v>412.67852579852575</v>
      </c>
      <c r="B122">
        <v>7.9260000000000002</v>
      </c>
      <c r="C122">
        <v>0.183</v>
      </c>
      <c r="D122">
        <v>6.54</v>
      </c>
      <c r="E122">
        <v>23.3</v>
      </c>
      <c r="F122">
        <v>63</v>
      </c>
      <c r="G122">
        <v>3.85</v>
      </c>
      <c r="H122">
        <v>0</v>
      </c>
      <c r="I122">
        <v>10.3</v>
      </c>
      <c r="J122" s="1">
        <v>1.976798E-5</v>
      </c>
    </row>
    <row r="123" spans="1:10" x14ac:dyDescent="0.2">
      <c r="A123">
        <v>415.4299754299754</v>
      </c>
      <c r="B123">
        <v>7.9450000000000003</v>
      </c>
      <c r="C123">
        <v>0.183</v>
      </c>
      <c r="D123">
        <v>6.31</v>
      </c>
      <c r="E123">
        <v>23.3</v>
      </c>
      <c r="F123">
        <v>63</v>
      </c>
      <c r="G123">
        <v>3.85</v>
      </c>
      <c r="H123">
        <v>0</v>
      </c>
      <c r="I123">
        <v>7.1885849999999998</v>
      </c>
      <c r="J123">
        <v>2.7399999999999999E-4</v>
      </c>
    </row>
    <row r="124" spans="1:10" x14ac:dyDescent="0.2">
      <c r="A124">
        <v>417.59174447174451</v>
      </c>
      <c r="B124">
        <v>7.95</v>
      </c>
      <c r="C124">
        <v>0.183</v>
      </c>
      <c r="D124">
        <v>6.51</v>
      </c>
      <c r="E124">
        <v>23.4</v>
      </c>
      <c r="F124">
        <v>63</v>
      </c>
      <c r="G124">
        <v>3.85</v>
      </c>
      <c r="H124">
        <v>0</v>
      </c>
      <c r="I124">
        <v>10.3</v>
      </c>
      <c r="J124" s="1">
        <v>3.494773E-5</v>
      </c>
    </row>
    <row r="125" spans="1:10" x14ac:dyDescent="0.2">
      <c r="A125">
        <v>422.21130221130221</v>
      </c>
      <c r="B125">
        <v>7.9669999999999996</v>
      </c>
      <c r="C125">
        <v>0.182</v>
      </c>
      <c r="D125">
        <v>6.25</v>
      </c>
      <c r="E125">
        <v>23.4</v>
      </c>
      <c r="F125">
        <v>63</v>
      </c>
      <c r="G125">
        <v>3.85</v>
      </c>
      <c r="H125">
        <v>0</v>
      </c>
      <c r="I125">
        <v>8.5</v>
      </c>
      <c r="J125">
        <v>1.1E-4</v>
      </c>
    </row>
    <row r="126" spans="1:10" x14ac:dyDescent="0.2">
      <c r="A126">
        <v>424.07823095823096</v>
      </c>
      <c r="B126">
        <v>7.9740000000000002</v>
      </c>
      <c r="C126">
        <v>0.18099999999999999</v>
      </c>
      <c r="D126">
        <v>6.47</v>
      </c>
      <c r="E126">
        <v>23.4</v>
      </c>
      <c r="F126">
        <v>63</v>
      </c>
      <c r="G126">
        <v>3.85</v>
      </c>
      <c r="H126">
        <v>0</v>
      </c>
      <c r="I126">
        <v>10.6</v>
      </c>
      <c r="J126" s="1">
        <v>6.4347159999999997E-5</v>
      </c>
    </row>
    <row r="127" spans="1:10" x14ac:dyDescent="0.2">
      <c r="A127">
        <v>426.43695331695335</v>
      </c>
      <c r="B127">
        <v>7.98</v>
      </c>
      <c r="C127">
        <v>0.18099999999999999</v>
      </c>
      <c r="D127">
        <v>5.99</v>
      </c>
      <c r="E127">
        <v>23.4</v>
      </c>
      <c r="F127">
        <v>63</v>
      </c>
      <c r="G127">
        <v>3.85</v>
      </c>
      <c r="H127">
        <v>0</v>
      </c>
      <c r="I127">
        <v>13.1</v>
      </c>
      <c r="J127">
        <v>1.4905E-2</v>
      </c>
    </row>
    <row r="128" spans="1:10" x14ac:dyDescent="0.2">
      <c r="A128">
        <v>428.40294840294843</v>
      </c>
      <c r="B128">
        <v>8.0210000000000008</v>
      </c>
      <c r="C128">
        <v>0.18099999999999999</v>
      </c>
      <c r="D128">
        <v>6.16</v>
      </c>
      <c r="E128">
        <v>23.4</v>
      </c>
      <c r="F128">
        <v>63</v>
      </c>
      <c r="G128">
        <v>3.85</v>
      </c>
      <c r="H128">
        <v>0</v>
      </c>
      <c r="I128">
        <v>12.4</v>
      </c>
      <c r="J128">
        <v>3.0942000000000001E-2</v>
      </c>
    </row>
    <row r="129" spans="1:10" x14ac:dyDescent="0.2">
      <c r="A129">
        <v>431.25346437346434</v>
      </c>
      <c r="B129">
        <v>8.0280000000000005</v>
      </c>
      <c r="C129">
        <v>0.18099999999999999</v>
      </c>
      <c r="D129">
        <v>5.91</v>
      </c>
      <c r="E129">
        <v>23.4</v>
      </c>
      <c r="F129">
        <v>63</v>
      </c>
      <c r="G129">
        <v>3.85</v>
      </c>
      <c r="H129">
        <v>0</v>
      </c>
      <c r="I129">
        <v>12.6</v>
      </c>
      <c r="J129">
        <v>7.2449999999999997E-3</v>
      </c>
    </row>
    <row r="130" spans="1:10" x14ac:dyDescent="0.2">
      <c r="A130">
        <v>435.08638820638822</v>
      </c>
      <c r="B130">
        <v>8.0519999999999996</v>
      </c>
      <c r="C130">
        <v>0.18</v>
      </c>
      <c r="D130">
        <v>6.45</v>
      </c>
      <c r="E130">
        <v>23.4</v>
      </c>
      <c r="F130">
        <v>63</v>
      </c>
      <c r="G130">
        <v>3.85</v>
      </c>
      <c r="H130">
        <v>0</v>
      </c>
      <c r="I130">
        <v>10.1</v>
      </c>
      <c r="J130">
        <v>2.7950000000000002E-3</v>
      </c>
    </row>
    <row r="131" spans="1:10" x14ac:dyDescent="0.2">
      <c r="A131">
        <v>438.03479115479115</v>
      </c>
      <c r="B131">
        <v>8.0090000000000003</v>
      </c>
      <c r="C131">
        <v>0.18</v>
      </c>
      <c r="D131">
        <v>6.49</v>
      </c>
      <c r="E131">
        <v>23.4</v>
      </c>
      <c r="F131">
        <v>64</v>
      </c>
      <c r="G131">
        <v>3.911</v>
      </c>
      <c r="H131">
        <v>0</v>
      </c>
      <c r="I131">
        <v>10.3</v>
      </c>
      <c r="J131" s="1">
        <v>5.7587470000000002E-5</v>
      </c>
    </row>
    <row r="132" spans="1:10" x14ac:dyDescent="0.2">
      <c r="A132">
        <v>447.66545454545462</v>
      </c>
      <c r="B132">
        <v>8.0909999999999993</v>
      </c>
      <c r="C132">
        <v>0.17899999999999999</v>
      </c>
      <c r="D132">
        <v>6.02</v>
      </c>
      <c r="E132">
        <v>23.5</v>
      </c>
      <c r="F132">
        <v>64</v>
      </c>
      <c r="G132">
        <v>3.911</v>
      </c>
      <c r="H132">
        <v>0</v>
      </c>
      <c r="I132">
        <v>9.6</v>
      </c>
      <c r="J132" s="1">
        <v>4.976594E-5</v>
      </c>
    </row>
    <row r="133" spans="1:10" x14ac:dyDescent="0.2">
      <c r="A133">
        <v>449.82840294840298</v>
      </c>
      <c r="B133">
        <v>8.0259999999999998</v>
      </c>
      <c r="C133">
        <v>0.17899999999999999</v>
      </c>
      <c r="D133">
        <v>6.48</v>
      </c>
      <c r="E133">
        <v>23.5</v>
      </c>
      <c r="F133">
        <v>65</v>
      </c>
      <c r="G133">
        <v>3.972</v>
      </c>
      <c r="H133">
        <v>0</v>
      </c>
      <c r="I133">
        <v>9</v>
      </c>
      <c r="J133" s="1">
        <v>7.0125500000000005E-5</v>
      </c>
    </row>
    <row r="134" spans="1:10" x14ac:dyDescent="0.2">
      <c r="A134">
        <v>458.5745454545455</v>
      </c>
      <c r="B134">
        <v>8.0809999999999995</v>
      </c>
      <c r="C134">
        <v>0.17799999999999999</v>
      </c>
      <c r="D134">
        <v>6.55</v>
      </c>
      <c r="E134">
        <v>23.5</v>
      </c>
      <c r="F134">
        <v>65</v>
      </c>
      <c r="G134">
        <v>3.972</v>
      </c>
      <c r="H134">
        <v>0</v>
      </c>
      <c r="I134">
        <v>10.139759</v>
      </c>
      <c r="J134">
        <v>1.165E-3</v>
      </c>
    </row>
    <row r="135" spans="1:10" x14ac:dyDescent="0.2">
      <c r="A135">
        <v>465.45493857493852</v>
      </c>
      <c r="B135">
        <v>8.0549999999999997</v>
      </c>
      <c r="C135">
        <v>0.17799999999999999</v>
      </c>
      <c r="D135">
        <v>6.76</v>
      </c>
      <c r="E135">
        <v>23.6</v>
      </c>
      <c r="F135">
        <v>66</v>
      </c>
      <c r="G135">
        <v>4.0330000000000004</v>
      </c>
      <c r="H135">
        <v>0</v>
      </c>
      <c r="I135">
        <v>9.3000000000000007</v>
      </c>
      <c r="J135">
        <v>1.36E-4</v>
      </c>
    </row>
    <row r="136" spans="1:10" x14ac:dyDescent="0.2">
      <c r="A136">
        <v>470.1723832923833</v>
      </c>
      <c r="B136">
        <v>8.0830000000000002</v>
      </c>
      <c r="C136">
        <v>0.17699999999999999</v>
      </c>
      <c r="D136">
        <v>6.91</v>
      </c>
      <c r="E136">
        <v>23.6</v>
      </c>
      <c r="F136">
        <v>66</v>
      </c>
      <c r="G136">
        <v>4.0330000000000004</v>
      </c>
      <c r="H136">
        <v>0</v>
      </c>
      <c r="I136">
        <v>9.3000000000000007</v>
      </c>
      <c r="J136" s="1">
        <v>3.4385409999999998E-5</v>
      </c>
    </row>
    <row r="137" spans="1:10" x14ac:dyDescent="0.2">
      <c r="A137">
        <v>471.64658476658474</v>
      </c>
      <c r="B137">
        <v>8.0920000000000005</v>
      </c>
      <c r="C137">
        <v>0.17699999999999999</v>
      </c>
      <c r="D137">
        <v>6.73</v>
      </c>
      <c r="E137">
        <v>23.6</v>
      </c>
      <c r="F137">
        <v>66</v>
      </c>
      <c r="G137">
        <v>4.0330000000000004</v>
      </c>
      <c r="H137">
        <v>0</v>
      </c>
      <c r="I137">
        <v>11.6</v>
      </c>
      <c r="J137" s="1">
        <v>2.19461E-5</v>
      </c>
    </row>
    <row r="138" spans="1:10" x14ac:dyDescent="0.2">
      <c r="A138">
        <v>473.21867321867319</v>
      </c>
      <c r="B138">
        <v>8.0069999999999997</v>
      </c>
      <c r="C138">
        <v>0.17799999999999999</v>
      </c>
      <c r="D138">
        <v>6.66</v>
      </c>
      <c r="E138">
        <v>23.6</v>
      </c>
      <c r="F138">
        <v>67</v>
      </c>
      <c r="G138">
        <v>4.0949999999999998</v>
      </c>
      <c r="H138">
        <v>0</v>
      </c>
      <c r="I138">
        <v>8.8000000000000007</v>
      </c>
      <c r="J138" s="1">
        <v>5.9908170000000001E-5</v>
      </c>
    </row>
    <row r="139" spans="1:10" x14ac:dyDescent="0.2">
      <c r="A139">
        <v>475.47950859950862</v>
      </c>
      <c r="B139">
        <v>8.0380000000000003</v>
      </c>
      <c r="C139">
        <v>0.17799999999999999</v>
      </c>
      <c r="D139">
        <v>6.53</v>
      </c>
      <c r="E139">
        <v>23.6</v>
      </c>
      <c r="F139">
        <v>67</v>
      </c>
      <c r="G139">
        <v>4.0949999999999998</v>
      </c>
      <c r="H139">
        <v>0</v>
      </c>
      <c r="I139">
        <v>9.6</v>
      </c>
      <c r="J139" s="1">
        <v>5.4276110000000001E-5</v>
      </c>
    </row>
    <row r="140" spans="1:10" x14ac:dyDescent="0.2">
      <c r="A140">
        <v>479.80304668304677</v>
      </c>
      <c r="B140">
        <v>8.0660000000000007</v>
      </c>
      <c r="C140">
        <v>0.17699999999999999</v>
      </c>
      <c r="D140">
        <v>6.59</v>
      </c>
      <c r="E140">
        <v>23.7</v>
      </c>
      <c r="F140">
        <v>67</v>
      </c>
      <c r="G140">
        <v>4.0949999999999998</v>
      </c>
      <c r="H140">
        <v>0</v>
      </c>
      <c r="I140">
        <v>11.8</v>
      </c>
      <c r="J140">
        <v>2.356E-3</v>
      </c>
    </row>
    <row r="141" spans="1:10" x14ac:dyDescent="0.2">
      <c r="A141">
        <v>486.6834398034398</v>
      </c>
      <c r="B141">
        <v>8.0120000000000005</v>
      </c>
      <c r="C141">
        <v>0.17699999999999999</v>
      </c>
      <c r="D141">
        <v>4.63</v>
      </c>
      <c r="E141">
        <v>23.7</v>
      </c>
      <c r="F141">
        <v>68</v>
      </c>
      <c r="G141">
        <v>4.1559999999999997</v>
      </c>
      <c r="H141">
        <v>0</v>
      </c>
      <c r="I141">
        <v>11.3</v>
      </c>
      <c r="J141">
        <v>1.5838999999999999E-2</v>
      </c>
    </row>
    <row r="142" spans="1:10" x14ac:dyDescent="0.2">
      <c r="A142">
        <v>490.51636363636362</v>
      </c>
      <c r="B142">
        <v>8.0229999999999997</v>
      </c>
      <c r="C142">
        <v>0.17699999999999999</v>
      </c>
      <c r="D142">
        <v>5.88</v>
      </c>
      <c r="E142">
        <v>23.8</v>
      </c>
      <c r="F142">
        <v>69</v>
      </c>
      <c r="G142">
        <v>4.2169999999999996</v>
      </c>
      <c r="H142">
        <v>0</v>
      </c>
      <c r="I142">
        <v>12.8</v>
      </c>
      <c r="J142">
        <v>4.5899999999999999E-4</v>
      </c>
    </row>
    <row r="143" spans="1:10" x14ac:dyDescent="0.2">
      <c r="A143">
        <v>493.85749385749386</v>
      </c>
      <c r="B143">
        <v>8.0559999999999992</v>
      </c>
      <c r="C143">
        <v>0.17699999999999999</v>
      </c>
      <c r="D143">
        <v>6.09</v>
      </c>
      <c r="E143">
        <v>23.8</v>
      </c>
      <c r="F143">
        <v>69</v>
      </c>
      <c r="G143">
        <v>4.2169999999999996</v>
      </c>
      <c r="H143">
        <v>0</v>
      </c>
      <c r="I143">
        <v>9.3000000000000007</v>
      </c>
      <c r="J143">
        <v>1.1789999999999999E-3</v>
      </c>
    </row>
    <row r="144" spans="1:10" x14ac:dyDescent="0.2">
      <c r="A144">
        <v>496.80589680589679</v>
      </c>
      <c r="B144">
        <v>7.96</v>
      </c>
      <c r="C144">
        <v>0.17799999999999999</v>
      </c>
      <c r="D144">
        <v>6.03</v>
      </c>
      <c r="E144">
        <v>23.8</v>
      </c>
      <c r="F144">
        <v>71</v>
      </c>
      <c r="G144">
        <v>4.3390000000000004</v>
      </c>
      <c r="H144">
        <v>0</v>
      </c>
      <c r="I144">
        <v>10.8</v>
      </c>
      <c r="J144">
        <v>9.1399999999999999E-4</v>
      </c>
    </row>
    <row r="145" spans="1:10" x14ac:dyDescent="0.2">
      <c r="A145">
        <v>498.86977886977883</v>
      </c>
      <c r="B145">
        <v>7.9690000000000003</v>
      </c>
      <c r="C145">
        <v>0.17799999999999999</v>
      </c>
      <c r="D145">
        <v>6.19</v>
      </c>
      <c r="E145">
        <v>23.8</v>
      </c>
      <c r="F145">
        <v>71</v>
      </c>
      <c r="G145">
        <v>4.3390000000000004</v>
      </c>
      <c r="H145">
        <v>0</v>
      </c>
      <c r="I145">
        <v>10.6</v>
      </c>
      <c r="J145">
        <v>1.18E-4</v>
      </c>
    </row>
    <row r="146" spans="1:10" x14ac:dyDescent="0.2">
      <c r="A146">
        <v>500.63882063882068</v>
      </c>
      <c r="B146">
        <v>7.9880000000000004</v>
      </c>
      <c r="C146">
        <v>0.17799999999999999</v>
      </c>
      <c r="D146">
        <v>6.18</v>
      </c>
      <c r="E146">
        <v>23.8</v>
      </c>
      <c r="F146">
        <v>71</v>
      </c>
      <c r="G146">
        <v>4.3390000000000004</v>
      </c>
      <c r="H146">
        <v>0</v>
      </c>
      <c r="I146">
        <v>11.3</v>
      </c>
      <c r="J146">
        <v>5.1400000000000003E-4</v>
      </c>
    </row>
    <row r="147" spans="1:10" x14ac:dyDescent="0.2">
      <c r="A147">
        <v>502.30997542997545</v>
      </c>
      <c r="B147">
        <v>8.0079999999999991</v>
      </c>
      <c r="C147">
        <v>0.17799999999999999</v>
      </c>
      <c r="D147">
        <v>6.13</v>
      </c>
      <c r="E147">
        <v>23.8</v>
      </c>
      <c r="F147">
        <v>71</v>
      </c>
      <c r="G147">
        <v>4.3390000000000004</v>
      </c>
      <c r="H147">
        <v>0</v>
      </c>
      <c r="I147">
        <v>12.9277</v>
      </c>
      <c r="J147">
        <v>9.3999999999999997E-4</v>
      </c>
    </row>
    <row r="148" spans="1:10" x14ac:dyDescent="0.2">
      <c r="A148">
        <v>504.37385749385743</v>
      </c>
      <c r="B148">
        <v>8.0269999999999992</v>
      </c>
      <c r="C148">
        <v>0.17799999999999999</v>
      </c>
      <c r="D148">
        <v>6.02</v>
      </c>
      <c r="E148">
        <v>23.8</v>
      </c>
      <c r="F148">
        <v>71</v>
      </c>
      <c r="G148">
        <v>4.3390000000000004</v>
      </c>
      <c r="H148">
        <v>0</v>
      </c>
      <c r="I148">
        <v>9.8000000000000007</v>
      </c>
      <c r="J148">
        <v>2.5399999999999999E-4</v>
      </c>
    </row>
    <row r="149" spans="1:10" x14ac:dyDescent="0.2">
      <c r="A149">
        <v>506.53562653562653</v>
      </c>
      <c r="B149">
        <v>8.06</v>
      </c>
      <c r="C149">
        <v>0.17699999999999999</v>
      </c>
      <c r="D149">
        <v>6.25</v>
      </c>
      <c r="E149">
        <v>23.8</v>
      </c>
      <c r="F149">
        <v>71</v>
      </c>
      <c r="G149">
        <v>4.3390000000000004</v>
      </c>
      <c r="H149">
        <v>0</v>
      </c>
      <c r="I149">
        <v>9.8000000000000007</v>
      </c>
      <c r="J149">
        <v>4.2400000000000001E-4</v>
      </c>
    </row>
    <row r="150" spans="1:10" x14ac:dyDescent="0.2">
      <c r="A150">
        <v>508.50162162162155</v>
      </c>
      <c r="B150">
        <v>8.0190000000000001</v>
      </c>
      <c r="C150">
        <v>0.17799999999999999</v>
      </c>
      <c r="D150">
        <v>6.2</v>
      </c>
      <c r="E150">
        <v>23.8</v>
      </c>
      <c r="F150">
        <v>72</v>
      </c>
      <c r="G150">
        <v>4.4000000000000004</v>
      </c>
      <c r="H150">
        <v>0</v>
      </c>
      <c r="I150">
        <v>11.6</v>
      </c>
      <c r="J150">
        <v>8.3299999999999997E-4</v>
      </c>
    </row>
    <row r="151" spans="1:10" x14ac:dyDescent="0.2">
      <c r="A151">
        <v>510.5655036855037</v>
      </c>
      <c r="B151">
        <v>8.0640000000000001</v>
      </c>
      <c r="C151">
        <v>0.17699999999999999</v>
      </c>
      <c r="D151">
        <v>6.16</v>
      </c>
      <c r="E151">
        <v>23.8</v>
      </c>
      <c r="F151">
        <v>72</v>
      </c>
      <c r="G151">
        <v>4.4000000000000004</v>
      </c>
      <c r="H151">
        <v>0</v>
      </c>
      <c r="I151">
        <v>12.6</v>
      </c>
      <c r="J151">
        <v>9.0200000000000002E-4</v>
      </c>
    </row>
    <row r="152" spans="1:10" x14ac:dyDescent="0.2">
      <c r="A152">
        <v>512.53031941031941</v>
      </c>
      <c r="B152">
        <v>8.077</v>
      </c>
      <c r="C152">
        <v>0.17699999999999999</v>
      </c>
      <c r="D152">
        <v>6.08</v>
      </c>
      <c r="E152">
        <v>23.8</v>
      </c>
      <c r="F152">
        <v>72</v>
      </c>
      <c r="G152">
        <v>4.4000000000000004</v>
      </c>
      <c r="H152">
        <v>0</v>
      </c>
      <c r="I152">
        <v>10.6</v>
      </c>
      <c r="J152">
        <v>5.9100000000000005E-4</v>
      </c>
    </row>
    <row r="153" spans="1:10" x14ac:dyDescent="0.2">
      <c r="A153">
        <v>515.47872235872239</v>
      </c>
      <c r="B153">
        <v>8.0540000000000003</v>
      </c>
      <c r="C153">
        <v>0.17799999999999999</v>
      </c>
      <c r="D153">
        <v>5.56</v>
      </c>
      <c r="E153">
        <v>23.8</v>
      </c>
      <c r="F153">
        <v>73</v>
      </c>
      <c r="G153">
        <v>4.4610000000000003</v>
      </c>
      <c r="H153">
        <v>0</v>
      </c>
      <c r="I153">
        <v>13.3</v>
      </c>
      <c r="J153">
        <v>7.4600000000000003E-4</v>
      </c>
    </row>
    <row r="154" spans="1:10" x14ac:dyDescent="0.2">
      <c r="A154">
        <v>518.03439803439801</v>
      </c>
      <c r="B154">
        <v>7.9509999999999996</v>
      </c>
      <c r="C154">
        <v>0.17799999999999999</v>
      </c>
      <c r="D154">
        <v>5.3</v>
      </c>
      <c r="E154">
        <v>23.8</v>
      </c>
      <c r="F154">
        <v>76</v>
      </c>
      <c r="G154">
        <v>4.6449999999999996</v>
      </c>
      <c r="H154">
        <v>0</v>
      </c>
      <c r="I154">
        <v>11.6</v>
      </c>
      <c r="J154">
        <v>1.088E-3</v>
      </c>
    </row>
    <row r="155" spans="1:10" x14ac:dyDescent="0.2">
      <c r="A155">
        <v>520.19616707616717</v>
      </c>
      <c r="B155">
        <v>7.9560000000000004</v>
      </c>
      <c r="C155">
        <v>0.17799999999999999</v>
      </c>
      <c r="D155">
        <v>5.36</v>
      </c>
      <c r="E155">
        <v>23.8</v>
      </c>
      <c r="F155">
        <v>76</v>
      </c>
      <c r="G155">
        <v>4.6449999999999996</v>
      </c>
      <c r="H155">
        <v>0</v>
      </c>
      <c r="I155">
        <v>12.6</v>
      </c>
      <c r="J155">
        <v>5.6700000000000001E-4</v>
      </c>
    </row>
    <row r="156" spans="1:10" x14ac:dyDescent="0.2">
      <c r="A156">
        <v>522.35911547911542</v>
      </c>
      <c r="B156">
        <v>7.9820000000000002</v>
      </c>
      <c r="C156">
        <v>0.17799999999999999</v>
      </c>
      <c r="D156">
        <v>4.97</v>
      </c>
      <c r="E156">
        <v>23.9</v>
      </c>
      <c r="F156">
        <v>76</v>
      </c>
      <c r="G156">
        <v>4.6449999999999996</v>
      </c>
      <c r="H156">
        <v>0</v>
      </c>
      <c r="I156">
        <v>10.1</v>
      </c>
      <c r="J156">
        <v>2.1480000000000002E-3</v>
      </c>
    </row>
    <row r="157" spans="1:10" x14ac:dyDescent="0.2">
      <c r="A157">
        <v>524.91361179361184</v>
      </c>
      <c r="B157">
        <v>8.0120000000000005</v>
      </c>
      <c r="C157">
        <v>0.17799999999999999</v>
      </c>
      <c r="D157">
        <v>6.98</v>
      </c>
      <c r="E157">
        <v>23.7</v>
      </c>
      <c r="F157">
        <v>76</v>
      </c>
      <c r="G157">
        <v>4.6449999999999996</v>
      </c>
      <c r="H157">
        <v>0</v>
      </c>
      <c r="I157">
        <v>10.6</v>
      </c>
      <c r="J157">
        <v>2.14E-4</v>
      </c>
    </row>
    <row r="158" spans="1:10" x14ac:dyDescent="0.2">
      <c r="A158">
        <v>526.28992628992626</v>
      </c>
      <c r="B158">
        <v>8.016</v>
      </c>
      <c r="C158">
        <v>0.17799999999999999</v>
      </c>
      <c r="D158">
        <v>6.67</v>
      </c>
      <c r="E158">
        <v>23.7</v>
      </c>
      <c r="F158">
        <v>76</v>
      </c>
      <c r="G158">
        <v>4.6449999999999996</v>
      </c>
      <c r="H158">
        <v>0</v>
      </c>
      <c r="I158">
        <v>11.6</v>
      </c>
      <c r="J158">
        <v>2.6800000000000001E-4</v>
      </c>
    </row>
    <row r="159" spans="1:10" x14ac:dyDescent="0.2">
      <c r="A159">
        <v>529.73012285012283</v>
      </c>
      <c r="B159">
        <v>8.0399999999999991</v>
      </c>
      <c r="C159">
        <v>0.17799999999999999</v>
      </c>
      <c r="D159">
        <v>6.01</v>
      </c>
      <c r="E159">
        <v>23.8</v>
      </c>
      <c r="F159">
        <v>76</v>
      </c>
      <c r="G159">
        <v>4.6449999999999996</v>
      </c>
      <c r="H159">
        <v>0</v>
      </c>
      <c r="I159">
        <v>11.3</v>
      </c>
      <c r="J159">
        <v>3.0499999999999999E-4</v>
      </c>
    </row>
    <row r="160" spans="1:10" x14ac:dyDescent="0.2">
      <c r="A160">
        <v>534.5454545454545</v>
      </c>
      <c r="B160">
        <v>8.0749999999999993</v>
      </c>
      <c r="C160">
        <v>0.17799999999999999</v>
      </c>
      <c r="D160">
        <v>5.55</v>
      </c>
      <c r="E160">
        <v>23.8</v>
      </c>
      <c r="F160">
        <v>76</v>
      </c>
      <c r="G160">
        <v>4.6449999999999996</v>
      </c>
      <c r="H160">
        <v>0</v>
      </c>
      <c r="I160">
        <v>12</v>
      </c>
      <c r="J160">
        <v>1.8266000000000001E-2</v>
      </c>
    </row>
    <row r="161" spans="1:10" x14ac:dyDescent="0.2">
      <c r="A161">
        <v>537.19901719901725</v>
      </c>
      <c r="B161">
        <v>7.9749999999999996</v>
      </c>
      <c r="C161">
        <v>0.17799999999999999</v>
      </c>
      <c r="D161">
        <v>6.7</v>
      </c>
      <c r="E161">
        <v>23.7</v>
      </c>
      <c r="F161">
        <v>78</v>
      </c>
      <c r="G161">
        <v>4.7670000000000003</v>
      </c>
      <c r="H161">
        <v>0</v>
      </c>
      <c r="I161">
        <v>8.3638150000000007</v>
      </c>
      <c r="J161">
        <v>1.3200000000000001E-4</v>
      </c>
    </row>
    <row r="162" spans="1:10" x14ac:dyDescent="0.2">
      <c r="A162">
        <v>542.11341523341514</v>
      </c>
      <c r="B162">
        <v>8.0039999999999996</v>
      </c>
      <c r="C162">
        <v>0.17799999999999999</v>
      </c>
      <c r="D162">
        <v>6.04</v>
      </c>
      <c r="E162">
        <v>23.8</v>
      </c>
      <c r="F162">
        <v>78</v>
      </c>
      <c r="G162">
        <v>4.7670000000000003</v>
      </c>
      <c r="H162">
        <v>0</v>
      </c>
      <c r="I162">
        <v>12.4</v>
      </c>
      <c r="J162">
        <v>1.2260000000000001E-3</v>
      </c>
    </row>
    <row r="163" spans="1:10" x14ac:dyDescent="0.2">
      <c r="A163">
        <v>552.03891891891897</v>
      </c>
      <c r="B163">
        <v>8.0269999999999992</v>
      </c>
      <c r="C163">
        <v>0.17699999999999999</v>
      </c>
      <c r="D163">
        <v>6.61</v>
      </c>
      <c r="E163">
        <v>23.8</v>
      </c>
      <c r="F163">
        <v>79</v>
      </c>
      <c r="G163">
        <v>4.8280000000000003</v>
      </c>
      <c r="H163">
        <v>0</v>
      </c>
      <c r="I163">
        <v>10.3</v>
      </c>
      <c r="J163" s="1">
        <v>1.8671689999999999E-5</v>
      </c>
    </row>
    <row r="164" spans="1:10" x14ac:dyDescent="0.2">
      <c r="A164">
        <v>553.41523341523339</v>
      </c>
      <c r="B164">
        <v>8.0190000000000001</v>
      </c>
      <c r="C164">
        <v>0.17799999999999999</v>
      </c>
      <c r="D164">
        <v>6.45</v>
      </c>
      <c r="E164">
        <v>23.8</v>
      </c>
      <c r="F164">
        <v>79</v>
      </c>
      <c r="G164">
        <v>4.8280000000000003</v>
      </c>
      <c r="H164">
        <v>0</v>
      </c>
      <c r="I164">
        <v>8.19407</v>
      </c>
      <c r="J164" s="1">
        <v>3.00229E-5</v>
      </c>
    </row>
    <row r="165" spans="1:10" x14ac:dyDescent="0.2">
      <c r="A165">
        <v>559.11508599508602</v>
      </c>
      <c r="B165">
        <v>8.0229999999999997</v>
      </c>
      <c r="C165">
        <v>0.17799999999999999</v>
      </c>
      <c r="D165">
        <v>6.42</v>
      </c>
      <c r="E165">
        <v>23.8</v>
      </c>
      <c r="F165">
        <v>80</v>
      </c>
      <c r="G165">
        <v>4.8890000000000002</v>
      </c>
      <c r="H165">
        <v>0</v>
      </c>
      <c r="I165">
        <v>9.3000000000000007</v>
      </c>
      <c r="J165" s="1">
        <v>1.208677E-5</v>
      </c>
    </row>
    <row r="166" spans="1:10" x14ac:dyDescent="0.2">
      <c r="A166">
        <v>564.22643734643736</v>
      </c>
      <c r="B166">
        <v>8.0779999999999994</v>
      </c>
      <c r="C166">
        <v>0.17699999999999999</v>
      </c>
      <c r="D166">
        <v>6.32</v>
      </c>
      <c r="E166">
        <v>23.8</v>
      </c>
      <c r="F166">
        <v>80</v>
      </c>
      <c r="G166">
        <v>4.8890000000000002</v>
      </c>
      <c r="H166">
        <v>0</v>
      </c>
      <c r="I166">
        <v>7</v>
      </c>
      <c r="J166" s="1">
        <v>2.1460599999999999E-5</v>
      </c>
    </row>
    <row r="167" spans="1:10" x14ac:dyDescent="0.2">
      <c r="A167">
        <v>566.2903194103194</v>
      </c>
      <c r="B167">
        <v>8.0489999999999995</v>
      </c>
      <c r="C167">
        <v>0.17799999999999999</v>
      </c>
      <c r="D167">
        <v>6.38</v>
      </c>
      <c r="E167">
        <v>23.8</v>
      </c>
      <c r="F167">
        <v>81</v>
      </c>
      <c r="G167">
        <v>4.95</v>
      </c>
      <c r="H167">
        <v>0</v>
      </c>
      <c r="I167">
        <v>9.6</v>
      </c>
      <c r="J167">
        <v>1E-4</v>
      </c>
    </row>
    <row r="168" spans="1:10" x14ac:dyDescent="0.2">
      <c r="A168">
        <v>570.90869778869774</v>
      </c>
      <c r="B168">
        <v>8.0359999999999996</v>
      </c>
      <c r="C168">
        <v>0.17699999999999999</v>
      </c>
      <c r="D168">
        <v>6.37</v>
      </c>
      <c r="E168">
        <v>23.9</v>
      </c>
      <c r="F168">
        <v>82</v>
      </c>
      <c r="G168">
        <v>5.0110000000000001</v>
      </c>
      <c r="H168">
        <v>0</v>
      </c>
      <c r="I168">
        <v>9</v>
      </c>
      <c r="J168">
        <v>1.4799999999999999E-4</v>
      </c>
    </row>
    <row r="169" spans="1:10" x14ac:dyDescent="0.2">
      <c r="A169">
        <v>573.95616707616705</v>
      </c>
      <c r="B169">
        <v>8.0449999999999999</v>
      </c>
      <c r="C169">
        <v>0.17799999999999999</v>
      </c>
      <c r="D169">
        <v>6.33</v>
      </c>
      <c r="E169">
        <v>23.9</v>
      </c>
      <c r="F169">
        <v>82</v>
      </c>
      <c r="G169">
        <v>5.0110000000000001</v>
      </c>
      <c r="H169">
        <v>0</v>
      </c>
      <c r="I169">
        <v>7.3</v>
      </c>
      <c r="J169">
        <v>6.4599999999999998E-4</v>
      </c>
    </row>
    <row r="170" spans="1:10" x14ac:dyDescent="0.2">
      <c r="A170">
        <v>575.92098280098287</v>
      </c>
      <c r="B170">
        <v>8.08</v>
      </c>
      <c r="C170">
        <v>0.17699999999999999</v>
      </c>
      <c r="D170">
        <v>6.28</v>
      </c>
      <c r="E170">
        <v>23.9</v>
      </c>
      <c r="F170">
        <v>82</v>
      </c>
      <c r="G170">
        <v>5.0110000000000001</v>
      </c>
      <c r="H170">
        <v>0</v>
      </c>
      <c r="I170">
        <v>10.1</v>
      </c>
      <c r="J170">
        <v>2.61E-4</v>
      </c>
    </row>
    <row r="171" spans="1:10" x14ac:dyDescent="0.2">
      <c r="A171">
        <v>584.0786240786241</v>
      </c>
      <c r="B171">
        <v>8.0630000000000006</v>
      </c>
      <c r="C171">
        <v>0.17699999999999999</v>
      </c>
      <c r="D171">
        <v>6.26</v>
      </c>
      <c r="E171">
        <v>23.9</v>
      </c>
      <c r="F171">
        <v>83</v>
      </c>
      <c r="G171">
        <v>5.0720000000000001</v>
      </c>
      <c r="H171">
        <v>0</v>
      </c>
      <c r="I171">
        <v>8</v>
      </c>
      <c r="J171">
        <v>2.3699999999999999E-4</v>
      </c>
    </row>
    <row r="172" spans="1:10" x14ac:dyDescent="0.2">
      <c r="A172">
        <v>589.18879606879614</v>
      </c>
      <c r="B172">
        <v>8.0730000000000004</v>
      </c>
      <c r="C172">
        <v>0.17699999999999999</v>
      </c>
      <c r="D172">
        <v>6.37</v>
      </c>
      <c r="E172">
        <v>23.9</v>
      </c>
      <c r="F172">
        <v>86</v>
      </c>
      <c r="G172">
        <v>5.2560000000000002</v>
      </c>
      <c r="H172">
        <v>0</v>
      </c>
      <c r="I172">
        <v>7.8</v>
      </c>
      <c r="J172" s="1">
        <v>3.5483849999999997E-5</v>
      </c>
    </row>
    <row r="173" spans="1:10" x14ac:dyDescent="0.2">
      <c r="A173">
        <v>591.84235872235877</v>
      </c>
      <c r="B173">
        <v>7.9989999999999997</v>
      </c>
      <c r="C173">
        <v>0.17799999999999999</v>
      </c>
      <c r="D173">
        <v>6.53</v>
      </c>
      <c r="E173">
        <v>23.8</v>
      </c>
      <c r="F173">
        <v>87</v>
      </c>
      <c r="G173">
        <v>5.3170000000000002</v>
      </c>
      <c r="H173">
        <v>0</v>
      </c>
      <c r="I173">
        <v>7.5</v>
      </c>
      <c r="J173">
        <v>2.9390000000000002E-3</v>
      </c>
    </row>
    <row r="174" spans="1:10" x14ac:dyDescent="0.2">
      <c r="A174">
        <v>593.3165601965602</v>
      </c>
      <c r="B174">
        <v>8.0079999999999991</v>
      </c>
      <c r="C174">
        <v>0.17799999999999999</v>
      </c>
      <c r="D174">
        <v>6.53</v>
      </c>
      <c r="E174">
        <v>23.8</v>
      </c>
      <c r="F174">
        <v>87</v>
      </c>
      <c r="G174">
        <v>5.3170000000000002</v>
      </c>
      <c r="H174">
        <v>0</v>
      </c>
      <c r="I174">
        <v>9</v>
      </c>
      <c r="J174">
        <v>7.0299999999999996E-4</v>
      </c>
    </row>
    <row r="175" spans="1:10" x14ac:dyDescent="0.2">
      <c r="A175">
        <v>595.57739557739558</v>
      </c>
      <c r="B175">
        <v>8.0210000000000008</v>
      </c>
      <c r="C175">
        <v>0.17799999999999999</v>
      </c>
      <c r="D175">
        <v>6.34</v>
      </c>
      <c r="E175">
        <v>23.8</v>
      </c>
      <c r="F175">
        <v>87</v>
      </c>
      <c r="G175">
        <v>5.3170000000000002</v>
      </c>
      <c r="H175">
        <v>0</v>
      </c>
      <c r="I175">
        <v>8.8000000000000007</v>
      </c>
      <c r="J175" s="1">
        <v>9.9605649999999997E-5</v>
      </c>
    </row>
    <row r="176" spans="1:10" x14ac:dyDescent="0.2">
      <c r="A176">
        <v>597.83823095823095</v>
      </c>
      <c r="B176">
        <v>8.0640000000000001</v>
      </c>
      <c r="C176">
        <v>0.17799999999999999</v>
      </c>
      <c r="D176">
        <v>6.57</v>
      </c>
      <c r="E176">
        <v>23.8</v>
      </c>
      <c r="F176">
        <v>87</v>
      </c>
      <c r="G176">
        <v>5.3170000000000002</v>
      </c>
      <c r="H176">
        <v>0</v>
      </c>
      <c r="I176">
        <v>10.5</v>
      </c>
      <c r="J176">
        <v>1.073E-3</v>
      </c>
    </row>
    <row r="177" spans="1:10" x14ac:dyDescent="0.2">
      <c r="A177">
        <v>601.17936117936119</v>
      </c>
      <c r="B177">
        <v>8.077</v>
      </c>
      <c r="C177">
        <v>0.17799999999999999</v>
      </c>
      <c r="D177">
        <v>6.26</v>
      </c>
      <c r="E177">
        <v>23.8</v>
      </c>
      <c r="F177">
        <v>87</v>
      </c>
      <c r="G177">
        <v>5.3170000000000002</v>
      </c>
      <c r="H177">
        <v>0</v>
      </c>
      <c r="I177">
        <v>9.8000000000000007</v>
      </c>
      <c r="J177" s="1">
        <v>1.937364E-5</v>
      </c>
    </row>
    <row r="178" spans="1:10" x14ac:dyDescent="0.2">
      <c r="A178">
        <v>604.52049140049144</v>
      </c>
      <c r="B178">
        <v>8.0440000000000005</v>
      </c>
      <c r="C178">
        <v>0.17799999999999999</v>
      </c>
      <c r="D178">
        <v>6.41</v>
      </c>
      <c r="E178">
        <v>23.7</v>
      </c>
      <c r="F178">
        <v>89</v>
      </c>
      <c r="G178">
        <v>5.4390000000000001</v>
      </c>
      <c r="H178">
        <v>0</v>
      </c>
      <c r="I178">
        <v>11.5</v>
      </c>
      <c r="J178">
        <v>4.87E-2</v>
      </c>
    </row>
    <row r="179" spans="1:10" x14ac:dyDescent="0.2">
      <c r="A179">
        <v>606.38859950859955</v>
      </c>
      <c r="B179">
        <v>8.08</v>
      </c>
      <c r="C179">
        <v>0.17699999999999999</v>
      </c>
      <c r="D179">
        <v>5.61</v>
      </c>
      <c r="E179">
        <v>23.8</v>
      </c>
      <c r="F179">
        <v>89</v>
      </c>
      <c r="G179">
        <v>5.4390000000000001</v>
      </c>
      <c r="H179">
        <v>0</v>
      </c>
      <c r="I179">
        <v>10.8</v>
      </c>
      <c r="J179">
        <v>6.5399999999999996E-4</v>
      </c>
    </row>
    <row r="180" spans="1:10" x14ac:dyDescent="0.2">
      <c r="A180">
        <v>608.35341523341515</v>
      </c>
      <c r="B180">
        <v>8.0879999999999992</v>
      </c>
      <c r="C180">
        <v>0.18099999999999999</v>
      </c>
      <c r="D180">
        <v>5.59</v>
      </c>
      <c r="E180">
        <v>23.8</v>
      </c>
      <c r="F180">
        <v>103</v>
      </c>
      <c r="G180">
        <v>6.2949999999999999</v>
      </c>
      <c r="H180">
        <v>0</v>
      </c>
      <c r="I180">
        <v>11.1</v>
      </c>
      <c r="J180">
        <v>4.7399999999999997E-4</v>
      </c>
    </row>
    <row r="181" spans="1:10" x14ac:dyDescent="0.2">
      <c r="A181">
        <v>610.22152334152338</v>
      </c>
      <c r="B181">
        <v>7.3680000000000003</v>
      </c>
      <c r="C181">
        <v>0.184</v>
      </c>
      <c r="D181">
        <v>6.19</v>
      </c>
      <c r="E181">
        <v>23.7</v>
      </c>
      <c r="F181">
        <v>103</v>
      </c>
      <c r="G181">
        <v>6.2949999999999999</v>
      </c>
      <c r="H181">
        <v>0</v>
      </c>
      <c r="I181">
        <v>9.8000000000000007</v>
      </c>
      <c r="J181">
        <v>3.2688000000000002E-2</v>
      </c>
    </row>
    <row r="182" spans="1:10" x14ac:dyDescent="0.2">
      <c r="A182">
        <v>612.67813267813267</v>
      </c>
      <c r="B182">
        <v>7.4</v>
      </c>
      <c r="C182">
        <v>0.186</v>
      </c>
      <c r="D182">
        <v>6.69</v>
      </c>
      <c r="E182">
        <v>23.7</v>
      </c>
      <c r="F182">
        <v>103</v>
      </c>
      <c r="G182">
        <v>6.2949999999999999</v>
      </c>
      <c r="H182">
        <v>0</v>
      </c>
      <c r="I182">
        <v>13.5</v>
      </c>
      <c r="J182">
        <v>1.8439000000000001E-2</v>
      </c>
    </row>
    <row r="183" spans="1:10" x14ac:dyDescent="0.2">
      <c r="A183">
        <v>614.54506142506136</v>
      </c>
      <c r="B183">
        <v>7.4269999999999996</v>
      </c>
      <c r="C183">
        <v>0.187</v>
      </c>
      <c r="D183">
        <v>5.73</v>
      </c>
      <c r="E183">
        <v>23.7</v>
      </c>
      <c r="F183">
        <v>103</v>
      </c>
      <c r="G183">
        <v>6.2949999999999999</v>
      </c>
      <c r="H183">
        <v>0</v>
      </c>
      <c r="I183">
        <v>12.751412999999999</v>
      </c>
      <c r="J183">
        <v>6.3429999999999997E-3</v>
      </c>
    </row>
    <row r="184" spans="1:10" x14ac:dyDescent="0.2">
      <c r="A184">
        <v>617.78830466830459</v>
      </c>
      <c r="B184">
        <v>7.49</v>
      </c>
      <c r="C184">
        <v>0.188</v>
      </c>
      <c r="D184">
        <v>6.7</v>
      </c>
      <c r="E184">
        <v>23.7</v>
      </c>
      <c r="F184">
        <v>103</v>
      </c>
      <c r="G184">
        <v>6.2949999999999999</v>
      </c>
      <c r="H184">
        <v>0</v>
      </c>
      <c r="I184">
        <v>8.7098940000000002</v>
      </c>
      <c r="J184">
        <v>1.4300000000000001E-4</v>
      </c>
    </row>
    <row r="185" spans="1:10" x14ac:dyDescent="0.2">
      <c r="A185">
        <v>619.16461916461913</v>
      </c>
      <c r="B185">
        <v>7.4939999999999998</v>
      </c>
      <c r="C185">
        <v>0.189</v>
      </c>
      <c r="D185">
        <v>6.43</v>
      </c>
      <c r="E185">
        <v>23.6</v>
      </c>
      <c r="F185">
        <v>103</v>
      </c>
      <c r="G185">
        <v>6.2949999999999999</v>
      </c>
      <c r="H185">
        <v>0</v>
      </c>
      <c r="I185">
        <v>10.890641</v>
      </c>
      <c r="J185">
        <v>2.6400000000000002E-4</v>
      </c>
    </row>
    <row r="186" spans="1:10" x14ac:dyDescent="0.2">
      <c r="A186">
        <v>621.52334152334151</v>
      </c>
      <c r="B186">
        <v>7.516</v>
      </c>
      <c r="C186">
        <v>0.189</v>
      </c>
      <c r="D186">
        <v>6.43</v>
      </c>
      <c r="E186">
        <v>23.6</v>
      </c>
      <c r="F186">
        <v>103</v>
      </c>
      <c r="G186">
        <v>6.2949999999999999</v>
      </c>
      <c r="H186">
        <v>0</v>
      </c>
      <c r="I186">
        <v>13.045268</v>
      </c>
      <c r="J186">
        <v>1.01E-4</v>
      </c>
    </row>
    <row r="187" spans="1:10" x14ac:dyDescent="0.2">
      <c r="A187">
        <v>624.17690417690426</v>
      </c>
      <c r="B187">
        <v>7.5679999999999996</v>
      </c>
      <c r="C187">
        <v>0.189</v>
      </c>
      <c r="D187">
        <v>6.31</v>
      </c>
      <c r="E187">
        <v>23.6</v>
      </c>
      <c r="F187">
        <v>103</v>
      </c>
      <c r="G187">
        <v>6.2949999999999999</v>
      </c>
      <c r="H187">
        <v>0</v>
      </c>
      <c r="I187">
        <v>10.8</v>
      </c>
      <c r="J187" s="1">
        <v>2.022684E-5</v>
      </c>
    </row>
    <row r="188" spans="1:10" x14ac:dyDescent="0.2">
      <c r="A188">
        <v>626.63351351351344</v>
      </c>
      <c r="B188">
        <v>7.6180000000000003</v>
      </c>
      <c r="C188">
        <v>0.189</v>
      </c>
      <c r="D188">
        <v>6.22</v>
      </c>
      <c r="E188">
        <v>23.6</v>
      </c>
      <c r="F188">
        <v>103</v>
      </c>
      <c r="G188">
        <v>6.2949999999999999</v>
      </c>
      <c r="H188">
        <v>0</v>
      </c>
      <c r="I188">
        <v>10.8</v>
      </c>
      <c r="J188">
        <v>5.3119999999999999E-3</v>
      </c>
    </row>
    <row r="189" spans="1:10" x14ac:dyDescent="0.2">
      <c r="A189">
        <v>628.50162162162167</v>
      </c>
      <c r="B189">
        <v>7.6630000000000003</v>
      </c>
      <c r="C189">
        <v>0.189</v>
      </c>
      <c r="D189">
        <v>6.41</v>
      </c>
      <c r="E189">
        <v>23.6</v>
      </c>
      <c r="F189">
        <v>103</v>
      </c>
      <c r="G189">
        <v>6.2949999999999999</v>
      </c>
      <c r="H189">
        <v>0</v>
      </c>
      <c r="I189">
        <v>8.4552990000000001</v>
      </c>
      <c r="J189">
        <v>3.4200000000000002E-4</v>
      </c>
    </row>
    <row r="190" spans="1:10" x14ac:dyDescent="0.2">
      <c r="A190">
        <v>630.6633906633906</v>
      </c>
      <c r="B190">
        <v>7.694</v>
      </c>
      <c r="C190">
        <v>0.189</v>
      </c>
      <c r="D190">
        <v>5.89</v>
      </c>
      <c r="E190">
        <v>23.6</v>
      </c>
      <c r="F190">
        <v>103</v>
      </c>
      <c r="G190">
        <v>6.2949999999999999</v>
      </c>
      <c r="H190">
        <v>0</v>
      </c>
      <c r="I190">
        <v>10.3</v>
      </c>
      <c r="J190">
        <v>1.2988E-2</v>
      </c>
    </row>
    <row r="191" spans="1:10" x14ac:dyDescent="0.2">
      <c r="A191">
        <v>633.31695331695323</v>
      </c>
      <c r="B191">
        <v>7.7370000000000001</v>
      </c>
      <c r="C191">
        <v>0.188</v>
      </c>
      <c r="D191">
        <v>5.97</v>
      </c>
      <c r="E191">
        <v>23.6</v>
      </c>
      <c r="F191">
        <v>103</v>
      </c>
      <c r="G191">
        <v>6.2949999999999999</v>
      </c>
      <c r="H191">
        <v>0</v>
      </c>
      <c r="I191">
        <v>11.3</v>
      </c>
      <c r="J191">
        <v>1.1094E-2</v>
      </c>
    </row>
    <row r="192" spans="1:10" x14ac:dyDescent="0.2">
      <c r="A192">
        <v>636.56019656019657</v>
      </c>
      <c r="B192">
        <v>7.7939999999999996</v>
      </c>
      <c r="C192">
        <v>0.188</v>
      </c>
      <c r="D192">
        <v>6.31</v>
      </c>
      <c r="E192">
        <v>23.6</v>
      </c>
      <c r="F192">
        <v>103</v>
      </c>
      <c r="G192">
        <v>6.2949999999999999</v>
      </c>
      <c r="H192">
        <v>0</v>
      </c>
      <c r="I192">
        <v>11.1</v>
      </c>
      <c r="J192">
        <v>1.088E-3</v>
      </c>
    </row>
    <row r="193" spans="1:10" x14ac:dyDescent="0.2">
      <c r="A193">
        <v>638.62407862407861</v>
      </c>
      <c r="B193">
        <v>7.8440000000000003</v>
      </c>
      <c r="C193">
        <v>0.187</v>
      </c>
      <c r="D193">
        <v>5.59</v>
      </c>
      <c r="E193">
        <v>23.6</v>
      </c>
      <c r="F193">
        <v>103</v>
      </c>
      <c r="G193">
        <v>6.2949999999999999</v>
      </c>
      <c r="H193">
        <v>0</v>
      </c>
      <c r="I193">
        <v>9.8000000000000007</v>
      </c>
      <c r="J193">
        <v>6.0400000000000004E-4</v>
      </c>
    </row>
    <row r="194" spans="1:10" x14ac:dyDescent="0.2">
      <c r="A194">
        <v>641.96520884520874</v>
      </c>
      <c r="B194">
        <v>7.8920000000000003</v>
      </c>
      <c r="C194">
        <v>0.186</v>
      </c>
      <c r="D194">
        <v>6.47</v>
      </c>
      <c r="E194">
        <v>23.6</v>
      </c>
      <c r="F194">
        <v>103</v>
      </c>
      <c r="G194">
        <v>6.2949999999999999</v>
      </c>
      <c r="H194">
        <v>0</v>
      </c>
      <c r="I194">
        <v>8.1287739999999999</v>
      </c>
      <c r="J194">
        <v>1.01E-4</v>
      </c>
    </row>
    <row r="195" spans="1:10" x14ac:dyDescent="0.2">
      <c r="A195">
        <v>646.78171990171995</v>
      </c>
      <c r="B195">
        <v>7.9329999999999998</v>
      </c>
      <c r="C195">
        <v>0.185</v>
      </c>
      <c r="D195">
        <v>6.09</v>
      </c>
      <c r="E195">
        <v>23.5</v>
      </c>
      <c r="F195">
        <v>103</v>
      </c>
      <c r="G195">
        <v>6.2949999999999999</v>
      </c>
      <c r="H195">
        <v>0</v>
      </c>
      <c r="I195">
        <v>9.2191609999999997</v>
      </c>
      <c r="J195">
        <v>1.4100000000000001E-4</v>
      </c>
    </row>
    <row r="196" spans="1:10" x14ac:dyDescent="0.2">
      <c r="A196">
        <v>650.61464373464378</v>
      </c>
      <c r="B196">
        <v>7.9610000000000003</v>
      </c>
      <c r="C196">
        <v>0.183</v>
      </c>
      <c r="D196">
        <v>6.21</v>
      </c>
      <c r="E196">
        <v>23.5</v>
      </c>
      <c r="F196">
        <v>103</v>
      </c>
      <c r="G196">
        <v>6.2949999999999999</v>
      </c>
      <c r="H196">
        <v>0</v>
      </c>
      <c r="I196">
        <v>11.1</v>
      </c>
      <c r="J196">
        <v>1.0280000000000001E-3</v>
      </c>
    </row>
    <row r="197" spans="1:10" x14ac:dyDescent="0.2">
      <c r="A197">
        <v>655.42997542997546</v>
      </c>
      <c r="B197">
        <v>8.0109999999999992</v>
      </c>
      <c r="C197">
        <v>0.182</v>
      </c>
      <c r="D197">
        <v>8.2899999999999991</v>
      </c>
      <c r="E197">
        <v>23.5</v>
      </c>
      <c r="F197">
        <v>103</v>
      </c>
      <c r="G197">
        <v>6.2949999999999999</v>
      </c>
      <c r="H197">
        <v>0</v>
      </c>
      <c r="I197">
        <v>10</v>
      </c>
      <c r="J197">
        <v>1.7416999999999998E-2</v>
      </c>
    </row>
    <row r="198" spans="1:10" x14ac:dyDescent="0.2">
      <c r="A198">
        <v>656.80628992628988</v>
      </c>
      <c r="B198">
        <v>8.0039999999999996</v>
      </c>
      <c r="C198">
        <v>0.18099999999999999</v>
      </c>
      <c r="D198">
        <v>8.16</v>
      </c>
      <c r="E198">
        <v>23.5</v>
      </c>
      <c r="F198">
        <v>103</v>
      </c>
      <c r="G198">
        <v>6.2949999999999999</v>
      </c>
      <c r="H198">
        <v>0</v>
      </c>
      <c r="I198">
        <v>8.3000000000000007</v>
      </c>
      <c r="J198" s="1">
        <v>5.9912920000000003E-6</v>
      </c>
    </row>
    <row r="199" spans="1:10" x14ac:dyDescent="0.2">
      <c r="A199">
        <v>659.16501228501227</v>
      </c>
      <c r="B199">
        <v>8.0079999999999991</v>
      </c>
      <c r="C199">
        <v>0.18099999999999999</v>
      </c>
      <c r="D199">
        <v>8</v>
      </c>
      <c r="E199">
        <v>23.7</v>
      </c>
      <c r="F199">
        <v>103</v>
      </c>
      <c r="G199">
        <v>6.2949999999999999</v>
      </c>
      <c r="H199">
        <v>0</v>
      </c>
      <c r="I199">
        <v>8</v>
      </c>
      <c r="J199" s="1">
        <v>1.460236E-5</v>
      </c>
    </row>
    <row r="200" spans="1:10" x14ac:dyDescent="0.2">
      <c r="A200">
        <v>661.03194103194107</v>
      </c>
      <c r="B200">
        <v>8.0139999999999993</v>
      </c>
      <c r="C200">
        <v>0.18</v>
      </c>
      <c r="D200">
        <v>7.85</v>
      </c>
      <c r="E200">
        <v>23.8</v>
      </c>
      <c r="F200">
        <v>103</v>
      </c>
      <c r="G200">
        <v>6.2949999999999999</v>
      </c>
      <c r="H200">
        <v>0</v>
      </c>
      <c r="I200">
        <v>8.5</v>
      </c>
      <c r="J200" s="1">
        <v>5.8185140000000002E-6</v>
      </c>
    </row>
    <row r="201" spans="1:10" x14ac:dyDescent="0.2">
      <c r="A201">
        <v>662.50614250614251</v>
      </c>
      <c r="B201">
        <v>8.0169999999999995</v>
      </c>
      <c r="C201">
        <v>0.18</v>
      </c>
      <c r="D201">
        <v>7.75</v>
      </c>
      <c r="E201">
        <v>23.9</v>
      </c>
      <c r="F201">
        <v>103</v>
      </c>
      <c r="G201">
        <v>6.2949999999999999</v>
      </c>
      <c r="H201">
        <v>0</v>
      </c>
      <c r="I201">
        <v>8.5</v>
      </c>
      <c r="J201" s="1">
        <v>2.4452189999999999E-5</v>
      </c>
    </row>
    <row r="202" spans="1:10" x14ac:dyDescent="0.2">
      <c r="A202">
        <v>663.88245700245704</v>
      </c>
      <c r="B202">
        <v>8.0190000000000001</v>
      </c>
      <c r="C202">
        <v>0.18</v>
      </c>
      <c r="D202">
        <v>7.65</v>
      </c>
      <c r="E202">
        <v>23.9</v>
      </c>
      <c r="F202">
        <v>103</v>
      </c>
      <c r="G202">
        <v>6.2949999999999999</v>
      </c>
      <c r="H202">
        <v>0</v>
      </c>
      <c r="I202">
        <v>8.8000000000000007</v>
      </c>
      <c r="J202" s="1">
        <v>1.693123E-5</v>
      </c>
    </row>
    <row r="203" spans="1:10" x14ac:dyDescent="0.2">
      <c r="A203">
        <v>666.24117936117932</v>
      </c>
      <c r="B203">
        <v>8.0169999999999995</v>
      </c>
      <c r="C203">
        <v>0.18</v>
      </c>
      <c r="D203">
        <v>7.39</v>
      </c>
      <c r="E203">
        <v>23.5</v>
      </c>
      <c r="F203">
        <v>103</v>
      </c>
      <c r="G203">
        <v>6.2949999999999999</v>
      </c>
      <c r="H203">
        <v>0</v>
      </c>
      <c r="I203">
        <v>12.327026</v>
      </c>
      <c r="J203">
        <v>4.5800000000000002E-4</v>
      </c>
    </row>
    <row r="204" spans="1:10" x14ac:dyDescent="0.2">
      <c r="A204">
        <v>667.61631449631454</v>
      </c>
      <c r="B204">
        <v>8.0280000000000005</v>
      </c>
      <c r="C204">
        <v>0.18</v>
      </c>
      <c r="D204">
        <v>6.91</v>
      </c>
      <c r="E204">
        <v>23.5</v>
      </c>
      <c r="F204">
        <v>103</v>
      </c>
      <c r="G204">
        <v>6.2949999999999999</v>
      </c>
      <c r="H204">
        <v>0</v>
      </c>
      <c r="I204">
        <v>11.3</v>
      </c>
      <c r="J204" s="1">
        <v>3.1014750000000003E-5</v>
      </c>
    </row>
    <row r="205" spans="1:10" x14ac:dyDescent="0.2">
      <c r="A205">
        <v>668.99262899262897</v>
      </c>
      <c r="B205">
        <v>8.0239999999999991</v>
      </c>
      <c r="C205">
        <v>0.17899999999999999</v>
      </c>
      <c r="D205">
        <v>6.68</v>
      </c>
      <c r="E205">
        <v>23.5</v>
      </c>
      <c r="F205">
        <v>103</v>
      </c>
      <c r="G205">
        <v>6.2949999999999999</v>
      </c>
      <c r="H205">
        <v>0</v>
      </c>
      <c r="I205">
        <v>10.067958000000001</v>
      </c>
      <c r="J205" s="1">
        <v>5.7995809999999999E-5</v>
      </c>
    </row>
    <row r="206" spans="1:10" x14ac:dyDescent="0.2">
      <c r="A206">
        <v>670.36894348894361</v>
      </c>
      <c r="B206">
        <v>8.0259999999999998</v>
      </c>
      <c r="C206">
        <v>0.17899999999999999</v>
      </c>
      <c r="D206">
        <v>6.35</v>
      </c>
      <c r="E206">
        <v>23.5</v>
      </c>
      <c r="F206">
        <v>103</v>
      </c>
      <c r="G206">
        <v>6.2949999999999999</v>
      </c>
      <c r="H206">
        <v>0</v>
      </c>
      <c r="I206">
        <v>9.6</v>
      </c>
      <c r="J206" s="1">
        <v>2.623575E-5</v>
      </c>
    </row>
    <row r="207" spans="1:10" x14ac:dyDescent="0.2">
      <c r="A207">
        <v>684.81611793611796</v>
      </c>
      <c r="B207">
        <v>8.0579999999999998</v>
      </c>
      <c r="C207">
        <v>0.17699999999999999</v>
      </c>
      <c r="D207">
        <v>6.47</v>
      </c>
      <c r="E207">
        <v>23.4</v>
      </c>
      <c r="F207">
        <v>106</v>
      </c>
      <c r="G207">
        <v>6.4779999999999998</v>
      </c>
      <c r="H207">
        <v>0</v>
      </c>
      <c r="I207">
        <v>8</v>
      </c>
      <c r="J207" s="1">
        <v>3.6448310000000002E-5</v>
      </c>
    </row>
    <row r="208" spans="1:10" x14ac:dyDescent="0.2">
      <c r="A208">
        <v>690.41808353808358</v>
      </c>
      <c r="B208">
        <v>8.0559999999999992</v>
      </c>
      <c r="C208">
        <v>0.17699999999999999</v>
      </c>
      <c r="D208">
        <v>6.33</v>
      </c>
      <c r="E208">
        <v>23.4</v>
      </c>
      <c r="F208">
        <v>107</v>
      </c>
      <c r="G208">
        <v>6.5389999999999997</v>
      </c>
      <c r="H208">
        <v>0</v>
      </c>
      <c r="I208">
        <v>11.1</v>
      </c>
      <c r="J208" s="1">
        <v>1.5663470000000001E-5</v>
      </c>
    </row>
    <row r="209" spans="1:10" x14ac:dyDescent="0.2">
      <c r="A209">
        <v>698.37877149877147</v>
      </c>
      <c r="B209">
        <v>8.0690000000000008</v>
      </c>
      <c r="C209">
        <v>0.17699999999999999</v>
      </c>
      <c r="D209">
        <v>6</v>
      </c>
      <c r="E209">
        <v>23.4</v>
      </c>
      <c r="F209">
        <v>108</v>
      </c>
      <c r="G209">
        <v>6.6</v>
      </c>
      <c r="H209">
        <v>0</v>
      </c>
      <c r="I209">
        <v>9.3000000000000007</v>
      </c>
      <c r="J209">
        <v>2.6400000000000002E-4</v>
      </c>
    </row>
    <row r="210" spans="1:10" x14ac:dyDescent="0.2">
      <c r="A210">
        <v>709.77847665847662</v>
      </c>
      <c r="B210">
        <v>8.032</v>
      </c>
      <c r="C210">
        <v>0.17699999999999999</v>
      </c>
      <c r="D210">
        <v>5.76</v>
      </c>
      <c r="E210">
        <v>23.4</v>
      </c>
      <c r="F210">
        <v>110</v>
      </c>
      <c r="G210">
        <v>6.7220000000000004</v>
      </c>
      <c r="H210">
        <v>0</v>
      </c>
      <c r="I210">
        <v>11.5</v>
      </c>
      <c r="J210">
        <v>2.1900000000000001E-4</v>
      </c>
    </row>
    <row r="211" spans="1:10" x14ac:dyDescent="0.2">
      <c r="A211">
        <v>713.71046683046688</v>
      </c>
      <c r="B211">
        <v>8.0340000000000007</v>
      </c>
      <c r="C211">
        <v>0.17699999999999999</v>
      </c>
      <c r="D211">
        <v>6.23</v>
      </c>
      <c r="E211">
        <v>23.4</v>
      </c>
      <c r="F211">
        <v>111</v>
      </c>
      <c r="G211">
        <v>6.7839999999999998</v>
      </c>
      <c r="H211">
        <v>0</v>
      </c>
      <c r="I211">
        <v>10.6</v>
      </c>
      <c r="J211">
        <v>7.9600000000000005E-4</v>
      </c>
    </row>
    <row r="212" spans="1:10" x14ac:dyDescent="0.2">
      <c r="A212">
        <v>718.91852579852582</v>
      </c>
      <c r="B212">
        <v>8.0739999999999998</v>
      </c>
      <c r="C212">
        <v>0.17699999999999999</v>
      </c>
      <c r="D212">
        <v>5.92</v>
      </c>
      <c r="E212">
        <v>23.4</v>
      </c>
      <c r="F212">
        <v>111</v>
      </c>
      <c r="G212">
        <v>6.7839999999999998</v>
      </c>
      <c r="H212">
        <v>0</v>
      </c>
      <c r="I212">
        <v>10.3</v>
      </c>
      <c r="J212">
        <v>2.3699999999999999E-4</v>
      </c>
    </row>
    <row r="213" spans="1:10" x14ac:dyDescent="0.2">
      <c r="A213">
        <v>722.65356265356263</v>
      </c>
      <c r="B213">
        <v>8.0540000000000003</v>
      </c>
      <c r="C213">
        <v>0.17699999999999999</v>
      </c>
      <c r="D213">
        <v>6.13</v>
      </c>
      <c r="E213">
        <v>23.4</v>
      </c>
      <c r="F213">
        <v>112</v>
      </c>
      <c r="G213">
        <v>6.8449999999999998</v>
      </c>
      <c r="H213">
        <v>0</v>
      </c>
      <c r="I213">
        <v>11.014709</v>
      </c>
      <c r="J213">
        <v>3.6000000000000002E-4</v>
      </c>
    </row>
    <row r="214" spans="1:10" x14ac:dyDescent="0.2">
      <c r="A214">
        <v>725.79891891891896</v>
      </c>
      <c r="B214">
        <v>8.0350000000000001</v>
      </c>
      <c r="C214">
        <v>0.17799999999999999</v>
      </c>
      <c r="D214">
        <v>6.2</v>
      </c>
      <c r="E214">
        <v>23.4</v>
      </c>
      <c r="F214">
        <v>113</v>
      </c>
      <c r="G214">
        <v>6.9059999999999997</v>
      </c>
      <c r="H214">
        <v>0</v>
      </c>
      <c r="I214">
        <v>10.916731</v>
      </c>
      <c r="J214" s="1">
        <v>4.2120290000000003E-5</v>
      </c>
    </row>
    <row r="215" spans="1:10" x14ac:dyDescent="0.2">
      <c r="A215">
        <v>727.66584766584765</v>
      </c>
      <c r="B215">
        <v>8.0670000000000002</v>
      </c>
      <c r="C215">
        <v>0.17799999999999999</v>
      </c>
      <c r="D215">
        <v>6.37</v>
      </c>
      <c r="E215">
        <v>23.4</v>
      </c>
      <c r="F215">
        <v>113</v>
      </c>
      <c r="G215">
        <v>6.9059999999999997</v>
      </c>
      <c r="H215">
        <v>0</v>
      </c>
      <c r="I215">
        <v>13.456581</v>
      </c>
      <c r="J215" s="1">
        <v>6.8287109999999999E-5</v>
      </c>
    </row>
    <row r="216" spans="1:10" x14ac:dyDescent="0.2">
      <c r="A216">
        <v>729.43488943488956</v>
      </c>
      <c r="B216">
        <v>8.093</v>
      </c>
      <c r="C216">
        <v>0.17699999999999999</v>
      </c>
      <c r="D216">
        <v>6.35</v>
      </c>
      <c r="E216">
        <v>23.5</v>
      </c>
      <c r="F216">
        <v>113</v>
      </c>
      <c r="G216">
        <v>6.9059999999999997</v>
      </c>
      <c r="H216">
        <v>0</v>
      </c>
      <c r="I216">
        <v>14.442485</v>
      </c>
      <c r="J216">
        <v>1.18E-4</v>
      </c>
    </row>
    <row r="217" spans="1:10" x14ac:dyDescent="0.2">
      <c r="A217">
        <v>731.79361179361172</v>
      </c>
      <c r="B217">
        <v>8.0370000000000008</v>
      </c>
      <c r="C217">
        <v>0.17799999999999999</v>
      </c>
      <c r="D217">
        <v>6.23</v>
      </c>
      <c r="E217">
        <v>23.5</v>
      </c>
      <c r="F217">
        <v>114</v>
      </c>
      <c r="G217">
        <v>6.9669999999999996</v>
      </c>
      <c r="H217">
        <v>0</v>
      </c>
      <c r="I217">
        <v>10.688241</v>
      </c>
      <c r="J217" s="1">
        <v>7.3071770000000005E-5</v>
      </c>
    </row>
    <row r="218" spans="1:10" x14ac:dyDescent="0.2">
      <c r="A218">
        <v>733.56265356265351</v>
      </c>
      <c r="B218">
        <v>8.0649999999999995</v>
      </c>
      <c r="C218">
        <v>0.17799999999999999</v>
      </c>
      <c r="D218">
        <v>6.39</v>
      </c>
      <c r="E218">
        <v>23.5</v>
      </c>
      <c r="F218">
        <v>114</v>
      </c>
      <c r="G218">
        <v>6.9669999999999996</v>
      </c>
      <c r="H218">
        <v>0</v>
      </c>
      <c r="I218">
        <v>12.927739000000001</v>
      </c>
      <c r="J218" s="1">
        <v>6.5372169999999995E-5</v>
      </c>
    </row>
    <row r="219" spans="1:10" x14ac:dyDescent="0.2">
      <c r="A219">
        <v>735.33169533169541</v>
      </c>
      <c r="B219">
        <v>8.0830000000000002</v>
      </c>
      <c r="C219">
        <v>0.17799999999999999</v>
      </c>
      <c r="D219">
        <v>6.26</v>
      </c>
      <c r="E219">
        <v>23.5</v>
      </c>
      <c r="F219">
        <v>114</v>
      </c>
      <c r="G219">
        <v>6.9669999999999996</v>
      </c>
      <c r="H219">
        <v>0</v>
      </c>
      <c r="I219">
        <v>18.777806999999999</v>
      </c>
      <c r="J219">
        <v>1.0399999999999999E-4</v>
      </c>
    </row>
    <row r="220" spans="1:10" x14ac:dyDescent="0.2">
      <c r="A220">
        <v>737.10073710073709</v>
      </c>
      <c r="B220">
        <v>8.0239999999999991</v>
      </c>
      <c r="C220">
        <v>0.17799999999999999</v>
      </c>
      <c r="D220">
        <v>6.34</v>
      </c>
      <c r="E220">
        <v>23.5</v>
      </c>
      <c r="F220">
        <v>115</v>
      </c>
      <c r="G220">
        <v>7.0279999999999996</v>
      </c>
      <c r="H220">
        <v>0</v>
      </c>
      <c r="I220">
        <v>16.544840000000001</v>
      </c>
      <c r="J220" s="1">
        <v>7.9597699999999992E-6</v>
      </c>
    </row>
    <row r="221" spans="1:10" x14ac:dyDescent="0.2">
      <c r="A221">
        <v>738.96766584766578</v>
      </c>
      <c r="B221">
        <v>8.0570000000000004</v>
      </c>
      <c r="C221">
        <v>0.17799999999999999</v>
      </c>
      <c r="D221">
        <v>6.3</v>
      </c>
      <c r="E221">
        <v>23.5</v>
      </c>
      <c r="F221">
        <v>115</v>
      </c>
      <c r="G221">
        <v>7.0279999999999996</v>
      </c>
      <c r="H221">
        <v>0</v>
      </c>
      <c r="I221">
        <v>18.327380000000002</v>
      </c>
      <c r="J221">
        <v>2.13E-4</v>
      </c>
    </row>
    <row r="222" spans="1:10" x14ac:dyDescent="0.2">
      <c r="A222">
        <v>741.13061425061437</v>
      </c>
      <c r="B222">
        <v>8.0809999999999995</v>
      </c>
      <c r="C222">
        <v>0.17799999999999999</v>
      </c>
      <c r="D222">
        <v>6.2</v>
      </c>
      <c r="E222">
        <v>23.6</v>
      </c>
      <c r="F222">
        <v>115</v>
      </c>
      <c r="G222">
        <v>7.0279999999999996</v>
      </c>
      <c r="H222">
        <v>0</v>
      </c>
      <c r="I222">
        <v>15.683025000000001</v>
      </c>
      <c r="J222" s="1">
        <v>7.7004979999999997E-5</v>
      </c>
    </row>
    <row r="223" spans="1:10" x14ac:dyDescent="0.2">
      <c r="A223">
        <v>742.99754299754306</v>
      </c>
      <c r="B223">
        <v>8.0150000000000006</v>
      </c>
      <c r="C223">
        <v>0.17799999999999999</v>
      </c>
      <c r="D223">
        <v>6.38</v>
      </c>
      <c r="E223">
        <v>23.6</v>
      </c>
      <c r="F223">
        <v>116</v>
      </c>
      <c r="G223">
        <v>7.0890000000000004</v>
      </c>
      <c r="H223">
        <v>0</v>
      </c>
      <c r="I223">
        <v>13.450058</v>
      </c>
      <c r="J223" s="1">
        <v>3.1568369999999999E-5</v>
      </c>
    </row>
    <row r="224" spans="1:10" x14ac:dyDescent="0.2">
      <c r="A224">
        <v>744.86447174447176</v>
      </c>
      <c r="B224">
        <v>8.0589999999999993</v>
      </c>
      <c r="C224">
        <v>0.17799999999999999</v>
      </c>
      <c r="D224">
        <v>6.28</v>
      </c>
      <c r="E224">
        <v>23.6</v>
      </c>
      <c r="F224">
        <v>116</v>
      </c>
      <c r="G224">
        <v>7.0890000000000004</v>
      </c>
      <c r="H224">
        <v>0</v>
      </c>
      <c r="I224">
        <v>14.834267000000001</v>
      </c>
      <c r="J224">
        <v>1.21E-4</v>
      </c>
    </row>
    <row r="225" spans="1:10" x14ac:dyDescent="0.2">
      <c r="A225">
        <v>747.12530712530713</v>
      </c>
      <c r="B225">
        <v>8.0939999999999994</v>
      </c>
      <c r="C225">
        <v>0.17799999999999999</v>
      </c>
      <c r="D225">
        <v>6.26</v>
      </c>
      <c r="E225">
        <v>23.6</v>
      </c>
      <c r="F225">
        <v>116</v>
      </c>
      <c r="G225">
        <v>7.0890000000000004</v>
      </c>
      <c r="H225">
        <v>0</v>
      </c>
      <c r="I225">
        <v>11.608848999999999</v>
      </c>
      <c r="J225" s="1">
        <v>7.0914099999999999E-5</v>
      </c>
    </row>
    <row r="226" spans="1:10" x14ac:dyDescent="0.2">
      <c r="A226">
        <v>749.48402948402952</v>
      </c>
      <c r="B226">
        <v>8.0489999999999995</v>
      </c>
      <c r="C226">
        <v>0.17799999999999999</v>
      </c>
      <c r="D226">
        <v>6.26</v>
      </c>
      <c r="E226">
        <v>23.6</v>
      </c>
      <c r="F226">
        <v>117</v>
      </c>
      <c r="G226">
        <v>7.15</v>
      </c>
      <c r="H226">
        <v>0</v>
      </c>
      <c r="I226">
        <v>12.503303000000001</v>
      </c>
      <c r="J226">
        <v>2.1599999999999999E-4</v>
      </c>
    </row>
    <row r="227" spans="1:10" x14ac:dyDescent="0.2">
      <c r="A227">
        <v>751.64579852579845</v>
      </c>
      <c r="B227">
        <v>8.0739999999999998</v>
      </c>
      <c r="C227">
        <v>0.17799999999999999</v>
      </c>
      <c r="D227">
        <v>6.23</v>
      </c>
      <c r="E227">
        <v>23.6</v>
      </c>
      <c r="F227">
        <v>117</v>
      </c>
      <c r="G227">
        <v>7.15</v>
      </c>
      <c r="H227">
        <v>0</v>
      </c>
      <c r="I227">
        <v>17.073727999999999</v>
      </c>
      <c r="J227" s="1">
        <v>8.6106229999999994E-5</v>
      </c>
    </row>
    <row r="228" spans="1:10" x14ac:dyDescent="0.2">
      <c r="A228">
        <v>753.51390663390669</v>
      </c>
      <c r="B228">
        <v>8.0359999999999996</v>
      </c>
      <c r="C228">
        <v>0.17799999999999999</v>
      </c>
      <c r="D228">
        <v>6.34</v>
      </c>
      <c r="E228">
        <v>23.6</v>
      </c>
      <c r="F228">
        <v>118</v>
      </c>
      <c r="G228">
        <v>7.2110000000000003</v>
      </c>
      <c r="H228">
        <v>0</v>
      </c>
      <c r="I228">
        <v>14.47512</v>
      </c>
      <c r="J228" s="1">
        <v>9.5973900000000006E-5</v>
      </c>
    </row>
    <row r="229" spans="1:10" x14ac:dyDescent="0.2">
      <c r="A229">
        <v>755.28294840294848</v>
      </c>
      <c r="B229">
        <v>8.0489999999999995</v>
      </c>
      <c r="C229">
        <v>0.17799999999999999</v>
      </c>
      <c r="D229">
        <v>6.34</v>
      </c>
      <c r="E229">
        <v>23.6</v>
      </c>
      <c r="F229">
        <v>118</v>
      </c>
      <c r="G229">
        <v>7.2110000000000003</v>
      </c>
      <c r="H229">
        <v>0</v>
      </c>
      <c r="I229">
        <v>14.024647</v>
      </c>
      <c r="J229">
        <v>2.13E-4</v>
      </c>
    </row>
    <row r="230" spans="1:10" x14ac:dyDescent="0.2">
      <c r="A230">
        <v>757.05199017199027</v>
      </c>
      <c r="B230">
        <v>8.0790000000000006</v>
      </c>
      <c r="C230">
        <v>0.17799999999999999</v>
      </c>
      <c r="D230">
        <v>6.32</v>
      </c>
      <c r="E230">
        <v>23.6</v>
      </c>
      <c r="F230">
        <v>118</v>
      </c>
      <c r="G230">
        <v>7.2110000000000003</v>
      </c>
      <c r="H230">
        <v>0</v>
      </c>
      <c r="I230">
        <v>15.186788</v>
      </c>
      <c r="J230">
        <v>2.1000000000000001E-4</v>
      </c>
    </row>
    <row r="231" spans="1:10" x14ac:dyDescent="0.2">
      <c r="A231">
        <v>758.91891891891885</v>
      </c>
      <c r="B231">
        <v>8.0269999999999992</v>
      </c>
      <c r="C231">
        <v>0.17799999999999999</v>
      </c>
      <c r="D231">
        <v>6.36</v>
      </c>
      <c r="E231">
        <v>23.7</v>
      </c>
      <c r="F231">
        <v>119</v>
      </c>
      <c r="G231">
        <v>7.2720000000000002</v>
      </c>
      <c r="H231">
        <v>0</v>
      </c>
      <c r="I231">
        <v>14.32493</v>
      </c>
      <c r="J231" s="1">
        <v>5.8393339999999998E-5</v>
      </c>
    </row>
    <row r="232" spans="1:10" x14ac:dyDescent="0.2">
      <c r="A232">
        <v>761.08068796068801</v>
      </c>
      <c r="B232">
        <v>8.0459999999999994</v>
      </c>
      <c r="C232">
        <v>0.17799999999999999</v>
      </c>
      <c r="D232">
        <v>6.26</v>
      </c>
      <c r="E232">
        <v>23.7</v>
      </c>
      <c r="F232">
        <v>119</v>
      </c>
      <c r="G232">
        <v>7.2720000000000002</v>
      </c>
      <c r="H232">
        <v>0</v>
      </c>
      <c r="I232">
        <v>12.973437000000001</v>
      </c>
      <c r="J232" s="1">
        <v>3.3123120000000003E-5</v>
      </c>
    </row>
    <row r="233" spans="1:10" x14ac:dyDescent="0.2">
      <c r="A233">
        <v>762.94879606879613</v>
      </c>
      <c r="B233">
        <v>8.0830000000000002</v>
      </c>
      <c r="C233">
        <v>0.17799999999999999</v>
      </c>
      <c r="D233">
        <v>6.25</v>
      </c>
      <c r="E233">
        <v>23.7</v>
      </c>
      <c r="F233">
        <v>119</v>
      </c>
      <c r="G233">
        <v>7.2720000000000002</v>
      </c>
      <c r="H233">
        <v>0</v>
      </c>
      <c r="I233">
        <v>16.819078000000001</v>
      </c>
      <c r="J233">
        <v>3.6699999999999998E-4</v>
      </c>
    </row>
    <row r="234" spans="1:10" x14ac:dyDescent="0.2">
      <c r="A234">
        <v>764.71783783783781</v>
      </c>
      <c r="B234">
        <v>8.0289999999999999</v>
      </c>
      <c r="C234">
        <v>0.17799999999999999</v>
      </c>
      <c r="D234">
        <v>6.33</v>
      </c>
      <c r="E234">
        <v>23.7</v>
      </c>
      <c r="F234">
        <v>120</v>
      </c>
      <c r="G234">
        <v>7.3339999999999996</v>
      </c>
      <c r="H234">
        <v>0</v>
      </c>
      <c r="I234">
        <v>17.256523000000001</v>
      </c>
      <c r="J234">
        <v>1.47E-4</v>
      </c>
    </row>
    <row r="235" spans="1:10" x14ac:dyDescent="0.2">
      <c r="A235">
        <v>766.38781326781327</v>
      </c>
      <c r="B235">
        <v>8.0709999999999997</v>
      </c>
      <c r="C235">
        <v>0.17799999999999999</v>
      </c>
      <c r="D235">
        <v>6.29</v>
      </c>
      <c r="E235">
        <v>23.7</v>
      </c>
      <c r="F235">
        <v>120</v>
      </c>
      <c r="G235">
        <v>7.3339999999999996</v>
      </c>
      <c r="H235">
        <v>0</v>
      </c>
      <c r="I235">
        <v>16.825599</v>
      </c>
      <c r="J235">
        <v>2.9100000000000003E-4</v>
      </c>
    </row>
    <row r="236" spans="1:10" x14ac:dyDescent="0.2">
      <c r="A236">
        <v>768.15685503685495</v>
      </c>
      <c r="B236">
        <v>8.0820000000000007</v>
      </c>
      <c r="C236">
        <v>0.17799999999999999</v>
      </c>
      <c r="D236">
        <v>6.34</v>
      </c>
      <c r="E236">
        <v>23.7</v>
      </c>
      <c r="F236">
        <v>120</v>
      </c>
      <c r="G236">
        <v>7.3339999999999996</v>
      </c>
      <c r="H236">
        <v>0</v>
      </c>
      <c r="I236">
        <v>14.710202000000001</v>
      </c>
      <c r="J236">
        <v>1.3300000000000001E-4</v>
      </c>
    </row>
    <row r="237" spans="1:10" x14ac:dyDescent="0.2">
      <c r="A237">
        <v>769.92589680589674</v>
      </c>
      <c r="B237">
        <v>7.9749999999999996</v>
      </c>
      <c r="C237">
        <v>0.17899999999999999</v>
      </c>
      <c r="D237">
        <v>6.32</v>
      </c>
      <c r="E237">
        <v>23.7</v>
      </c>
      <c r="F237">
        <v>122</v>
      </c>
      <c r="G237">
        <v>7.4560000000000004</v>
      </c>
      <c r="H237">
        <v>0</v>
      </c>
      <c r="I237">
        <v>17.968209999999999</v>
      </c>
      <c r="J237" s="1">
        <v>7.0655520000000003E-5</v>
      </c>
    </row>
    <row r="238" spans="1:10" x14ac:dyDescent="0.2">
      <c r="A238">
        <v>771.89189189189187</v>
      </c>
      <c r="B238">
        <v>7.992</v>
      </c>
      <c r="C238">
        <v>0.17899999999999999</v>
      </c>
      <c r="D238">
        <v>6.31</v>
      </c>
      <c r="E238">
        <v>23.7</v>
      </c>
      <c r="F238">
        <v>122</v>
      </c>
      <c r="G238">
        <v>7.4560000000000004</v>
      </c>
      <c r="H238">
        <v>0</v>
      </c>
      <c r="I238">
        <v>12.966875999999999</v>
      </c>
      <c r="J238">
        <v>3.1199999999999999E-4</v>
      </c>
    </row>
    <row r="239" spans="1:10" x14ac:dyDescent="0.2">
      <c r="A239">
        <v>774.15272727272736</v>
      </c>
      <c r="B239">
        <v>8.0429999999999993</v>
      </c>
      <c r="C239">
        <v>0.17899999999999999</v>
      </c>
      <c r="D239">
        <v>6.23</v>
      </c>
      <c r="E239">
        <v>23.7</v>
      </c>
      <c r="F239">
        <v>122</v>
      </c>
      <c r="G239">
        <v>7.4560000000000004</v>
      </c>
      <c r="H239">
        <v>0</v>
      </c>
      <c r="I239">
        <v>11.648001000000001</v>
      </c>
      <c r="J239">
        <v>1.5300000000000001E-4</v>
      </c>
    </row>
    <row r="240" spans="1:10" x14ac:dyDescent="0.2">
      <c r="A240">
        <v>777.19901719901713</v>
      </c>
      <c r="B240">
        <v>8.0579999999999998</v>
      </c>
      <c r="C240">
        <v>0.17799999999999999</v>
      </c>
      <c r="D240">
        <v>6.11</v>
      </c>
      <c r="E240">
        <v>23.8</v>
      </c>
      <c r="F240">
        <v>122</v>
      </c>
      <c r="G240">
        <v>7.4560000000000004</v>
      </c>
      <c r="H240">
        <v>0</v>
      </c>
      <c r="I240">
        <v>14.272745</v>
      </c>
      <c r="J240">
        <v>1.4799999999999999E-4</v>
      </c>
    </row>
    <row r="241" spans="1:10" x14ac:dyDescent="0.2">
      <c r="A241">
        <v>779.16501228501238</v>
      </c>
      <c r="B241">
        <v>8.0169999999999995</v>
      </c>
      <c r="C241">
        <v>0.17899999999999999</v>
      </c>
      <c r="D241">
        <v>6.26</v>
      </c>
      <c r="E241">
        <v>23.8</v>
      </c>
      <c r="F241">
        <v>123</v>
      </c>
      <c r="G241">
        <v>7.5170000000000003</v>
      </c>
      <c r="H241">
        <v>0</v>
      </c>
      <c r="I241">
        <v>17.100000000000001</v>
      </c>
      <c r="J241" s="1">
        <v>7.9975249999999996E-5</v>
      </c>
    </row>
    <row r="242" spans="1:10" x14ac:dyDescent="0.2">
      <c r="A242">
        <v>780.93405405405406</v>
      </c>
      <c r="B242">
        <v>8.0380000000000003</v>
      </c>
      <c r="C242">
        <v>0.17899999999999999</v>
      </c>
      <c r="D242">
        <v>6.34</v>
      </c>
      <c r="E242">
        <v>23.8</v>
      </c>
      <c r="F242">
        <v>123</v>
      </c>
      <c r="G242">
        <v>7.5170000000000003</v>
      </c>
      <c r="H242">
        <v>0</v>
      </c>
      <c r="I242">
        <v>15.38927</v>
      </c>
      <c r="J242" s="1">
        <v>3.8554160000000002E-5</v>
      </c>
    </row>
    <row r="243" spans="1:10" x14ac:dyDescent="0.2">
      <c r="A243">
        <v>782.70309582309585</v>
      </c>
      <c r="B243">
        <v>8.093</v>
      </c>
      <c r="C243">
        <v>0.17799999999999999</v>
      </c>
      <c r="D243">
        <v>6.32</v>
      </c>
      <c r="E243">
        <v>23.8</v>
      </c>
      <c r="F243">
        <v>123</v>
      </c>
      <c r="G243">
        <v>7.5170000000000003</v>
      </c>
      <c r="H243">
        <v>0</v>
      </c>
      <c r="I243">
        <v>15.336966</v>
      </c>
      <c r="J243" s="1">
        <v>4.4752729999999998E-5</v>
      </c>
    </row>
    <row r="244" spans="1:10" x14ac:dyDescent="0.2">
      <c r="A244">
        <v>784.57002457002454</v>
      </c>
      <c r="B244">
        <v>8.032</v>
      </c>
      <c r="C244">
        <v>0.17799999999999999</v>
      </c>
      <c r="D244">
        <v>6.3</v>
      </c>
      <c r="E244">
        <v>23.8</v>
      </c>
      <c r="F244">
        <v>124</v>
      </c>
      <c r="G244">
        <v>7.5780000000000003</v>
      </c>
      <c r="H244">
        <v>0</v>
      </c>
      <c r="I244">
        <v>17.406714999999998</v>
      </c>
      <c r="J244" s="1">
        <v>5.7393080000000003E-5</v>
      </c>
    </row>
    <row r="245" spans="1:10" x14ac:dyDescent="0.2">
      <c r="A245">
        <v>786.92874692874693</v>
      </c>
      <c r="B245">
        <v>8.0730000000000004</v>
      </c>
      <c r="C245">
        <v>0.17799999999999999</v>
      </c>
      <c r="D245">
        <v>6.22</v>
      </c>
      <c r="E245">
        <v>23.9</v>
      </c>
      <c r="F245">
        <v>124</v>
      </c>
      <c r="G245">
        <v>7.5780000000000003</v>
      </c>
      <c r="H245">
        <v>0</v>
      </c>
      <c r="I245">
        <v>14.076874</v>
      </c>
      <c r="J245" s="1">
        <v>6.4597380000000005E-5</v>
      </c>
    </row>
    <row r="246" spans="1:10" x14ac:dyDescent="0.2">
      <c r="A246">
        <v>788.89474201474195</v>
      </c>
      <c r="B246">
        <v>8.0229999999999997</v>
      </c>
      <c r="C246">
        <v>0.17799999999999999</v>
      </c>
      <c r="D246">
        <v>6.28</v>
      </c>
      <c r="E246">
        <v>23.9</v>
      </c>
      <c r="F246">
        <v>125</v>
      </c>
      <c r="G246">
        <v>7.6390000000000002</v>
      </c>
      <c r="H246">
        <v>0</v>
      </c>
      <c r="I246">
        <v>18.3</v>
      </c>
      <c r="J246" s="1">
        <v>7.8974989999999994E-5</v>
      </c>
    </row>
    <row r="247" spans="1:10" x14ac:dyDescent="0.2">
      <c r="A247">
        <v>790.66378378378386</v>
      </c>
      <c r="B247">
        <v>8.06</v>
      </c>
      <c r="C247">
        <v>0.17799999999999999</v>
      </c>
      <c r="D247">
        <v>6.29</v>
      </c>
      <c r="E247">
        <v>23.8</v>
      </c>
      <c r="F247">
        <v>125</v>
      </c>
      <c r="G247">
        <v>7.6390000000000002</v>
      </c>
      <c r="H247">
        <v>0</v>
      </c>
      <c r="I247">
        <v>17.458973</v>
      </c>
      <c r="J247" s="1">
        <v>7.7931599999999998E-5</v>
      </c>
    </row>
    <row r="248" spans="1:10" x14ac:dyDescent="0.2">
      <c r="A248">
        <v>792.43282555282565</v>
      </c>
      <c r="B248">
        <v>8.0760000000000005</v>
      </c>
      <c r="C248">
        <v>0.17799999999999999</v>
      </c>
      <c r="D248">
        <v>6.33</v>
      </c>
      <c r="E248">
        <v>23.9</v>
      </c>
      <c r="F248">
        <v>125</v>
      </c>
      <c r="G248">
        <v>7.6390000000000002</v>
      </c>
      <c r="H248">
        <v>0</v>
      </c>
      <c r="I248">
        <v>17.583010999999999</v>
      </c>
      <c r="J248" s="1">
        <v>7.3968639999999998E-5</v>
      </c>
    </row>
    <row r="249" spans="1:10" x14ac:dyDescent="0.2">
      <c r="A249">
        <v>794.98732186732184</v>
      </c>
      <c r="B249">
        <v>7.9779999999999998</v>
      </c>
      <c r="C249">
        <v>0.17899999999999999</v>
      </c>
      <c r="D249">
        <v>6.14</v>
      </c>
      <c r="E249">
        <v>23.9</v>
      </c>
      <c r="F249">
        <v>127</v>
      </c>
      <c r="G249">
        <v>7.7610000000000001</v>
      </c>
      <c r="H249">
        <v>0</v>
      </c>
      <c r="I249">
        <v>15.304321</v>
      </c>
      <c r="J249" s="1">
        <v>3.4678760000000001E-5</v>
      </c>
    </row>
    <row r="250" spans="1:10" x14ac:dyDescent="0.2">
      <c r="A250">
        <v>796.85542997542996</v>
      </c>
      <c r="B250">
        <v>8.0129999999999999</v>
      </c>
      <c r="C250">
        <v>0.17899999999999999</v>
      </c>
      <c r="D250">
        <v>6.31</v>
      </c>
      <c r="E250">
        <v>23.9</v>
      </c>
      <c r="F250">
        <v>127</v>
      </c>
      <c r="G250">
        <v>7.7610000000000001</v>
      </c>
      <c r="H250">
        <v>0</v>
      </c>
      <c r="I250">
        <v>17.576483</v>
      </c>
      <c r="J250">
        <v>2.5099999999999998E-4</v>
      </c>
    </row>
    <row r="251" spans="1:10" x14ac:dyDescent="0.2">
      <c r="A251">
        <v>798.72235872235865</v>
      </c>
      <c r="B251">
        <v>8.0370000000000008</v>
      </c>
      <c r="C251">
        <v>0.17899999999999999</v>
      </c>
      <c r="D251">
        <v>6.27</v>
      </c>
      <c r="E251">
        <v>23.9</v>
      </c>
      <c r="F251">
        <v>127</v>
      </c>
      <c r="G251">
        <v>7.7610000000000001</v>
      </c>
      <c r="H251">
        <v>0</v>
      </c>
      <c r="I251">
        <v>18.353415999999999</v>
      </c>
      <c r="J251" s="1">
        <v>3.4901289999999997E-5</v>
      </c>
    </row>
    <row r="252" spans="1:10" x14ac:dyDescent="0.2">
      <c r="A252">
        <v>800.58928746928734</v>
      </c>
      <c r="B252">
        <v>8.0760000000000005</v>
      </c>
      <c r="C252">
        <v>0.17799999999999999</v>
      </c>
      <c r="D252">
        <v>6.28</v>
      </c>
      <c r="E252">
        <v>23.9</v>
      </c>
      <c r="F252">
        <v>127</v>
      </c>
      <c r="G252">
        <v>7.7610000000000001</v>
      </c>
      <c r="H252">
        <v>0</v>
      </c>
      <c r="I252">
        <v>20.090209000000002</v>
      </c>
      <c r="J252" s="1">
        <v>9.4342810000000001E-5</v>
      </c>
    </row>
    <row r="253" spans="1:10" x14ac:dyDescent="0.2">
      <c r="A253">
        <v>802.45739557739557</v>
      </c>
      <c r="B253">
        <v>8.0150000000000006</v>
      </c>
      <c r="C253">
        <v>0.17799999999999999</v>
      </c>
      <c r="D253">
        <v>6.24</v>
      </c>
      <c r="E253">
        <v>23.9</v>
      </c>
      <c r="F253">
        <v>128</v>
      </c>
      <c r="G253">
        <v>7.8220000000000001</v>
      </c>
      <c r="H253">
        <v>0</v>
      </c>
      <c r="I253">
        <v>19.704965999999999</v>
      </c>
      <c r="J253">
        <v>2.33E-4</v>
      </c>
    </row>
    <row r="254" spans="1:10" x14ac:dyDescent="0.2">
      <c r="A254">
        <v>804.22643734643736</v>
      </c>
      <c r="B254">
        <v>8.0470000000000006</v>
      </c>
      <c r="C254">
        <v>0.17899999999999999</v>
      </c>
      <c r="D254">
        <v>6.31</v>
      </c>
      <c r="E254">
        <v>23.9</v>
      </c>
      <c r="F254">
        <v>128</v>
      </c>
      <c r="G254">
        <v>7.8220000000000001</v>
      </c>
      <c r="H254">
        <v>0</v>
      </c>
      <c r="I254">
        <v>17.778869</v>
      </c>
      <c r="J254" s="1">
        <v>2.7766770000000001E-5</v>
      </c>
    </row>
    <row r="255" spans="1:10" x14ac:dyDescent="0.2">
      <c r="A255">
        <v>805.99547911547916</v>
      </c>
      <c r="B255">
        <v>8.0779999999999994</v>
      </c>
      <c r="C255">
        <v>0.17799999999999999</v>
      </c>
      <c r="D255">
        <v>6.29</v>
      </c>
      <c r="E255">
        <v>23.9</v>
      </c>
      <c r="F255">
        <v>128</v>
      </c>
      <c r="G255">
        <v>7.8220000000000001</v>
      </c>
      <c r="H255">
        <v>0</v>
      </c>
      <c r="I255">
        <v>17.974741999999999</v>
      </c>
      <c r="J255" s="1">
        <v>8.6372750000000004E-5</v>
      </c>
    </row>
    <row r="256" spans="1:10" x14ac:dyDescent="0.2">
      <c r="A256">
        <v>807.76452088452083</v>
      </c>
      <c r="B256">
        <v>8.0280000000000005</v>
      </c>
      <c r="C256">
        <v>0.17899999999999999</v>
      </c>
      <c r="D256">
        <v>6.28</v>
      </c>
      <c r="E256">
        <v>23.9</v>
      </c>
      <c r="F256">
        <v>129</v>
      </c>
      <c r="G256">
        <v>7.8840000000000003</v>
      </c>
      <c r="H256">
        <v>0</v>
      </c>
      <c r="I256">
        <v>19.156534000000001</v>
      </c>
      <c r="J256" s="1">
        <v>5.7329179999999999E-5</v>
      </c>
    </row>
    <row r="257" spans="1:10" x14ac:dyDescent="0.2">
      <c r="A257">
        <v>809.53356265356263</v>
      </c>
      <c r="B257">
        <v>8.0630000000000006</v>
      </c>
      <c r="C257">
        <v>0.17799999999999999</v>
      </c>
      <c r="D257">
        <v>6.27</v>
      </c>
      <c r="E257">
        <v>23.9</v>
      </c>
      <c r="F257">
        <v>129</v>
      </c>
      <c r="G257">
        <v>7.8840000000000003</v>
      </c>
      <c r="H257">
        <v>0</v>
      </c>
      <c r="I257">
        <v>18.516681999999999</v>
      </c>
      <c r="J257">
        <v>2.2000000000000001E-4</v>
      </c>
    </row>
    <row r="258" spans="1:10" x14ac:dyDescent="0.2">
      <c r="A258">
        <v>811.30260442260453</v>
      </c>
      <c r="B258">
        <v>8.0150000000000006</v>
      </c>
      <c r="C258">
        <v>0.17799999999999999</v>
      </c>
      <c r="D258">
        <v>6.3</v>
      </c>
      <c r="E258">
        <v>23.9</v>
      </c>
      <c r="F258">
        <v>130</v>
      </c>
      <c r="G258">
        <v>7.9450000000000003</v>
      </c>
      <c r="H258">
        <v>0</v>
      </c>
      <c r="I258">
        <v>17.615649000000001</v>
      </c>
      <c r="J258">
        <v>1.5200000000000001E-4</v>
      </c>
    </row>
    <row r="259" spans="1:10" x14ac:dyDescent="0.2">
      <c r="A259">
        <v>813.07164619164621</v>
      </c>
      <c r="B259">
        <v>8.0429999999999993</v>
      </c>
      <c r="C259">
        <v>0.17799999999999999</v>
      </c>
      <c r="D259">
        <v>6.26</v>
      </c>
      <c r="E259">
        <v>24</v>
      </c>
      <c r="F259">
        <v>130</v>
      </c>
      <c r="G259">
        <v>7.9450000000000003</v>
      </c>
      <c r="H259">
        <v>0</v>
      </c>
      <c r="I259">
        <v>17.654800000000002</v>
      </c>
      <c r="J259">
        <v>1.44E-4</v>
      </c>
    </row>
    <row r="260" spans="1:10" x14ac:dyDescent="0.2">
      <c r="A260">
        <v>814.840687960688</v>
      </c>
      <c r="B260">
        <v>8.0890000000000004</v>
      </c>
      <c r="C260">
        <v>0.17799999999999999</v>
      </c>
      <c r="D260">
        <v>6.25</v>
      </c>
      <c r="E260">
        <v>24</v>
      </c>
      <c r="F260">
        <v>130</v>
      </c>
      <c r="G260">
        <v>7.9450000000000003</v>
      </c>
      <c r="H260">
        <v>0</v>
      </c>
      <c r="I260">
        <v>20.344837999999999</v>
      </c>
      <c r="J260">
        <v>1.63E-4</v>
      </c>
    </row>
    <row r="261" spans="1:10" x14ac:dyDescent="0.2">
      <c r="A261">
        <v>816.60972972972979</v>
      </c>
      <c r="B261">
        <v>8.0370000000000008</v>
      </c>
      <c r="C261">
        <v>0.17899999999999999</v>
      </c>
      <c r="D261">
        <v>6.28</v>
      </c>
      <c r="E261">
        <v>24</v>
      </c>
      <c r="F261">
        <v>131</v>
      </c>
      <c r="G261">
        <v>8.0060000000000002</v>
      </c>
      <c r="H261">
        <v>0</v>
      </c>
      <c r="I261">
        <v>18.262029999999999</v>
      </c>
      <c r="J261">
        <v>1.3999999999999999E-4</v>
      </c>
    </row>
    <row r="262" spans="1:10" x14ac:dyDescent="0.2">
      <c r="A262">
        <v>818.37877149877147</v>
      </c>
      <c r="B262">
        <v>8.08</v>
      </c>
      <c r="C262">
        <v>0.17799999999999999</v>
      </c>
      <c r="D262">
        <v>6.24</v>
      </c>
      <c r="E262">
        <v>24</v>
      </c>
      <c r="F262">
        <v>131</v>
      </c>
      <c r="G262">
        <v>8.0060000000000002</v>
      </c>
      <c r="H262">
        <v>0</v>
      </c>
      <c r="I262">
        <v>17.850701999999998</v>
      </c>
      <c r="J262">
        <v>1.07E-4</v>
      </c>
    </row>
    <row r="263" spans="1:10" x14ac:dyDescent="0.2">
      <c r="A263">
        <v>820.24570024570016</v>
      </c>
      <c r="B263">
        <v>8.0190000000000001</v>
      </c>
      <c r="C263">
        <v>0.17899999999999999</v>
      </c>
      <c r="D263">
        <v>6.21</v>
      </c>
      <c r="E263">
        <v>24</v>
      </c>
      <c r="F263">
        <v>132</v>
      </c>
      <c r="G263">
        <v>8.0670000000000002</v>
      </c>
      <c r="H263">
        <v>0</v>
      </c>
      <c r="I263">
        <v>16.603621</v>
      </c>
      <c r="J263">
        <v>1.03E-4</v>
      </c>
    </row>
    <row r="264" spans="1:10" x14ac:dyDescent="0.2">
      <c r="A264">
        <v>822.11262899262897</v>
      </c>
      <c r="B264">
        <v>8.048</v>
      </c>
      <c r="C264">
        <v>0.17899999999999999</v>
      </c>
      <c r="D264">
        <v>6.27</v>
      </c>
      <c r="E264">
        <v>24</v>
      </c>
      <c r="F264">
        <v>132</v>
      </c>
      <c r="G264">
        <v>8.0670000000000002</v>
      </c>
      <c r="H264">
        <v>0</v>
      </c>
      <c r="I264">
        <v>20.037956000000001</v>
      </c>
      <c r="J264">
        <v>1.15E-4</v>
      </c>
    </row>
    <row r="265" spans="1:10" x14ac:dyDescent="0.2">
      <c r="A265">
        <v>823.98073710073709</v>
      </c>
      <c r="B265">
        <v>8.0739999999999998</v>
      </c>
      <c r="C265">
        <v>0.17799999999999999</v>
      </c>
      <c r="D265">
        <v>6.23</v>
      </c>
      <c r="E265">
        <v>24</v>
      </c>
      <c r="F265">
        <v>132</v>
      </c>
      <c r="G265">
        <v>8.0670000000000002</v>
      </c>
      <c r="H265">
        <v>0</v>
      </c>
      <c r="I265">
        <v>20.488468000000001</v>
      </c>
      <c r="J265">
        <v>1.1400000000000001E-4</v>
      </c>
    </row>
    <row r="266" spans="1:10" x14ac:dyDescent="0.2">
      <c r="A266">
        <v>825.84766584766578</v>
      </c>
      <c r="B266">
        <v>8.0239999999999991</v>
      </c>
      <c r="C266">
        <v>0.17799999999999999</v>
      </c>
      <c r="D266">
        <v>6.2</v>
      </c>
      <c r="E266">
        <v>24</v>
      </c>
      <c r="F266">
        <v>133</v>
      </c>
      <c r="G266">
        <v>8.1280000000000001</v>
      </c>
      <c r="H266">
        <v>0</v>
      </c>
      <c r="I266">
        <v>17.315306</v>
      </c>
      <c r="J266" s="1">
        <v>8.9900069999999995E-5</v>
      </c>
    </row>
    <row r="267" spans="1:10" x14ac:dyDescent="0.2">
      <c r="A267">
        <v>827.61670761670757</v>
      </c>
      <c r="B267">
        <v>8.0779999999999994</v>
      </c>
      <c r="C267">
        <v>0.17799999999999999</v>
      </c>
      <c r="D267">
        <v>6.23</v>
      </c>
      <c r="E267">
        <v>24</v>
      </c>
      <c r="F267">
        <v>133</v>
      </c>
      <c r="G267">
        <v>8.1280000000000001</v>
      </c>
      <c r="H267">
        <v>0</v>
      </c>
      <c r="I267">
        <v>21.598421999999999</v>
      </c>
      <c r="J267">
        <v>1.1900000000000001E-4</v>
      </c>
    </row>
    <row r="268" spans="1:10" x14ac:dyDescent="0.2">
      <c r="A268">
        <v>829.58270270270282</v>
      </c>
      <c r="B268">
        <v>8.0280000000000005</v>
      </c>
      <c r="C268">
        <v>0.17799999999999999</v>
      </c>
      <c r="D268">
        <v>6.19</v>
      </c>
      <c r="E268">
        <v>24</v>
      </c>
      <c r="F268">
        <v>134</v>
      </c>
      <c r="G268">
        <v>8.1890000000000001</v>
      </c>
      <c r="H268">
        <v>0</v>
      </c>
      <c r="I268">
        <v>19.783300000000001</v>
      </c>
      <c r="J268">
        <v>1.35E-4</v>
      </c>
    </row>
    <row r="269" spans="1:10" x14ac:dyDescent="0.2">
      <c r="A269">
        <v>831.84235872235865</v>
      </c>
      <c r="B269">
        <v>8.0630000000000006</v>
      </c>
      <c r="C269">
        <v>0.17799999999999999</v>
      </c>
      <c r="D269">
        <v>6.09</v>
      </c>
      <c r="E269">
        <v>24</v>
      </c>
      <c r="F269">
        <v>134</v>
      </c>
      <c r="G269">
        <v>8.1890000000000001</v>
      </c>
      <c r="H269">
        <v>0</v>
      </c>
      <c r="I269">
        <v>19.698426000000001</v>
      </c>
      <c r="J269" s="1">
        <v>7.3478699999999998E-5</v>
      </c>
    </row>
    <row r="270" spans="1:10" x14ac:dyDescent="0.2">
      <c r="A270">
        <v>833.71046683046688</v>
      </c>
      <c r="B270">
        <v>8.0109999999999992</v>
      </c>
      <c r="C270">
        <v>0.17899999999999999</v>
      </c>
      <c r="D270">
        <v>6.23</v>
      </c>
      <c r="E270">
        <v>24</v>
      </c>
      <c r="F270">
        <v>135</v>
      </c>
      <c r="G270">
        <v>8.25</v>
      </c>
      <c r="H270">
        <v>0</v>
      </c>
      <c r="I270">
        <v>20.455825000000001</v>
      </c>
      <c r="J270">
        <v>1.5100000000000001E-4</v>
      </c>
    </row>
    <row r="271" spans="1:10" x14ac:dyDescent="0.2">
      <c r="A271">
        <v>836.06918918918927</v>
      </c>
      <c r="B271">
        <v>8.0500000000000007</v>
      </c>
      <c r="C271">
        <v>0.17799999999999999</v>
      </c>
      <c r="D271">
        <v>6.09</v>
      </c>
      <c r="E271">
        <v>24</v>
      </c>
      <c r="F271">
        <v>135</v>
      </c>
      <c r="G271">
        <v>8.25</v>
      </c>
      <c r="H271">
        <v>0</v>
      </c>
      <c r="I271">
        <v>19.489491999999998</v>
      </c>
      <c r="J271" s="1">
        <v>9.7121399999999995E-5</v>
      </c>
    </row>
    <row r="272" spans="1:10" x14ac:dyDescent="0.2">
      <c r="A272">
        <v>837.93611793611797</v>
      </c>
      <c r="B272">
        <v>8.0280000000000005</v>
      </c>
      <c r="C272">
        <v>0.17799999999999999</v>
      </c>
      <c r="D272">
        <v>6.26</v>
      </c>
      <c r="E272">
        <v>24</v>
      </c>
      <c r="F272">
        <v>136</v>
      </c>
      <c r="G272">
        <v>8.3109999999999999</v>
      </c>
      <c r="H272">
        <v>0</v>
      </c>
      <c r="I272">
        <v>20.9</v>
      </c>
      <c r="J272">
        <v>4.9799999999999996E-4</v>
      </c>
    </row>
    <row r="273" spans="1:10" x14ac:dyDescent="0.2">
      <c r="A273">
        <v>839.80304668304666</v>
      </c>
      <c r="B273">
        <v>8.0660000000000007</v>
      </c>
      <c r="C273">
        <v>0.17799999999999999</v>
      </c>
      <c r="D273">
        <v>6.16</v>
      </c>
      <c r="E273">
        <v>24</v>
      </c>
      <c r="F273">
        <v>136</v>
      </c>
      <c r="G273">
        <v>8.3109999999999999</v>
      </c>
      <c r="H273">
        <v>0</v>
      </c>
      <c r="I273">
        <v>26.240601000000002</v>
      </c>
      <c r="J273">
        <v>1.27E-4</v>
      </c>
    </row>
    <row r="274" spans="1:10" x14ac:dyDescent="0.2">
      <c r="A274">
        <v>841.86692874692881</v>
      </c>
      <c r="B274">
        <v>8.0310000000000006</v>
      </c>
      <c r="C274">
        <v>0.17899999999999999</v>
      </c>
      <c r="D274">
        <v>6.23</v>
      </c>
      <c r="E274">
        <v>24</v>
      </c>
      <c r="F274">
        <v>137</v>
      </c>
      <c r="G274">
        <v>8.3729999999999993</v>
      </c>
      <c r="H274">
        <v>0</v>
      </c>
      <c r="I274">
        <v>19.417698000000001</v>
      </c>
      <c r="J274">
        <v>1.27E-4</v>
      </c>
    </row>
    <row r="275" spans="1:10" x14ac:dyDescent="0.2">
      <c r="A275">
        <v>843.73503685503692</v>
      </c>
      <c r="B275">
        <v>8.0660000000000007</v>
      </c>
      <c r="C275">
        <v>0.17799999999999999</v>
      </c>
      <c r="D275">
        <v>6.19</v>
      </c>
      <c r="E275">
        <v>24</v>
      </c>
      <c r="F275">
        <v>137</v>
      </c>
      <c r="G275">
        <v>8.3729999999999993</v>
      </c>
      <c r="H275">
        <v>0</v>
      </c>
      <c r="I275">
        <v>23.211145999999999</v>
      </c>
      <c r="J275" s="1">
        <v>9.7130830000000004E-5</v>
      </c>
    </row>
    <row r="276" spans="1:10" x14ac:dyDescent="0.2">
      <c r="A276">
        <v>845.69985257985252</v>
      </c>
      <c r="B276">
        <v>8.0809999999999995</v>
      </c>
      <c r="C276">
        <v>0.17799999999999999</v>
      </c>
      <c r="D276">
        <v>6.18</v>
      </c>
      <c r="E276">
        <v>24.1</v>
      </c>
      <c r="F276">
        <v>137</v>
      </c>
      <c r="G276">
        <v>8.3729999999999993</v>
      </c>
      <c r="H276">
        <v>0</v>
      </c>
      <c r="I276">
        <v>21.258880000000001</v>
      </c>
      <c r="J276" s="1">
        <v>4.2655070000000002E-5</v>
      </c>
    </row>
    <row r="277" spans="1:10" x14ac:dyDescent="0.2">
      <c r="A277">
        <v>847.56796068796064</v>
      </c>
      <c r="B277">
        <v>7.9790000000000001</v>
      </c>
      <c r="C277">
        <v>0.17899999999999999</v>
      </c>
      <c r="D277">
        <v>6.15</v>
      </c>
      <c r="E277">
        <v>24.1</v>
      </c>
      <c r="F277">
        <v>139</v>
      </c>
      <c r="G277">
        <v>8.4949999999999992</v>
      </c>
      <c r="H277">
        <v>0</v>
      </c>
      <c r="I277">
        <v>29.355048</v>
      </c>
      <c r="J277" s="1">
        <v>3.0673650000000001E-5</v>
      </c>
    </row>
    <row r="278" spans="1:10" x14ac:dyDescent="0.2">
      <c r="A278">
        <v>849.43488943488944</v>
      </c>
      <c r="B278">
        <v>8.0169999999999995</v>
      </c>
      <c r="C278">
        <v>0.17899999999999999</v>
      </c>
      <c r="D278">
        <v>6.24</v>
      </c>
      <c r="E278">
        <v>24</v>
      </c>
      <c r="F278">
        <v>139</v>
      </c>
      <c r="G278">
        <v>8.4949999999999992</v>
      </c>
      <c r="H278">
        <v>0</v>
      </c>
      <c r="I278">
        <v>23.720383000000002</v>
      </c>
      <c r="J278" s="1">
        <v>8.9747910000000002E-5</v>
      </c>
    </row>
    <row r="279" spans="1:10" x14ac:dyDescent="0.2">
      <c r="A279">
        <v>851.30181818181813</v>
      </c>
      <c r="B279">
        <v>8.0370000000000008</v>
      </c>
      <c r="C279">
        <v>0.17799999999999999</v>
      </c>
      <c r="D279">
        <v>6.2</v>
      </c>
      <c r="E279">
        <v>24.1</v>
      </c>
      <c r="F279">
        <v>139</v>
      </c>
      <c r="G279">
        <v>8.4949999999999992</v>
      </c>
      <c r="H279">
        <v>0</v>
      </c>
      <c r="I279">
        <v>24.503920999999998</v>
      </c>
      <c r="J279">
        <v>1.8900000000000001E-4</v>
      </c>
    </row>
    <row r="280" spans="1:10" x14ac:dyDescent="0.2">
      <c r="A280">
        <v>853.16992628992625</v>
      </c>
      <c r="B280">
        <v>8.0890000000000004</v>
      </c>
      <c r="C280">
        <v>0.17799999999999999</v>
      </c>
      <c r="D280">
        <v>6.18</v>
      </c>
      <c r="E280">
        <v>24</v>
      </c>
      <c r="F280">
        <v>139</v>
      </c>
      <c r="G280">
        <v>8.4949999999999992</v>
      </c>
      <c r="H280">
        <v>0</v>
      </c>
      <c r="I280">
        <v>25.124175999999999</v>
      </c>
      <c r="J280" s="1">
        <v>3.1698620000000003E-5</v>
      </c>
    </row>
    <row r="281" spans="1:10" x14ac:dyDescent="0.2">
      <c r="A281">
        <v>855.03685503685494</v>
      </c>
      <c r="B281">
        <v>7.9829999999999997</v>
      </c>
      <c r="C281">
        <v>0.17899999999999999</v>
      </c>
      <c r="D281">
        <v>6.16</v>
      </c>
      <c r="E281">
        <v>24.1</v>
      </c>
      <c r="F281">
        <v>141</v>
      </c>
      <c r="G281">
        <v>8.6170000000000009</v>
      </c>
      <c r="H281">
        <v>0</v>
      </c>
      <c r="I281">
        <v>24.543071999999999</v>
      </c>
      <c r="J281">
        <v>1.0399999999999999E-4</v>
      </c>
    </row>
    <row r="282" spans="1:10" x14ac:dyDescent="0.2">
      <c r="A282">
        <v>856.90378378378375</v>
      </c>
      <c r="B282">
        <v>8.0090000000000003</v>
      </c>
      <c r="C282">
        <v>0.17899999999999999</v>
      </c>
      <c r="D282">
        <v>6.12</v>
      </c>
      <c r="E282">
        <v>24.1</v>
      </c>
      <c r="F282">
        <v>141</v>
      </c>
      <c r="G282">
        <v>8.6170000000000009</v>
      </c>
      <c r="H282">
        <v>0</v>
      </c>
      <c r="I282">
        <v>23.256837000000001</v>
      </c>
      <c r="J282" s="1">
        <v>6.4474199999999993E-5</v>
      </c>
    </row>
    <row r="283" spans="1:10" x14ac:dyDescent="0.2">
      <c r="A283">
        <v>858.77189189189187</v>
      </c>
      <c r="B283">
        <v>8.0549999999999997</v>
      </c>
      <c r="C283">
        <v>0.17799999999999999</v>
      </c>
      <c r="D283">
        <v>6.15</v>
      </c>
      <c r="E283">
        <v>24.1</v>
      </c>
      <c r="F283">
        <v>141</v>
      </c>
      <c r="G283">
        <v>8.6170000000000009</v>
      </c>
      <c r="H283">
        <v>0</v>
      </c>
      <c r="I283">
        <v>25.065418000000001</v>
      </c>
      <c r="J283" s="1">
        <v>7.5790750000000003E-5</v>
      </c>
    </row>
    <row r="284" spans="1:10" x14ac:dyDescent="0.2">
      <c r="A284">
        <v>860.63882063882056</v>
      </c>
      <c r="B284">
        <v>8.0869999999999997</v>
      </c>
      <c r="C284">
        <v>0.17799999999999999</v>
      </c>
      <c r="D284">
        <v>6.12</v>
      </c>
      <c r="E284">
        <v>24.1</v>
      </c>
      <c r="F284">
        <v>141</v>
      </c>
      <c r="G284">
        <v>8.6170000000000009</v>
      </c>
      <c r="H284">
        <v>0</v>
      </c>
      <c r="I284">
        <v>27.925177999999999</v>
      </c>
      <c r="J284" s="1">
        <v>4.6025290000000001E-5</v>
      </c>
    </row>
    <row r="285" spans="1:10" x14ac:dyDescent="0.2">
      <c r="A285">
        <v>862.50574938574925</v>
      </c>
      <c r="B285">
        <v>8.0530000000000008</v>
      </c>
      <c r="C285">
        <v>0.17799999999999999</v>
      </c>
      <c r="D285">
        <v>6.12</v>
      </c>
      <c r="E285">
        <v>24.1</v>
      </c>
      <c r="F285">
        <v>142</v>
      </c>
      <c r="G285">
        <v>8.6780000000000008</v>
      </c>
      <c r="H285">
        <v>0</v>
      </c>
      <c r="I285">
        <v>24.549589000000001</v>
      </c>
      <c r="J285">
        <v>1.3300000000000001E-4</v>
      </c>
    </row>
    <row r="286" spans="1:10" x14ac:dyDescent="0.2">
      <c r="A286">
        <v>864.37385749385749</v>
      </c>
      <c r="B286">
        <v>8.09</v>
      </c>
      <c r="C286">
        <v>0.17799999999999999</v>
      </c>
      <c r="D286">
        <v>6.04</v>
      </c>
      <c r="E286">
        <v>24.1</v>
      </c>
      <c r="F286">
        <v>142</v>
      </c>
      <c r="G286">
        <v>8.6780000000000008</v>
      </c>
      <c r="H286">
        <v>0</v>
      </c>
      <c r="I286">
        <v>30.739265</v>
      </c>
      <c r="J286">
        <v>1.3899999999999999E-4</v>
      </c>
    </row>
    <row r="287" spans="1:10" x14ac:dyDescent="0.2">
      <c r="A287">
        <v>866.24078624078618</v>
      </c>
      <c r="B287">
        <v>7.9740000000000002</v>
      </c>
      <c r="C287">
        <v>0.17899999999999999</v>
      </c>
      <c r="D287">
        <v>6.15</v>
      </c>
      <c r="E287">
        <v>24.1</v>
      </c>
      <c r="F287">
        <v>144</v>
      </c>
      <c r="G287">
        <v>8.8000000000000007</v>
      </c>
      <c r="H287">
        <v>0</v>
      </c>
      <c r="I287">
        <v>24.667138999999999</v>
      </c>
      <c r="J287" s="1">
        <v>6.9406859999999998E-5</v>
      </c>
    </row>
    <row r="288" spans="1:10" x14ac:dyDescent="0.2">
      <c r="A288">
        <v>868.10771498771487</v>
      </c>
      <c r="B288">
        <v>8</v>
      </c>
      <c r="C288">
        <v>0.17899999999999999</v>
      </c>
      <c r="D288">
        <v>6.15</v>
      </c>
      <c r="E288">
        <v>24.1</v>
      </c>
      <c r="F288">
        <v>144</v>
      </c>
      <c r="G288">
        <v>8.8000000000000007</v>
      </c>
      <c r="H288">
        <v>0</v>
      </c>
      <c r="I288">
        <v>24.334149</v>
      </c>
      <c r="J288">
        <v>1.5300000000000001E-4</v>
      </c>
    </row>
    <row r="289" spans="1:10" x14ac:dyDescent="0.2">
      <c r="A289">
        <v>869.97582309582322</v>
      </c>
      <c r="B289">
        <v>8.0440000000000005</v>
      </c>
      <c r="C289">
        <v>0.17799999999999999</v>
      </c>
      <c r="D289">
        <v>6.17</v>
      </c>
      <c r="E289">
        <v>24.1</v>
      </c>
      <c r="F289">
        <v>144</v>
      </c>
      <c r="G289">
        <v>8.8000000000000007</v>
      </c>
      <c r="H289">
        <v>0</v>
      </c>
      <c r="I289">
        <v>24.490829000000002</v>
      </c>
      <c r="J289" s="1">
        <v>7.668652E-5</v>
      </c>
    </row>
    <row r="290" spans="1:10" x14ac:dyDescent="0.2">
      <c r="A290">
        <v>871.84275184275191</v>
      </c>
      <c r="B290">
        <v>8.0809999999999995</v>
      </c>
      <c r="C290">
        <v>0.17799999999999999</v>
      </c>
      <c r="D290">
        <v>6.12</v>
      </c>
      <c r="E290">
        <v>24.1</v>
      </c>
      <c r="F290">
        <v>144</v>
      </c>
      <c r="G290">
        <v>8.8000000000000007</v>
      </c>
      <c r="H290">
        <v>0</v>
      </c>
      <c r="I290">
        <v>24.373346000000002</v>
      </c>
      <c r="J290" s="1">
        <v>9.0166620000000006E-5</v>
      </c>
    </row>
    <row r="291" spans="1:10" x14ac:dyDescent="0.2">
      <c r="A291">
        <v>873.70968058968049</v>
      </c>
      <c r="B291">
        <v>7.976</v>
      </c>
      <c r="C291">
        <v>0.17899999999999999</v>
      </c>
      <c r="D291">
        <v>6.05</v>
      </c>
      <c r="E291">
        <v>24.1</v>
      </c>
      <c r="F291">
        <v>146</v>
      </c>
      <c r="G291">
        <v>8.923</v>
      </c>
      <c r="H291">
        <v>0</v>
      </c>
      <c r="I291">
        <v>33.044030999999997</v>
      </c>
      <c r="J291">
        <v>2.4800000000000001E-4</v>
      </c>
    </row>
    <row r="292" spans="1:10" x14ac:dyDescent="0.2">
      <c r="A292">
        <v>875.57778869778883</v>
      </c>
      <c r="B292">
        <v>8.0180000000000007</v>
      </c>
      <c r="C292">
        <v>0.17899999999999999</v>
      </c>
      <c r="D292">
        <v>6.15</v>
      </c>
      <c r="E292">
        <v>24.1</v>
      </c>
      <c r="F292">
        <v>146</v>
      </c>
      <c r="G292">
        <v>8.923</v>
      </c>
      <c r="H292">
        <v>0</v>
      </c>
      <c r="I292">
        <v>25.711798999999999</v>
      </c>
      <c r="J292">
        <v>1.7000000000000001E-4</v>
      </c>
    </row>
    <row r="293" spans="1:10" x14ac:dyDescent="0.2">
      <c r="A293">
        <v>877.44471744471753</v>
      </c>
      <c r="B293">
        <v>8.0530000000000008</v>
      </c>
      <c r="C293">
        <v>0.17799999999999999</v>
      </c>
      <c r="D293">
        <v>6.07</v>
      </c>
      <c r="E293">
        <v>24.1</v>
      </c>
      <c r="F293">
        <v>146</v>
      </c>
      <c r="G293">
        <v>8.923</v>
      </c>
      <c r="H293">
        <v>0</v>
      </c>
      <c r="I293">
        <v>27.814184999999998</v>
      </c>
      <c r="J293">
        <v>1.44E-4</v>
      </c>
    </row>
    <row r="294" spans="1:10" x14ac:dyDescent="0.2">
      <c r="A294">
        <v>879.31164619164622</v>
      </c>
      <c r="B294">
        <v>8.016</v>
      </c>
      <c r="C294">
        <v>0.17799999999999999</v>
      </c>
      <c r="D294">
        <v>6.11</v>
      </c>
      <c r="E294">
        <v>24.1</v>
      </c>
      <c r="F294">
        <v>147</v>
      </c>
      <c r="G294">
        <v>8.984</v>
      </c>
      <c r="H294">
        <v>0</v>
      </c>
      <c r="I294">
        <v>27.598703</v>
      </c>
      <c r="J294">
        <v>2.04E-4</v>
      </c>
    </row>
    <row r="295" spans="1:10" x14ac:dyDescent="0.2">
      <c r="A295">
        <v>881.17975429975434</v>
      </c>
      <c r="B295">
        <v>8.0719999999999992</v>
      </c>
      <c r="C295">
        <v>0.17799999999999999</v>
      </c>
      <c r="D295">
        <v>6.11</v>
      </c>
      <c r="E295">
        <v>24.1</v>
      </c>
      <c r="F295">
        <v>147</v>
      </c>
      <c r="G295">
        <v>8.984</v>
      </c>
      <c r="H295">
        <v>0</v>
      </c>
      <c r="I295">
        <v>24.399422000000001</v>
      </c>
      <c r="J295" s="1">
        <v>5.4942930000000001E-5</v>
      </c>
    </row>
    <row r="296" spans="1:10" x14ac:dyDescent="0.2">
      <c r="A296">
        <v>883.04668304668314</v>
      </c>
      <c r="B296">
        <v>8.0220000000000002</v>
      </c>
      <c r="C296">
        <v>0.17799999999999999</v>
      </c>
      <c r="D296">
        <v>6.07</v>
      </c>
      <c r="E296">
        <v>24.1</v>
      </c>
      <c r="F296">
        <v>148</v>
      </c>
      <c r="G296">
        <v>9.0449999999999999</v>
      </c>
      <c r="H296">
        <v>0</v>
      </c>
      <c r="I296">
        <v>27.350588999999999</v>
      </c>
      <c r="J296" s="1">
        <v>7.8803549999999995E-5</v>
      </c>
    </row>
    <row r="297" spans="1:10" x14ac:dyDescent="0.2">
      <c r="A297">
        <v>884.91361179361184</v>
      </c>
      <c r="B297">
        <v>8.0660000000000007</v>
      </c>
      <c r="C297">
        <v>0.17799999999999999</v>
      </c>
      <c r="D297">
        <v>6.1</v>
      </c>
      <c r="E297">
        <v>24.1</v>
      </c>
      <c r="F297">
        <v>148</v>
      </c>
      <c r="G297">
        <v>9.0449999999999999</v>
      </c>
      <c r="H297">
        <v>0</v>
      </c>
      <c r="I297">
        <v>29.609698000000002</v>
      </c>
      <c r="J297">
        <v>1.4200000000000001E-4</v>
      </c>
    </row>
    <row r="298" spans="1:10" x14ac:dyDescent="0.2">
      <c r="A298">
        <v>886.78171990171995</v>
      </c>
      <c r="B298">
        <v>8.0269999999999992</v>
      </c>
      <c r="C298">
        <v>0.17799999999999999</v>
      </c>
      <c r="D298">
        <v>6.07</v>
      </c>
      <c r="E298">
        <v>24.1</v>
      </c>
      <c r="F298">
        <v>149</v>
      </c>
      <c r="G298">
        <v>9.1059999999999999</v>
      </c>
      <c r="H298">
        <v>0</v>
      </c>
      <c r="I298">
        <v>29.120025999999999</v>
      </c>
      <c r="J298">
        <v>1.5200000000000001E-4</v>
      </c>
    </row>
    <row r="299" spans="1:10" x14ac:dyDescent="0.2">
      <c r="A299">
        <v>888.64864864864865</v>
      </c>
      <c r="B299">
        <v>8.0719999999999992</v>
      </c>
      <c r="C299">
        <v>0.17799999999999999</v>
      </c>
      <c r="D299">
        <v>6.12</v>
      </c>
      <c r="E299">
        <v>24.2</v>
      </c>
      <c r="F299">
        <v>149</v>
      </c>
      <c r="G299">
        <v>9.1059999999999999</v>
      </c>
      <c r="H299">
        <v>0</v>
      </c>
      <c r="I299">
        <v>26.416903000000001</v>
      </c>
      <c r="J299" s="1">
        <v>6.6534310000000005E-5</v>
      </c>
    </row>
    <row r="300" spans="1:10" x14ac:dyDescent="0.2">
      <c r="A300">
        <v>890.51557739557745</v>
      </c>
      <c r="B300">
        <v>8.0489999999999995</v>
      </c>
      <c r="C300">
        <v>0.17799999999999999</v>
      </c>
      <c r="D300">
        <v>6.01</v>
      </c>
      <c r="E300">
        <v>24.1</v>
      </c>
      <c r="F300">
        <v>150</v>
      </c>
      <c r="G300">
        <v>9.1669999999999998</v>
      </c>
      <c r="H300">
        <v>0</v>
      </c>
      <c r="I300">
        <v>31.072222</v>
      </c>
      <c r="J300">
        <v>1.07E-4</v>
      </c>
    </row>
    <row r="301" spans="1:10" x14ac:dyDescent="0.2">
      <c r="A301">
        <v>892.48157248157247</v>
      </c>
      <c r="B301">
        <v>8.0809999999999995</v>
      </c>
      <c r="C301">
        <v>0.17799999999999999</v>
      </c>
      <c r="D301">
        <v>6.07</v>
      </c>
      <c r="E301">
        <v>24.2</v>
      </c>
      <c r="F301">
        <v>150</v>
      </c>
      <c r="G301">
        <v>9.1669999999999998</v>
      </c>
      <c r="H301">
        <v>0</v>
      </c>
      <c r="I301">
        <v>28.865347</v>
      </c>
      <c r="J301">
        <v>1.8599999999999999E-4</v>
      </c>
    </row>
    <row r="302" spans="1:10" x14ac:dyDescent="0.2">
      <c r="A302">
        <v>894.34850122850116</v>
      </c>
      <c r="B302">
        <v>7.9740000000000002</v>
      </c>
      <c r="C302">
        <v>0.17799999999999999</v>
      </c>
      <c r="D302">
        <v>6.1</v>
      </c>
      <c r="E302">
        <v>24.2</v>
      </c>
      <c r="F302">
        <v>152</v>
      </c>
      <c r="G302">
        <v>9.2889999999999997</v>
      </c>
      <c r="H302">
        <v>0</v>
      </c>
      <c r="I302">
        <v>26.808668999999998</v>
      </c>
      <c r="J302" s="1">
        <v>6.980635E-5</v>
      </c>
    </row>
    <row r="303" spans="1:10" x14ac:dyDescent="0.2">
      <c r="A303">
        <v>896.31449631449641</v>
      </c>
      <c r="B303">
        <v>8.0269999999999992</v>
      </c>
      <c r="C303">
        <v>0.17799999999999999</v>
      </c>
      <c r="D303">
        <v>5.91</v>
      </c>
      <c r="E303">
        <v>24.2</v>
      </c>
      <c r="F303">
        <v>152</v>
      </c>
      <c r="G303">
        <v>9.2889999999999997</v>
      </c>
      <c r="H303">
        <v>0</v>
      </c>
      <c r="I303">
        <v>34.421695</v>
      </c>
      <c r="J303">
        <v>1.22E-4</v>
      </c>
    </row>
    <row r="304" spans="1:10" x14ac:dyDescent="0.2">
      <c r="A304">
        <v>898.28049140049143</v>
      </c>
      <c r="B304">
        <v>8.0570000000000004</v>
      </c>
      <c r="C304">
        <v>0.17799999999999999</v>
      </c>
      <c r="D304">
        <v>6.07</v>
      </c>
      <c r="E304">
        <v>24.2</v>
      </c>
      <c r="F304">
        <v>152</v>
      </c>
      <c r="G304">
        <v>9.2889999999999997</v>
      </c>
      <c r="H304">
        <v>0</v>
      </c>
      <c r="I304">
        <v>28.408359999999998</v>
      </c>
      <c r="J304">
        <v>1.34E-4</v>
      </c>
    </row>
    <row r="305" spans="1:10" x14ac:dyDescent="0.2">
      <c r="A305">
        <v>900.14742014742012</v>
      </c>
      <c r="B305">
        <v>7.968</v>
      </c>
      <c r="C305">
        <v>0.17799999999999999</v>
      </c>
      <c r="D305">
        <v>6.04</v>
      </c>
      <c r="E305">
        <v>24.2</v>
      </c>
      <c r="F305">
        <v>154</v>
      </c>
      <c r="G305">
        <v>9.4109999999999996</v>
      </c>
      <c r="H305">
        <v>0</v>
      </c>
      <c r="I305">
        <v>33.011369000000002</v>
      </c>
      <c r="J305">
        <v>1.8200000000000001E-4</v>
      </c>
    </row>
    <row r="306" spans="1:10" x14ac:dyDescent="0.2">
      <c r="A306">
        <v>902.11341523341537</v>
      </c>
      <c r="B306">
        <v>8.0109999999999992</v>
      </c>
      <c r="C306">
        <v>0.17799999999999999</v>
      </c>
      <c r="D306">
        <v>6</v>
      </c>
      <c r="E306">
        <v>24.2</v>
      </c>
      <c r="F306">
        <v>154</v>
      </c>
      <c r="G306">
        <v>9.4109999999999996</v>
      </c>
      <c r="H306">
        <v>0</v>
      </c>
      <c r="I306">
        <v>31.751277000000002</v>
      </c>
      <c r="J306" s="1">
        <v>8.8918600000000006E-5</v>
      </c>
    </row>
    <row r="307" spans="1:10" x14ac:dyDescent="0.2">
      <c r="A307">
        <v>904.07823095823096</v>
      </c>
      <c r="B307">
        <v>8.0589999999999993</v>
      </c>
      <c r="C307">
        <v>0.17799999999999999</v>
      </c>
      <c r="D307">
        <v>5.99</v>
      </c>
      <c r="E307">
        <v>24.1</v>
      </c>
      <c r="F307">
        <v>154</v>
      </c>
      <c r="G307">
        <v>9.4109999999999996</v>
      </c>
      <c r="H307">
        <v>0</v>
      </c>
      <c r="I307">
        <v>30.145078000000002</v>
      </c>
      <c r="J307">
        <v>1.17E-4</v>
      </c>
    </row>
    <row r="308" spans="1:10" x14ac:dyDescent="0.2">
      <c r="A308">
        <v>906.04422604422598</v>
      </c>
      <c r="B308">
        <v>8.0310000000000006</v>
      </c>
      <c r="C308">
        <v>0.17799999999999999</v>
      </c>
      <c r="D308">
        <v>6.03</v>
      </c>
      <c r="E308">
        <v>24.2</v>
      </c>
      <c r="F308">
        <v>155</v>
      </c>
      <c r="G308">
        <v>9.4730000000000008</v>
      </c>
      <c r="H308">
        <v>0</v>
      </c>
      <c r="I308">
        <v>30.308318</v>
      </c>
      <c r="J308">
        <v>2.3499999999999999E-4</v>
      </c>
    </row>
    <row r="309" spans="1:10" x14ac:dyDescent="0.2">
      <c r="A309">
        <v>908.01022113022123</v>
      </c>
      <c r="B309">
        <v>8.0730000000000004</v>
      </c>
      <c r="C309">
        <v>0.17799999999999999</v>
      </c>
      <c r="D309">
        <v>5.99</v>
      </c>
      <c r="E309">
        <v>24.2</v>
      </c>
      <c r="F309">
        <v>155</v>
      </c>
      <c r="G309">
        <v>9.4730000000000008</v>
      </c>
      <c r="H309">
        <v>0</v>
      </c>
      <c r="I309">
        <v>29.492173999999999</v>
      </c>
      <c r="J309">
        <v>1.0399999999999999E-4</v>
      </c>
    </row>
    <row r="310" spans="1:10" x14ac:dyDescent="0.2">
      <c r="A310">
        <v>909.87714987714992</v>
      </c>
      <c r="B310">
        <v>7.9770000000000003</v>
      </c>
      <c r="C310">
        <v>0.17799999999999999</v>
      </c>
      <c r="D310">
        <v>6.04</v>
      </c>
      <c r="E310">
        <v>24.2</v>
      </c>
      <c r="F310">
        <v>157</v>
      </c>
      <c r="G310">
        <v>9.5950000000000006</v>
      </c>
      <c r="H310">
        <v>0</v>
      </c>
      <c r="I310">
        <v>31.490085000000001</v>
      </c>
      <c r="J310">
        <v>2.8499999999999999E-4</v>
      </c>
    </row>
    <row r="311" spans="1:10" x14ac:dyDescent="0.2">
      <c r="A311">
        <v>911.84314496314494</v>
      </c>
      <c r="B311">
        <v>8.0180000000000007</v>
      </c>
      <c r="C311">
        <v>0.17799999999999999</v>
      </c>
      <c r="D311">
        <v>5.94</v>
      </c>
      <c r="E311">
        <v>24.2</v>
      </c>
      <c r="F311">
        <v>157</v>
      </c>
      <c r="G311">
        <v>9.5950000000000006</v>
      </c>
      <c r="H311">
        <v>0</v>
      </c>
      <c r="I311">
        <v>30.928588000000001</v>
      </c>
      <c r="J311" s="1">
        <v>6.6138959999999995E-5</v>
      </c>
    </row>
    <row r="312" spans="1:10" x14ac:dyDescent="0.2">
      <c r="A312">
        <v>913.80796068796053</v>
      </c>
      <c r="B312">
        <v>8.07</v>
      </c>
      <c r="C312">
        <v>0.17799999999999999</v>
      </c>
      <c r="D312">
        <v>5.98</v>
      </c>
      <c r="E312">
        <v>24.2</v>
      </c>
      <c r="F312">
        <v>157</v>
      </c>
      <c r="G312">
        <v>9.5950000000000006</v>
      </c>
      <c r="H312">
        <v>0</v>
      </c>
      <c r="I312">
        <v>32.691468999999998</v>
      </c>
      <c r="J312" s="1">
        <v>4.9041829999999997E-5</v>
      </c>
    </row>
    <row r="313" spans="1:10" x14ac:dyDescent="0.2">
      <c r="A313">
        <v>915.77395577395578</v>
      </c>
      <c r="B313">
        <v>8.0399999999999991</v>
      </c>
      <c r="C313">
        <v>0.17799999999999999</v>
      </c>
      <c r="D313">
        <v>5.99</v>
      </c>
      <c r="E313">
        <v>24.2</v>
      </c>
      <c r="F313">
        <v>158</v>
      </c>
      <c r="G313">
        <v>9.6560000000000006</v>
      </c>
      <c r="H313">
        <v>0</v>
      </c>
      <c r="I313">
        <v>31.594570000000001</v>
      </c>
      <c r="J313">
        <v>1.75E-4</v>
      </c>
    </row>
    <row r="314" spans="1:10" x14ac:dyDescent="0.2">
      <c r="A314">
        <v>917.7399508599508</v>
      </c>
      <c r="B314">
        <v>8.0180000000000007</v>
      </c>
      <c r="C314">
        <v>0.17799999999999999</v>
      </c>
      <c r="D314">
        <v>5.98</v>
      </c>
      <c r="E314">
        <v>24.2</v>
      </c>
      <c r="F314">
        <v>159</v>
      </c>
      <c r="G314">
        <v>9.7170000000000005</v>
      </c>
      <c r="H314">
        <v>0</v>
      </c>
      <c r="I314">
        <v>31.026516000000001</v>
      </c>
      <c r="J314" s="1">
        <v>4.0029949999999998E-5</v>
      </c>
    </row>
    <row r="315" spans="1:10" x14ac:dyDescent="0.2">
      <c r="A315">
        <v>919.70476658476662</v>
      </c>
      <c r="B315">
        <v>8.0809999999999995</v>
      </c>
      <c r="C315">
        <v>0.17799999999999999</v>
      </c>
      <c r="D315">
        <v>5.95</v>
      </c>
      <c r="E315">
        <v>24.2</v>
      </c>
      <c r="F315">
        <v>159</v>
      </c>
      <c r="G315">
        <v>9.7170000000000005</v>
      </c>
      <c r="H315">
        <v>0</v>
      </c>
      <c r="I315">
        <v>32.260534999999997</v>
      </c>
      <c r="J315" s="1">
        <v>3.3101710000000003E-5</v>
      </c>
    </row>
    <row r="316" spans="1:10" x14ac:dyDescent="0.2">
      <c r="A316">
        <v>921.67076167076164</v>
      </c>
      <c r="B316">
        <v>8.0470000000000006</v>
      </c>
      <c r="C316">
        <v>0.17799999999999999</v>
      </c>
      <c r="D316">
        <v>5.92</v>
      </c>
      <c r="E316">
        <v>24.2</v>
      </c>
      <c r="F316">
        <v>160</v>
      </c>
      <c r="G316">
        <v>9.7780000000000005</v>
      </c>
      <c r="H316">
        <v>0</v>
      </c>
      <c r="I316">
        <v>35.753625</v>
      </c>
      <c r="J316">
        <v>1.3100000000000001E-4</v>
      </c>
    </row>
    <row r="317" spans="1:10" x14ac:dyDescent="0.2">
      <c r="A317">
        <v>923.63675675675688</v>
      </c>
      <c r="B317">
        <v>8.0730000000000004</v>
      </c>
      <c r="C317">
        <v>0.17799999999999999</v>
      </c>
      <c r="D317">
        <v>5.87</v>
      </c>
      <c r="E317">
        <v>24.2</v>
      </c>
      <c r="F317">
        <v>161</v>
      </c>
      <c r="G317">
        <v>9.8390000000000004</v>
      </c>
      <c r="H317">
        <v>0</v>
      </c>
      <c r="I317">
        <v>39.540520999999998</v>
      </c>
      <c r="J317">
        <v>1.8100000000000001E-4</v>
      </c>
    </row>
    <row r="318" spans="1:10" x14ac:dyDescent="0.2">
      <c r="A318">
        <v>925.60157248157248</v>
      </c>
      <c r="B318">
        <v>8.0640000000000001</v>
      </c>
      <c r="C318">
        <v>0.17699999999999999</v>
      </c>
      <c r="D318">
        <v>5.98</v>
      </c>
      <c r="E318">
        <v>24.2</v>
      </c>
      <c r="F318">
        <v>161</v>
      </c>
      <c r="G318">
        <v>9.8390000000000004</v>
      </c>
      <c r="H318">
        <v>0</v>
      </c>
      <c r="I318">
        <v>33.096263999999998</v>
      </c>
      <c r="J318" s="1">
        <v>5.6234860000000003E-5</v>
      </c>
    </row>
    <row r="319" spans="1:10" x14ac:dyDescent="0.2">
      <c r="A319">
        <v>927.56756756756749</v>
      </c>
      <c r="B319">
        <v>8.0440000000000005</v>
      </c>
      <c r="C319">
        <v>0.17699999999999999</v>
      </c>
      <c r="D319">
        <v>5.94</v>
      </c>
      <c r="E319">
        <v>24.2</v>
      </c>
      <c r="F319">
        <v>162</v>
      </c>
      <c r="G319">
        <v>9.9</v>
      </c>
      <c r="H319">
        <v>0</v>
      </c>
      <c r="I319">
        <v>34.389057000000001</v>
      </c>
      <c r="J319" s="1">
        <v>7.6653169999999998E-5</v>
      </c>
    </row>
    <row r="320" spans="1:10" x14ac:dyDescent="0.2">
      <c r="A320">
        <v>929.53356265356274</v>
      </c>
      <c r="B320">
        <v>8.0310000000000006</v>
      </c>
      <c r="C320">
        <v>0.17799999999999999</v>
      </c>
      <c r="D320">
        <v>5.93</v>
      </c>
      <c r="E320">
        <v>24.2</v>
      </c>
      <c r="F320">
        <v>163</v>
      </c>
      <c r="G320">
        <v>9.9610000000000003</v>
      </c>
      <c r="H320">
        <v>0</v>
      </c>
      <c r="I320">
        <v>35.949511000000001</v>
      </c>
      <c r="J320">
        <v>1.7100000000000001E-4</v>
      </c>
    </row>
    <row r="321" spans="1:10" x14ac:dyDescent="0.2">
      <c r="A321">
        <v>931.49837837837833</v>
      </c>
      <c r="B321">
        <v>8.0730000000000004</v>
      </c>
      <c r="C321">
        <v>0.17699999999999999</v>
      </c>
      <c r="D321">
        <v>5.87</v>
      </c>
      <c r="E321">
        <v>24.2</v>
      </c>
      <c r="F321">
        <v>163</v>
      </c>
      <c r="G321">
        <v>9.9610000000000003</v>
      </c>
      <c r="H321">
        <v>0</v>
      </c>
      <c r="I321">
        <v>36.223730000000003</v>
      </c>
      <c r="J321" s="1">
        <v>8.5957679999999997E-5</v>
      </c>
    </row>
    <row r="322" spans="1:10" x14ac:dyDescent="0.2">
      <c r="A322">
        <v>933.46437346437335</v>
      </c>
      <c r="B322">
        <v>8.0530000000000008</v>
      </c>
      <c r="C322">
        <v>0.17699999999999999</v>
      </c>
      <c r="D322">
        <v>5.88</v>
      </c>
      <c r="E322">
        <v>24.2</v>
      </c>
      <c r="F322">
        <v>164</v>
      </c>
      <c r="G322">
        <v>10.023</v>
      </c>
      <c r="H322">
        <v>0</v>
      </c>
      <c r="I322">
        <v>36.125807999999999</v>
      </c>
      <c r="J322">
        <v>1.0399999999999999E-4</v>
      </c>
    </row>
    <row r="323" spans="1:10" x14ac:dyDescent="0.2">
      <c r="A323">
        <v>935.4303685503686</v>
      </c>
      <c r="B323">
        <v>8.0269999999999992</v>
      </c>
      <c r="C323">
        <v>0.17699999999999999</v>
      </c>
      <c r="D323">
        <v>5.88</v>
      </c>
      <c r="E323">
        <v>24.2</v>
      </c>
      <c r="F323">
        <v>165</v>
      </c>
      <c r="G323">
        <v>10.084</v>
      </c>
      <c r="H323">
        <v>0</v>
      </c>
      <c r="I323">
        <v>36.256391000000001</v>
      </c>
      <c r="J323" s="1">
        <v>2.8266119999999998E-5</v>
      </c>
    </row>
    <row r="324" spans="1:10" x14ac:dyDescent="0.2">
      <c r="A324">
        <v>937.39518427518419</v>
      </c>
      <c r="B324">
        <v>8.0860000000000003</v>
      </c>
      <c r="C324">
        <v>0.17699999999999999</v>
      </c>
      <c r="D324">
        <v>5.9</v>
      </c>
      <c r="E324">
        <v>24.2</v>
      </c>
      <c r="F324">
        <v>165</v>
      </c>
      <c r="G324">
        <v>10.084</v>
      </c>
      <c r="H324">
        <v>0</v>
      </c>
      <c r="I324">
        <v>36.922338000000003</v>
      </c>
      <c r="J324" s="1">
        <v>4.4498630000000003E-5</v>
      </c>
    </row>
    <row r="325" spans="1:10" x14ac:dyDescent="0.2">
      <c r="A325">
        <v>939.36117936117944</v>
      </c>
      <c r="B325">
        <v>7.9880000000000004</v>
      </c>
      <c r="C325">
        <v>0.17799999999999999</v>
      </c>
      <c r="D325">
        <v>5.8</v>
      </c>
      <c r="E325">
        <v>24.2</v>
      </c>
      <c r="F325">
        <v>167</v>
      </c>
      <c r="G325">
        <v>10.206</v>
      </c>
      <c r="H325">
        <v>0</v>
      </c>
      <c r="I325">
        <v>41.518861000000001</v>
      </c>
      <c r="J325">
        <v>1.05E-4</v>
      </c>
    </row>
    <row r="326" spans="1:10" x14ac:dyDescent="0.2">
      <c r="A326">
        <v>941.42506142506136</v>
      </c>
      <c r="B326">
        <v>8.0399999999999991</v>
      </c>
      <c r="C326">
        <v>0.17699999999999999</v>
      </c>
      <c r="D326">
        <v>5.81</v>
      </c>
      <c r="E326">
        <v>24.2</v>
      </c>
      <c r="F326">
        <v>167</v>
      </c>
      <c r="G326">
        <v>10.206</v>
      </c>
      <c r="H326">
        <v>0</v>
      </c>
      <c r="I326">
        <v>37.477319999999999</v>
      </c>
      <c r="J326">
        <v>1.94E-4</v>
      </c>
    </row>
    <row r="327" spans="1:10" x14ac:dyDescent="0.2">
      <c r="A327">
        <v>943.48894348894351</v>
      </c>
      <c r="B327">
        <v>7.9660000000000002</v>
      </c>
      <c r="C327">
        <v>0.17799999999999999</v>
      </c>
      <c r="D327">
        <v>5.88</v>
      </c>
      <c r="E327">
        <v>24.2</v>
      </c>
      <c r="F327">
        <v>169</v>
      </c>
      <c r="G327">
        <v>10.327999999999999</v>
      </c>
      <c r="H327">
        <v>0</v>
      </c>
      <c r="I327">
        <v>40.304450000000003</v>
      </c>
      <c r="J327" s="1">
        <v>5.4981970000000001E-5</v>
      </c>
    </row>
    <row r="328" spans="1:10" x14ac:dyDescent="0.2">
      <c r="A328">
        <v>945.45493857493864</v>
      </c>
      <c r="B328">
        <v>8.0229999999999997</v>
      </c>
      <c r="C328">
        <v>0.17799999999999999</v>
      </c>
      <c r="D328">
        <v>5.79</v>
      </c>
      <c r="E328">
        <v>24.2</v>
      </c>
      <c r="F328">
        <v>169</v>
      </c>
      <c r="G328">
        <v>10.327999999999999</v>
      </c>
      <c r="H328">
        <v>0</v>
      </c>
      <c r="I328">
        <v>40.226103000000002</v>
      </c>
      <c r="J328" s="1">
        <v>4.4798490000000001E-5</v>
      </c>
    </row>
    <row r="329" spans="1:10" x14ac:dyDescent="0.2">
      <c r="A329">
        <v>947.51882063882056</v>
      </c>
      <c r="B329">
        <v>8.0820000000000007</v>
      </c>
      <c r="C329">
        <v>0.17699999999999999</v>
      </c>
      <c r="D329">
        <v>5.8</v>
      </c>
      <c r="E329">
        <v>24.2</v>
      </c>
      <c r="F329">
        <v>169</v>
      </c>
      <c r="G329">
        <v>10.327999999999999</v>
      </c>
      <c r="H329">
        <v>0</v>
      </c>
      <c r="I329">
        <v>40.186934999999998</v>
      </c>
      <c r="J329" s="1">
        <v>5.6959739999999999E-5</v>
      </c>
    </row>
    <row r="330" spans="1:10" x14ac:dyDescent="0.2">
      <c r="A330">
        <v>949.5827027027027</v>
      </c>
      <c r="B330">
        <v>7.9790000000000001</v>
      </c>
      <c r="C330">
        <v>0.17799999999999999</v>
      </c>
      <c r="D330">
        <v>5.75</v>
      </c>
      <c r="E330">
        <v>24.2</v>
      </c>
      <c r="F330">
        <v>171</v>
      </c>
      <c r="G330">
        <v>10.45</v>
      </c>
      <c r="H330">
        <v>0</v>
      </c>
      <c r="I330">
        <v>42.876925</v>
      </c>
      <c r="J330">
        <v>1.2E-4</v>
      </c>
    </row>
    <row r="331" spans="1:10" x14ac:dyDescent="0.2">
      <c r="A331">
        <v>951.64658476658485</v>
      </c>
      <c r="B331">
        <v>8.0549999999999997</v>
      </c>
      <c r="C331">
        <v>0.17799999999999999</v>
      </c>
      <c r="D331">
        <v>5.8</v>
      </c>
      <c r="E331">
        <v>24.2</v>
      </c>
      <c r="F331">
        <v>171</v>
      </c>
      <c r="G331">
        <v>10.45</v>
      </c>
      <c r="H331">
        <v>0</v>
      </c>
      <c r="I331">
        <v>44.156672</v>
      </c>
      <c r="J331" s="1">
        <v>6.8146459999999999E-5</v>
      </c>
    </row>
    <row r="332" spans="1:10" x14ac:dyDescent="0.2">
      <c r="A332">
        <v>953.71046683046688</v>
      </c>
      <c r="B332">
        <v>7.9729999999999999</v>
      </c>
      <c r="C332">
        <v>0.17799999999999999</v>
      </c>
      <c r="D332">
        <v>5.78</v>
      </c>
      <c r="E332">
        <v>24.2</v>
      </c>
      <c r="F332">
        <v>173</v>
      </c>
      <c r="G332">
        <v>10.573</v>
      </c>
      <c r="H332">
        <v>0</v>
      </c>
      <c r="I332">
        <v>42.021621000000003</v>
      </c>
      <c r="J332">
        <v>1.8799999999999999E-4</v>
      </c>
    </row>
    <row r="333" spans="1:10" x14ac:dyDescent="0.2">
      <c r="A333">
        <v>955.7743488943488</v>
      </c>
      <c r="B333">
        <v>8.02</v>
      </c>
      <c r="C333">
        <v>0.17799999999999999</v>
      </c>
      <c r="D333">
        <v>5.78</v>
      </c>
      <c r="E333">
        <v>24.2</v>
      </c>
      <c r="F333">
        <v>173</v>
      </c>
      <c r="G333">
        <v>10.573</v>
      </c>
      <c r="H333">
        <v>0</v>
      </c>
      <c r="I333">
        <v>42.668016999999999</v>
      </c>
      <c r="J333" s="1">
        <v>8.3662299999999993E-5</v>
      </c>
    </row>
    <row r="334" spans="1:10" x14ac:dyDescent="0.2">
      <c r="A334">
        <v>957.93611793611797</v>
      </c>
      <c r="B334">
        <v>8.0709999999999997</v>
      </c>
      <c r="C334">
        <v>0.17699999999999999</v>
      </c>
      <c r="D334">
        <v>5.66</v>
      </c>
      <c r="E334">
        <v>24.2</v>
      </c>
      <c r="F334">
        <v>174</v>
      </c>
      <c r="G334">
        <v>10.634</v>
      </c>
      <c r="H334">
        <v>0</v>
      </c>
      <c r="I334">
        <v>53.277873999999997</v>
      </c>
      <c r="J334">
        <v>2.4499999999999999E-4</v>
      </c>
    </row>
    <row r="335" spans="1:10" x14ac:dyDescent="0.2">
      <c r="A335">
        <v>960.09788697788701</v>
      </c>
      <c r="B335">
        <v>8.032</v>
      </c>
      <c r="C335">
        <v>0.17799999999999999</v>
      </c>
      <c r="D335">
        <v>5.73</v>
      </c>
      <c r="E335">
        <v>24.2</v>
      </c>
      <c r="F335">
        <v>175</v>
      </c>
      <c r="G335">
        <v>10.695</v>
      </c>
      <c r="H335">
        <v>0</v>
      </c>
      <c r="I335">
        <v>45.952159000000002</v>
      </c>
      <c r="J335">
        <v>1.05E-4</v>
      </c>
    </row>
    <row r="336" spans="1:10" x14ac:dyDescent="0.2">
      <c r="A336">
        <v>962.16176904176893</v>
      </c>
      <c r="B336">
        <v>8.0820000000000007</v>
      </c>
      <c r="C336">
        <v>0.17699999999999999</v>
      </c>
      <c r="D336">
        <v>5.74</v>
      </c>
      <c r="E336">
        <v>24.2</v>
      </c>
      <c r="F336">
        <v>175</v>
      </c>
      <c r="G336">
        <v>10.695</v>
      </c>
      <c r="H336">
        <v>0</v>
      </c>
      <c r="I336">
        <v>47.31026</v>
      </c>
      <c r="J336">
        <v>1.07E-4</v>
      </c>
    </row>
    <row r="337" spans="1:10" x14ac:dyDescent="0.2">
      <c r="A337">
        <v>964.22565110565108</v>
      </c>
      <c r="B337">
        <v>7.99</v>
      </c>
      <c r="C337">
        <v>0.17799999999999999</v>
      </c>
      <c r="D337">
        <v>5.72</v>
      </c>
      <c r="E337">
        <v>24.2</v>
      </c>
      <c r="F337">
        <v>177</v>
      </c>
      <c r="G337">
        <v>10.817</v>
      </c>
      <c r="H337">
        <v>0</v>
      </c>
      <c r="I337">
        <v>45.031565000000001</v>
      </c>
      <c r="J337">
        <v>1.3200000000000001E-4</v>
      </c>
    </row>
    <row r="338" spans="1:10" x14ac:dyDescent="0.2">
      <c r="A338">
        <v>966.38859950859944</v>
      </c>
      <c r="B338">
        <v>8.0570000000000004</v>
      </c>
      <c r="C338">
        <v>0.17699999999999999</v>
      </c>
      <c r="D338">
        <v>5.61</v>
      </c>
      <c r="E338">
        <v>24.2</v>
      </c>
      <c r="F338">
        <v>177</v>
      </c>
      <c r="G338">
        <v>10.817</v>
      </c>
      <c r="H338">
        <v>0</v>
      </c>
      <c r="I338">
        <v>47.865223999999998</v>
      </c>
      <c r="J338">
        <v>1.21E-4</v>
      </c>
    </row>
    <row r="339" spans="1:10" x14ac:dyDescent="0.2">
      <c r="A339">
        <v>968.5503685503686</v>
      </c>
      <c r="B339">
        <v>7.9790000000000001</v>
      </c>
      <c r="C339">
        <v>0.17699999999999999</v>
      </c>
      <c r="D339">
        <v>5.71</v>
      </c>
      <c r="E339">
        <v>24.2</v>
      </c>
      <c r="F339">
        <v>179</v>
      </c>
      <c r="G339">
        <v>10.939</v>
      </c>
      <c r="H339">
        <v>0</v>
      </c>
      <c r="I339">
        <v>46.8401</v>
      </c>
      <c r="J339">
        <v>3.0400000000000002E-4</v>
      </c>
    </row>
    <row r="340" spans="1:10" x14ac:dyDescent="0.2">
      <c r="A340">
        <v>970.71213759213765</v>
      </c>
      <c r="B340">
        <v>8.0489999999999995</v>
      </c>
      <c r="C340">
        <v>0.17699999999999999</v>
      </c>
      <c r="D340">
        <v>5.67</v>
      </c>
      <c r="E340">
        <v>24.2</v>
      </c>
      <c r="F340">
        <v>179</v>
      </c>
      <c r="G340">
        <v>10.939</v>
      </c>
      <c r="H340">
        <v>0</v>
      </c>
      <c r="I340">
        <v>47.891292</v>
      </c>
      <c r="J340" s="1">
        <v>9.5338050000000004E-5</v>
      </c>
    </row>
    <row r="341" spans="1:10" x14ac:dyDescent="0.2">
      <c r="A341">
        <v>972.87508599508601</v>
      </c>
      <c r="B341">
        <v>7.9749999999999996</v>
      </c>
      <c r="C341">
        <v>0.17699999999999999</v>
      </c>
      <c r="D341">
        <v>5.59</v>
      </c>
      <c r="E341">
        <v>24.2</v>
      </c>
      <c r="F341">
        <v>181</v>
      </c>
      <c r="G341">
        <v>11.061</v>
      </c>
      <c r="H341">
        <v>0</v>
      </c>
      <c r="I341">
        <v>51.436644000000001</v>
      </c>
      <c r="J341">
        <v>1.17E-4</v>
      </c>
    </row>
    <row r="342" spans="1:10" x14ac:dyDescent="0.2">
      <c r="A342">
        <v>975.03685503685506</v>
      </c>
      <c r="B342">
        <v>8.0530000000000008</v>
      </c>
      <c r="C342">
        <v>0.17699999999999999</v>
      </c>
      <c r="D342">
        <v>5.57</v>
      </c>
      <c r="E342">
        <v>24.2</v>
      </c>
      <c r="F342">
        <v>181</v>
      </c>
      <c r="G342">
        <v>11.061</v>
      </c>
      <c r="H342">
        <v>0</v>
      </c>
      <c r="I342">
        <v>52.370305000000002</v>
      </c>
      <c r="J342">
        <v>1.35E-4</v>
      </c>
    </row>
    <row r="343" spans="1:10" x14ac:dyDescent="0.2">
      <c r="A343">
        <v>977.29769041769055</v>
      </c>
      <c r="B343">
        <v>8.0510000000000002</v>
      </c>
      <c r="C343">
        <v>0.17699999999999999</v>
      </c>
      <c r="D343">
        <v>5.57</v>
      </c>
      <c r="E343">
        <v>24.2</v>
      </c>
      <c r="F343">
        <v>182</v>
      </c>
      <c r="G343">
        <v>11.122999999999999</v>
      </c>
      <c r="H343">
        <v>0</v>
      </c>
      <c r="I343">
        <v>51.475822000000001</v>
      </c>
      <c r="J343">
        <v>1.65E-4</v>
      </c>
    </row>
    <row r="344" spans="1:10" x14ac:dyDescent="0.2">
      <c r="A344">
        <v>979.55734643734638</v>
      </c>
      <c r="B344">
        <v>7.9770000000000003</v>
      </c>
      <c r="C344">
        <v>0.17699999999999999</v>
      </c>
      <c r="D344">
        <v>5.59</v>
      </c>
      <c r="E344">
        <v>24.2</v>
      </c>
      <c r="F344">
        <v>184</v>
      </c>
      <c r="G344">
        <v>11.244999999999999</v>
      </c>
      <c r="H344">
        <v>0</v>
      </c>
      <c r="I344">
        <v>53.075468999999998</v>
      </c>
      <c r="J344" s="1">
        <v>5.241783E-5</v>
      </c>
    </row>
    <row r="345" spans="1:10" x14ac:dyDescent="0.2">
      <c r="A345">
        <v>981.72029484029486</v>
      </c>
      <c r="B345">
        <v>8.0679999999999996</v>
      </c>
      <c r="C345">
        <v>0.17699999999999999</v>
      </c>
      <c r="D345">
        <v>5.59</v>
      </c>
      <c r="E345">
        <v>24.2</v>
      </c>
      <c r="F345">
        <v>184</v>
      </c>
      <c r="G345">
        <v>11.244999999999999</v>
      </c>
      <c r="H345">
        <v>0</v>
      </c>
      <c r="I345">
        <v>52.540056</v>
      </c>
      <c r="J345" s="1">
        <v>8.5975139999999999E-5</v>
      </c>
    </row>
    <row r="346" spans="1:10" x14ac:dyDescent="0.2">
      <c r="A346">
        <v>983.8820638820639</v>
      </c>
      <c r="B346">
        <v>7.9749999999999996</v>
      </c>
      <c r="C346">
        <v>0.17699999999999999</v>
      </c>
      <c r="D346">
        <v>5.58</v>
      </c>
      <c r="E346">
        <v>24.2</v>
      </c>
      <c r="F346">
        <v>186</v>
      </c>
      <c r="G346">
        <v>11.367000000000001</v>
      </c>
      <c r="H346">
        <v>0</v>
      </c>
      <c r="I346">
        <v>54.603293000000001</v>
      </c>
      <c r="J346">
        <v>1.84E-4</v>
      </c>
    </row>
    <row r="347" spans="1:10" x14ac:dyDescent="0.2">
      <c r="A347">
        <v>986.04383292383284</v>
      </c>
      <c r="B347">
        <v>8.0679999999999996</v>
      </c>
      <c r="C347">
        <v>0.17699999999999999</v>
      </c>
      <c r="D347">
        <v>5.58</v>
      </c>
      <c r="E347">
        <v>24.2</v>
      </c>
      <c r="F347">
        <v>186</v>
      </c>
      <c r="G347">
        <v>11.367000000000001</v>
      </c>
      <c r="H347">
        <v>0</v>
      </c>
      <c r="I347">
        <v>53.343159</v>
      </c>
      <c r="J347">
        <v>1.9900000000000001E-4</v>
      </c>
    </row>
    <row r="348" spans="1:10" x14ac:dyDescent="0.2">
      <c r="A348">
        <v>988.30466830466833</v>
      </c>
      <c r="B348">
        <v>7.9859999999999998</v>
      </c>
      <c r="C348">
        <v>0.17699999999999999</v>
      </c>
      <c r="D348">
        <v>5.55</v>
      </c>
      <c r="E348">
        <v>24.2</v>
      </c>
      <c r="F348">
        <v>188</v>
      </c>
      <c r="G348">
        <v>11.489000000000001</v>
      </c>
      <c r="H348">
        <v>0</v>
      </c>
      <c r="I348">
        <v>55.706704999999999</v>
      </c>
      <c r="J348">
        <v>2.1800000000000001E-4</v>
      </c>
    </row>
    <row r="349" spans="1:10" x14ac:dyDescent="0.2">
      <c r="A349">
        <v>990.5655036855037</v>
      </c>
      <c r="B349">
        <v>8.0839999999999996</v>
      </c>
      <c r="C349">
        <v>0.17699999999999999</v>
      </c>
      <c r="D349">
        <v>5.52</v>
      </c>
      <c r="E349">
        <v>24.2</v>
      </c>
      <c r="F349">
        <v>188</v>
      </c>
      <c r="G349">
        <v>11.489000000000001</v>
      </c>
      <c r="H349">
        <v>0</v>
      </c>
      <c r="I349">
        <v>56.320421000000003</v>
      </c>
      <c r="J349" s="1">
        <v>8.6415350000000003E-5</v>
      </c>
    </row>
    <row r="350" spans="1:10" x14ac:dyDescent="0.2">
      <c r="A350">
        <v>992.82515970515965</v>
      </c>
      <c r="B350">
        <v>8.0950000000000006</v>
      </c>
      <c r="C350">
        <v>0.17699999999999999</v>
      </c>
      <c r="D350">
        <v>5.48</v>
      </c>
      <c r="E350">
        <v>24.2</v>
      </c>
      <c r="F350">
        <v>190</v>
      </c>
      <c r="G350">
        <v>11.612</v>
      </c>
      <c r="H350">
        <v>0</v>
      </c>
      <c r="I350">
        <v>57.051729000000002</v>
      </c>
      <c r="J350">
        <v>1.18E-4</v>
      </c>
    </row>
    <row r="351" spans="1:10" x14ac:dyDescent="0.2">
      <c r="A351">
        <v>995.08599508599502</v>
      </c>
      <c r="B351">
        <v>8.0310000000000006</v>
      </c>
      <c r="C351">
        <v>0.17699999999999999</v>
      </c>
      <c r="D351">
        <v>5.48</v>
      </c>
      <c r="E351">
        <v>24.2</v>
      </c>
      <c r="F351">
        <v>191</v>
      </c>
      <c r="G351">
        <v>11.673</v>
      </c>
      <c r="H351">
        <v>0</v>
      </c>
      <c r="I351">
        <v>56.607765000000001</v>
      </c>
      <c r="J351" s="1">
        <v>6.1578529999999995E-5</v>
      </c>
    </row>
    <row r="352" spans="1:10" x14ac:dyDescent="0.2">
      <c r="A352">
        <v>997.34683046683051</v>
      </c>
      <c r="B352">
        <v>7.97</v>
      </c>
      <c r="C352">
        <v>0.17699999999999999</v>
      </c>
      <c r="D352">
        <v>5.6</v>
      </c>
      <c r="E352">
        <v>24.2</v>
      </c>
      <c r="F352">
        <v>193</v>
      </c>
      <c r="G352">
        <v>11.795</v>
      </c>
      <c r="H352">
        <v>0</v>
      </c>
      <c r="I352">
        <v>52.912222</v>
      </c>
      <c r="J352">
        <v>4.7399999999999997E-4</v>
      </c>
    </row>
    <row r="353" spans="1:10" x14ac:dyDescent="0.2">
      <c r="A353">
        <v>999.60648648648635</v>
      </c>
      <c r="B353">
        <v>8.0640000000000001</v>
      </c>
      <c r="C353">
        <v>0.17699999999999999</v>
      </c>
      <c r="D353">
        <v>5.48</v>
      </c>
      <c r="E353">
        <v>24.3</v>
      </c>
      <c r="F353">
        <v>193</v>
      </c>
      <c r="G353">
        <v>11.795</v>
      </c>
      <c r="H353">
        <v>0</v>
      </c>
      <c r="I353">
        <v>60.518711000000003</v>
      </c>
      <c r="J353" s="1">
        <v>2.3362390000000001E-5</v>
      </c>
    </row>
    <row r="354" spans="1:10" x14ac:dyDescent="0.2">
      <c r="A354">
        <v>1001.8673218673218</v>
      </c>
      <c r="B354">
        <v>8.0690000000000008</v>
      </c>
      <c r="C354">
        <v>0.17699999999999999</v>
      </c>
      <c r="D354">
        <v>5.53</v>
      </c>
      <c r="E354">
        <v>24.2</v>
      </c>
      <c r="F354">
        <v>194</v>
      </c>
      <c r="G354">
        <v>11.856</v>
      </c>
      <c r="H354">
        <v>0</v>
      </c>
      <c r="I354">
        <v>59.284692</v>
      </c>
      <c r="J354">
        <v>3.6099999999999999E-4</v>
      </c>
    </row>
    <row r="355" spans="1:10" x14ac:dyDescent="0.2">
      <c r="A355">
        <v>1004.1281572481572</v>
      </c>
      <c r="B355">
        <v>8.0879999999999992</v>
      </c>
      <c r="C355">
        <v>0.17599999999999999</v>
      </c>
      <c r="D355">
        <v>5.42</v>
      </c>
      <c r="E355">
        <v>24.2</v>
      </c>
      <c r="F355">
        <v>195</v>
      </c>
      <c r="G355">
        <v>11.917</v>
      </c>
      <c r="H355">
        <v>0</v>
      </c>
      <c r="I355">
        <v>61.471972000000001</v>
      </c>
      <c r="J355">
        <v>1.83E-4</v>
      </c>
    </row>
    <row r="356" spans="1:10" x14ac:dyDescent="0.2">
      <c r="A356">
        <v>1006.4868796068796</v>
      </c>
      <c r="B356">
        <v>8.0530000000000008</v>
      </c>
      <c r="C356">
        <v>0.17599999999999999</v>
      </c>
      <c r="D356">
        <v>5.35</v>
      </c>
      <c r="E356">
        <v>24.2</v>
      </c>
      <c r="F356">
        <v>197</v>
      </c>
      <c r="G356">
        <v>12.039</v>
      </c>
      <c r="H356">
        <v>0</v>
      </c>
      <c r="I356">
        <v>65.702832000000001</v>
      </c>
      <c r="J356">
        <v>1.5300000000000001E-4</v>
      </c>
    </row>
    <row r="357" spans="1:10" x14ac:dyDescent="0.2">
      <c r="A357">
        <v>1008.943488943489</v>
      </c>
      <c r="B357">
        <v>8.0549999999999997</v>
      </c>
      <c r="C357">
        <v>0.17599999999999999</v>
      </c>
      <c r="D357">
        <v>5.31</v>
      </c>
      <c r="E357">
        <v>24.2</v>
      </c>
      <c r="F357">
        <v>198</v>
      </c>
      <c r="G357">
        <v>12.1</v>
      </c>
      <c r="H357">
        <v>0</v>
      </c>
      <c r="I357">
        <v>60.570914000000002</v>
      </c>
      <c r="J357">
        <v>2.7799999999999998E-4</v>
      </c>
    </row>
    <row r="358" spans="1:10" x14ac:dyDescent="0.2">
      <c r="A358">
        <v>1011.4000982800983</v>
      </c>
      <c r="B358">
        <v>8.0069999999999997</v>
      </c>
      <c r="C358">
        <v>0.17599999999999999</v>
      </c>
      <c r="D358">
        <v>5.35</v>
      </c>
      <c r="E358">
        <v>24.2</v>
      </c>
      <c r="F358">
        <v>200</v>
      </c>
      <c r="G358">
        <v>12.223000000000001</v>
      </c>
      <c r="H358">
        <v>0</v>
      </c>
      <c r="I358">
        <v>62.190162000000001</v>
      </c>
      <c r="J358">
        <v>1.13E-4</v>
      </c>
    </row>
    <row r="359" spans="1:10" x14ac:dyDescent="0.2">
      <c r="A359">
        <v>1013.857886977887</v>
      </c>
      <c r="B359">
        <v>7.97</v>
      </c>
      <c r="C359">
        <v>0.17699999999999999</v>
      </c>
      <c r="D359">
        <v>5.26</v>
      </c>
      <c r="E359">
        <v>24.2</v>
      </c>
      <c r="F359">
        <v>202</v>
      </c>
      <c r="G359">
        <v>12.345000000000001</v>
      </c>
      <c r="H359">
        <v>0</v>
      </c>
      <c r="I359">
        <v>66.035856999999993</v>
      </c>
      <c r="J359">
        <v>3.3799999999999998E-4</v>
      </c>
    </row>
    <row r="360" spans="1:10" x14ac:dyDescent="0.2">
      <c r="A360">
        <v>1016.3144963144963</v>
      </c>
      <c r="B360">
        <v>8.0730000000000004</v>
      </c>
      <c r="C360">
        <v>0.17599999999999999</v>
      </c>
      <c r="D360">
        <v>5.26</v>
      </c>
      <c r="E360">
        <v>24.2</v>
      </c>
      <c r="F360">
        <v>202</v>
      </c>
      <c r="G360">
        <v>12.345000000000001</v>
      </c>
      <c r="H360">
        <v>0</v>
      </c>
      <c r="I360">
        <v>67.602825999999993</v>
      </c>
      <c r="J360">
        <v>1.4999999999999999E-4</v>
      </c>
    </row>
    <row r="361" spans="1:10" x14ac:dyDescent="0.2">
      <c r="A361">
        <v>1018.7711056511056</v>
      </c>
      <c r="B361">
        <v>8.0310000000000006</v>
      </c>
      <c r="C361">
        <v>0.17599999999999999</v>
      </c>
      <c r="D361">
        <v>5.24</v>
      </c>
      <c r="E361">
        <v>24.2</v>
      </c>
      <c r="F361">
        <v>204</v>
      </c>
      <c r="G361">
        <v>12.467000000000001</v>
      </c>
      <c r="H361">
        <v>0</v>
      </c>
      <c r="I361">
        <v>70.273229999999998</v>
      </c>
      <c r="J361">
        <v>1.7899999999999999E-4</v>
      </c>
    </row>
    <row r="362" spans="1:10" x14ac:dyDescent="0.2">
      <c r="A362">
        <v>1021.2288943488944</v>
      </c>
      <c r="B362">
        <v>7.9790000000000001</v>
      </c>
      <c r="C362">
        <v>0.17699999999999999</v>
      </c>
      <c r="D362">
        <v>5.2</v>
      </c>
      <c r="E362">
        <v>24.2</v>
      </c>
      <c r="F362">
        <v>206</v>
      </c>
      <c r="G362">
        <v>12.589</v>
      </c>
      <c r="H362">
        <v>0</v>
      </c>
      <c r="I362">
        <v>69.633369999999999</v>
      </c>
      <c r="J362">
        <v>1.55E-4</v>
      </c>
    </row>
    <row r="363" spans="1:10" x14ac:dyDescent="0.2">
      <c r="A363">
        <v>1023.6855036855037</v>
      </c>
      <c r="B363">
        <v>8.0310000000000006</v>
      </c>
      <c r="C363">
        <v>0.17599999999999999</v>
      </c>
      <c r="D363">
        <v>5.21</v>
      </c>
      <c r="E363">
        <v>24.2</v>
      </c>
      <c r="F363">
        <v>207</v>
      </c>
      <c r="G363">
        <v>12.65</v>
      </c>
      <c r="H363">
        <v>0</v>
      </c>
      <c r="I363">
        <v>74.451954999999998</v>
      </c>
      <c r="J363">
        <v>4.5600000000000003E-4</v>
      </c>
    </row>
    <row r="364" spans="1:10" x14ac:dyDescent="0.2">
      <c r="A364">
        <v>1026.2411793611795</v>
      </c>
      <c r="B364">
        <v>7.9829999999999997</v>
      </c>
      <c r="C364">
        <v>0.17699999999999999</v>
      </c>
      <c r="D364">
        <v>5.26</v>
      </c>
      <c r="E364">
        <v>24.2</v>
      </c>
      <c r="F364">
        <v>209</v>
      </c>
      <c r="G364">
        <v>12.773</v>
      </c>
      <c r="H364">
        <v>0</v>
      </c>
      <c r="I364">
        <v>71.291815999999997</v>
      </c>
      <c r="J364">
        <v>1.8100000000000001E-4</v>
      </c>
    </row>
    <row r="365" spans="1:10" x14ac:dyDescent="0.2">
      <c r="A365">
        <v>1028.6977886977886</v>
      </c>
      <c r="B365">
        <v>8.0289999999999999</v>
      </c>
      <c r="C365">
        <v>0.17599999999999999</v>
      </c>
      <c r="D365">
        <v>5.19</v>
      </c>
      <c r="E365">
        <v>24.2</v>
      </c>
      <c r="F365">
        <v>210</v>
      </c>
      <c r="G365">
        <v>12.834</v>
      </c>
      <c r="H365">
        <v>0</v>
      </c>
      <c r="I365">
        <v>77.141895000000005</v>
      </c>
      <c r="J365">
        <v>3.1100000000000002E-4</v>
      </c>
    </row>
    <row r="366" spans="1:10" x14ac:dyDescent="0.2">
      <c r="A366">
        <v>1031.2534643734646</v>
      </c>
      <c r="B366">
        <v>8.0879999999999992</v>
      </c>
      <c r="C366">
        <v>0.17599999999999999</v>
      </c>
      <c r="D366">
        <v>5.0999999999999996</v>
      </c>
      <c r="E366">
        <v>24.2</v>
      </c>
      <c r="F366">
        <v>211</v>
      </c>
      <c r="G366">
        <v>12.895</v>
      </c>
      <c r="H366">
        <v>0</v>
      </c>
      <c r="I366">
        <v>74.275617999999994</v>
      </c>
      <c r="J366">
        <v>1.95E-4</v>
      </c>
    </row>
    <row r="367" spans="1:10" x14ac:dyDescent="0.2">
      <c r="A367">
        <v>1033.8079606879605</v>
      </c>
      <c r="B367">
        <v>8.0470000000000006</v>
      </c>
      <c r="C367">
        <v>0.17599999999999999</v>
      </c>
      <c r="D367">
        <v>5.09</v>
      </c>
      <c r="E367">
        <v>24.2</v>
      </c>
      <c r="F367">
        <v>213</v>
      </c>
      <c r="G367">
        <v>13.016999999999999</v>
      </c>
      <c r="H367">
        <v>0</v>
      </c>
      <c r="I367">
        <v>79.440186999999995</v>
      </c>
      <c r="J367" s="1">
        <v>8.8858179999999994E-5</v>
      </c>
    </row>
    <row r="368" spans="1:10" x14ac:dyDescent="0.2">
      <c r="A368">
        <v>1036.3636363636365</v>
      </c>
      <c r="B368">
        <v>8.0139999999999993</v>
      </c>
      <c r="C368">
        <v>0.17599999999999999</v>
      </c>
      <c r="D368">
        <v>5.12</v>
      </c>
      <c r="E368">
        <v>24.2</v>
      </c>
      <c r="F368">
        <v>215</v>
      </c>
      <c r="G368">
        <v>13.138999999999999</v>
      </c>
      <c r="H368">
        <v>0</v>
      </c>
      <c r="I368">
        <v>76.240898999999999</v>
      </c>
      <c r="J368">
        <v>3.3799999999999998E-4</v>
      </c>
    </row>
    <row r="369" spans="1:10" x14ac:dyDescent="0.2">
      <c r="A369">
        <v>1039.0171990171991</v>
      </c>
      <c r="B369">
        <v>8.0790000000000006</v>
      </c>
      <c r="C369">
        <v>0.17599999999999999</v>
      </c>
      <c r="D369">
        <v>5.0199999999999996</v>
      </c>
      <c r="E369">
        <v>24.2</v>
      </c>
      <c r="F369">
        <v>216</v>
      </c>
      <c r="G369">
        <v>13.2</v>
      </c>
      <c r="H369">
        <v>0</v>
      </c>
      <c r="I369">
        <v>80.661124000000001</v>
      </c>
      <c r="J369">
        <v>2.0000000000000001E-4</v>
      </c>
    </row>
    <row r="370" spans="1:10" x14ac:dyDescent="0.2">
      <c r="A370">
        <v>1041.6707616707617</v>
      </c>
      <c r="B370">
        <v>8.0510000000000002</v>
      </c>
      <c r="C370">
        <v>0.17599999999999999</v>
      </c>
      <c r="D370">
        <v>5.03</v>
      </c>
      <c r="E370">
        <v>24.2</v>
      </c>
      <c r="F370">
        <v>218</v>
      </c>
      <c r="G370">
        <v>13.323</v>
      </c>
      <c r="H370">
        <v>0</v>
      </c>
      <c r="I370">
        <v>79.720957999999996</v>
      </c>
      <c r="J370">
        <v>1.56E-4</v>
      </c>
    </row>
    <row r="371" spans="1:10" x14ac:dyDescent="0.2">
      <c r="A371">
        <v>1044.3243243243244</v>
      </c>
      <c r="B371">
        <v>8.0329999999999995</v>
      </c>
      <c r="C371">
        <v>0.17499999999999999</v>
      </c>
      <c r="D371">
        <v>4.99</v>
      </c>
      <c r="E371">
        <v>24.2</v>
      </c>
      <c r="F371">
        <v>220</v>
      </c>
      <c r="G371">
        <v>13.445</v>
      </c>
      <c r="H371">
        <v>0</v>
      </c>
      <c r="I371">
        <v>82.502345000000005</v>
      </c>
      <c r="J371" s="1">
        <v>2.8226440000000001E-5</v>
      </c>
    </row>
    <row r="372" spans="1:10" x14ac:dyDescent="0.2">
      <c r="A372">
        <v>1046.977886977887</v>
      </c>
      <c r="B372">
        <v>8.0489999999999995</v>
      </c>
      <c r="C372">
        <v>0.17599999999999999</v>
      </c>
      <c r="D372">
        <v>5.0999999999999996</v>
      </c>
      <c r="E372">
        <v>24.1</v>
      </c>
      <c r="F372">
        <v>222</v>
      </c>
      <c r="G372">
        <v>13.567</v>
      </c>
      <c r="H372">
        <v>0</v>
      </c>
      <c r="I372">
        <v>79.779702</v>
      </c>
      <c r="J372">
        <v>2.1800000000000001E-4</v>
      </c>
    </row>
    <row r="373" spans="1:10" x14ac:dyDescent="0.2">
      <c r="A373">
        <v>1049.6314496314496</v>
      </c>
      <c r="B373">
        <v>7.97</v>
      </c>
      <c r="C373">
        <v>0.17599999999999999</v>
      </c>
      <c r="D373">
        <v>4.96</v>
      </c>
      <c r="E373">
        <v>24.1</v>
      </c>
      <c r="F373">
        <v>225</v>
      </c>
      <c r="G373">
        <v>13.75</v>
      </c>
      <c r="H373">
        <v>0</v>
      </c>
      <c r="I373">
        <v>85.257643000000002</v>
      </c>
      <c r="J373">
        <v>1.7100000000000001E-4</v>
      </c>
    </row>
    <row r="374" spans="1:10" x14ac:dyDescent="0.2">
      <c r="A374">
        <v>1052.3828992628992</v>
      </c>
      <c r="B374">
        <v>7.9740000000000002</v>
      </c>
      <c r="C374">
        <v>0.17599999999999999</v>
      </c>
      <c r="D374">
        <v>4.92</v>
      </c>
      <c r="E374">
        <v>24.1</v>
      </c>
      <c r="F374">
        <v>227</v>
      </c>
      <c r="G374">
        <v>13.872999999999999</v>
      </c>
      <c r="H374">
        <v>0</v>
      </c>
      <c r="I374">
        <v>90.559329000000005</v>
      </c>
      <c r="J374">
        <v>1.85E-4</v>
      </c>
    </row>
    <row r="375" spans="1:10" x14ac:dyDescent="0.2">
      <c r="A375">
        <v>1055.1355282555282</v>
      </c>
      <c r="B375">
        <v>7.9740000000000002</v>
      </c>
      <c r="C375">
        <v>0.17599999999999999</v>
      </c>
      <c r="D375">
        <v>4.83</v>
      </c>
      <c r="E375">
        <v>24.1</v>
      </c>
      <c r="F375">
        <v>229</v>
      </c>
      <c r="G375">
        <v>13.994999999999999</v>
      </c>
      <c r="H375">
        <v>0</v>
      </c>
      <c r="I375">
        <v>92.315665999999993</v>
      </c>
      <c r="J375">
        <v>2.42E-4</v>
      </c>
    </row>
    <row r="376" spans="1:10" x14ac:dyDescent="0.2">
      <c r="A376">
        <v>1058.0839312039313</v>
      </c>
      <c r="B376">
        <v>8.0719999999999992</v>
      </c>
      <c r="C376">
        <v>0.17499999999999999</v>
      </c>
      <c r="D376">
        <v>4.87</v>
      </c>
      <c r="E376">
        <v>24.1</v>
      </c>
      <c r="F376">
        <v>230</v>
      </c>
      <c r="G376">
        <v>14.055999999999999</v>
      </c>
      <c r="H376">
        <v>0</v>
      </c>
      <c r="I376">
        <v>91.473371999999998</v>
      </c>
      <c r="J376" s="1">
        <v>9.0766220000000007E-5</v>
      </c>
    </row>
    <row r="377" spans="1:10" x14ac:dyDescent="0.2">
      <c r="A377">
        <v>1061.0323341523342</v>
      </c>
      <c r="B377">
        <v>8.0310000000000006</v>
      </c>
      <c r="C377">
        <v>0.17499999999999999</v>
      </c>
      <c r="D377">
        <v>4.76</v>
      </c>
      <c r="E377">
        <v>24.1</v>
      </c>
      <c r="F377">
        <v>233</v>
      </c>
      <c r="G377">
        <v>14.239000000000001</v>
      </c>
      <c r="H377">
        <v>0</v>
      </c>
      <c r="I377">
        <v>97.708759000000001</v>
      </c>
      <c r="J377" s="1">
        <v>8.4632270000000004E-5</v>
      </c>
    </row>
    <row r="378" spans="1:10" x14ac:dyDescent="0.2">
      <c r="A378">
        <v>1064.078624078624</v>
      </c>
      <c r="B378">
        <v>8.0570000000000004</v>
      </c>
      <c r="C378">
        <v>0.17499999999999999</v>
      </c>
      <c r="D378">
        <v>4.76</v>
      </c>
      <c r="E378">
        <v>24</v>
      </c>
      <c r="F378">
        <v>235</v>
      </c>
      <c r="G378">
        <v>14.362</v>
      </c>
      <c r="H378">
        <v>0</v>
      </c>
      <c r="I378">
        <v>100.26819500000001</v>
      </c>
      <c r="J378">
        <v>4.2299999999999998E-4</v>
      </c>
    </row>
    <row r="379" spans="1:10" x14ac:dyDescent="0.2">
      <c r="A379">
        <v>1067.2239803439804</v>
      </c>
      <c r="B379">
        <v>8.0220000000000002</v>
      </c>
      <c r="C379">
        <v>0.17499999999999999</v>
      </c>
      <c r="D379">
        <v>4.67</v>
      </c>
      <c r="E379">
        <v>24</v>
      </c>
      <c r="F379">
        <v>238</v>
      </c>
      <c r="G379">
        <v>14.545</v>
      </c>
      <c r="H379">
        <v>0</v>
      </c>
      <c r="I379">
        <v>101.658858</v>
      </c>
      <c r="J379">
        <v>1.44E-4</v>
      </c>
    </row>
    <row r="380" spans="1:10" x14ac:dyDescent="0.2">
      <c r="A380">
        <v>1070.5651105651104</v>
      </c>
      <c r="B380">
        <v>8.0169999999999995</v>
      </c>
      <c r="C380">
        <v>0.17499999999999999</v>
      </c>
      <c r="D380">
        <v>4.5</v>
      </c>
      <c r="E380">
        <v>24</v>
      </c>
      <c r="F380">
        <v>241</v>
      </c>
      <c r="G380">
        <v>14.728</v>
      </c>
      <c r="H380">
        <v>0</v>
      </c>
      <c r="I380">
        <v>106.301114</v>
      </c>
      <c r="J380" s="1">
        <v>4.7632829999999998E-5</v>
      </c>
    </row>
    <row r="381" spans="1:10" x14ac:dyDescent="0.2">
      <c r="A381">
        <v>1074.2010810810809</v>
      </c>
      <c r="B381">
        <v>8.0239999999999991</v>
      </c>
      <c r="C381">
        <v>0.17499999999999999</v>
      </c>
      <c r="D381">
        <v>4.4800000000000004</v>
      </c>
      <c r="E381">
        <v>24</v>
      </c>
      <c r="F381">
        <v>244</v>
      </c>
      <c r="G381">
        <v>14.912000000000001</v>
      </c>
      <c r="H381">
        <v>0</v>
      </c>
      <c r="I381">
        <v>108.880138</v>
      </c>
      <c r="J381">
        <v>1.44E-4</v>
      </c>
    </row>
    <row r="382" spans="1:10" x14ac:dyDescent="0.2">
      <c r="A382">
        <v>1077.7391646191645</v>
      </c>
      <c r="B382">
        <v>8.048</v>
      </c>
      <c r="C382">
        <v>0.17499999999999999</v>
      </c>
      <c r="D382">
        <v>4.54</v>
      </c>
      <c r="E382">
        <v>24</v>
      </c>
      <c r="F382">
        <v>247</v>
      </c>
      <c r="G382">
        <v>15.095000000000001</v>
      </c>
      <c r="H382">
        <v>0</v>
      </c>
      <c r="I382">
        <v>108.070521</v>
      </c>
      <c r="J382">
        <v>1.5100000000000001E-4</v>
      </c>
    </row>
    <row r="383" spans="1:10" x14ac:dyDescent="0.2">
      <c r="A383">
        <v>1081.3763144963145</v>
      </c>
      <c r="B383">
        <v>7.984</v>
      </c>
      <c r="C383">
        <v>0.17499999999999999</v>
      </c>
      <c r="D383">
        <v>4.32</v>
      </c>
      <c r="E383">
        <v>23.9</v>
      </c>
      <c r="F383">
        <v>251</v>
      </c>
      <c r="G383">
        <v>15.339</v>
      </c>
      <c r="H383">
        <v>0</v>
      </c>
      <c r="I383">
        <v>112.693155</v>
      </c>
      <c r="J383" s="1">
        <v>8.1960399999999995E-5</v>
      </c>
    </row>
    <row r="384" spans="1:10" x14ac:dyDescent="0.2">
      <c r="A384">
        <v>1085.5040786240786</v>
      </c>
      <c r="B384">
        <v>8.0449999999999999</v>
      </c>
      <c r="C384">
        <v>0.17499999999999999</v>
      </c>
      <c r="D384">
        <v>4.38</v>
      </c>
      <c r="E384">
        <v>23.9</v>
      </c>
      <c r="F384">
        <v>255</v>
      </c>
      <c r="G384">
        <v>15.584</v>
      </c>
      <c r="H384">
        <v>0</v>
      </c>
      <c r="I384">
        <v>115.409277</v>
      </c>
      <c r="J384">
        <v>1.2899999999999999E-4</v>
      </c>
    </row>
    <row r="385" spans="1:10" x14ac:dyDescent="0.2">
      <c r="A385">
        <v>1089.6318427518427</v>
      </c>
      <c r="B385">
        <v>8.0429999999999993</v>
      </c>
      <c r="C385">
        <v>0.17499999999999999</v>
      </c>
      <c r="D385">
        <v>4.37</v>
      </c>
      <c r="E385">
        <v>23.9</v>
      </c>
      <c r="F385">
        <v>259</v>
      </c>
      <c r="G385">
        <v>15.827999999999999</v>
      </c>
      <c r="H385">
        <v>0</v>
      </c>
      <c r="I385">
        <v>119.933982</v>
      </c>
      <c r="J385">
        <v>5.4699999999999996E-4</v>
      </c>
    </row>
    <row r="386" spans="1:10" x14ac:dyDescent="0.2">
      <c r="A386">
        <v>1094.0544471744472</v>
      </c>
      <c r="B386">
        <v>8.0079999999999991</v>
      </c>
      <c r="C386">
        <v>0.17499999999999999</v>
      </c>
      <c r="D386">
        <v>4.3099999999999996</v>
      </c>
      <c r="E386">
        <v>23.9</v>
      </c>
      <c r="F386">
        <v>264</v>
      </c>
      <c r="G386">
        <v>16.134</v>
      </c>
      <c r="H386">
        <v>0</v>
      </c>
      <c r="I386">
        <v>121.063478</v>
      </c>
      <c r="J386">
        <v>1.3200000000000001E-4</v>
      </c>
    </row>
    <row r="387" spans="1:10" x14ac:dyDescent="0.2">
      <c r="A387">
        <v>1098.771891891892</v>
      </c>
      <c r="B387">
        <v>8.0890000000000004</v>
      </c>
      <c r="C387">
        <v>0.17399999999999999</v>
      </c>
      <c r="D387">
        <v>4.1500000000000004</v>
      </c>
      <c r="E387">
        <v>23.9</v>
      </c>
      <c r="F387">
        <v>268</v>
      </c>
      <c r="G387">
        <v>16.378</v>
      </c>
      <c r="H387">
        <v>0</v>
      </c>
      <c r="I387">
        <v>124.09955600000001</v>
      </c>
      <c r="J387">
        <v>1.4899999999999999E-4</v>
      </c>
    </row>
    <row r="388" spans="1:10" x14ac:dyDescent="0.2">
      <c r="A388">
        <v>1100.3439803439803</v>
      </c>
      <c r="B388">
        <v>8.0169999999999995</v>
      </c>
      <c r="C388">
        <v>0.17499999999999999</v>
      </c>
      <c r="D388">
        <v>4.03</v>
      </c>
      <c r="E388">
        <v>23.8</v>
      </c>
      <c r="F388">
        <v>276</v>
      </c>
      <c r="G388">
        <v>16.867000000000001</v>
      </c>
      <c r="H388">
        <v>0</v>
      </c>
      <c r="I388">
        <v>128.25866199999999</v>
      </c>
      <c r="J388">
        <v>1.15E-4</v>
      </c>
    </row>
    <row r="389" spans="1:10" x14ac:dyDescent="0.2">
      <c r="A389">
        <v>1102.113022113022</v>
      </c>
      <c r="B389">
        <v>8.0109999999999992</v>
      </c>
      <c r="C389">
        <v>0.17199999999999999</v>
      </c>
      <c r="D389">
        <v>4.2300000000000004</v>
      </c>
      <c r="E389">
        <v>23.6</v>
      </c>
      <c r="F389">
        <v>445</v>
      </c>
      <c r="G389">
        <v>27.195</v>
      </c>
      <c r="H389">
        <v>0</v>
      </c>
      <c r="I389">
        <v>128.21945700000001</v>
      </c>
      <c r="J389">
        <v>4.8899999999999996E-4</v>
      </c>
    </row>
    <row r="390" spans="1:10" x14ac:dyDescent="0.2">
      <c r="A390">
        <v>1107.3222604422604</v>
      </c>
      <c r="B390">
        <v>7.9569999999999999</v>
      </c>
      <c r="C390">
        <v>0.17100000000000001</v>
      </c>
      <c r="D390">
        <v>4.1100000000000003</v>
      </c>
      <c r="E390">
        <v>23.6</v>
      </c>
      <c r="F390">
        <v>451</v>
      </c>
      <c r="G390">
        <v>27.562000000000001</v>
      </c>
      <c r="H390">
        <v>0</v>
      </c>
      <c r="I390">
        <v>124.09303</v>
      </c>
      <c r="J390">
        <v>2.13E-4</v>
      </c>
    </row>
    <row r="391" spans="1:10" x14ac:dyDescent="0.2">
      <c r="A391">
        <v>1111.7448648648649</v>
      </c>
      <c r="B391">
        <v>8.0609999999999999</v>
      </c>
      <c r="C391">
        <v>0.16800000000000001</v>
      </c>
      <c r="D391">
        <v>4.33</v>
      </c>
      <c r="E391">
        <v>23.6</v>
      </c>
      <c r="F391">
        <v>454</v>
      </c>
      <c r="G391">
        <v>27.745000000000001</v>
      </c>
      <c r="H391">
        <v>0</v>
      </c>
      <c r="I391">
        <v>126.476198</v>
      </c>
      <c r="J391">
        <v>1.4200000000000001E-4</v>
      </c>
    </row>
    <row r="392" spans="1:10" x14ac:dyDescent="0.2">
      <c r="A392">
        <v>1116.0684029484032</v>
      </c>
      <c r="B392">
        <v>7.9550000000000001</v>
      </c>
      <c r="C392">
        <v>0.16700000000000001</v>
      </c>
      <c r="D392">
        <v>4.17</v>
      </c>
      <c r="E392">
        <v>23.6</v>
      </c>
      <c r="F392">
        <v>459</v>
      </c>
      <c r="G392">
        <v>28.050999999999998</v>
      </c>
      <c r="H392">
        <v>0</v>
      </c>
      <c r="I392">
        <v>123.218121</v>
      </c>
      <c r="J392" s="1">
        <v>6.8227799999999998E-5</v>
      </c>
    </row>
    <row r="393" spans="1:10" x14ac:dyDescent="0.2">
      <c r="A393">
        <v>1120.1961670761671</v>
      </c>
      <c r="B393">
        <v>7.87</v>
      </c>
      <c r="C393">
        <v>0.16600000000000001</v>
      </c>
      <c r="D393">
        <v>4.16</v>
      </c>
      <c r="E393">
        <v>23.6</v>
      </c>
      <c r="F393">
        <v>464</v>
      </c>
      <c r="G393">
        <v>28.356999999999999</v>
      </c>
      <c r="H393">
        <v>0</v>
      </c>
      <c r="I393">
        <v>122.669684</v>
      </c>
      <c r="J393">
        <v>4.4299999999999998E-4</v>
      </c>
    </row>
    <row r="394" spans="1:10" x14ac:dyDescent="0.2">
      <c r="A394">
        <v>1124.0290909090909</v>
      </c>
      <c r="B394">
        <v>7.8860000000000001</v>
      </c>
      <c r="C394">
        <v>0.16500000000000001</v>
      </c>
      <c r="D394">
        <v>4.3499999999999996</v>
      </c>
      <c r="E394">
        <v>23.7</v>
      </c>
      <c r="F394">
        <v>467</v>
      </c>
      <c r="G394">
        <v>28.54</v>
      </c>
      <c r="H394">
        <v>0</v>
      </c>
      <c r="I394">
        <v>118.40614600000001</v>
      </c>
      <c r="J394">
        <v>2.81E-4</v>
      </c>
    </row>
    <row r="395" spans="1:10" x14ac:dyDescent="0.2">
      <c r="A395">
        <v>1127.6662407862407</v>
      </c>
      <c r="B395">
        <v>7.89</v>
      </c>
      <c r="C395">
        <v>0.16300000000000001</v>
      </c>
      <c r="D395">
        <v>4.47</v>
      </c>
      <c r="E395">
        <v>23.7</v>
      </c>
      <c r="F395">
        <v>470</v>
      </c>
      <c r="G395">
        <v>28.722999999999999</v>
      </c>
      <c r="H395">
        <v>0</v>
      </c>
      <c r="I395">
        <v>114.03163600000001</v>
      </c>
      <c r="J395">
        <v>1.0900000000000001E-4</v>
      </c>
    </row>
    <row r="396" spans="1:10" x14ac:dyDescent="0.2">
      <c r="A396">
        <v>1131.105257985258</v>
      </c>
      <c r="B396">
        <v>7.8810000000000002</v>
      </c>
      <c r="C396">
        <v>0.16200000000000001</v>
      </c>
      <c r="D396">
        <v>4.4400000000000004</v>
      </c>
      <c r="E396">
        <v>23.7</v>
      </c>
      <c r="F396">
        <v>473</v>
      </c>
      <c r="G396">
        <v>28.907</v>
      </c>
      <c r="H396">
        <v>0</v>
      </c>
      <c r="I396">
        <v>107.065031</v>
      </c>
      <c r="J396" s="1">
        <v>6.6734200000000002E-5</v>
      </c>
    </row>
    <row r="397" spans="1:10" x14ac:dyDescent="0.2">
      <c r="A397">
        <v>1134.3485012285012</v>
      </c>
      <c r="B397">
        <v>8.0709999999999997</v>
      </c>
      <c r="C397">
        <v>0.159</v>
      </c>
      <c r="D397">
        <v>4.7699999999999996</v>
      </c>
      <c r="E397">
        <v>23.7</v>
      </c>
      <c r="F397">
        <v>473</v>
      </c>
      <c r="G397">
        <v>28.907</v>
      </c>
      <c r="H397">
        <v>0</v>
      </c>
      <c r="I397">
        <v>93.458248999999995</v>
      </c>
      <c r="J397">
        <v>3.3300000000000002E-4</v>
      </c>
    </row>
    <row r="398" spans="1:10" x14ac:dyDescent="0.2">
      <c r="A398">
        <v>1137.002063882064</v>
      </c>
      <c r="B398">
        <v>7.9420000000000002</v>
      </c>
      <c r="C398">
        <v>0.157</v>
      </c>
      <c r="D398">
        <v>6.27</v>
      </c>
      <c r="E398">
        <v>23.7</v>
      </c>
      <c r="F398">
        <v>476</v>
      </c>
      <c r="G398">
        <v>29.09</v>
      </c>
      <c r="H398">
        <v>0</v>
      </c>
      <c r="I398">
        <v>18.268560000000001</v>
      </c>
      <c r="J398" s="1">
        <v>7.8438409999999998E-5</v>
      </c>
    </row>
    <row r="399" spans="1:10" x14ac:dyDescent="0.2">
      <c r="A399">
        <v>1139.5577395577395</v>
      </c>
      <c r="B399">
        <v>7.9429999999999996</v>
      </c>
      <c r="C399">
        <v>0.153</v>
      </c>
      <c r="D399">
        <v>6.35</v>
      </c>
      <c r="E399">
        <v>23.8</v>
      </c>
      <c r="F399">
        <v>476</v>
      </c>
      <c r="G399">
        <v>29.09</v>
      </c>
      <c r="H399">
        <v>0</v>
      </c>
      <c r="I399">
        <v>7.6717430000000002</v>
      </c>
      <c r="J399" s="1">
        <v>4.7280770000000001E-5</v>
      </c>
    </row>
    <row r="400" spans="1:10" x14ac:dyDescent="0.2">
      <c r="A400">
        <v>1142.3091891891893</v>
      </c>
      <c r="B400">
        <v>7.9669999999999996</v>
      </c>
      <c r="C400">
        <v>0.14699999999999999</v>
      </c>
      <c r="D400">
        <v>6.41</v>
      </c>
      <c r="E400">
        <v>23.8</v>
      </c>
      <c r="F400">
        <v>476</v>
      </c>
      <c r="G400">
        <v>29.09</v>
      </c>
      <c r="H400">
        <v>0</v>
      </c>
      <c r="I400">
        <v>8</v>
      </c>
      <c r="J400" s="1">
        <v>7.118882E-5</v>
      </c>
    </row>
    <row r="401" spans="1:10" x14ac:dyDescent="0.2">
      <c r="A401">
        <v>1144.078230958231</v>
      </c>
      <c r="B401">
        <v>7.9770000000000003</v>
      </c>
      <c r="C401">
        <v>0.14299999999999999</v>
      </c>
      <c r="D401">
        <v>6.51</v>
      </c>
      <c r="E401">
        <v>23.8</v>
      </c>
      <c r="F401">
        <v>476</v>
      </c>
      <c r="G401">
        <v>29.09</v>
      </c>
      <c r="H401">
        <v>0</v>
      </c>
      <c r="I401">
        <v>9.0494219999999999</v>
      </c>
      <c r="J401" s="1">
        <v>6.6357479999999995E-5</v>
      </c>
    </row>
    <row r="402" spans="1:10" x14ac:dyDescent="0.2">
      <c r="A402">
        <v>1145.7493857493857</v>
      </c>
      <c r="B402">
        <v>7.9729999999999999</v>
      </c>
      <c r="C402">
        <v>0.14099999999999999</v>
      </c>
      <c r="D402">
        <v>6.25</v>
      </c>
      <c r="E402">
        <v>23.8</v>
      </c>
      <c r="F402">
        <v>476</v>
      </c>
      <c r="G402">
        <v>29.09</v>
      </c>
      <c r="H402">
        <v>0</v>
      </c>
      <c r="I402">
        <v>11.595749</v>
      </c>
      <c r="J402" s="1">
        <v>5.809328E-5</v>
      </c>
    </row>
    <row r="403" spans="1:10" x14ac:dyDescent="0.2">
      <c r="A403">
        <v>1148.5999017199015</v>
      </c>
      <c r="B403">
        <v>7.9930000000000003</v>
      </c>
      <c r="C403">
        <v>0.13700000000000001</v>
      </c>
      <c r="D403">
        <v>6.36</v>
      </c>
      <c r="E403">
        <v>23.8</v>
      </c>
      <c r="F403">
        <v>476</v>
      </c>
      <c r="G403">
        <v>29.09</v>
      </c>
      <c r="H403">
        <v>0</v>
      </c>
      <c r="I403">
        <v>9.4868550000000003</v>
      </c>
      <c r="J403">
        <v>4.9899999999999999E-4</v>
      </c>
    </row>
    <row r="404" spans="1:10" x14ac:dyDescent="0.2">
      <c r="A404">
        <v>1152.0389189189191</v>
      </c>
      <c r="B404">
        <v>7.9989999999999997</v>
      </c>
      <c r="C404">
        <v>0.13300000000000001</v>
      </c>
      <c r="D404">
        <v>6.35</v>
      </c>
      <c r="E404">
        <v>23.9</v>
      </c>
      <c r="F404">
        <v>476</v>
      </c>
      <c r="G404">
        <v>29.09</v>
      </c>
      <c r="H404">
        <v>0</v>
      </c>
      <c r="I404">
        <v>8.5</v>
      </c>
      <c r="J404" s="1">
        <v>4.5131520000000001E-5</v>
      </c>
    </row>
    <row r="405" spans="1:10" x14ac:dyDescent="0.2">
      <c r="A405">
        <v>1188.6981818181816</v>
      </c>
      <c r="B405">
        <v>8.0419999999999998</v>
      </c>
      <c r="C405">
        <v>0.127</v>
      </c>
      <c r="D405">
        <v>6.37</v>
      </c>
      <c r="E405">
        <v>24</v>
      </c>
      <c r="F405">
        <v>478</v>
      </c>
      <c r="G405">
        <v>29.212</v>
      </c>
      <c r="H405">
        <v>0</v>
      </c>
      <c r="I405">
        <v>7.8</v>
      </c>
      <c r="J405">
        <v>1.37E-4</v>
      </c>
    </row>
    <row r="406" spans="1:10" x14ac:dyDescent="0.2">
      <c r="A406">
        <v>1234.4963144963147</v>
      </c>
      <c r="B406">
        <v>7.9939999999999998</v>
      </c>
      <c r="C406">
        <v>0.13300000000000001</v>
      </c>
      <c r="D406">
        <v>5.83</v>
      </c>
      <c r="E406">
        <v>24.2</v>
      </c>
      <c r="F406">
        <v>480</v>
      </c>
      <c r="G406">
        <v>29.334</v>
      </c>
      <c r="H406">
        <v>0</v>
      </c>
      <c r="I406">
        <v>7.5</v>
      </c>
      <c r="J406" s="1">
        <v>5.372967E-5</v>
      </c>
    </row>
    <row r="407" spans="1:10" x14ac:dyDescent="0.2">
      <c r="A407">
        <v>1237.1498771498771</v>
      </c>
      <c r="B407">
        <v>8.048</v>
      </c>
      <c r="C407">
        <v>0.13300000000000001</v>
      </c>
      <c r="D407">
        <v>6.39</v>
      </c>
      <c r="E407">
        <v>24.2</v>
      </c>
      <c r="F407">
        <v>480</v>
      </c>
      <c r="G407">
        <v>29.334</v>
      </c>
      <c r="H407">
        <v>0</v>
      </c>
      <c r="I407">
        <v>9.4346130000000006</v>
      </c>
      <c r="J407">
        <v>2.0699999999999999E-4</v>
      </c>
    </row>
    <row r="408" spans="1:10" x14ac:dyDescent="0.2">
      <c r="A408">
        <v>1239.1158722358721</v>
      </c>
      <c r="B408">
        <v>8.0570000000000004</v>
      </c>
      <c r="C408">
        <v>0.13300000000000001</v>
      </c>
      <c r="D408">
        <v>6.43</v>
      </c>
      <c r="E408">
        <v>24.2</v>
      </c>
      <c r="F408">
        <v>480</v>
      </c>
      <c r="G408">
        <v>29.334</v>
      </c>
      <c r="H408">
        <v>0</v>
      </c>
      <c r="I408">
        <v>6.7250480000000001</v>
      </c>
      <c r="J408">
        <v>3.7199999999999999E-4</v>
      </c>
    </row>
    <row r="409" spans="1:10" x14ac:dyDescent="0.2">
      <c r="A409">
        <v>1242.6539557739557</v>
      </c>
      <c r="B409">
        <v>8.0719999999999992</v>
      </c>
      <c r="C409">
        <v>0.13300000000000001</v>
      </c>
      <c r="D409">
        <v>6.26</v>
      </c>
      <c r="E409">
        <v>24.2</v>
      </c>
      <c r="F409">
        <v>480</v>
      </c>
      <c r="G409">
        <v>29.334</v>
      </c>
      <c r="H409">
        <v>0</v>
      </c>
      <c r="I409">
        <v>8.7556349999999998</v>
      </c>
      <c r="J409">
        <v>1.1E-4</v>
      </c>
    </row>
    <row r="410" spans="1:10" x14ac:dyDescent="0.2">
      <c r="A410">
        <v>1246.1920393120392</v>
      </c>
      <c r="B410">
        <v>7.9809999999999999</v>
      </c>
      <c r="C410">
        <v>0.13400000000000001</v>
      </c>
      <c r="D410">
        <v>6.24</v>
      </c>
      <c r="E410">
        <v>24.2</v>
      </c>
      <c r="F410">
        <v>481</v>
      </c>
      <c r="G410">
        <v>29.395</v>
      </c>
      <c r="H410">
        <v>0</v>
      </c>
      <c r="I410">
        <v>5.26248</v>
      </c>
      <c r="J410">
        <v>1.5200000000000001E-4</v>
      </c>
    </row>
    <row r="411" spans="1:10" x14ac:dyDescent="0.2">
      <c r="A411">
        <v>1250.8104176904178</v>
      </c>
      <c r="B411">
        <v>7.9850000000000003</v>
      </c>
      <c r="C411">
        <v>0.13500000000000001</v>
      </c>
      <c r="D411">
        <v>6.15</v>
      </c>
      <c r="E411">
        <v>24.2</v>
      </c>
      <c r="F411">
        <v>481</v>
      </c>
      <c r="G411">
        <v>29.395</v>
      </c>
      <c r="H411">
        <v>0</v>
      </c>
      <c r="I411">
        <v>5.5954699999999997</v>
      </c>
      <c r="J411" s="1">
        <v>1.7752769999999998E-5</v>
      </c>
    </row>
    <row r="412" spans="1:10" x14ac:dyDescent="0.2">
      <c r="A412">
        <v>1253.2682063882062</v>
      </c>
      <c r="B412">
        <v>8.0180000000000007</v>
      </c>
      <c r="C412">
        <v>0.13500000000000001</v>
      </c>
      <c r="D412">
        <v>6.49</v>
      </c>
      <c r="E412">
        <v>24.2</v>
      </c>
      <c r="F412">
        <v>481</v>
      </c>
      <c r="G412">
        <v>29.395</v>
      </c>
      <c r="H412">
        <v>0</v>
      </c>
      <c r="I412">
        <v>7.5019929999999997</v>
      </c>
      <c r="J412" s="1">
        <v>7.7079759999999997E-5</v>
      </c>
    </row>
    <row r="413" spans="1:10" x14ac:dyDescent="0.2">
      <c r="A413">
        <v>1255.5278624078624</v>
      </c>
      <c r="B413">
        <v>8.0289999999999999</v>
      </c>
      <c r="C413">
        <v>0.13500000000000001</v>
      </c>
      <c r="D413">
        <v>6.42</v>
      </c>
      <c r="E413">
        <v>24.1</v>
      </c>
      <c r="F413">
        <v>481</v>
      </c>
      <c r="G413">
        <v>29.395</v>
      </c>
      <c r="H413">
        <v>0</v>
      </c>
      <c r="I413">
        <v>5.7260530000000003</v>
      </c>
      <c r="J413">
        <v>1.85E-4</v>
      </c>
    </row>
    <row r="414" spans="1:10" x14ac:dyDescent="0.2">
      <c r="A414">
        <v>1258.3783783783783</v>
      </c>
      <c r="B414">
        <v>8.0289999999999999</v>
      </c>
      <c r="C414">
        <v>0.13500000000000001</v>
      </c>
      <c r="D414">
        <v>6.36</v>
      </c>
      <c r="E414">
        <v>24.2</v>
      </c>
      <c r="F414">
        <v>481</v>
      </c>
      <c r="G414">
        <v>29.395</v>
      </c>
      <c r="H414">
        <v>0</v>
      </c>
      <c r="I414">
        <v>6.6728040000000002</v>
      </c>
      <c r="J414">
        <v>1.18E-4</v>
      </c>
    </row>
    <row r="415" spans="1:10" x14ac:dyDescent="0.2">
      <c r="A415">
        <v>1260.3443734643733</v>
      </c>
      <c r="B415">
        <v>8.0589999999999993</v>
      </c>
      <c r="C415">
        <v>0.13600000000000001</v>
      </c>
      <c r="D415">
        <v>6.48</v>
      </c>
      <c r="E415">
        <v>24.1</v>
      </c>
      <c r="F415">
        <v>481</v>
      </c>
      <c r="G415">
        <v>29.395</v>
      </c>
      <c r="H415">
        <v>0</v>
      </c>
      <c r="I415">
        <v>6.5879099999999999</v>
      </c>
      <c r="J415">
        <v>1.15E-4</v>
      </c>
    </row>
    <row r="416" spans="1:10" x14ac:dyDescent="0.2">
      <c r="A416">
        <v>1263.9803439803438</v>
      </c>
      <c r="B416">
        <v>8.06</v>
      </c>
      <c r="C416">
        <v>0.13600000000000001</v>
      </c>
      <c r="D416">
        <v>6.35</v>
      </c>
      <c r="E416">
        <v>24.2</v>
      </c>
      <c r="F416">
        <v>481</v>
      </c>
      <c r="G416">
        <v>29.395</v>
      </c>
      <c r="H416">
        <v>0</v>
      </c>
      <c r="I416">
        <v>7.8</v>
      </c>
      <c r="J416">
        <v>1.47E-4</v>
      </c>
    </row>
    <row r="417" spans="1:10" x14ac:dyDescent="0.2">
      <c r="A417">
        <v>1294.7416216216218</v>
      </c>
      <c r="B417">
        <v>8.0169999999999995</v>
      </c>
      <c r="C417">
        <v>0.13900000000000001</v>
      </c>
      <c r="D417">
        <v>5.31</v>
      </c>
      <c r="E417">
        <v>24</v>
      </c>
      <c r="F417">
        <v>482</v>
      </c>
      <c r="G417">
        <v>29.457000000000001</v>
      </c>
      <c r="H417">
        <v>0</v>
      </c>
      <c r="I417">
        <v>8</v>
      </c>
      <c r="J417">
        <v>1.6699999999999999E-4</v>
      </c>
    </row>
    <row r="418" spans="1:10" x14ac:dyDescent="0.2">
      <c r="A418">
        <v>1298.3787714987714</v>
      </c>
      <c r="B418">
        <v>8.0739999999999998</v>
      </c>
      <c r="C418">
        <v>0.13900000000000001</v>
      </c>
      <c r="D418">
        <v>6.31</v>
      </c>
      <c r="E418">
        <v>24.1</v>
      </c>
      <c r="F418">
        <v>482</v>
      </c>
      <c r="G418">
        <v>29.457000000000001</v>
      </c>
      <c r="H418">
        <v>0</v>
      </c>
      <c r="I418">
        <v>10.263828999999999</v>
      </c>
      <c r="J418" s="1">
        <v>3.4469959999999998E-5</v>
      </c>
    </row>
    <row r="419" spans="1:10" x14ac:dyDescent="0.2">
      <c r="A419">
        <v>1302.0147420147421</v>
      </c>
      <c r="B419">
        <v>7.9260000000000002</v>
      </c>
      <c r="C419">
        <v>0.14099999999999999</v>
      </c>
      <c r="D419">
        <v>6.31</v>
      </c>
      <c r="E419">
        <v>24.1</v>
      </c>
      <c r="F419">
        <v>484</v>
      </c>
      <c r="G419">
        <v>29.579000000000001</v>
      </c>
      <c r="H419">
        <v>0</v>
      </c>
      <c r="I419">
        <v>5.6672909999999996</v>
      </c>
      <c r="J419">
        <v>1.6100000000000001E-4</v>
      </c>
    </row>
    <row r="420" spans="1:10" x14ac:dyDescent="0.2">
      <c r="A420">
        <v>1304.865257985258</v>
      </c>
      <c r="B420">
        <v>7.9429999999999996</v>
      </c>
      <c r="C420">
        <v>0.14199999999999999</v>
      </c>
      <c r="D420">
        <v>6.31</v>
      </c>
      <c r="E420">
        <v>24.1</v>
      </c>
      <c r="F420">
        <v>484</v>
      </c>
      <c r="G420">
        <v>29.579000000000001</v>
      </c>
      <c r="H420">
        <v>0</v>
      </c>
      <c r="I420">
        <v>8.3000000000000007</v>
      </c>
      <c r="J420">
        <v>3.7100000000000002E-4</v>
      </c>
    </row>
    <row r="421" spans="1:10" x14ac:dyDescent="0.2">
      <c r="A421">
        <v>1307.2239803439802</v>
      </c>
      <c r="B421">
        <v>7.9459999999999997</v>
      </c>
      <c r="C421">
        <v>0.14199999999999999</v>
      </c>
      <c r="D421">
        <v>6.34</v>
      </c>
      <c r="E421">
        <v>24.1</v>
      </c>
      <c r="F421">
        <v>484</v>
      </c>
      <c r="G421">
        <v>29.579000000000001</v>
      </c>
      <c r="H421">
        <v>0</v>
      </c>
      <c r="I421">
        <v>10.446631</v>
      </c>
      <c r="J421">
        <v>1.73E-4</v>
      </c>
    </row>
    <row r="422" spans="1:10" x14ac:dyDescent="0.2">
      <c r="A422">
        <v>1308.8939557739559</v>
      </c>
      <c r="B422">
        <v>7.9569999999999999</v>
      </c>
      <c r="C422">
        <v>0.14299999999999999</v>
      </c>
      <c r="D422">
        <v>6.47</v>
      </c>
      <c r="E422">
        <v>24.1</v>
      </c>
      <c r="F422">
        <v>484</v>
      </c>
      <c r="G422">
        <v>29.579000000000001</v>
      </c>
      <c r="H422">
        <v>0</v>
      </c>
      <c r="I422">
        <v>7.5</v>
      </c>
      <c r="J422">
        <v>2.9799999999999998E-4</v>
      </c>
    </row>
    <row r="423" spans="1:10" x14ac:dyDescent="0.2">
      <c r="A423">
        <v>1310.5651105651107</v>
      </c>
      <c r="B423">
        <v>7.9630000000000001</v>
      </c>
      <c r="C423">
        <v>0.14299999999999999</v>
      </c>
      <c r="D423">
        <v>6.43</v>
      </c>
      <c r="E423">
        <v>24.1</v>
      </c>
      <c r="F423">
        <v>484</v>
      </c>
      <c r="G423">
        <v>29.579000000000001</v>
      </c>
      <c r="H423">
        <v>0</v>
      </c>
      <c r="I423">
        <v>7.9459660000000003</v>
      </c>
      <c r="J423" s="1">
        <v>8.7750550000000003E-5</v>
      </c>
    </row>
    <row r="424" spans="1:10" x14ac:dyDescent="0.2">
      <c r="A424">
        <v>1313.5135135135135</v>
      </c>
      <c r="B424">
        <v>7.9720000000000004</v>
      </c>
      <c r="C424">
        <v>0.14299999999999999</v>
      </c>
      <c r="D424">
        <v>6.3</v>
      </c>
      <c r="E424">
        <v>24.1</v>
      </c>
      <c r="F424">
        <v>484</v>
      </c>
      <c r="G424">
        <v>29.579000000000001</v>
      </c>
      <c r="H424">
        <v>0</v>
      </c>
      <c r="I424">
        <v>9.1669400000000003</v>
      </c>
      <c r="J424">
        <v>1.1E-4</v>
      </c>
    </row>
    <row r="425" spans="1:10" x14ac:dyDescent="0.2">
      <c r="A425">
        <v>1316.069189189189</v>
      </c>
      <c r="B425">
        <v>7.9790000000000001</v>
      </c>
      <c r="C425">
        <v>0.14299999999999999</v>
      </c>
      <c r="D425">
        <v>6.41</v>
      </c>
      <c r="E425">
        <v>24.1</v>
      </c>
      <c r="F425">
        <v>484</v>
      </c>
      <c r="G425">
        <v>29.579000000000001</v>
      </c>
      <c r="H425">
        <v>0</v>
      </c>
      <c r="I425">
        <v>6.8</v>
      </c>
      <c r="J425">
        <v>1.94E-4</v>
      </c>
    </row>
    <row r="426" spans="1:10" x14ac:dyDescent="0.2">
      <c r="A426">
        <v>1330.7121375921377</v>
      </c>
      <c r="B426">
        <v>8.0239999999999991</v>
      </c>
      <c r="C426">
        <v>0.14399999999999999</v>
      </c>
      <c r="D426">
        <v>6</v>
      </c>
      <c r="E426">
        <v>24</v>
      </c>
      <c r="F426">
        <v>484</v>
      </c>
      <c r="G426">
        <v>29.579000000000001</v>
      </c>
      <c r="H426">
        <v>0</v>
      </c>
      <c r="I426">
        <v>8.5</v>
      </c>
      <c r="J426">
        <v>1.5200000000000001E-4</v>
      </c>
    </row>
    <row r="427" spans="1:10" x14ac:dyDescent="0.2">
      <c r="A427">
        <v>1333.4647665847665</v>
      </c>
      <c r="B427">
        <v>8.0719999999999992</v>
      </c>
      <c r="C427">
        <v>0.14399999999999999</v>
      </c>
      <c r="D427">
        <v>6.5</v>
      </c>
      <c r="E427">
        <v>24</v>
      </c>
      <c r="F427">
        <v>484</v>
      </c>
      <c r="G427">
        <v>29.579000000000001</v>
      </c>
      <c r="H427">
        <v>0</v>
      </c>
      <c r="I427">
        <v>6.8882630000000002</v>
      </c>
      <c r="J427" s="1">
        <v>6.7453920000000003E-5</v>
      </c>
    </row>
    <row r="428" spans="1:10" x14ac:dyDescent="0.2">
      <c r="A428">
        <v>1336.6089434889436</v>
      </c>
      <c r="B428">
        <v>8.0589999999999993</v>
      </c>
      <c r="C428">
        <v>0.14399999999999999</v>
      </c>
      <c r="D428">
        <v>6.27</v>
      </c>
      <c r="E428">
        <v>24</v>
      </c>
      <c r="F428">
        <v>484</v>
      </c>
      <c r="G428">
        <v>29.579000000000001</v>
      </c>
      <c r="H428">
        <v>0</v>
      </c>
      <c r="I428">
        <v>6.78376</v>
      </c>
      <c r="J428">
        <v>1.95E-4</v>
      </c>
    </row>
    <row r="429" spans="1:10" x14ac:dyDescent="0.2">
      <c r="A429">
        <v>1340.2460933660932</v>
      </c>
      <c r="B429">
        <v>7.931</v>
      </c>
      <c r="C429">
        <v>0.14599999999999999</v>
      </c>
      <c r="D429">
        <v>6.32</v>
      </c>
      <c r="E429">
        <v>24</v>
      </c>
      <c r="F429">
        <v>486</v>
      </c>
      <c r="G429">
        <v>29.701000000000001</v>
      </c>
      <c r="H429">
        <v>0</v>
      </c>
      <c r="I429">
        <v>7.5</v>
      </c>
      <c r="J429" s="1">
        <v>4.2356030000000001E-5</v>
      </c>
    </row>
    <row r="430" spans="1:10" x14ac:dyDescent="0.2">
      <c r="A430">
        <v>1342.2109090909091</v>
      </c>
      <c r="B430">
        <v>7.9429999999999996</v>
      </c>
      <c r="C430">
        <v>0.14699999999999999</v>
      </c>
      <c r="D430">
        <v>6.5</v>
      </c>
      <c r="E430">
        <v>24</v>
      </c>
      <c r="F430">
        <v>486</v>
      </c>
      <c r="G430">
        <v>29.701000000000001</v>
      </c>
      <c r="H430">
        <v>0</v>
      </c>
      <c r="I430">
        <v>7.8</v>
      </c>
      <c r="J430">
        <v>1.74E-4</v>
      </c>
    </row>
    <row r="431" spans="1:10" x14ac:dyDescent="0.2">
      <c r="A431">
        <v>1344.3738574938573</v>
      </c>
      <c r="B431">
        <v>7.9429999999999996</v>
      </c>
      <c r="C431">
        <v>0.14699999999999999</v>
      </c>
      <c r="D431">
        <v>6.43</v>
      </c>
      <c r="E431">
        <v>24</v>
      </c>
      <c r="F431">
        <v>486</v>
      </c>
      <c r="G431">
        <v>29.701000000000001</v>
      </c>
      <c r="H431">
        <v>0</v>
      </c>
      <c r="I431">
        <v>5.928458</v>
      </c>
      <c r="J431">
        <v>1.4799999999999999E-4</v>
      </c>
    </row>
    <row r="432" spans="1:10" x14ac:dyDescent="0.2">
      <c r="A432">
        <v>1346.7325798525796</v>
      </c>
      <c r="B432">
        <v>7.952</v>
      </c>
      <c r="C432">
        <v>0.14799999999999999</v>
      </c>
      <c r="D432">
        <v>6.47</v>
      </c>
      <c r="E432">
        <v>24</v>
      </c>
      <c r="F432">
        <v>486</v>
      </c>
      <c r="G432">
        <v>29.701000000000001</v>
      </c>
      <c r="H432">
        <v>0</v>
      </c>
      <c r="I432">
        <v>6</v>
      </c>
      <c r="J432">
        <v>1.3999999999999999E-4</v>
      </c>
    </row>
    <row r="433" spans="1:10" x14ac:dyDescent="0.2">
      <c r="A433">
        <v>1348.3046683046682</v>
      </c>
      <c r="B433">
        <v>7.9610000000000003</v>
      </c>
      <c r="C433">
        <v>0.14799999999999999</v>
      </c>
      <c r="D433">
        <v>6.51</v>
      </c>
      <c r="E433">
        <v>24</v>
      </c>
      <c r="F433">
        <v>486</v>
      </c>
      <c r="G433">
        <v>29.701000000000001</v>
      </c>
      <c r="H433">
        <v>0</v>
      </c>
      <c r="I433">
        <v>6.04603</v>
      </c>
      <c r="J433" s="1">
        <v>3.8951729999999997E-5</v>
      </c>
    </row>
    <row r="434" spans="1:10" x14ac:dyDescent="0.2">
      <c r="A434">
        <v>1353.5139066339066</v>
      </c>
      <c r="B434">
        <v>7.9669999999999996</v>
      </c>
      <c r="C434">
        <v>0.14899999999999999</v>
      </c>
      <c r="D434">
        <v>6.2</v>
      </c>
      <c r="E434">
        <v>24</v>
      </c>
      <c r="F434">
        <v>486</v>
      </c>
      <c r="G434">
        <v>29.701000000000001</v>
      </c>
      <c r="H434">
        <v>0</v>
      </c>
      <c r="I434">
        <v>5.0992940000000004</v>
      </c>
      <c r="J434" s="1">
        <v>7.3103290000000001E-5</v>
      </c>
    </row>
    <row r="435" spans="1:10" x14ac:dyDescent="0.2">
      <c r="A435">
        <v>1356.8550368550368</v>
      </c>
      <c r="B435">
        <v>7.976</v>
      </c>
      <c r="C435">
        <v>0.14899999999999999</v>
      </c>
      <c r="D435">
        <v>6.32</v>
      </c>
      <c r="E435">
        <v>24</v>
      </c>
      <c r="F435">
        <v>486</v>
      </c>
      <c r="G435">
        <v>29.701000000000001</v>
      </c>
      <c r="H435">
        <v>0</v>
      </c>
      <c r="I435">
        <v>5.8631679999999999</v>
      </c>
      <c r="J435">
        <v>1.4799999999999999E-4</v>
      </c>
    </row>
    <row r="436" spans="1:10" x14ac:dyDescent="0.2">
      <c r="A436">
        <v>1359.0168058968061</v>
      </c>
      <c r="B436">
        <v>7.9980000000000002</v>
      </c>
      <c r="C436">
        <v>0.14899999999999999</v>
      </c>
      <c r="D436">
        <v>6.46</v>
      </c>
      <c r="E436">
        <v>24</v>
      </c>
      <c r="F436">
        <v>486</v>
      </c>
      <c r="G436">
        <v>29.701000000000001</v>
      </c>
      <c r="H436">
        <v>0</v>
      </c>
      <c r="I436">
        <v>7.6913850000000004</v>
      </c>
      <c r="J436" s="1">
        <v>5.2050569999999997E-5</v>
      </c>
    </row>
    <row r="437" spans="1:10" x14ac:dyDescent="0.2">
      <c r="A437">
        <v>1363.3415233415233</v>
      </c>
      <c r="B437">
        <v>8.0020000000000007</v>
      </c>
      <c r="C437">
        <v>0.14899999999999999</v>
      </c>
      <c r="D437">
        <v>6.26</v>
      </c>
      <c r="E437">
        <v>24</v>
      </c>
      <c r="F437">
        <v>486</v>
      </c>
      <c r="G437">
        <v>29.701000000000001</v>
      </c>
      <c r="H437">
        <v>0</v>
      </c>
      <c r="I437">
        <v>7.3</v>
      </c>
      <c r="J437">
        <v>1.2400000000000001E-4</v>
      </c>
    </row>
    <row r="438" spans="1:10" x14ac:dyDescent="0.2">
      <c r="A438">
        <v>1366.5847665847666</v>
      </c>
      <c r="B438">
        <v>8.0180000000000007</v>
      </c>
      <c r="C438">
        <v>0.14899999999999999</v>
      </c>
      <c r="D438">
        <v>6.32</v>
      </c>
      <c r="E438">
        <v>24</v>
      </c>
      <c r="F438">
        <v>486</v>
      </c>
      <c r="G438">
        <v>29.701000000000001</v>
      </c>
      <c r="H438">
        <v>0</v>
      </c>
      <c r="I438">
        <v>8.5531939999999995</v>
      </c>
      <c r="J438" s="1">
        <v>8.1513269999999996E-5</v>
      </c>
    </row>
    <row r="439" spans="1:10" x14ac:dyDescent="0.2">
      <c r="A439">
        <v>1368.3538083538083</v>
      </c>
      <c r="B439">
        <v>8.0440000000000005</v>
      </c>
      <c r="C439">
        <v>0.14899999999999999</v>
      </c>
      <c r="D439">
        <v>6.49</v>
      </c>
      <c r="E439">
        <v>24</v>
      </c>
      <c r="F439">
        <v>486</v>
      </c>
      <c r="G439">
        <v>29.701000000000001</v>
      </c>
      <c r="H439">
        <v>0</v>
      </c>
      <c r="I439">
        <v>6</v>
      </c>
      <c r="J439">
        <v>2.8899999999999998E-4</v>
      </c>
    </row>
    <row r="440" spans="1:10" x14ac:dyDescent="0.2">
      <c r="A440">
        <v>1370.2207371007371</v>
      </c>
      <c r="B440">
        <v>8.0440000000000005</v>
      </c>
      <c r="C440">
        <v>0.14899999999999999</v>
      </c>
      <c r="D440">
        <v>6.44</v>
      </c>
      <c r="E440">
        <v>24</v>
      </c>
      <c r="F440">
        <v>486</v>
      </c>
      <c r="G440">
        <v>29.701000000000001</v>
      </c>
      <c r="H440">
        <v>0</v>
      </c>
      <c r="I440">
        <v>7.6129619999999996</v>
      </c>
      <c r="J440" s="1">
        <v>9.3701760000000002E-5</v>
      </c>
    </row>
    <row r="441" spans="1:10" x14ac:dyDescent="0.2">
      <c r="A441">
        <v>1372.4815724815726</v>
      </c>
      <c r="B441">
        <v>8.0389999999999997</v>
      </c>
      <c r="C441">
        <v>0.14899999999999999</v>
      </c>
      <c r="D441">
        <v>6.41</v>
      </c>
      <c r="E441">
        <v>24</v>
      </c>
      <c r="F441">
        <v>486</v>
      </c>
      <c r="G441">
        <v>29.701000000000001</v>
      </c>
      <c r="H441">
        <v>0</v>
      </c>
      <c r="I441">
        <v>8.2920230000000004</v>
      </c>
      <c r="J441">
        <v>2.13E-4</v>
      </c>
    </row>
    <row r="442" spans="1:10" x14ac:dyDescent="0.2">
      <c r="A442">
        <v>1376.1175429975431</v>
      </c>
      <c r="B442">
        <v>8.0519999999999996</v>
      </c>
      <c r="C442">
        <v>0.14899999999999999</v>
      </c>
      <c r="D442">
        <v>6.21</v>
      </c>
      <c r="E442">
        <v>24</v>
      </c>
      <c r="F442">
        <v>486</v>
      </c>
      <c r="G442">
        <v>29.701000000000001</v>
      </c>
      <c r="H442">
        <v>0</v>
      </c>
      <c r="I442">
        <v>6.4181780000000002</v>
      </c>
      <c r="J442">
        <v>1.22E-4</v>
      </c>
    </row>
    <row r="443" spans="1:10" x14ac:dyDescent="0.2">
      <c r="A443">
        <v>1378.6732186732186</v>
      </c>
      <c r="B443">
        <v>8.0850000000000009</v>
      </c>
      <c r="C443">
        <v>0.14899999999999999</v>
      </c>
      <c r="D443">
        <v>6.38</v>
      </c>
      <c r="E443">
        <v>24</v>
      </c>
      <c r="F443">
        <v>486</v>
      </c>
      <c r="G443">
        <v>29.701000000000001</v>
      </c>
      <c r="H443">
        <v>0</v>
      </c>
      <c r="I443">
        <v>10.035314</v>
      </c>
      <c r="J443">
        <v>1.8000000000000001E-4</v>
      </c>
    </row>
    <row r="444" spans="1:10" x14ac:dyDescent="0.2">
      <c r="A444">
        <v>1380.6392137592136</v>
      </c>
      <c r="B444">
        <v>7.9909999999999997</v>
      </c>
      <c r="C444">
        <v>0.15</v>
      </c>
      <c r="D444">
        <v>6.41</v>
      </c>
      <c r="E444">
        <v>24</v>
      </c>
      <c r="F444">
        <v>487</v>
      </c>
      <c r="G444">
        <v>29.762</v>
      </c>
      <c r="H444">
        <v>0</v>
      </c>
      <c r="I444">
        <v>9.5717130000000008</v>
      </c>
      <c r="J444">
        <v>1.05E-4</v>
      </c>
    </row>
    <row r="445" spans="1:10" x14ac:dyDescent="0.2">
      <c r="A445">
        <v>1382.4082555282553</v>
      </c>
      <c r="B445">
        <v>7.9980000000000002</v>
      </c>
      <c r="C445">
        <v>0.15</v>
      </c>
      <c r="D445">
        <v>6.46</v>
      </c>
      <c r="E445">
        <v>24</v>
      </c>
      <c r="F445">
        <v>487</v>
      </c>
      <c r="G445">
        <v>29.762</v>
      </c>
      <c r="H445">
        <v>0</v>
      </c>
      <c r="I445">
        <v>9.4868500000000004</v>
      </c>
      <c r="J445">
        <v>1.9000000000000001E-4</v>
      </c>
    </row>
    <row r="446" spans="1:10" x14ac:dyDescent="0.2">
      <c r="A446">
        <v>1384.5700245700245</v>
      </c>
      <c r="B446">
        <v>8</v>
      </c>
      <c r="C446">
        <v>0.151</v>
      </c>
      <c r="D446">
        <v>6.38</v>
      </c>
      <c r="E446">
        <v>24</v>
      </c>
      <c r="F446">
        <v>487</v>
      </c>
      <c r="G446">
        <v>29.762</v>
      </c>
      <c r="H446">
        <v>0</v>
      </c>
      <c r="I446">
        <v>8.0178080000000005</v>
      </c>
      <c r="J446" s="1">
        <v>8.5691679999999997E-5</v>
      </c>
    </row>
    <row r="447" spans="1:10" x14ac:dyDescent="0.2">
      <c r="A447">
        <v>1387.0266339066338</v>
      </c>
      <c r="B447">
        <v>8.0090000000000003</v>
      </c>
      <c r="C447">
        <v>0.151</v>
      </c>
      <c r="D447">
        <v>6.39</v>
      </c>
      <c r="E447">
        <v>24</v>
      </c>
      <c r="F447">
        <v>487</v>
      </c>
      <c r="G447">
        <v>29.762</v>
      </c>
      <c r="H447">
        <v>0</v>
      </c>
      <c r="I447">
        <v>8.559742</v>
      </c>
      <c r="J447">
        <v>1.11E-4</v>
      </c>
    </row>
    <row r="448" spans="1:10" x14ac:dyDescent="0.2">
      <c r="A448">
        <v>1390.3689434889434</v>
      </c>
      <c r="B448">
        <v>8.0259999999999998</v>
      </c>
      <c r="C448">
        <v>0.151</v>
      </c>
      <c r="D448">
        <v>6.37</v>
      </c>
      <c r="E448">
        <v>24</v>
      </c>
      <c r="F448">
        <v>487</v>
      </c>
      <c r="G448">
        <v>29.762</v>
      </c>
      <c r="H448">
        <v>0</v>
      </c>
      <c r="I448">
        <v>8.0634840000000008</v>
      </c>
      <c r="J448">
        <v>2.52E-4</v>
      </c>
    </row>
    <row r="449" spans="1:10" x14ac:dyDescent="0.2">
      <c r="A449">
        <v>1392.7276658476658</v>
      </c>
      <c r="B449">
        <v>8.0419999999999998</v>
      </c>
      <c r="C449">
        <v>0.151</v>
      </c>
      <c r="D449">
        <v>6.41</v>
      </c>
      <c r="E449">
        <v>24.1</v>
      </c>
      <c r="F449">
        <v>487</v>
      </c>
      <c r="G449">
        <v>29.762</v>
      </c>
      <c r="H449">
        <v>0</v>
      </c>
      <c r="I449">
        <v>11.132173999999999</v>
      </c>
      <c r="J449" s="1">
        <v>7.8748030000000001E-5</v>
      </c>
    </row>
    <row r="450" spans="1:10" x14ac:dyDescent="0.2">
      <c r="A450">
        <v>1395.2821621621622</v>
      </c>
      <c r="B450">
        <v>8.0649999999999995</v>
      </c>
      <c r="C450">
        <v>0.151</v>
      </c>
      <c r="D450">
        <v>6.41</v>
      </c>
      <c r="E450">
        <v>24</v>
      </c>
      <c r="F450">
        <v>487</v>
      </c>
      <c r="G450">
        <v>29.762</v>
      </c>
      <c r="H450">
        <v>0</v>
      </c>
      <c r="I450">
        <v>8.5335970000000003</v>
      </c>
      <c r="J450">
        <v>3.3199999999999999E-4</v>
      </c>
    </row>
    <row r="451" spans="1:10" x14ac:dyDescent="0.2">
      <c r="A451">
        <v>1397.3460442260443</v>
      </c>
      <c r="B451">
        <v>8.0760000000000005</v>
      </c>
      <c r="C451">
        <v>0.152</v>
      </c>
      <c r="D451">
        <v>6.46</v>
      </c>
      <c r="E451">
        <v>24</v>
      </c>
      <c r="F451">
        <v>487</v>
      </c>
      <c r="G451">
        <v>29.762</v>
      </c>
      <c r="H451">
        <v>0</v>
      </c>
      <c r="I451">
        <v>9.8002369999999992</v>
      </c>
      <c r="J451" s="1">
        <v>9.8335100000000007E-5</v>
      </c>
    </row>
    <row r="452" spans="1:10" x14ac:dyDescent="0.2">
      <c r="A452">
        <v>1400.0986732186732</v>
      </c>
      <c r="B452">
        <v>7.976</v>
      </c>
      <c r="C452">
        <v>0.153</v>
      </c>
      <c r="D452">
        <v>6.38</v>
      </c>
      <c r="E452">
        <v>24</v>
      </c>
      <c r="F452">
        <v>488</v>
      </c>
      <c r="G452">
        <v>29.823</v>
      </c>
      <c r="H452">
        <v>0</v>
      </c>
      <c r="I452">
        <v>10.551074</v>
      </c>
      <c r="J452">
        <v>1.3200000000000001E-4</v>
      </c>
    </row>
    <row r="453" spans="1:10" x14ac:dyDescent="0.2">
      <c r="A453">
        <v>1407.1748402948404</v>
      </c>
      <c r="B453">
        <v>7.9669999999999996</v>
      </c>
      <c r="C453">
        <v>0.154</v>
      </c>
      <c r="D453">
        <v>5.85</v>
      </c>
      <c r="E453">
        <v>24</v>
      </c>
      <c r="F453">
        <v>488</v>
      </c>
      <c r="G453">
        <v>29.823</v>
      </c>
      <c r="H453">
        <v>0</v>
      </c>
      <c r="I453">
        <v>8.2659179999999992</v>
      </c>
      <c r="J453">
        <v>1.45E-4</v>
      </c>
    </row>
    <row r="454" spans="1:10" x14ac:dyDescent="0.2">
      <c r="A454">
        <v>1409.7293366093368</v>
      </c>
      <c r="B454">
        <v>8.0050000000000008</v>
      </c>
      <c r="C454">
        <v>0.154</v>
      </c>
      <c r="D454">
        <v>6.41</v>
      </c>
      <c r="E454">
        <v>24</v>
      </c>
      <c r="F454">
        <v>488</v>
      </c>
      <c r="G454">
        <v>29.823</v>
      </c>
      <c r="H454">
        <v>0</v>
      </c>
      <c r="I454">
        <v>6.3</v>
      </c>
      <c r="J454">
        <v>4.64E-4</v>
      </c>
    </row>
    <row r="455" spans="1:10" x14ac:dyDescent="0.2">
      <c r="A455">
        <v>1414.7416216216218</v>
      </c>
      <c r="B455">
        <v>8.0020000000000007</v>
      </c>
      <c r="C455">
        <v>0.154</v>
      </c>
      <c r="D455">
        <v>6.12</v>
      </c>
      <c r="E455">
        <v>24</v>
      </c>
      <c r="F455">
        <v>488</v>
      </c>
      <c r="G455">
        <v>29.823</v>
      </c>
      <c r="H455">
        <v>0</v>
      </c>
      <c r="I455">
        <v>9.1669239999999999</v>
      </c>
      <c r="J455">
        <v>2.52E-4</v>
      </c>
    </row>
    <row r="456" spans="1:10" x14ac:dyDescent="0.2">
      <c r="A456">
        <v>1417.0024570024568</v>
      </c>
      <c r="B456">
        <v>8.0419999999999998</v>
      </c>
      <c r="C456">
        <v>0.154</v>
      </c>
      <c r="D456">
        <v>6.5</v>
      </c>
      <c r="E456">
        <v>24</v>
      </c>
      <c r="F456">
        <v>488</v>
      </c>
      <c r="G456">
        <v>29.823</v>
      </c>
      <c r="H456">
        <v>0</v>
      </c>
      <c r="I456">
        <v>7.227741</v>
      </c>
      <c r="J456" s="1">
        <v>8.387027E-5</v>
      </c>
    </row>
    <row r="457" spans="1:10" x14ac:dyDescent="0.2">
      <c r="A457">
        <v>1418.6736117936116</v>
      </c>
      <c r="B457">
        <v>8.0530000000000008</v>
      </c>
      <c r="C457">
        <v>0.154</v>
      </c>
      <c r="D457">
        <v>6.5</v>
      </c>
      <c r="E457">
        <v>24</v>
      </c>
      <c r="F457">
        <v>488</v>
      </c>
      <c r="G457">
        <v>29.823</v>
      </c>
      <c r="H457">
        <v>0</v>
      </c>
      <c r="I457">
        <v>5.9088859999999999</v>
      </c>
      <c r="J457">
        <v>5.3300000000000005E-4</v>
      </c>
    </row>
    <row r="458" spans="1:10" x14ac:dyDescent="0.2">
      <c r="A458">
        <v>1422.112628992629</v>
      </c>
      <c r="B458">
        <v>8.0280000000000005</v>
      </c>
      <c r="C458">
        <v>0.155</v>
      </c>
      <c r="D458">
        <v>6.08</v>
      </c>
      <c r="E458">
        <v>24</v>
      </c>
      <c r="F458">
        <v>488</v>
      </c>
      <c r="G458">
        <v>29.823</v>
      </c>
      <c r="H458">
        <v>0</v>
      </c>
      <c r="I458">
        <v>7.9786000000000001</v>
      </c>
      <c r="J458">
        <v>2.2000000000000001E-4</v>
      </c>
    </row>
    <row r="459" spans="1:10" x14ac:dyDescent="0.2">
      <c r="A459">
        <v>1424.1765110565111</v>
      </c>
      <c r="B459">
        <v>8.0630000000000006</v>
      </c>
      <c r="C459">
        <v>0.155</v>
      </c>
      <c r="D459">
        <v>6.42</v>
      </c>
      <c r="E459">
        <v>24</v>
      </c>
      <c r="F459">
        <v>488</v>
      </c>
      <c r="G459">
        <v>29.823</v>
      </c>
      <c r="H459">
        <v>0</v>
      </c>
      <c r="I459">
        <v>10.962431</v>
      </c>
      <c r="J459">
        <v>5.0000000000000001E-4</v>
      </c>
    </row>
    <row r="460" spans="1:10" x14ac:dyDescent="0.2">
      <c r="A460">
        <v>1430.4672235872235</v>
      </c>
      <c r="B460">
        <v>7.9669999999999996</v>
      </c>
      <c r="C460">
        <v>0.156</v>
      </c>
      <c r="D460">
        <v>5.93</v>
      </c>
      <c r="E460">
        <v>24</v>
      </c>
      <c r="F460">
        <v>489</v>
      </c>
      <c r="G460">
        <v>29.884</v>
      </c>
      <c r="H460">
        <v>0</v>
      </c>
      <c r="I460">
        <v>9.2322070000000007</v>
      </c>
      <c r="J460" s="1">
        <v>9.7797549999999997E-5</v>
      </c>
    </row>
    <row r="461" spans="1:10" x14ac:dyDescent="0.2">
      <c r="A461">
        <v>1433.3165601965604</v>
      </c>
      <c r="B461">
        <v>7.9939999999999998</v>
      </c>
      <c r="C461">
        <v>0.156</v>
      </c>
      <c r="D461">
        <v>6.39</v>
      </c>
      <c r="E461">
        <v>24.1</v>
      </c>
      <c r="F461">
        <v>489</v>
      </c>
      <c r="G461">
        <v>29.884</v>
      </c>
      <c r="H461">
        <v>0</v>
      </c>
      <c r="I461">
        <v>9.9765720000000009</v>
      </c>
      <c r="J461" s="1">
        <v>9.4140760000000002E-5</v>
      </c>
    </row>
    <row r="462" spans="1:10" x14ac:dyDescent="0.2">
      <c r="A462">
        <v>1438.1330712530712</v>
      </c>
      <c r="B462">
        <v>7.992</v>
      </c>
      <c r="C462">
        <v>0.156</v>
      </c>
      <c r="D462">
        <v>6.19</v>
      </c>
      <c r="E462">
        <v>24</v>
      </c>
      <c r="F462">
        <v>489</v>
      </c>
      <c r="G462">
        <v>29.884</v>
      </c>
      <c r="H462">
        <v>0</v>
      </c>
      <c r="I462">
        <v>7</v>
      </c>
      <c r="J462">
        <v>1.8100000000000001E-4</v>
      </c>
    </row>
    <row r="463" spans="1:10" x14ac:dyDescent="0.2">
      <c r="A463">
        <v>1440</v>
      </c>
      <c r="B463">
        <v>7.9850000000000003</v>
      </c>
      <c r="C463">
        <v>0.15</v>
      </c>
      <c r="D463">
        <v>6.35</v>
      </c>
      <c r="E463">
        <v>24</v>
      </c>
      <c r="F463">
        <v>489</v>
      </c>
      <c r="G463">
        <v>29.884</v>
      </c>
      <c r="H463">
        <v>0</v>
      </c>
      <c r="I463">
        <v>10.6</v>
      </c>
      <c r="J463">
        <v>2.5799999999999998E-4</v>
      </c>
    </row>
    <row r="464" spans="1:10" x14ac:dyDescent="0.2">
      <c r="A464">
        <v>1441.7690417690417</v>
      </c>
      <c r="B464">
        <v>8.0020000000000007</v>
      </c>
      <c r="C464">
        <v>0.14499999999999999</v>
      </c>
      <c r="D464">
        <v>6.3</v>
      </c>
      <c r="E464">
        <v>24</v>
      </c>
      <c r="F464">
        <v>489</v>
      </c>
      <c r="G464">
        <v>29.884</v>
      </c>
      <c r="H464">
        <v>0</v>
      </c>
      <c r="I464">
        <v>6.8</v>
      </c>
      <c r="J464">
        <v>1.36E-4</v>
      </c>
    </row>
    <row r="465" spans="1:10" x14ac:dyDescent="0.2">
      <c r="A465">
        <v>1444.2256511056512</v>
      </c>
      <c r="B465">
        <v>7.9909999999999997</v>
      </c>
      <c r="C465">
        <v>0.14299999999999999</v>
      </c>
      <c r="D465">
        <v>6.09</v>
      </c>
      <c r="E465">
        <v>24</v>
      </c>
      <c r="F465">
        <v>489</v>
      </c>
      <c r="G465">
        <v>29.884</v>
      </c>
      <c r="H465">
        <v>0</v>
      </c>
      <c r="I465">
        <v>9.9765540000000001</v>
      </c>
      <c r="J465">
        <v>3.0600000000000001E-4</v>
      </c>
    </row>
    <row r="466" spans="1:10" x14ac:dyDescent="0.2">
      <c r="A466">
        <v>1445.9946928746931</v>
      </c>
      <c r="B466">
        <v>8.0220000000000002</v>
      </c>
      <c r="C466">
        <v>0.14199999999999999</v>
      </c>
      <c r="D466">
        <v>6.26</v>
      </c>
      <c r="E466">
        <v>24</v>
      </c>
      <c r="F466">
        <v>489</v>
      </c>
      <c r="G466">
        <v>29.884</v>
      </c>
      <c r="H466">
        <v>0</v>
      </c>
      <c r="I466">
        <v>10.6</v>
      </c>
      <c r="J466">
        <v>1.7000000000000001E-4</v>
      </c>
    </row>
    <row r="467" spans="1:10" x14ac:dyDescent="0.2">
      <c r="A467">
        <v>1447.7637346437348</v>
      </c>
      <c r="B467">
        <v>8.0220000000000002</v>
      </c>
      <c r="C467">
        <v>0.14199999999999999</v>
      </c>
      <c r="D467">
        <v>6.26</v>
      </c>
      <c r="E467">
        <v>24</v>
      </c>
      <c r="F467">
        <v>489</v>
      </c>
      <c r="G467">
        <v>29.884</v>
      </c>
      <c r="H467">
        <v>0</v>
      </c>
      <c r="I467">
        <v>9.4411660000000008</v>
      </c>
      <c r="J467">
        <v>7.4100000000000001E-4</v>
      </c>
    </row>
    <row r="468" spans="1:10" x14ac:dyDescent="0.2">
      <c r="A468">
        <v>1451.6957248157248</v>
      </c>
      <c r="B468">
        <v>8.0310000000000006</v>
      </c>
      <c r="C468">
        <v>0.14399999999999999</v>
      </c>
      <c r="D468">
        <v>5.92</v>
      </c>
      <c r="E468">
        <v>24</v>
      </c>
      <c r="F468">
        <v>489</v>
      </c>
      <c r="G468">
        <v>29.884</v>
      </c>
      <c r="H468">
        <v>0</v>
      </c>
      <c r="I468">
        <v>9.7349920000000001</v>
      </c>
      <c r="J468" s="1">
        <v>9.2303250000000004E-5</v>
      </c>
    </row>
    <row r="469" spans="1:10" x14ac:dyDescent="0.2">
      <c r="A469">
        <v>1455.0368550368551</v>
      </c>
      <c r="B469">
        <v>8.0459999999999994</v>
      </c>
      <c r="C469">
        <v>0.14499999999999999</v>
      </c>
      <c r="D469">
        <v>6.1</v>
      </c>
      <c r="E469">
        <v>24</v>
      </c>
      <c r="F469">
        <v>489</v>
      </c>
      <c r="G469">
        <v>29.884</v>
      </c>
      <c r="H469">
        <v>0</v>
      </c>
      <c r="I469">
        <v>7.8</v>
      </c>
      <c r="J469" s="1">
        <v>8.2840820000000003E-5</v>
      </c>
    </row>
    <row r="470" spans="1:10" x14ac:dyDescent="0.2">
      <c r="A470">
        <v>1456.9037837837841</v>
      </c>
      <c r="B470">
        <v>8.07</v>
      </c>
      <c r="C470">
        <v>0.14499999999999999</v>
      </c>
      <c r="D470">
        <v>6.29</v>
      </c>
      <c r="E470">
        <v>24</v>
      </c>
      <c r="F470">
        <v>489</v>
      </c>
      <c r="G470">
        <v>29.884</v>
      </c>
      <c r="H470">
        <v>0</v>
      </c>
      <c r="I470">
        <v>9.6</v>
      </c>
      <c r="J470">
        <v>1.9799999999999999E-4</v>
      </c>
    </row>
    <row r="471" spans="1:10" x14ac:dyDescent="0.2">
      <c r="A471">
        <v>1459.2625061425063</v>
      </c>
      <c r="B471">
        <v>8.0649999999999995</v>
      </c>
      <c r="C471">
        <v>0.14599999999999999</v>
      </c>
      <c r="D471">
        <v>6.21</v>
      </c>
      <c r="E471">
        <v>24</v>
      </c>
      <c r="F471">
        <v>489</v>
      </c>
      <c r="G471">
        <v>29.884</v>
      </c>
      <c r="H471">
        <v>0</v>
      </c>
      <c r="I471">
        <v>10.257275</v>
      </c>
      <c r="J471">
        <v>2.42E-4</v>
      </c>
    </row>
    <row r="472" spans="1:10" x14ac:dyDescent="0.2">
      <c r="A472">
        <v>1461.9160687960691</v>
      </c>
      <c r="B472">
        <v>8.0630000000000006</v>
      </c>
      <c r="C472">
        <v>0.14599999999999999</v>
      </c>
      <c r="D472">
        <v>6.21</v>
      </c>
      <c r="E472">
        <v>24</v>
      </c>
      <c r="F472">
        <v>489</v>
      </c>
      <c r="G472">
        <v>29.884</v>
      </c>
      <c r="H472">
        <v>0</v>
      </c>
      <c r="I472">
        <v>11.184438</v>
      </c>
      <c r="J472">
        <v>1.05E-4</v>
      </c>
    </row>
    <row r="473" spans="1:10" x14ac:dyDescent="0.2">
      <c r="A473">
        <v>1463.6851105651108</v>
      </c>
      <c r="B473">
        <v>8.0790000000000006</v>
      </c>
      <c r="C473">
        <v>0.14599999999999999</v>
      </c>
      <c r="D473">
        <v>6.34</v>
      </c>
      <c r="E473">
        <v>24</v>
      </c>
      <c r="F473">
        <v>489</v>
      </c>
      <c r="G473">
        <v>29.884</v>
      </c>
      <c r="H473">
        <v>0</v>
      </c>
      <c r="I473">
        <v>7.8</v>
      </c>
      <c r="J473">
        <v>1.93E-4</v>
      </c>
    </row>
    <row r="474" spans="1:10" x14ac:dyDescent="0.2">
      <c r="A474">
        <v>1465.3562653562653</v>
      </c>
      <c r="B474">
        <v>8.0180000000000007</v>
      </c>
      <c r="C474">
        <v>0.14699999999999999</v>
      </c>
      <c r="D474">
        <v>6.28</v>
      </c>
      <c r="E474">
        <v>24</v>
      </c>
      <c r="F474">
        <v>490</v>
      </c>
      <c r="G474">
        <v>29.945</v>
      </c>
      <c r="H474">
        <v>0</v>
      </c>
      <c r="I474">
        <v>8</v>
      </c>
      <c r="J474">
        <v>2.8600000000000001E-4</v>
      </c>
    </row>
    <row r="475" spans="1:10" x14ac:dyDescent="0.2">
      <c r="A475">
        <v>1467.0274201474199</v>
      </c>
      <c r="B475">
        <v>8.0190000000000001</v>
      </c>
      <c r="C475">
        <v>0.14799999999999999</v>
      </c>
      <c r="D475">
        <v>6.31</v>
      </c>
      <c r="E475">
        <v>24</v>
      </c>
      <c r="F475">
        <v>490</v>
      </c>
      <c r="G475">
        <v>29.945</v>
      </c>
      <c r="H475">
        <v>0</v>
      </c>
      <c r="I475">
        <v>9.6</v>
      </c>
      <c r="J475">
        <v>1.94E-4</v>
      </c>
    </row>
    <row r="476" spans="1:10" x14ac:dyDescent="0.2">
      <c r="A476">
        <v>1469.2870761670763</v>
      </c>
      <c r="B476">
        <v>8.0259999999999998</v>
      </c>
      <c r="C476">
        <v>0.14899999999999999</v>
      </c>
      <c r="D476">
        <v>6.18</v>
      </c>
      <c r="E476">
        <v>24</v>
      </c>
      <c r="F476">
        <v>490</v>
      </c>
      <c r="G476">
        <v>29.945</v>
      </c>
      <c r="H476">
        <v>0</v>
      </c>
      <c r="I476">
        <v>8.3000000000000007</v>
      </c>
      <c r="J476">
        <v>1.16E-4</v>
      </c>
    </row>
    <row r="477" spans="1:10" x14ac:dyDescent="0.2">
      <c r="A477">
        <v>1474.1035872235873</v>
      </c>
      <c r="B477">
        <v>8.0109999999999992</v>
      </c>
      <c r="C477">
        <v>0.14899999999999999</v>
      </c>
      <c r="D477">
        <v>5.85</v>
      </c>
      <c r="E477">
        <v>24</v>
      </c>
      <c r="F477">
        <v>490</v>
      </c>
      <c r="G477">
        <v>29.945</v>
      </c>
      <c r="H477">
        <v>0</v>
      </c>
      <c r="I477">
        <v>8.4813770000000002</v>
      </c>
      <c r="J477">
        <v>2.4899999999999998E-4</v>
      </c>
    </row>
    <row r="478" spans="1:10" x14ac:dyDescent="0.2">
      <c r="A478">
        <v>1476.4623095823094</v>
      </c>
      <c r="B478">
        <v>8.0530000000000008</v>
      </c>
      <c r="C478">
        <v>0.15</v>
      </c>
      <c r="D478">
        <v>6.25</v>
      </c>
      <c r="E478">
        <v>24</v>
      </c>
      <c r="F478">
        <v>490</v>
      </c>
      <c r="G478">
        <v>29.945</v>
      </c>
      <c r="H478">
        <v>0</v>
      </c>
      <c r="I478">
        <v>8.3000000000000007</v>
      </c>
      <c r="J478">
        <v>1.9100000000000001E-4</v>
      </c>
    </row>
    <row r="479" spans="1:10" x14ac:dyDescent="0.2">
      <c r="A479">
        <v>1479.7055528255528</v>
      </c>
      <c r="B479">
        <v>8.0370000000000008</v>
      </c>
      <c r="C479">
        <v>0.15</v>
      </c>
      <c r="D479">
        <v>6.12</v>
      </c>
      <c r="E479">
        <v>24.1</v>
      </c>
      <c r="F479">
        <v>490</v>
      </c>
      <c r="G479">
        <v>29.945</v>
      </c>
      <c r="H479">
        <v>0</v>
      </c>
      <c r="I479">
        <v>7.8</v>
      </c>
      <c r="J479">
        <v>2.1499999999999999E-4</v>
      </c>
    </row>
    <row r="480" spans="1:10" x14ac:dyDescent="0.2">
      <c r="A480">
        <v>1483.6363636363635</v>
      </c>
      <c r="B480">
        <v>8.0519999999999996</v>
      </c>
      <c r="C480">
        <v>0.151</v>
      </c>
      <c r="D480">
        <v>6.04</v>
      </c>
      <c r="E480">
        <v>24</v>
      </c>
      <c r="F480">
        <v>490</v>
      </c>
      <c r="G480">
        <v>29.945</v>
      </c>
      <c r="H480">
        <v>0</v>
      </c>
      <c r="I480">
        <v>6.8</v>
      </c>
      <c r="J480">
        <v>1.4799999999999999E-4</v>
      </c>
    </row>
    <row r="481" spans="1:10" x14ac:dyDescent="0.2">
      <c r="A481">
        <v>1485.7981326781328</v>
      </c>
      <c r="B481">
        <v>8.0609999999999999</v>
      </c>
      <c r="C481">
        <v>0.151</v>
      </c>
      <c r="D481">
        <v>6.3</v>
      </c>
      <c r="E481">
        <v>24</v>
      </c>
      <c r="F481">
        <v>490</v>
      </c>
      <c r="G481">
        <v>29.945</v>
      </c>
      <c r="H481">
        <v>0</v>
      </c>
      <c r="I481">
        <v>10.531496000000001</v>
      </c>
      <c r="J481">
        <v>2.7799999999999998E-4</v>
      </c>
    </row>
    <row r="482" spans="1:10" x14ac:dyDescent="0.2">
      <c r="A482">
        <v>1489.8280098280097</v>
      </c>
      <c r="B482">
        <v>8.0660000000000007</v>
      </c>
      <c r="C482">
        <v>0.151</v>
      </c>
      <c r="D482">
        <v>5.99</v>
      </c>
      <c r="E482">
        <v>24</v>
      </c>
      <c r="F482">
        <v>490</v>
      </c>
      <c r="G482">
        <v>29.945</v>
      </c>
      <c r="H482">
        <v>0</v>
      </c>
      <c r="I482">
        <v>9</v>
      </c>
      <c r="J482" s="1">
        <v>7.419591E-5</v>
      </c>
    </row>
    <row r="483" spans="1:10" x14ac:dyDescent="0.2">
      <c r="A483">
        <v>1492.5794594594595</v>
      </c>
      <c r="B483">
        <v>8.0809999999999995</v>
      </c>
      <c r="C483">
        <v>0.151</v>
      </c>
      <c r="D483">
        <v>6.21</v>
      </c>
      <c r="E483">
        <v>24</v>
      </c>
      <c r="F483">
        <v>490</v>
      </c>
      <c r="G483">
        <v>29.945</v>
      </c>
      <c r="H483">
        <v>0</v>
      </c>
      <c r="I483">
        <v>7</v>
      </c>
      <c r="J483">
        <v>2.81E-4</v>
      </c>
    </row>
    <row r="484" spans="1:10" x14ac:dyDescent="0.2">
      <c r="A484">
        <v>1494.6433415233416</v>
      </c>
      <c r="B484">
        <v>8.0289999999999999</v>
      </c>
      <c r="C484">
        <v>0.152</v>
      </c>
      <c r="D484">
        <v>6.33</v>
      </c>
      <c r="E484">
        <v>24</v>
      </c>
      <c r="F484">
        <v>491</v>
      </c>
      <c r="G484">
        <v>30.007000000000001</v>
      </c>
      <c r="H484">
        <v>0</v>
      </c>
      <c r="I484">
        <v>10.544575999999999</v>
      </c>
      <c r="J484">
        <v>1.73E-4</v>
      </c>
    </row>
    <row r="485" spans="1:10" x14ac:dyDescent="0.2">
      <c r="A485">
        <v>1497.3959705159705</v>
      </c>
      <c r="B485">
        <v>8.0350000000000001</v>
      </c>
      <c r="C485">
        <v>0.152</v>
      </c>
      <c r="D485">
        <v>6.2</v>
      </c>
      <c r="E485">
        <v>24</v>
      </c>
      <c r="F485">
        <v>491</v>
      </c>
      <c r="G485">
        <v>30.007000000000001</v>
      </c>
      <c r="H485">
        <v>0</v>
      </c>
      <c r="I485">
        <v>8.5</v>
      </c>
      <c r="J485">
        <v>2.61E-4</v>
      </c>
    </row>
    <row r="486" spans="1:10" x14ac:dyDescent="0.2">
      <c r="A486">
        <v>1499.5577395577395</v>
      </c>
      <c r="B486">
        <v>8.0399999999999991</v>
      </c>
      <c r="C486">
        <v>0.152</v>
      </c>
      <c r="D486">
        <v>6.32</v>
      </c>
      <c r="E486">
        <v>24.1</v>
      </c>
      <c r="F486">
        <v>491</v>
      </c>
      <c r="G486">
        <v>30.007000000000001</v>
      </c>
      <c r="H486">
        <v>0</v>
      </c>
      <c r="I486">
        <v>7.8</v>
      </c>
      <c r="J486">
        <v>1.56E-4</v>
      </c>
    </row>
    <row r="487" spans="1:10" x14ac:dyDescent="0.2">
      <c r="A487">
        <v>1502.3091891891893</v>
      </c>
      <c r="B487">
        <v>8.0519999999999996</v>
      </c>
      <c r="C487">
        <v>0.153</v>
      </c>
      <c r="D487">
        <v>6.21</v>
      </c>
      <c r="E487">
        <v>24.1</v>
      </c>
      <c r="F487">
        <v>491</v>
      </c>
      <c r="G487">
        <v>30.007000000000001</v>
      </c>
      <c r="H487">
        <v>0</v>
      </c>
      <c r="I487">
        <v>8.1810229999999997</v>
      </c>
      <c r="J487">
        <v>2.12E-4</v>
      </c>
    </row>
    <row r="488" spans="1:10" x14ac:dyDescent="0.2">
      <c r="A488">
        <v>1505.159705159705</v>
      </c>
      <c r="B488">
        <v>8.0549999999999997</v>
      </c>
      <c r="C488">
        <v>0.153</v>
      </c>
      <c r="D488">
        <v>6.2</v>
      </c>
      <c r="E488">
        <v>24.1</v>
      </c>
      <c r="F488">
        <v>491</v>
      </c>
      <c r="G488">
        <v>30.007000000000001</v>
      </c>
      <c r="H488">
        <v>0</v>
      </c>
      <c r="I488">
        <v>8.5662540000000007</v>
      </c>
      <c r="J488" s="1">
        <v>4.3837120000000002E-5</v>
      </c>
    </row>
    <row r="489" spans="1:10" x14ac:dyDescent="0.2">
      <c r="A489">
        <v>1506.9287469287467</v>
      </c>
      <c r="B489">
        <v>8.0719999999999992</v>
      </c>
      <c r="C489">
        <v>0.153</v>
      </c>
      <c r="D489">
        <v>6.4</v>
      </c>
      <c r="E489">
        <v>24.1</v>
      </c>
      <c r="F489">
        <v>491</v>
      </c>
      <c r="G489">
        <v>30.007000000000001</v>
      </c>
      <c r="H489">
        <v>0</v>
      </c>
      <c r="I489">
        <v>6.8</v>
      </c>
      <c r="J489">
        <v>3.1700000000000001E-4</v>
      </c>
    </row>
    <row r="490" spans="1:10" x14ac:dyDescent="0.2">
      <c r="A490">
        <v>1508.9926289926291</v>
      </c>
      <c r="B490">
        <v>8.0719999999999992</v>
      </c>
      <c r="C490">
        <v>0.153</v>
      </c>
      <c r="D490">
        <v>6.36</v>
      </c>
      <c r="E490">
        <v>24.1</v>
      </c>
      <c r="F490">
        <v>491</v>
      </c>
      <c r="G490">
        <v>30.007000000000001</v>
      </c>
      <c r="H490">
        <v>0</v>
      </c>
      <c r="I490">
        <v>9.23874</v>
      </c>
      <c r="J490">
        <v>1.7100000000000001E-4</v>
      </c>
    </row>
    <row r="491" spans="1:10" x14ac:dyDescent="0.2">
      <c r="A491">
        <v>1510.6637837837839</v>
      </c>
      <c r="B491">
        <v>8.0719999999999992</v>
      </c>
      <c r="C491">
        <v>0.153</v>
      </c>
      <c r="D491">
        <v>6.36</v>
      </c>
      <c r="E491">
        <v>24.1</v>
      </c>
      <c r="F491">
        <v>491</v>
      </c>
      <c r="G491">
        <v>30.007000000000001</v>
      </c>
      <c r="H491">
        <v>0</v>
      </c>
      <c r="I491">
        <v>10.303016</v>
      </c>
      <c r="J491">
        <v>1.8100000000000001E-4</v>
      </c>
    </row>
    <row r="492" spans="1:10" x14ac:dyDescent="0.2">
      <c r="A492">
        <v>1512.3337592137593</v>
      </c>
      <c r="B492">
        <v>8.0790000000000006</v>
      </c>
      <c r="C492">
        <v>0.153</v>
      </c>
      <c r="D492">
        <v>6.35</v>
      </c>
      <c r="E492">
        <v>24.1</v>
      </c>
      <c r="F492">
        <v>491</v>
      </c>
      <c r="G492">
        <v>30.007000000000001</v>
      </c>
      <c r="H492">
        <v>0</v>
      </c>
      <c r="I492">
        <v>8</v>
      </c>
      <c r="J492">
        <v>2.04E-4</v>
      </c>
    </row>
    <row r="493" spans="1:10" x14ac:dyDescent="0.2">
      <c r="A493">
        <v>1515.0863882063879</v>
      </c>
      <c r="B493">
        <v>7.9850000000000003</v>
      </c>
      <c r="C493">
        <v>0.154</v>
      </c>
      <c r="D493">
        <v>6.17</v>
      </c>
      <c r="E493">
        <v>24.1</v>
      </c>
      <c r="F493">
        <v>492</v>
      </c>
      <c r="G493">
        <v>30.068000000000001</v>
      </c>
      <c r="H493">
        <v>0</v>
      </c>
      <c r="I493">
        <v>7</v>
      </c>
      <c r="J493">
        <v>1.9100000000000001E-4</v>
      </c>
    </row>
    <row r="494" spans="1:10" x14ac:dyDescent="0.2">
      <c r="A494"/>
      <c r="B494"/>
      <c r="C494"/>
      <c r="D494"/>
      <c r="E494"/>
      <c r="F494"/>
      <c r="G494"/>
      <c r="H494"/>
      <c r="I494"/>
      <c r="J494"/>
    </row>
    <row r="495" spans="1:10" x14ac:dyDescent="0.2">
      <c r="A495"/>
      <c r="B495"/>
      <c r="C495"/>
      <c r="D495"/>
      <c r="E495"/>
      <c r="F495"/>
      <c r="G495"/>
      <c r="H495"/>
      <c r="I495"/>
      <c r="J495"/>
    </row>
    <row r="496" spans="1:10" x14ac:dyDescent="0.2">
      <c r="A496"/>
      <c r="B496"/>
      <c r="C496"/>
      <c r="D496"/>
      <c r="E496"/>
      <c r="F496"/>
      <c r="G496"/>
      <c r="H496"/>
      <c r="I496"/>
      <c r="J496"/>
    </row>
    <row r="497" spans="1:10" x14ac:dyDescent="0.2">
      <c r="A497"/>
      <c r="B497"/>
      <c r="C497"/>
      <c r="D497"/>
      <c r="E497"/>
      <c r="F497"/>
      <c r="G497"/>
      <c r="H497"/>
      <c r="I497"/>
      <c r="J497"/>
    </row>
    <row r="498" spans="1:10" x14ac:dyDescent="0.2">
      <c r="A498"/>
      <c r="B498"/>
      <c r="C498"/>
      <c r="D498"/>
      <c r="E498"/>
      <c r="F498"/>
      <c r="G498"/>
      <c r="H498"/>
      <c r="I498"/>
      <c r="J498"/>
    </row>
    <row r="499" spans="1:10" x14ac:dyDescent="0.2">
      <c r="A499"/>
      <c r="B499"/>
      <c r="C499"/>
      <c r="D499"/>
      <c r="E499"/>
      <c r="F499"/>
      <c r="G499"/>
      <c r="H499"/>
      <c r="I499"/>
      <c r="J499"/>
    </row>
    <row r="500" spans="1:10" x14ac:dyDescent="0.2">
      <c r="A500"/>
      <c r="B500"/>
      <c r="C500"/>
      <c r="D500"/>
      <c r="E500"/>
      <c r="F500"/>
      <c r="G500"/>
      <c r="H500"/>
      <c r="I500"/>
      <c r="J500"/>
    </row>
    <row r="501" spans="1:10" x14ac:dyDescent="0.2">
      <c r="A501"/>
      <c r="B501"/>
      <c r="C501"/>
      <c r="D501"/>
      <c r="E501"/>
      <c r="F501"/>
      <c r="G501"/>
      <c r="H501"/>
      <c r="I501"/>
      <c r="J501"/>
    </row>
    <row r="502" spans="1:10" x14ac:dyDescent="0.2">
      <c r="A502"/>
      <c r="B502"/>
      <c r="C502"/>
      <c r="D502"/>
      <c r="E502"/>
      <c r="F502"/>
      <c r="G502"/>
      <c r="H502"/>
      <c r="I502"/>
      <c r="J502"/>
    </row>
    <row r="503" spans="1:10" x14ac:dyDescent="0.2">
      <c r="A503"/>
      <c r="B503"/>
      <c r="C503"/>
      <c r="D503"/>
      <c r="E503"/>
      <c r="F503"/>
      <c r="G503"/>
      <c r="H503"/>
      <c r="I503"/>
      <c r="J503"/>
    </row>
    <row r="504" spans="1:10" x14ac:dyDescent="0.2">
      <c r="A504"/>
      <c r="B504"/>
      <c r="C504"/>
      <c r="D504"/>
      <c r="E504"/>
      <c r="F504"/>
      <c r="G504"/>
      <c r="H504"/>
      <c r="I504"/>
      <c r="J504"/>
    </row>
    <row r="505" spans="1:10" x14ac:dyDescent="0.2">
      <c r="A505"/>
      <c r="B505"/>
      <c r="C505"/>
      <c r="D505"/>
      <c r="E505"/>
      <c r="F505"/>
      <c r="G505"/>
      <c r="H505"/>
      <c r="I505"/>
      <c r="J505"/>
    </row>
    <row r="506" spans="1:10" x14ac:dyDescent="0.2">
      <c r="A506"/>
      <c r="B506"/>
      <c r="C506"/>
      <c r="D506"/>
      <c r="E506"/>
      <c r="F506"/>
      <c r="G506"/>
      <c r="H506"/>
      <c r="I506"/>
      <c r="J506"/>
    </row>
    <row r="507" spans="1:10" x14ac:dyDescent="0.2">
      <c r="A507"/>
      <c r="B507"/>
      <c r="C507"/>
      <c r="D507"/>
      <c r="E507"/>
      <c r="F507"/>
      <c r="G507"/>
      <c r="H507"/>
      <c r="I507"/>
      <c r="J507"/>
    </row>
    <row r="508" spans="1:10" x14ac:dyDescent="0.2">
      <c r="A508"/>
      <c r="B508"/>
      <c r="C508"/>
      <c r="D508"/>
      <c r="E508"/>
      <c r="F508"/>
      <c r="G508"/>
      <c r="H508"/>
      <c r="I508"/>
      <c r="J508"/>
    </row>
    <row r="509" spans="1:10" x14ac:dyDescent="0.2">
      <c r="A509"/>
      <c r="B509"/>
      <c r="C509"/>
      <c r="D509"/>
      <c r="E509"/>
      <c r="F509"/>
      <c r="G509"/>
      <c r="H509"/>
      <c r="I509"/>
      <c r="J509"/>
    </row>
    <row r="510" spans="1:10" x14ac:dyDescent="0.2">
      <c r="A510"/>
      <c r="B510"/>
      <c r="C510"/>
      <c r="D510"/>
      <c r="E510"/>
      <c r="F510"/>
      <c r="G510"/>
      <c r="H510"/>
      <c r="I510"/>
      <c r="J510"/>
    </row>
    <row r="511" spans="1:10" x14ac:dyDescent="0.2">
      <c r="A511"/>
      <c r="B511"/>
      <c r="C511"/>
      <c r="D511"/>
      <c r="E511"/>
      <c r="F511"/>
      <c r="G511"/>
      <c r="H511"/>
      <c r="I511"/>
      <c r="J511"/>
    </row>
    <row r="512" spans="1:10" x14ac:dyDescent="0.2">
      <c r="A512"/>
      <c r="B512"/>
      <c r="C512"/>
      <c r="D512"/>
      <c r="E512"/>
      <c r="F512"/>
      <c r="G512"/>
      <c r="H512"/>
      <c r="I512"/>
      <c r="J512"/>
    </row>
    <row r="513" spans="1:10" x14ac:dyDescent="0.2">
      <c r="A513"/>
      <c r="B513"/>
      <c r="C513"/>
      <c r="D513"/>
      <c r="E513"/>
      <c r="F513"/>
      <c r="G513"/>
      <c r="H513"/>
      <c r="I513"/>
      <c r="J513"/>
    </row>
    <row r="514" spans="1:10" x14ac:dyDescent="0.2">
      <c r="A514"/>
      <c r="B514"/>
      <c r="C514"/>
      <c r="D514"/>
      <c r="E514"/>
      <c r="F514"/>
      <c r="G514"/>
      <c r="H514"/>
      <c r="I514"/>
      <c r="J514"/>
    </row>
    <row r="515" spans="1:10" x14ac:dyDescent="0.2">
      <c r="A515"/>
      <c r="B515"/>
      <c r="C515"/>
      <c r="D515"/>
      <c r="E515"/>
      <c r="F515"/>
      <c r="G515"/>
      <c r="H515"/>
      <c r="I515"/>
      <c r="J515"/>
    </row>
    <row r="516" spans="1:10" x14ac:dyDescent="0.2">
      <c r="A516"/>
      <c r="B516"/>
      <c r="C516"/>
      <c r="D516"/>
      <c r="E516"/>
      <c r="F516"/>
      <c r="G516"/>
      <c r="H516"/>
      <c r="I516"/>
      <c r="J516"/>
    </row>
    <row r="517" spans="1:10" x14ac:dyDescent="0.2">
      <c r="A517"/>
      <c r="B517"/>
      <c r="C517"/>
      <c r="D517"/>
      <c r="E517"/>
      <c r="F517"/>
      <c r="G517"/>
      <c r="H517"/>
      <c r="I517"/>
      <c r="J517"/>
    </row>
    <row r="518" spans="1:10" x14ac:dyDescent="0.2">
      <c r="A518"/>
      <c r="B518"/>
      <c r="C518"/>
      <c r="D518"/>
      <c r="E518"/>
      <c r="F518"/>
      <c r="G518"/>
      <c r="H518"/>
      <c r="I518"/>
      <c r="J518"/>
    </row>
    <row r="519" spans="1:10" x14ac:dyDescent="0.2">
      <c r="A519"/>
      <c r="B519"/>
      <c r="C519"/>
      <c r="D519"/>
      <c r="E519"/>
      <c r="F519"/>
      <c r="G519"/>
      <c r="H519"/>
      <c r="I519"/>
      <c r="J519"/>
    </row>
    <row r="520" spans="1:10" x14ac:dyDescent="0.2">
      <c r="A520"/>
      <c r="B520"/>
      <c r="C520"/>
      <c r="D520"/>
      <c r="E520"/>
      <c r="F520"/>
      <c r="G520"/>
      <c r="H520"/>
      <c r="I520"/>
      <c r="J520"/>
    </row>
    <row r="521" spans="1:10" x14ac:dyDescent="0.2">
      <c r="A521"/>
      <c r="B521"/>
      <c r="C521"/>
      <c r="D521"/>
      <c r="E521"/>
      <c r="F521"/>
      <c r="G521"/>
      <c r="H521"/>
      <c r="I521"/>
      <c r="J521"/>
    </row>
    <row r="522" spans="1:10" x14ac:dyDescent="0.2">
      <c r="A522"/>
      <c r="B522"/>
      <c r="C522"/>
      <c r="D522"/>
      <c r="E522"/>
      <c r="F522"/>
      <c r="G522"/>
      <c r="H522"/>
      <c r="I522"/>
      <c r="J522"/>
    </row>
    <row r="523" spans="1:10" x14ac:dyDescent="0.2">
      <c r="A523"/>
      <c r="B523"/>
      <c r="C523"/>
      <c r="D523"/>
      <c r="E523"/>
      <c r="F523"/>
      <c r="G523"/>
      <c r="H523"/>
      <c r="I523"/>
      <c r="J523"/>
    </row>
    <row r="524" spans="1:10" x14ac:dyDescent="0.2">
      <c r="A524"/>
      <c r="B524"/>
      <c r="C524"/>
      <c r="D524"/>
      <c r="E524"/>
      <c r="F524"/>
      <c r="G524"/>
      <c r="H524"/>
      <c r="I524"/>
      <c r="J524"/>
    </row>
    <row r="525" spans="1:10" x14ac:dyDescent="0.2">
      <c r="A525"/>
      <c r="B525"/>
      <c r="C525"/>
      <c r="D525"/>
      <c r="E525"/>
      <c r="F525"/>
      <c r="G525"/>
      <c r="H525"/>
      <c r="I525"/>
      <c r="J525"/>
    </row>
    <row r="526" spans="1:10" x14ac:dyDescent="0.2">
      <c r="A526"/>
      <c r="B526"/>
      <c r="C526"/>
      <c r="D526"/>
      <c r="E526"/>
      <c r="F526"/>
      <c r="G526"/>
      <c r="H526"/>
      <c r="I526"/>
      <c r="J526"/>
    </row>
    <row r="527" spans="1:10" x14ac:dyDescent="0.2">
      <c r="A527"/>
      <c r="B527"/>
      <c r="C527"/>
      <c r="D527"/>
      <c r="E527"/>
      <c r="F527"/>
      <c r="G527"/>
      <c r="H527"/>
      <c r="I527"/>
      <c r="J527"/>
    </row>
    <row r="528" spans="1:10" x14ac:dyDescent="0.2">
      <c r="A528"/>
      <c r="B528"/>
      <c r="C528"/>
      <c r="D528"/>
      <c r="E528"/>
      <c r="F528"/>
      <c r="G528"/>
      <c r="H528"/>
      <c r="I528"/>
      <c r="J528"/>
    </row>
    <row r="529" spans="1:10" x14ac:dyDescent="0.2">
      <c r="A529"/>
      <c r="B529"/>
      <c r="C529"/>
      <c r="D529"/>
      <c r="E529"/>
      <c r="F529"/>
      <c r="G529"/>
      <c r="H529"/>
      <c r="I529"/>
      <c r="J529"/>
    </row>
    <row r="530" spans="1:10" x14ac:dyDescent="0.2">
      <c r="A530"/>
      <c r="B530"/>
      <c r="C530"/>
      <c r="D530"/>
      <c r="E530"/>
      <c r="F530"/>
      <c r="G530"/>
      <c r="H530"/>
      <c r="I530"/>
      <c r="J530"/>
    </row>
    <row r="531" spans="1:10" x14ac:dyDescent="0.2">
      <c r="A531"/>
      <c r="B531"/>
      <c r="C531"/>
      <c r="D531"/>
      <c r="E531"/>
      <c r="F531"/>
      <c r="G531"/>
      <c r="H531"/>
      <c r="I531"/>
      <c r="J531"/>
    </row>
    <row r="532" spans="1:10" x14ac:dyDescent="0.2">
      <c r="A532"/>
      <c r="B532"/>
      <c r="C532"/>
      <c r="D532"/>
      <c r="E532"/>
      <c r="F532"/>
      <c r="G532"/>
      <c r="H532"/>
      <c r="I532"/>
      <c r="J532"/>
    </row>
    <row r="533" spans="1:10" x14ac:dyDescent="0.2">
      <c r="A533"/>
      <c r="B533"/>
      <c r="C533"/>
      <c r="D533"/>
      <c r="E533"/>
      <c r="F533"/>
      <c r="G533"/>
      <c r="H533"/>
      <c r="I533"/>
      <c r="J533"/>
    </row>
    <row r="534" spans="1:10" x14ac:dyDescent="0.2">
      <c r="A534"/>
      <c r="B534"/>
      <c r="C534"/>
      <c r="D534"/>
      <c r="E534"/>
      <c r="F534"/>
      <c r="G534"/>
      <c r="H534"/>
      <c r="I534"/>
      <c r="J534"/>
    </row>
    <row r="535" spans="1:10" x14ac:dyDescent="0.2">
      <c r="A535"/>
      <c r="B535"/>
      <c r="C535"/>
      <c r="D535"/>
      <c r="E535"/>
      <c r="F535"/>
      <c r="G535"/>
      <c r="H535"/>
      <c r="I535"/>
      <c r="J535"/>
    </row>
    <row r="536" spans="1:10" x14ac:dyDescent="0.2">
      <c r="A536"/>
      <c r="B536"/>
      <c r="C536"/>
      <c r="D536"/>
      <c r="E536"/>
      <c r="F536"/>
      <c r="G536"/>
      <c r="H536"/>
      <c r="I536"/>
      <c r="J536"/>
    </row>
    <row r="537" spans="1:10" x14ac:dyDescent="0.2">
      <c r="A537"/>
      <c r="B537"/>
      <c r="C537"/>
      <c r="D537"/>
      <c r="E537"/>
      <c r="F537"/>
      <c r="G537"/>
      <c r="H537"/>
      <c r="I537"/>
      <c r="J537"/>
    </row>
    <row r="538" spans="1:10" x14ac:dyDescent="0.2">
      <c r="A538"/>
      <c r="B538"/>
      <c r="C538"/>
      <c r="D538"/>
      <c r="E538"/>
      <c r="F538"/>
      <c r="G538"/>
      <c r="H538"/>
      <c r="I538"/>
      <c r="J538"/>
    </row>
    <row r="539" spans="1:10" x14ac:dyDescent="0.2">
      <c r="A539"/>
      <c r="B539"/>
      <c r="C539"/>
      <c r="D539"/>
      <c r="E539"/>
      <c r="F539"/>
      <c r="G539"/>
      <c r="H539"/>
      <c r="I539"/>
      <c r="J539"/>
    </row>
    <row r="540" spans="1:10" x14ac:dyDescent="0.2">
      <c r="A540"/>
      <c r="B540"/>
      <c r="C540"/>
      <c r="D540"/>
      <c r="E540"/>
      <c r="F540"/>
      <c r="G540"/>
      <c r="H540"/>
      <c r="I540"/>
      <c r="J540"/>
    </row>
    <row r="541" spans="1:10" x14ac:dyDescent="0.2">
      <c r="A541"/>
      <c r="B541"/>
      <c r="C541"/>
      <c r="D541"/>
      <c r="E541"/>
      <c r="F541"/>
      <c r="G541"/>
      <c r="H541"/>
      <c r="I541"/>
      <c r="J541"/>
    </row>
    <row r="542" spans="1:10" x14ac:dyDescent="0.2">
      <c r="A542"/>
      <c r="B542"/>
      <c r="C542"/>
      <c r="D542"/>
      <c r="E542"/>
      <c r="F542"/>
      <c r="G542"/>
      <c r="H542"/>
      <c r="I542"/>
      <c r="J542"/>
    </row>
    <row r="543" spans="1:10" x14ac:dyDescent="0.2">
      <c r="A543"/>
      <c r="B543"/>
      <c r="C543"/>
      <c r="D543"/>
      <c r="E543"/>
      <c r="F543"/>
      <c r="G543"/>
      <c r="H543"/>
      <c r="I543"/>
      <c r="J543"/>
    </row>
    <row r="544" spans="1:10" x14ac:dyDescent="0.2">
      <c r="A544"/>
      <c r="B544"/>
      <c r="C544"/>
      <c r="D544"/>
      <c r="E544"/>
      <c r="F544"/>
      <c r="G544"/>
      <c r="H544"/>
      <c r="I544"/>
      <c r="J544"/>
    </row>
    <row r="545" spans="1:10" x14ac:dyDescent="0.2">
      <c r="A545"/>
      <c r="B545"/>
      <c r="C545"/>
      <c r="D545"/>
      <c r="E545"/>
      <c r="F545"/>
      <c r="G545"/>
      <c r="H545"/>
      <c r="I545"/>
      <c r="J545"/>
    </row>
    <row r="546" spans="1:10" x14ac:dyDescent="0.2">
      <c r="A546"/>
      <c r="B546"/>
      <c r="C546"/>
      <c r="D546"/>
      <c r="E546"/>
      <c r="F546"/>
      <c r="G546"/>
      <c r="H546"/>
      <c r="I546"/>
      <c r="J546"/>
    </row>
    <row r="547" spans="1:10" x14ac:dyDescent="0.2">
      <c r="A547"/>
      <c r="B547"/>
      <c r="C547"/>
      <c r="D547"/>
      <c r="E547"/>
      <c r="F547"/>
      <c r="G547"/>
      <c r="H547"/>
      <c r="I547"/>
      <c r="J547"/>
    </row>
    <row r="548" spans="1:10" x14ac:dyDescent="0.2">
      <c r="A548"/>
      <c r="B548"/>
      <c r="C548"/>
      <c r="D548"/>
      <c r="E548"/>
      <c r="F548"/>
      <c r="G548"/>
      <c r="H548"/>
      <c r="I548"/>
      <c r="J548"/>
    </row>
    <row r="549" spans="1:10" x14ac:dyDescent="0.2">
      <c r="A549"/>
      <c r="B549"/>
      <c r="C549"/>
      <c r="D549"/>
      <c r="E549"/>
      <c r="F549"/>
      <c r="G549"/>
      <c r="H549"/>
      <c r="I549"/>
      <c r="J549"/>
    </row>
    <row r="550" spans="1:10" x14ac:dyDescent="0.2">
      <c r="A550"/>
      <c r="B550"/>
      <c r="C550"/>
      <c r="D550"/>
      <c r="E550"/>
      <c r="F550"/>
      <c r="G550"/>
      <c r="H550"/>
      <c r="I550"/>
      <c r="J550"/>
    </row>
    <row r="551" spans="1:10" x14ac:dyDescent="0.2">
      <c r="A551"/>
      <c r="B551"/>
      <c r="C551"/>
      <c r="D551"/>
      <c r="E551"/>
      <c r="F551"/>
      <c r="G551"/>
      <c r="H551"/>
      <c r="I551"/>
      <c r="J551"/>
    </row>
    <row r="552" spans="1:10" x14ac:dyDescent="0.2">
      <c r="A552"/>
      <c r="B552"/>
      <c r="C552"/>
      <c r="D552"/>
      <c r="E552"/>
      <c r="F552"/>
      <c r="G552"/>
      <c r="H552"/>
      <c r="I552"/>
      <c r="J552"/>
    </row>
    <row r="553" spans="1:10" x14ac:dyDescent="0.2">
      <c r="A553"/>
      <c r="B553"/>
      <c r="C553"/>
      <c r="D553"/>
      <c r="E553"/>
      <c r="F553"/>
      <c r="G553"/>
      <c r="H553"/>
      <c r="I553"/>
      <c r="J553"/>
    </row>
    <row r="554" spans="1:10" x14ac:dyDescent="0.2">
      <c r="A554"/>
      <c r="B554"/>
      <c r="C554"/>
      <c r="D554"/>
      <c r="E554"/>
      <c r="F554"/>
      <c r="G554"/>
      <c r="H554"/>
      <c r="I554"/>
      <c r="J554"/>
    </row>
    <row r="555" spans="1:10" x14ac:dyDescent="0.2">
      <c r="A555"/>
      <c r="B555"/>
      <c r="C555"/>
      <c r="D555"/>
      <c r="E555"/>
      <c r="F555"/>
      <c r="G555"/>
      <c r="H555"/>
      <c r="I555"/>
      <c r="J555"/>
    </row>
    <row r="556" spans="1:10" x14ac:dyDescent="0.2">
      <c r="A556"/>
      <c r="B556"/>
      <c r="C556"/>
      <c r="D556"/>
      <c r="E556"/>
      <c r="F556"/>
      <c r="G556"/>
      <c r="H556"/>
      <c r="I556"/>
      <c r="J556"/>
    </row>
    <row r="557" spans="1:10" x14ac:dyDescent="0.2">
      <c r="A557"/>
      <c r="B557"/>
      <c r="C557"/>
      <c r="D557"/>
      <c r="E557"/>
      <c r="F557"/>
      <c r="G557"/>
      <c r="H557"/>
      <c r="I557"/>
      <c r="J557"/>
    </row>
    <row r="558" spans="1:10" x14ac:dyDescent="0.2">
      <c r="A558"/>
      <c r="B558"/>
      <c r="C558"/>
      <c r="D558"/>
      <c r="E558"/>
      <c r="F558"/>
      <c r="G558"/>
      <c r="H558"/>
      <c r="I558"/>
      <c r="J558"/>
    </row>
    <row r="559" spans="1:10" x14ac:dyDescent="0.2">
      <c r="A559"/>
      <c r="B559"/>
      <c r="C559"/>
      <c r="D559"/>
      <c r="E559"/>
      <c r="F559"/>
      <c r="G559"/>
      <c r="H559"/>
      <c r="I559"/>
      <c r="J559"/>
    </row>
    <row r="560" spans="1:10" x14ac:dyDescent="0.2">
      <c r="A560"/>
      <c r="B560"/>
      <c r="C560"/>
      <c r="D560"/>
      <c r="E560"/>
      <c r="F560"/>
      <c r="G560"/>
      <c r="H560"/>
      <c r="I560"/>
      <c r="J560"/>
    </row>
    <row r="561" spans="1:10" x14ac:dyDescent="0.2">
      <c r="A561"/>
      <c r="B561"/>
      <c r="C561"/>
      <c r="D561"/>
      <c r="E561"/>
      <c r="F561"/>
      <c r="G561"/>
      <c r="H561"/>
      <c r="I561"/>
      <c r="J561"/>
    </row>
    <row r="562" spans="1:10" x14ac:dyDescent="0.2">
      <c r="A562"/>
      <c r="B562"/>
      <c r="C562"/>
      <c r="D562"/>
      <c r="E562"/>
      <c r="F562"/>
      <c r="G562"/>
      <c r="H562"/>
      <c r="I562"/>
      <c r="J562"/>
    </row>
    <row r="563" spans="1:10" x14ac:dyDescent="0.2">
      <c r="A563"/>
      <c r="B563"/>
      <c r="C563"/>
      <c r="D563"/>
      <c r="E563"/>
      <c r="F563"/>
      <c r="G563"/>
      <c r="H563"/>
      <c r="I563"/>
      <c r="J563"/>
    </row>
    <row r="564" spans="1:10" x14ac:dyDescent="0.2">
      <c r="A564"/>
      <c r="B564"/>
      <c r="C564"/>
      <c r="D564"/>
      <c r="E564"/>
      <c r="F564"/>
      <c r="G564"/>
      <c r="H564"/>
      <c r="I564"/>
      <c r="J564"/>
    </row>
    <row r="565" spans="1:10" x14ac:dyDescent="0.2">
      <c r="A565"/>
      <c r="B565"/>
      <c r="C565"/>
      <c r="D565"/>
      <c r="E565"/>
      <c r="F565"/>
      <c r="G565"/>
      <c r="H565"/>
      <c r="I565"/>
      <c r="J565"/>
    </row>
    <row r="566" spans="1:10" x14ac:dyDescent="0.2">
      <c r="A566"/>
      <c r="B566"/>
      <c r="C566"/>
      <c r="D566"/>
      <c r="E566"/>
      <c r="F566"/>
      <c r="G566"/>
      <c r="H566"/>
      <c r="I566"/>
      <c r="J566"/>
    </row>
    <row r="567" spans="1:10" x14ac:dyDescent="0.2">
      <c r="A567"/>
      <c r="B567"/>
      <c r="C567"/>
      <c r="D567"/>
      <c r="E567"/>
      <c r="F567"/>
      <c r="G567"/>
      <c r="H567"/>
      <c r="I567"/>
      <c r="J567"/>
    </row>
    <row r="568" spans="1:10" x14ac:dyDescent="0.2">
      <c r="A568"/>
      <c r="B568"/>
      <c r="C568"/>
      <c r="D568"/>
      <c r="E568"/>
      <c r="F568"/>
      <c r="G568"/>
      <c r="H568"/>
      <c r="I568"/>
      <c r="J568"/>
    </row>
    <row r="569" spans="1:10" x14ac:dyDescent="0.2">
      <c r="A569"/>
      <c r="B569"/>
      <c r="C569"/>
      <c r="D569"/>
      <c r="E569"/>
      <c r="F569"/>
      <c r="G569"/>
      <c r="H569"/>
      <c r="I569"/>
      <c r="J569"/>
    </row>
    <row r="570" spans="1:10" x14ac:dyDescent="0.2">
      <c r="A570"/>
      <c r="B570"/>
      <c r="C570"/>
      <c r="D570"/>
      <c r="E570"/>
      <c r="F570"/>
      <c r="G570"/>
      <c r="H570"/>
      <c r="I570"/>
      <c r="J570"/>
    </row>
    <row r="571" spans="1:10" x14ac:dyDescent="0.2">
      <c r="A571"/>
      <c r="B571"/>
      <c r="C571"/>
      <c r="D571"/>
      <c r="E571"/>
      <c r="F571"/>
      <c r="G571"/>
      <c r="H571"/>
      <c r="I571"/>
      <c r="J571"/>
    </row>
    <row r="572" spans="1:10" x14ac:dyDescent="0.2">
      <c r="A572"/>
      <c r="B572"/>
      <c r="C572"/>
      <c r="D572"/>
      <c r="E572"/>
      <c r="F572"/>
      <c r="G572"/>
      <c r="H572"/>
      <c r="I572"/>
      <c r="J572"/>
    </row>
    <row r="573" spans="1:10" x14ac:dyDescent="0.2">
      <c r="A573"/>
      <c r="B573"/>
      <c r="C573"/>
      <c r="D573"/>
      <c r="E573"/>
      <c r="F573"/>
      <c r="G573"/>
      <c r="H573"/>
      <c r="I573"/>
      <c r="J573"/>
    </row>
    <row r="574" spans="1:10" x14ac:dyDescent="0.2">
      <c r="A574"/>
      <c r="B574"/>
      <c r="C574"/>
      <c r="D574"/>
      <c r="E574"/>
      <c r="F574"/>
      <c r="G574"/>
      <c r="H574"/>
      <c r="I574"/>
      <c r="J574"/>
    </row>
    <row r="575" spans="1:10" x14ac:dyDescent="0.2">
      <c r="A575"/>
      <c r="B575"/>
      <c r="C575"/>
      <c r="D575"/>
      <c r="E575"/>
      <c r="F575"/>
      <c r="G575"/>
      <c r="H575"/>
      <c r="I575"/>
      <c r="J575"/>
    </row>
    <row r="576" spans="1:10" x14ac:dyDescent="0.2">
      <c r="A576"/>
      <c r="B576"/>
      <c r="C576"/>
      <c r="D576"/>
      <c r="E576"/>
      <c r="F576"/>
      <c r="G576"/>
      <c r="H576"/>
      <c r="I576"/>
      <c r="J576"/>
    </row>
    <row r="577" spans="1:10" x14ac:dyDescent="0.2">
      <c r="A577"/>
      <c r="B577"/>
      <c r="C577"/>
      <c r="D577"/>
      <c r="E577"/>
      <c r="F577"/>
      <c r="G577"/>
      <c r="H577"/>
      <c r="I577"/>
      <c r="J577"/>
    </row>
    <row r="578" spans="1:10" x14ac:dyDescent="0.2">
      <c r="A578"/>
      <c r="B578"/>
      <c r="C578"/>
      <c r="D578"/>
      <c r="E578"/>
      <c r="F578"/>
      <c r="G578"/>
      <c r="H578"/>
      <c r="I578"/>
      <c r="J578"/>
    </row>
    <row r="579" spans="1:10" x14ac:dyDescent="0.2">
      <c r="A579"/>
      <c r="B579"/>
      <c r="C579"/>
      <c r="D579"/>
      <c r="E579"/>
      <c r="F579"/>
      <c r="G579"/>
      <c r="H579"/>
      <c r="I579"/>
      <c r="J579"/>
    </row>
    <row r="580" spans="1:10" x14ac:dyDescent="0.2">
      <c r="A580"/>
      <c r="B580"/>
      <c r="C580"/>
      <c r="D580"/>
      <c r="E580"/>
      <c r="F580"/>
      <c r="G580"/>
      <c r="H580"/>
      <c r="I580"/>
      <c r="J580"/>
    </row>
    <row r="581" spans="1:10" x14ac:dyDescent="0.2">
      <c r="A581"/>
      <c r="B581"/>
      <c r="C581"/>
      <c r="D581"/>
      <c r="E581"/>
      <c r="F581"/>
      <c r="G581"/>
      <c r="H581"/>
      <c r="I581"/>
      <c r="J581"/>
    </row>
    <row r="582" spans="1:10" x14ac:dyDescent="0.2">
      <c r="A582"/>
      <c r="B582"/>
      <c r="C582"/>
      <c r="D582"/>
      <c r="E582"/>
      <c r="F582"/>
      <c r="G582"/>
      <c r="H582"/>
      <c r="I582"/>
      <c r="J582"/>
    </row>
    <row r="583" spans="1:10" x14ac:dyDescent="0.2">
      <c r="A583"/>
      <c r="B583"/>
      <c r="C583"/>
      <c r="D583"/>
      <c r="E583"/>
      <c r="F583"/>
      <c r="G583"/>
      <c r="H583"/>
      <c r="I583"/>
      <c r="J583"/>
    </row>
    <row r="584" spans="1:10" x14ac:dyDescent="0.2">
      <c r="A584"/>
      <c r="B584"/>
      <c r="C584"/>
      <c r="D584"/>
      <c r="E584"/>
      <c r="F584"/>
      <c r="G584"/>
      <c r="H584"/>
      <c r="I584"/>
      <c r="J584"/>
    </row>
    <row r="585" spans="1:10" x14ac:dyDescent="0.2">
      <c r="A585"/>
      <c r="B585"/>
      <c r="C585"/>
      <c r="D585"/>
      <c r="E585"/>
      <c r="F585"/>
      <c r="G585"/>
      <c r="H585"/>
      <c r="I585"/>
      <c r="J585"/>
    </row>
    <row r="586" spans="1:10" x14ac:dyDescent="0.2">
      <c r="A586"/>
      <c r="B586"/>
      <c r="C586"/>
      <c r="D586"/>
      <c r="E586"/>
      <c r="F586"/>
      <c r="G586"/>
      <c r="H586"/>
      <c r="I586"/>
      <c r="J586"/>
    </row>
    <row r="587" spans="1:10" x14ac:dyDescent="0.2">
      <c r="A587"/>
      <c r="B587"/>
      <c r="C587"/>
      <c r="D587"/>
      <c r="E587"/>
      <c r="F587"/>
      <c r="G587"/>
      <c r="H587"/>
      <c r="I587"/>
      <c r="J587"/>
    </row>
    <row r="588" spans="1:10" x14ac:dyDescent="0.2">
      <c r="A588"/>
      <c r="B588"/>
      <c r="C588"/>
      <c r="D588"/>
      <c r="E588"/>
      <c r="F588"/>
      <c r="G588"/>
      <c r="H588"/>
      <c r="I588"/>
      <c r="J588"/>
    </row>
    <row r="589" spans="1:10" x14ac:dyDescent="0.2">
      <c r="A589"/>
      <c r="B589"/>
      <c r="C589"/>
      <c r="D589"/>
      <c r="E589"/>
      <c r="F589"/>
      <c r="G589"/>
      <c r="H589"/>
      <c r="I589"/>
      <c r="J589"/>
    </row>
    <row r="590" spans="1:10" x14ac:dyDescent="0.2">
      <c r="A590"/>
      <c r="B590"/>
      <c r="C590"/>
      <c r="D590"/>
      <c r="E590"/>
      <c r="F590"/>
      <c r="G590"/>
      <c r="H590"/>
      <c r="I590"/>
      <c r="J590"/>
    </row>
    <row r="591" spans="1:10" x14ac:dyDescent="0.2">
      <c r="A591"/>
      <c r="B591"/>
      <c r="C591"/>
      <c r="D591"/>
      <c r="E591"/>
      <c r="F591"/>
      <c r="G591"/>
      <c r="H591"/>
      <c r="I591"/>
      <c r="J591"/>
    </row>
    <row r="592" spans="1:10" x14ac:dyDescent="0.2">
      <c r="A592"/>
      <c r="B592"/>
      <c r="C592"/>
      <c r="D592"/>
      <c r="E592"/>
      <c r="F592"/>
      <c r="G592"/>
      <c r="H592"/>
      <c r="I592"/>
      <c r="J592"/>
    </row>
    <row r="593" spans="1:10" x14ac:dyDescent="0.2">
      <c r="A593"/>
      <c r="B593"/>
      <c r="C593"/>
      <c r="D593"/>
      <c r="E593"/>
      <c r="F593"/>
      <c r="G593"/>
      <c r="H593"/>
      <c r="I593"/>
      <c r="J593"/>
    </row>
    <row r="594" spans="1:10" x14ac:dyDescent="0.2">
      <c r="A594"/>
      <c r="B594"/>
      <c r="C594"/>
      <c r="D594"/>
      <c r="E594"/>
      <c r="F594"/>
      <c r="G594"/>
      <c r="H594"/>
      <c r="I594"/>
      <c r="J594"/>
    </row>
    <row r="595" spans="1:10" x14ac:dyDescent="0.2">
      <c r="A595"/>
      <c r="B595"/>
      <c r="C595"/>
      <c r="D595"/>
      <c r="E595"/>
      <c r="F595"/>
      <c r="G595"/>
      <c r="H595"/>
      <c r="I595"/>
      <c r="J595"/>
    </row>
    <row r="596" spans="1:10" x14ac:dyDescent="0.2">
      <c r="A596"/>
      <c r="B596"/>
      <c r="C596"/>
      <c r="D596"/>
      <c r="E596"/>
      <c r="F596"/>
      <c r="G596"/>
      <c r="H596"/>
      <c r="I596"/>
      <c r="J596"/>
    </row>
    <row r="597" spans="1:10" x14ac:dyDescent="0.2">
      <c r="A597"/>
      <c r="B597"/>
      <c r="C597"/>
      <c r="D597"/>
      <c r="E597"/>
      <c r="F597"/>
      <c r="G597"/>
      <c r="H597"/>
      <c r="I597"/>
      <c r="J597"/>
    </row>
    <row r="598" spans="1:10" x14ac:dyDescent="0.2">
      <c r="A598"/>
      <c r="B598"/>
      <c r="C598"/>
      <c r="D598"/>
      <c r="E598"/>
      <c r="F598"/>
      <c r="G598"/>
      <c r="H598"/>
      <c r="I598"/>
      <c r="J598"/>
    </row>
    <row r="599" spans="1:10" x14ac:dyDescent="0.2">
      <c r="A599"/>
      <c r="B599"/>
      <c r="C599"/>
      <c r="D599"/>
      <c r="E599"/>
      <c r="F599"/>
      <c r="G599"/>
      <c r="H599"/>
      <c r="I599"/>
      <c r="J599"/>
    </row>
    <row r="600" spans="1:10" x14ac:dyDescent="0.2">
      <c r="A600"/>
      <c r="B600"/>
      <c r="C600"/>
      <c r="D600"/>
      <c r="E600"/>
      <c r="F600"/>
      <c r="G600"/>
      <c r="H600"/>
      <c r="I600"/>
      <c r="J600"/>
    </row>
    <row r="601" spans="1:10" x14ac:dyDescent="0.2">
      <c r="A601"/>
      <c r="B601"/>
      <c r="C601"/>
      <c r="D601"/>
      <c r="E601"/>
      <c r="F601"/>
      <c r="G601"/>
      <c r="H601"/>
      <c r="I601"/>
      <c r="J601"/>
    </row>
    <row r="602" spans="1:10" x14ac:dyDescent="0.2">
      <c r="A602"/>
      <c r="B602"/>
      <c r="C602"/>
      <c r="D602"/>
      <c r="E602"/>
      <c r="F602"/>
      <c r="G602"/>
      <c r="H602"/>
      <c r="I602"/>
      <c r="J602"/>
    </row>
    <row r="603" spans="1:10" x14ac:dyDescent="0.2">
      <c r="A603"/>
      <c r="B603"/>
      <c r="C603"/>
      <c r="D603"/>
      <c r="E603"/>
      <c r="F603"/>
      <c r="G603"/>
      <c r="H603"/>
      <c r="I603"/>
      <c r="J603"/>
    </row>
    <row r="604" spans="1:10" x14ac:dyDescent="0.2">
      <c r="A604"/>
      <c r="B604"/>
      <c r="C604"/>
      <c r="D604"/>
      <c r="E604"/>
      <c r="F604"/>
      <c r="G604"/>
      <c r="H604"/>
      <c r="I604"/>
      <c r="J604"/>
    </row>
    <row r="605" spans="1:10" x14ac:dyDescent="0.2">
      <c r="A605"/>
      <c r="B605"/>
      <c r="C605"/>
      <c r="D605"/>
      <c r="E605"/>
      <c r="F605"/>
      <c r="G605"/>
      <c r="H605"/>
      <c r="I605"/>
      <c r="J605"/>
    </row>
    <row r="606" spans="1:10" x14ac:dyDescent="0.2">
      <c r="A606"/>
      <c r="B606"/>
      <c r="C606"/>
      <c r="D606"/>
      <c r="E606"/>
      <c r="F606"/>
      <c r="G606"/>
      <c r="H606"/>
      <c r="I606"/>
      <c r="J606"/>
    </row>
    <row r="607" spans="1:10" x14ac:dyDescent="0.2">
      <c r="A607"/>
      <c r="B607"/>
      <c r="C607"/>
      <c r="D607"/>
      <c r="E607"/>
      <c r="F607"/>
      <c r="G607"/>
      <c r="H607"/>
      <c r="I607"/>
      <c r="J607"/>
    </row>
    <row r="608" spans="1:10" x14ac:dyDescent="0.2">
      <c r="A608"/>
      <c r="B608"/>
      <c r="C608"/>
      <c r="D608"/>
      <c r="E608"/>
      <c r="F608"/>
      <c r="G608"/>
      <c r="H608"/>
      <c r="I608"/>
      <c r="J608"/>
    </row>
    <row r="609" spans="1:10" x14ac:dyDescent="0.2">
      <c r="A609"/>
      <c r="B609"/>
      <c r="C609"/>
      <c r="D609"/>
      <c r="E609"/>
      <c r="F609"/>
      <c r="G609"/>
      <c r="H609"/>
      <c r="I609"/>
      <c r="J609"/>
    </row>
    <row r="610" spans="1:10" x14ac:dyDescent="0.2">
      <c r="A610"/>
      <c r="B610"/>
      <c r="C610"/>
      <c r="D610"/>
      <c r="E610"/>
      <c r="F610"/>
      <c r="G610"/>
      <c r="H610"/>
      <c r="I610"/>
      <c r="J610"/>
    </row>
    <row r="611" spans="1:10" x14ac:dyDescent="0.2">
      <c r="A611"/>
      <c r="B611"/>
      <c r="C611"/>
      <c r="D611"/>
      <c r="E611"/>
      <c r="F611"/>
      <c r="G611"/>
      <c r="H611"/>
      <c r="I611"/>
      <c r="J611"/>
    </row>
    <row r="612" spans="1:10" x14ac:dyDescent="0.2">
      <c r="A612"/>
      <c r="B612"/>
      <c r="C612"/>
      <c r="D612"/>
      <c r="E612"/>
      <c r="F612"/>
      <c r="G612"/>
      <c r="H612"/>
      <c r="I612"/>
      <c r="J612"/>
    </row>
    <row r="613" spans="1:10" x14ac:dyDescent="0.2">
      <c r="A613"/>
      <c r="B613"/>
      <c r="C613"/>
      <c r="D613"/>
      <c r="E613"/>
      <c r="F613"/>
      <c r="G613"/>
      <c r="H613"/>
      <c r="I613"/>
      <c r="J613"/>
    </row>
    <row r="614" spans="1:10" x14ac:dyDescent="0.2">
      <c r="A614"/>
      <c r="B614"/>
      <c r="C614"/>
      <c r="D614"/>
      <c r="E614"/>
      <c r="F614"/>
      <c r="G614"/>
      <c r="H614"/>
      <c r="I614"/>
      <c r="J614"/>
    </row>
    <row r="615" spans="1:10" x14ac:dyDescent="0.2">
      <c r="A615"/>
      <c r="B615"/>
      <c r="C615"/>
      <c r="D615"/>
      <c r="E615"/>
      <c r="F615"/>
      <c r="G615"/>
      <c r="H615"/>
      <c r="I615"/>
      <c r="J615"/>
    </row>
    <row r="616" spans="1:10" x14ac:dyDescent="0.2">
      <c r="A616"/>
      <c r="B616"/>
      <c r="C616"/>
      <c r="D616"/>
      <c r="E616"/>
      <c r="F616"/>
      <c r="G616"/>
      <c r="H616"/>
      <c r="I616"/>
      <c r="J616"/>
    </row>
    <row r="617" spans="1:10" x14ac:dyDescent="0.2">
      <c r="A617"/>
      <c r="B617"/>
      <c r="C617"/>
      <c r="D617"/>
      <c r="E617"/>
      <c r="F617"/>
      <c r="G617"/>
      <c r="H617"/>
      <c r="I617"/>
      <c r="J617"/>
    </row>
    <row r="618" spans="1:10" x14ac:dyDescent="0.2">
      <c r="A618"/>
      <c r="B618"/>
      <c r="C618"/>
      <c r="D618"/>
      <c r="E618"/>
      <c r="F618"/>
      <c r="G618"/>
      <c r="H618"/>
      <c r="I618"/>
      <c r="J618"/>
    </row>
    <row r="619" spans="1:10" x14ac:dyDescent="0.2">
      <c r="A619"/>
      <c r="B619"/>
      <c r="C619"/>
      <c r="D619"/>
      <c r="E619"/>
      <c r="F619"/>
      <c r="G619"/>
      <c r="H619"/>
      <c r="I619"/>
      <c r="J619"/>
    </row>
    <row r="620" spans="1:10" x14ac:dyDescent="0.2">
      <c r="A620"/>
      <c r="B620"/>
      <c r="C620"/>
      <c r="D620"/>
      <c r="E620"/>
      <c r="F620"/>
      <c r="G620"/>
      <c r="H620"/>
      <c r="I620"/>
      <c r="J620"/>
    </row>
    <row r="621" spans="1:10" x14ac:dyDescent="0.2">
      <c r="A621"/>
      <c r="B621"/>
      <c r="C621"/>
      <c r="D621"/>
      <c r="E621"/>
      <c r="F621"/>
      <c r="G621"/>
      <c r="H621"/>
      <c r="I621"/>
      <c r="J621"/>
    </row>
    <row r="622" spans="1:10" x14ac:dyDescent="0.2">
      <c r="A622"/>
      <c r="B622"/>
      <c r="C622"/>
      <c r="D622"/>
      <c r="E622"/>
      <c r="F622"/>
      <c r="G622"/>
      <c r="H622"/>
      <c r="I622"/>
      <c r="J622"/>
    </row>
    <row r="623" spans="1:10" x14ac:dyDescent="0.2">
      <c r="A623"/>
      <c r="B623"/>
      <c r="C623"/>
      <c r="D623"/>
      <c r="E623"/>
      <c r="F623"/>
      <c r="G623"/>
      <c r="H623"/>
      <c r="I623"/>
      <c r="J623"/>
    </row>
    <row r="624" spans="1:10" x14ac:dyDescent="0.2">
      <c r="A624"/>
      <c r="B624"/>
      <c r="C624"/>
      <c r="D624"/>
      <c r="E624"/>
      <c r="F624"/>
      <c r="G624"/>
      <c r="H624"/>
      <c r="I624"/>
      <c r="J624"/>
    </row>
    <row r="625" spans="1:10" x14ac:dyDescent="0.2">
      <c r="A625"/>
      <c r="B625"/>
      <c r="C625"/>
      <c r="D625"/>
      <c r="E625"/>
      <c r="F625"/>
      <c r="G625"/>
      <c r="H625"/>
      <c r="I625"/>
      <c r="J625"/>
    </row>
    <row r="626" spans="1:10" x14ac:dyDescent="0.2">
      <c r="A626"/>
      <c r="B626"/>
      <c r="C626"/>
      <c r="D626"/>
      <c r="E626"/>
      <c r="F626"/>
      <c r="G626"/>
      <c r="H626"/>
      <c r="I626"/>
      <c r="J626"/>
    </row>
    <row r="627" spans="1:10" x14ac:dyDescent="0.2">
      <c r="A627"/>
      <c r="B627"/>
      <c r="C627"/>
      <c r="D627"/>
      <c r="E627"/>
      <c r="F627"/>
      <c r="G627"/>
      <c r="H627"/>
      <c r="I627"/>
      <c r="J627"/>
    </row>
    <row r="628" spans="1:10" x14ac:dyDescent="0.2">
      <c r="A628"/>
      <c r="B628"/>
      <c r="C628"/>
      <c r="D628"/>
      <c r="E628"/>
      <c r="F628"/>
      <c r="G628"/>
      <c r="H628"/>
      <c r="I628"/>
      <c r="J628"/>
    </row>
    <row r="629" spans="1:10" x14ac:dyDescent="0.2">
      <c r="A629"/>
      <c r="B629"/>
      <c r="C629"/>
      <c r="D629"/>
      <c r="E629"/>
      <c r="F629"/>
      <c r="G629"/>
      <c r="H629"/>
      <c r="I629"/>
      <c r="J629"/>
    </row>
    <row r="630" spans="1:10" x14ac:dyDescent="0.2">
      <c r="A630"/>
      <c r="B630"/>
      <c r="C630"/>
      <c r="D630"/>
      <c r="E630"/>
      <c r="F630"/>
      <c r="G630"/>
      <c r="H630"/>
      <c r="I630"/>
      <c r="J630"/>
    </row>
    <row r="631" spans="1:10" x14ac:dyDescent="0.2">
      <c r="A631"/>
      <c r="B631"/>
      <c r="C631"/>
      <c r="D631"/>
      <c r="E631"/>
      <c r="F631"/>
      <c r="G631"/>
      <c r="H631"/>
      <c r="I631"/>
      <c r="J631"/>
    </row>
    <row r="632" spans="1:10" x14ac:dyDescent="0.2">
      <c r="A632"/>
      <c r="B632"/>
      <c r="C632"/>
      <c r="D632"/>
      <c r="E632"/>
      <c r="F632"/>
      <c r="G632"/>
      <c r="H632"/>
      <c r="I632"/>
      <c r="J632"/>
    </row>
    <row r="633" spans="1:10" x14ac:dyDescent="0.2">
      <c r="A633"/>
      <c r="B633"/>
      <c r="C633"/>
      <c r="D633"/>
      <c r="E633"/>
      <c r="F633"/>
      <c r="G633"/>
      <c r="H633"/>
      <c r="I633"/>
      <c r="J633"/>
    </row>
    <row r="634" spans="1:10" x14ac:dyDescent="0.2">
      <c r="A634"/>
      <c r="B634"/>
      <c r="C634"/>
      <c r="D634"/>
      <c r="E634"/>
      <c r="F634"/>
      <c r="G634"/>
      <c r="H634"/>
      <c r="I634"/>
      <c r="J634"/>
    </row>
    <row r="635" spans="1:10" x14ac:dyDescent="0.2">
      <c r="A635"/>
      <c r="B635"/>
      <c r="C635"/>
      <c r="D635"/>
      <c r="E635"/>
      <c r="F635"/>
      <c r="G635"/>
      <c r="H635"/>
      <c r="I635"/>
      <c r="J635"/>
    </row>
    <row r="636" spans="1:10" x14ac:dyDescent="0.2">
      <c r="A636"/>
      <c r="B636"/>
      <c r="C636"/>
      <c r="D636"/>
      <c r="E636"/>
      <c r="F636"/>
      <c r="G636"/>
      <c r="H636"/>
      <c r="I636"/>
      <c r="J636"/>
    </row>
    <row r="637" spans="1:10" x14ac:dyDescent="0.2">
      <c r="A637"/>
      <c r="B637"/>
      <c r="C637"/>
      <c r="D637"/>
      <c r="E637"/>
      <c r="F637"/>
      <c r="G637"/>
      <c r="H637"/>
      <c r="I637"/>
      <c r="J637"/>
    </row>
    <row r="638" spans="1:10" x14ac:dyDescent="0.2">
      <c r="A638"/>
      <c r="B638"/>
      <c r="C638"/>
      <c r="D638"/>
      <c r="E638"/>
      <c r="F638"/>
      <c r="G638"/>
      <c r="H638"/>
      <c r="I638"/>
      <c r="J638"/>
    </row>
    <row r="639" spans="1:10" x14ac:dyDescent="0.2">
      <c r="A639"/>
      <c r="B639"/>
      <c r="C639"/>
      <c r="D639"/>
      <c r="E639"/>
      <c r="F639"/>
      <c r="G639"/>
      <c r="H639"/>
      <c r="I639"/>
      <c r="J639"/>
    </row>
    <row r="640" spans="1:10" x14ac:dyDescent="0.2">
      <c r="A640"/>
      <c r="B640"/>
      <c r="C640"/>
      <c r="D640"/>
      <c r="E640"/>
      <c r="F640"/>
      <c r="G640"/>
      <c r="H640"/>
      <c r="I640"/>
      <c r="J640"/>
    </row>
    <row r="641" spans="1:10" x14ac:dyDescent="0.2">
      <c r="A641"/>
      <c r="B641"/>
      <c r="C641"/>
      <c r="D641"/>
      <c r="E641"/>
      <c r="F641"/>
      <c r="G641"/>
      <c r="H641"/>
      <c r="I641"/>
      <c r="J641"/>
    </row>
    <row r="642" spans="1:10" x14ac:dyDescent="0.2">
      <c r="A642"/>
      <c r="B642"/>
      <c r="C642"/>
      <c r="D642"/>
      <c r="E642"/>
      <c r="F642"/>
      <c r="G642"/>
      <c r="H642"/>
      <c r="I642"/>
      <c r="J642"/>
    </row>
    <row r="643" spans="1:10" x14ac:dyDescent="0.2">
      <c r="A643"/>
      <c r="B643"/>
      <c r="C643"/>
      <c r="D643"/>
      <c r="E643"/>
      <c r="F643"/>
      <c r="G643"/>
      <c r="H643"/>
      <c r="I643"/>
      <c r="J643"/>
    </row>
    <row r="644" spans="1:10" x14ac:dyDescent="0.2">
      <c r="A644"/>
      <c r="B644"/>
      <c r="C644"/>
      <c r="D644"/>
      <c r="E644"/>
      <c r="F644"/>
      <c r="G644"/>
      <c r="H644"/>
      <c r="I644"/>
      <c r="J644"/>
    </row>
    <row r="645" spans="1:10" x14ac:dyDescent="0.2">
      <c r="A645"/>
      <c r="B645"/>
      <c r="C645"/>
      <c r="D645"/>
      <c r="E645"/>
      <c r="F645"/>
      <c r="G645"/>
      <c r="H645"/>
      <c r="I645"/>
      <c r="J645"/>
    </row>
    <row r="646" spans="1:10" x14ac:dyDescent="0.2">
      <c r="A646"/>
      <c r="B646"/>
      <c r="C646"/>
      <c r="D646"/>
      <c r="E646"/>
      <c r="F646"/>
      <c r="G646"/>
      <c r="H646"/>
      <c r="I646"/>
      <c r="J646"/>
    </row>
    <row r="647" spans="1:10" x14ac:dyDescent="0.2">
      <c r="A647"/>
      <c r="B647"/>
      <c r="C647"/>
      <c r="D647"/>
      <c r="E647"/>
      <c r="F647"/>
      <c r="G647"/>
      <c r="H647"/>
      <c r="I647"/>
      <c r="J647"/>
    </row>
    <row r="648" spans="1:10" x14ac:dyDescent="0.2">
      <c r="A648"/>
      <c r="B648"/>
      <c r="C648"/>
      <c r="D648"/>
      <c r="E648"/>
      <c r="F648"/>
      <c r="G648"/>
      <c r="H648"/>
      <c r="I648"/>
      <c r="J648"/>
    </row>
    <row r="649" spans="1:10" x14ac:dyDescent="0.2">
      <c r="A649"/>
      <c r="B649"/>
      <c r="C649"/>
      <c r="D649"/>
      <c r="E649"/>
      <c r="F649"/>
      <c r="G649"/>
      <c r="H649"/>
      <c r="I649"/>
      <c r="J649"/>
    </row>
    <row r="650" spans="1:10" x14ac:dyDescent="0.2">
      <c r="A650"/>
      <c r="B650"/>
      <c r="C650"/>
      <c r="D650"/>
      <c r="E650"/>
      <c r="F650"/>
      <c r="G650"/>
      <c r="H650"/>
      <c r="I650"/>
      <c r="J650"/>
    </row>
    <row r="651" spans="1:10" x14ac:dyDescent="0.2">
      <c r="A651"/>
      <c r="B651"/>
      <c r="C651"/>
      <c r="D651"/>
      <c r="E651"/>
      <c r="F651"/>
      <c r="G651"/>
      <c r="H651"/>
      <c r="I651"/>
      <c r="J651"/>
    </row>
    <row r="652" spans="1:10" x14ac:dyDescent="0.2">
      <c r="A652"/>
      <c r="B652"/>
      <c r="C652"/>
      <c r="D652"/>
      <c r="E652"/>
      <c r="F652"/>
      <c r="G652"/>
      <c r="H652"/>
      <c r="I652"/>
      <c r="J652"/>
    </row>
    <row r="653" spans="1:10" x14ac:dyDescent="0.2">
      <c r="A653"/>
      <c r="B653"/>
      <c r="C653"/>
      <c r="D653"/>
      <c r="E653"/>
      <c r="F653"/>
      <c r="G653"/>
      <c r="H653"/>
      <c r="I653"/>
      <c r="J653"/>
    </row>
    <row r="654" spans="1:10" x14ac:dyDescent="0.2">
      <c r="A654"/>
      <c r="B654"/>
      <c r="C654"/>
      <c r="D654"/>
      <c r="E654"/>
      <c r="F654"/>
      <c r="G654"/>
      <c r="H654"/>
      <c r="I654"/>
      <c r="J654"/>
    </row>
    <row r="655" spans="1:10" x14ac:dyDescent="0.2">
      <c r="A655"/>
      <c r="B655"/>
      <c r="C655"/>
      <c r="D655"/>
      <c r="E655"/>
      <c r="F655"/>
      <c r="G655"/>
      <c r="H655"/>
      <c r="I655"/>
      <c r="J655"/>
    </row>
    <row r="656" spans="1:10" x14ac:dyDescent="0.2">
      <c r="A656"/>
      <c r="B656"/>
      <c r="C656"/>
      <c r="D656"/>
      <c r="E656"/>
      <c r="F656"/>
      <c r="G656"/>
      <c r="H656"/>
      <c r="I656"/>
      <c r="J656"/>
    </row>
    <row r="657" spans="1:10" x14ac:dyDescent="0.2">
      <c r="A657"/>
      <c r="B657"/>
      <c r="C657"/>
      <c r="D657"/>
      <c r="E657"/>
      <c r="F657"/>
      <c r="G657"/>
      <c r="H657"/>
      <c r="I657"/>
      <c r="J657"/>
    </row>
    <row r="658" spans="1:10" x14ac:dyDescent="0.2">
      <c r="A658"/>
      <c r="B658"/>
      <c r="C658"/>
      <c r="D658"/>
      <c r="E658"/>
      <c r="F658"/>
      <c r="G658"/>
      <c r="H658"/>
      <c r="I658"/>
      <c r="J658"/>
    </row>
    <row r="659" spans="1:10" x14ac:dyDescent="0.2">
      <c r="A659"/>
      <c r="B659"/>
      <c r="C659"/>
      <c r="D659"/>
      <c r="E659"/>
      <c r="F659"/>
      <c r="G659"/>
      <c r="H659"/>
      <c r="I659"/>
      <c r="J659"/>
    </row>
    <row r="660" spans="1:10" x14ac:dyDescent="0.2">
      <c r="A660"/>
      <c r="B660"/>
      <c r="C660"/>
      <c r="D660"/>
      <c r="E660"/>
      <c r="F660"/>
      <c r="G660"/>
      <c r="H660"/>
      <c r="I660"/>
      <c r="J660"/>
    </row>
    <row r="661" spans="1:10" x14ac:dyDescent="0.2">
      <c r="A661"/>
      <c r="B661"/>
      <c r="C661"/>
      <c r="D661"/>
      <c r="E661"/>
      <c r="F661"/>
      <c r="G661"/>
      <c r="H661"/>
      <c r="I661"/>
      <c r="J661"/>
    </row>
    <row r="662" spans="1:10" x14ac:dyDescent="0.2">
      <c r="A662"/>
      <c r="B662"/>
      <c r="C662"/>
      <c r="D662"/>
      <c r="E662"/>
      <c r="F662"/>
      <c r="G662"/>
      <c r="H662"/>
      <c r="I662"/>
      <c r="J662"/>
    </row>
    <row r="663" spans="1:10" x14ac:dyDescent="0.2">
      <c r="A663"/>
      <c r="B663"/>
      <c r="C663"/>
      <c r="D663"/>
      <c r="E663"/>
      <c r="F663"/>
      <c r="G663"/>
      <c r="H663"/>
      <c r="I663"/>
      <c r="J663"/>
    </row>
    <row r="664" spans="1:10" x14ac:dyDescent="0.2">
      <c r="A664"/>
      <c r="B664"/>
      <c r="C664"/>
      <c r="D664"/>
      <c r="E664"/>
      <c r="F664"/>
      <c r="G664"/>
      <c r="H664"/>
      <c r="I664"/>
      <c r="J664"/>
    </row>
    <row r="665" spans="1:10" x14ac:dyDescent="0.2">
      <c r="A665"/>
      <c r="B665"/>
      <c r="C665"/>
      <c r="D665"/>
      <c r="E665"/>
      <c r="F665"/>
      <c r="G665"/>
      <c r="H665"/>
      <c r="I665"/>
      <c r="J665"/>
    </row>
    <row r="666" spans="1:10" x14ac:dyDescent="0.2">
      <c r="A666"/>
      <c r="B666"/>
      <c r="C666"/>
      <c r="D666"/>
      <c r="E666"/>
      <c r="F666"/>
      <c r="G666"/>
      <c r="H666"/>
      <c r="I666"/>
      <c r="J666"/>
    </row>
    <row r="667" spans="1:10" x14ac:dyDescent="0.2">
      <c r="A667"/>
      <c r="B667"/>
      <c r="C667"/>
      <c r="D667"/>
      <c r="E667"/>
      <c r="F667"/>
      <c r="G667"/>
      <c r="H667"/>
      <c r="I667"/>
      <c r="J667"/>
    </row>
    <row r="668" spans="1:10" x14ac:dyDescent="0.2">
      <c r="A668"/>
      <c r="B668"/>
      <c r="C668"/>
      <c r="D668"/>
      <c r="E668"/>
      <c r="F668"/>
      <c r="G668"/>
      <c r="H668"/>
      <c r="I668"/>
      <c r="J668"/>
    </row>
    <row r="669" spans="1:10" x14ac:dyDescent="0.2">
      <c r="A669"/>
      <c r="B669"/>
      <c r="C669"/>
      <c r="D669"/>
      <c r="E669"/>
      <c r="F669"/>
      <c r="G669"/>
      <c r="H669"/>
      <c r="I669"/>
      <c r="J669"/>
    </row>
    <row r="670" spans="1:10" x14ac:dyDescent="0.2">
      <c r="A670"/>
      <c r="B670"/>
      <c r="C670"/>
      <c r="D670"/>
      <c r="E670"/>
      <c r="F670"/>
      <c r="G670"/>
      <c r="H670"/>
      <c r="I670"/>
      <c r="J670"/>
    </row>
    <row r="671" spans="1:10" x14ac:dyDescent="0.2">
      <c r="A671"/>
      <c r="B671"/>
      <c r="C671"/>
      <c r="D671"/>
      <c r="E671"/>
      <c r="F671"/>
      <c r="G671"/>
      <c r="H671"/>
      <c r="I671"/>
      <c r="J671"/>
    </row>
    <row r="672" spans="1:10" x14ac:dyDescent="0.2">
      <c r="A672"/>
      <c r="B672"/>
      <c r="C672"/>
      <c r="D672"/>
      <c r="E672"/>
      <c r="F672"/>
      <c r="G672"/>
      <c r="H672"/>
      <c r="I672"/>
      <c r="J672"/>
    </row>
    <row r="673" spans="1:10" x14ac:dyDescent="0.2">
      <c r="A673"/>
      <c r="B673"/>
      <c r="C673"/>
      <c r="D673"/>
      <c r="E673"/>
      <c r="F673"/>
      <c r="G673"/>
      <c r="H673"/>
      <c r="I673"/>
      <c r="J673"/>
    </row>
    <row r="674" spans="1:10" x14ac:dyDescent="0.2">
      <c r="A674"/>
      <c r="B674"/>
      <c r="C674"/>
      <c r="D674"/>
      <c r="E674"/>
      <c r="F674"/>
      <c r="G674"/>
      <c r="H674"/>
      <c r="I674"/>
      <c r="J674"/>
    </row>
    <row r="675" spans="1:10" x14ac:dyDescent="0.2">
      <c r="A675"/>
      <c r="B675"/>
      <c r="C675"/>
      <c r="D675"/>
      <c r="E675"/>
      <c r="F675"/>
      <c r="G675"/>
      <c r="H675"/>
      <c r="I675"/>
      <c r="J675"/>
    </row>
    <row r="676" spans="1:10" x14ac:dyDescent="0.2">
      <c r="A676"/>
      <c r="B676"/>
      <c r="C676"/>
      <c r="D676"/>
      <c r="E676"/>
      <c r="F676"/>
      <c r="G676"/>
      <c r="H676"/>
      <c r="I676"/>
      <c r="J676"/>
    </row>
    <row r="677" spans="1:10" x14ac:dyDescent="0.2">
      <c r="A677"/>
      <c r="B677"/>
      <c r="C677"/>
      <c r="D677"/>
      <c r="E677"/>
      <c r="F677"/>
      <c r="G677"/>
      <c r="H677"/>
      <c r="I677"/>
      <c r="J677"/>
    </row>
    <row r="678" spans="1:10" x14ac:dyDescent="0.2">
      <c r="A678"/>
      <c r="B678"/>
      <c r="C678"/>
      <c r="D678"/>
      <c r="E678"/>
      <c r="F678"/>
      <c r="G678"/>
      <c r="H678"/>
      <c r="I678"/>
      <c r="J678"/>
    </row>
    <row r="679" spans="1:10" x14ac:dyDescent="0.2">
      <c r="A679"/>
      <c r="B679"/>
      <c r="C679"/>
      <c r="D679"/>
      <c r="E679"/>
      <c r="F679"/>
      <c r="G679"/>
      <c r="H679"/>
      <c r="I679"/>
      <c r="J679"/>
    </row>
    <row r="680" spans="1:10" x14ac:dyDescent="0.2">
      <c r="A680"/>
      <c r="B680"/>
      <c r="C680"/>
      <c r="D680"/>
      <c r="E680"/>
      <c r="F680"/>
      <c r="G680"/>
      <c r="H680"/>
      <c r="I680"/>
      <c r="J680"/>
    </row>
    <row r="681" spans="1:10" x14ac:dyDescent="0.2">
      <c r="A681"/>
      <c r="B681"/>
      <c r="C681"/>
      <c r="D681"/>
      <c r="E681"/>
      <c r="F681"/>
      <c r="G681"/>
      <c r="H681"/>
      <c r="I681"/>
      <c r="J681"/>
    </row>
    <row r="682" spans="1:10" x14ac:dyDescent="0.2">
      <c r="A682"/>
      <c r="B682"/>
      <c r="C682"/>
      <c r="D682"/>
      <c r="E682"/>
      <c r="F682"/>
      <c r="G682"/>
      <c r="H682"/>
      <c r="I682"/>
      <c r="J682"/>
    </row>
    <row r="683" spans="1:10" x14ac:dyDescent="0.2">
      <c r="A683"/>
      <c r="B683"/>
      <c r="C683"/>
      <c r="D683"/>
      <c r="E683"/>
      <c r="F683"/>
      <c r="G683"/>
      <c r="H683"/>
      <c r="I683"/>
      <c r="J683"/>
    </row>
    <row r="684" spans="1:10" x14ac:dyDescent="0.2">
      <c r="A684"/>
      <c r="B684"/>
      <c r="C684"/>
      <c r="D684"/>
      <c r="E684"/>
      <c r="F684"/>
      <c r="G684"/>
      <c r="H684"/>
      <c r="I684"/>
      <c r="J684"/>
    </row>
    <row r="685" spans="1:10" x14ac:dyDescent="0.2">
      <c r="A685"/>
      <c r="B685"/>
      <c r="C685"/>
      <c r="D685"/>
      <c r="E685"/>
      <c r="F685"/>
      <c r="G685"/>
      <c r="H685"/>
      <c r="I685"/>
      <c r="J685"/>
    </row>
    <row r="686" spans="1:10" x14ac:dyDescent="0.2">
      <c r="A686"/>
      <c r="B686"/>
      <c r="C686"/>
      <c r="D686"/>
      <c r="E686"/>
      <c r="F686"/>
      <c r="G686"/>
      <c r="H686"/>
      <c r="I686"/>
      <c r="J686"/>
    </row>
    <row r="687" spans="1:10" x14ac:dyDescent="0.2">
      <c r="A687"/>
      <c r="B687"/>
      <c r="C687"/>
      <c r="D687"/>
      <c r="E687"/>
      <c r="F687"/>
      <c r="G687"/>
      <c r="H687"/>
      <c r="I687"/>
      <c r="J687"/>
    </row>
    <row r="688" spans="1:10" x14ac:dyDescent="0.2">
      <c r="A688"/>
      <c r="B688"/>
      <c r="C688"/>
      <c r="D688"/>
      <c r="E688"/>
      <c r="F688"/>
      <c r="G688"/>
      <c r="H688"/>
      <c r="I688"/>
      <c r="J688"/>
    </row>
    <row r="689" spans="1:10" x14ac:dyDescent="0.2">
      <c r="A689"/>
      <c r="B689"/>
      <c r="C689"/>
      <c r="D689"/>
      <c r="E689"/>
      <c r="F689"/>
      <c r="G689"/>
      <c r="H689"/>
      <c r="I689"/>
      <c r="J689"/>
    </row>
    <row r="690" spans="1:10" x14ac:dyDescent="0.2">
      <c r="A690"/>
      <c r="B690"/>
      <c r="C690"/>
      <c r="D690"/>
      <c r="E690"/>
      <c r="F690"/>
      <c r="G690"/>
      <c r="H690"/>
      <c r="I690"/>
      <c r="J690"/>
    </row>
    <row r="691" spans="1:10" x14ac:dyDescent="0.2">
      <c r="A691"/>
      <c r="B691"/>
      <c r="C691"/>
      <c r="D691"/>
      <c r="E691"/>
      <c r="F691"/>
      <c r="G691"/>
      <c r="H691"/>
      <c r="I691"/>
      <c r="J691"/>
    </row>
    <row r="692" spans="1:10" x14ac:dyDescent="0.2">
      <c r="A692"/>
      <c r="B692"/>
      <c r="C692"/>
      <c r="D692"/>
      <c r="E692"/>
      <c r="F692"/>
      <c r="G692"/>
      <c r="H692"/>
      <c r="I692"/>
      <c r="J692"/>
    </row>
    <row r="693" spans="1:10" x14ac:dyDescent="0.2">
      <c r="A693"/>
      <c r="B693"/>
      <c r="C693"/>
      <c r="D693"/>
      <c r="E693"/>
      <c r="F693"/>
      <c r="G693"/>
      <c r="H693"/>
      <c r="I693"/>
      <c r="J693"/>
    </row>
    <row r="694" spans="1:10" x14ac:dyDescent="0.2">
      <c r="A694"/>
      <c r="B694"/>
      <c r="C694"/>
      <c r="D694"/>
      <c r="E694"/>
      <c r="F694"/>
      <c r="G694"/>
      <c r="H694"/>
      <c r="I694"/>
      <c r="J694"/>
    </row>
    <row r="695" spans="1:10" x14ac:dyDescent="0.2">
      <c r="A695"/>
      <c r="B695"/>
      <c r="C695"/>
      <c r="D695"/>
      <c r="E695"/>
      <c r="F695"/>
      <c r="G695"/>
      <c r="H695"/>
      <c r="I695"/>
      <c r="J695"/>
    </row>
    <row r="696" spans="1:10" x14ac:dyDescent="0.2">
      <c r="A696"/>
      <c r="B696"/>
      <c r="C696"/>
      <c r="D696"/>
      <c r="E696"/>
      <c r="F696"/>
      <c r="G696"/>
      <c r="H696"/>
      <c r="I696"/>
      <c r="J696"/>
    </row>
    <row r="697" spans="1:10" x14ac:dyDescent="0.2">
      <c r="A697"/>
      <c r="B697"/>
      <c r="C697"/>
      <c r="D697"/>
      <c r="E697"/>
      <c r="F697"/>
      <c r="G697"/>
      <c r="H697"/>
      <c r="I697"/>
      <c r="J697"/>
    </row>
    <row r="698" spans="1:10" x14ac:dyDescent="0.2">
      <c r="A698"/>
      <c r="B698"/>
      <c r="C698"/>
      <c r="D698"/>
      <c r="E698"/>
      <c r="F698"/>
      <c r="G698"/>
      <c r="H698"/>
      <c r="I698"/>
      <c r="J698"/>
    </row>
    <row r="699" spans="1:10" x14ac:dyDescent="0.2">
      <c r="A699"/>
      <c r="B699"/>
      <c r="C699"/>
      <c r="D699"/>
      <c r="E699"/>
      <c r="F699"/>
      <c r="G699"/>
      <c r="H699"/>
      <c r="I699"/>
      <c r="J699"/>
    </row>
    <row r="700" spans="1:10" x14ac:dyDescent="0.2">
      <c r="A700"/>
      <c r="B700"/>
      <c r="C700"/>
      <c r="D700"/>
      <c r="E700"/>
      <c r="F700"/>
      <c r="G700"/>
      <c r="H700"/>
      <c r="I700"/>
      <c r="J700"/>
    </row>
    <row r="701" spans="1:10" x14ac:dyDescent="0.2">
      <c r="A701"/>
      <c r="B701"/>
      <c r="C701"/>
      <c r="D701"/>
      <c r="E701"/>
      <c r="F701"/>
      <c r="G701"/>
      <c r="H701"/>
      <c r="I701"/>
      <c r="J701"/>
    </row>
    <row r="702" spans="1:10" x14ac:dyDescent="0.2">
      <c r="A702"/>
      <c r="B702"/>
      <c r="C702"/>
      <c r="D702"/>
      <c r="E702"/>
      <c r="F702"/>
      <c r="G702"/>
      <c r="H702"/>
      <c r="I702"/>
      <c r="J702"/>
    </row>
    <row r="703" spans="1:10" x14ac:dyDescent="0.2">
      <c r="A703"/>
      <c r="B703"/>
      <c r="C703"/>
      <c r="D703"/>
      <c r="E703"/>
      <c r="F703"/>
      <c r="G703"/>
      <c r="H703"/>
      <c r="I703"/>
      <c r="J703"/>
    </row>
    <row r="704" spans="1:10" x14ac:dyDescent="0.2">
      <c r="A704"/>
      <c r="B704"/>
      <c r="C704"/>
      <c r="D704"/>
      <c r="E704"/>
      <c r="F704"/>
      <c r="G704"/>
      <c r="H704"/>
      <c r="I704"/>
      <c r="J704"/>
    </row>
    <row r="705" spans="1:10" x14ac:dyDescent="0.2">
      <c r="A705"/>
      <c r="B705"/>
      <c r="C705"/>
      <c r="D705"/>
      <c r="E705"/>
      <c r="F705"/>
      <c r="G705"/>
      <c r="H705"/>
      <c r="I705"/>
      <c r="J705"/>
    </row>
    <row r="706" spans="1:10" x14ac:dyDescent="0.2">
      <c r="A706"/>
      <c r="B706"/>
      <c r="C706"/>
      <c r="D706"/>
      <c r="E706"/>
      <c r="F706"/>
      <c r="G706"/>
      <c r="H706"/>
      <c r="I706"/>
      <c r="J706"/>
    </row>
    <row r="707" spans="1:10" x14ac:dyDescent="0.2">
      <c r="A707"/>
      <c r="B707"/>
      <c r="C707"/>
      <c r="D707"/>
      <c r="E707"/>
      <c r="F707"/>
      <c r="G707"/>
      <c r="H707"/>
      <c r="I707"/>
      <c r="J707"/>
    </row>
    <row r="708" spans="1:10" x14ac:dyDescent="0.2">
      <c r="A708"/>
      <c r="B708"/>
      <c r="C708"/>
      <c r="D708"/>
      <c r="E708"/>
      <c r="F708"/>
      <c r="G708"/>
      <c r="H708"/>
      <c r="I708"/>
      <c r="J708"/>
    </row>
    <row r="709" spans="1:10" x14ac:dyDescent="0.2">
      <c r="A709"/>
      <c r="B709"/>
      <c r="C709"/>
      <c r="D709"/>
      <c r="E709"/>
      <c r="F709"/>
      <c r="G709"/>
      <c r="H709"/>
      <c r="I709"/>
      <c r="J709"/>
    </row>
    <row r="710" spans="1:10" x14ac:dyDescent="0.2">
      <c r="A710"/>
      <c r="B710"/>
      <c r="C710"/>
      <c r="D710"/>
      <c r="E710"/>
      <c r="F710"/>
      <c r="G710"/>
      <c r="H710"/>
      <c r="I710"/>
      <c r="J710"/>
    </row>
    <row r="711" spans="1:10" x14ac:dyDescent="0.2">
      <c r="A711"/>
      <c r="B711"/>
      <c r="C711"/>
      <c r="D711"/>
      <c r="E711"/>
      <c r="F711"/>
      <c r="G711"/>
      <c r="H711"/>
      <c r="I711"/>
      <c r="J711"/>
    </row>
    <row r="712" spans="1:10" x14ac:dyDescent="0.2">
      <c r="A712"/>
      <c r="B712"/>
      <c r="C712"/>
      <c r="D712"/>
      <c r="E712"/>
      <c r="F712"/>
      <c r="G712"/>
      <c r="H712"/>
      <c r="I712"/>
      <c r="J712"/>
    </row>
    <row r="713" spans="1:10" x14ac:dyDescent="0.2">
      <c r="A713"/>
      <c r="B713"/>
      <c r="C713"/>
      <c r="D713"/>
      <c r="E713"/>
      <c r="F713"/>
      <c r="G713"/>
      <c r="H713"/>
      <c r="I713"/>
      <c r="J713"/>
    </row>
    <row r="714" spans="1:10" x14ac:dyDescent="0.2">
      <c r="A714"/>
      <c r="B714"/>
      <c r="C714"/>
      <c r="D714"/>
      <c r="E714"/>
      <c r="F714"/>
      <c r="G714"/>
      <c r="H714"/>
      <c r="I714"/>
      <c r="J714"/>
    </row>
    <row r="715" spans="1:10" x14ac:dyDescent="0.2">
      <c r="A715"/>
      <c r="B715"/>
      <c r="C715"/>
      <c r="D715"/>
      <c r="E715"/>
      <c r="F715"/>
      <c r="G715"/>
      <c r="H715"/>
      <c r="I715"/>
      <c r="J715"/>
    </row>
    <row r="716" spans="1:10" x14ac:dyDescent="0.2">
      <c r="A716"/>
      <c r="B716"/>
      <c r="C716"/>
      <c r="D716"/>
      <c r="E716"/>
      <c r="F716"/>
      <c r="G716"/>
      <c r="H716"/>
      <c r="I716"/>
      <c r="J716"/>
    </row>
    <row r="717" spans="1:10" x14ac:dyDescent="0.2">
      <c r="A717"/>
      <c r="B717"/>
      <c r="C717"/>
      <c r="D717"/>
      <c r="E717"/>
      <c r="F717"/>
      <c r="G717"/>
      <c r="H717"/>
      <c r="I717"/>
      <c r="J717"/>
    </row>
    <row r="718" spans="1:10" x14ac:dyDescent="0.2">
      <c r="A718"/>
      <c r="B718"/>
      <c r="C718"/>
      <c r="D718"/>
      <c r="E718"/>
      <c r="F718"/>
      <c r="G718"/>
      <c r="H718"/>
      <c r="I718"/>
      <c r="J718"/>
    </row>
    <row r="719" spans="1:10" x14ac:dyDescent="0.2">
      <c r="A719"/>
      <c r="B719"/>
      <c r="C719"/>
      <c r="D719"/>
      <c r="E719"/>
      <c r="F719"/>
      <c r="G719"/>
      <c r="H719"/>
      <c r="I719"/>
      <c r="J719"/>
    </row>
    <row r="720" spans="1:10" x14ac:dyDescent="0.2">
      <c r="A720"/>
      <c r="B720"/>
      <c r="C720"/>
      <c r="D720"/>
      <c r="E720"/>
      <c r="F720"/>
      <c r="G720"/>
      <c r="H720"/>
      <c r="I720"/>
      <c r="J720"/>
    </row>
    <row r="721" spans="1:10" x14ac:dyDescent="0.2">
      <c r="A721"/>
      <c r="B721"/>
      <c r="C721"/>
      <c r="D721"/>
      <c r="E721"/>
      <c r="F721"/>
      <c r="G721"/>
      <c r="H721"/>
      <c r="I721"/>
      <c r="J721"/>
    </row>
    <row r="722" spans="1:10" x14ac:dyDescent="0.2">
      <c r="A722"/>
      <c r="B722"/>
      <c r="C722"/>
      <c r="D722"/>
      <c r="E722"/>
      <c r="F722"/>
      <c r="G722"/>
      <c r="H722"/>
      <c r="I722"/>
      <c r="J722"/>
    </row>
    <row r="723" spans="1:10" x14ac:dyDescent="0.2">
      <c r="A723"/>
      <c r="B723"/>
      <c r="C723"/>
      <c r="D723"/>
      <c r="E723"/>
      <c r="F723"/>
      <c r="G723"/>
      <c r="H723"/>
      <c r="I723"/>
      <c r="J723"/>
    </row>
    <row r="724" spans="1:10" x14ac:dyDescent="0.2">
      <c r="A724"/>
      <c r="B724"/>
      <c r="C724"/>
      <c r="D724"/>
      <c r="E724"/>
      <c r="F724"/>
      <c r="G724"/>
      <c r="H724"/>
      <c r="I724"/>
      <c r="J724"/>
    </row>
    <row r="725" spans="1:10" x14ac:dyDescent="0.2">
      <c r="A725"/>
      <c r="B725"/>
      <c r="C725"/>
      <c r="D725"/>
      <c r="E725"/>
      <c r="F725"/>
      <c r="G725"/>
      <c r="H725"/>
      <c r="I725"/>
      <c r="J725"/>
    </row>
    <row r="726" spans="1:10" x14ac:dyDescent="0.2">
      <c r="A726"/>
      <c r="B726"/>
      <c r="C726"/>
      <c r="D726"/>
      <c r="E726"/>
      <c r="F726"/>
      <c r="G726"/>
      <c r="H726"/>
      <c r="I726"/>
      <c r="J726"/>
    </row>
    <row r="727" spans="1:10" x14ac:dyDescent="0.2">
      <c r="A727"/>
      <c r="B727"/>
      <c r="C727"/>
      <c r="D727"/>
      <c r="E727"/>
      <c r="F727"/>
      <c r="G727"/>
      <c r="H727"/>
      <c r="I727"/>
      <c r="J727"/>
    </row>
    <row r="728" spans="1:10" x14ac:dyDescent="0.2">
      <c r="A728"/>
      <c r="B728"/>
      <c r="C728"/>
      <c r="D728"/>
      <c r="E728"/>
      <c r="F728"/>
      <c r="G728"/>
      <c r="H728"/>
      <c r="I728"/>
      <c r="J728"/>
    </row>
    <row r="729" spans="1:10" x14ac:dyDescent="0.2">
      <c r="A729"/>
      <c r="B729"/>
      <c r="C729"/>
      <c r="D729"/>
      <c r="E729"/>
      <c r="F729"/>
      <c r="G729"/>
      <c r="H729"/>
      <c r="I729"/>
      <c r="J729"/>
    </row>
    <row r="730" spans="1:10" x14ac:dyDescent="0.2">
      <c r="A730"/>
      <c r="B730"/>
      <c r="C730"/>
      <c r="D730"/>
      <c r="E730"/>
      <c r="F730"/>
      <c r="G730"/>
      <c r="H730"/>
      <c r="I730"/>
      <c r="J730"/>
    </row>
    <row r="731" spans="1:10" x14ac:dyDescent="0.2">
      <c r="A731"/>
      <c r="B731"/>
      <c r="C731"/>
      <c r="D731"/>
      <c r="E731"/>
      <c r="F731"/>
      <c r="G731"/>
      <c r="H731"/>
      <c r="I731"/>
      <c r="J731"/>
    </row>
    <row r="732" spans="1:10" x14ac:dyDescent="0.2">
      <c r="A732"/>
      <c r="B732"/>
      <c r="C732"/>
      <c r="D732"/>
      <c r="E732"/>
      <c r="F732"/>
      <c r="G732"/>
      <c r="H732"/>
      <c r="I732"/>
      <c r="J732"/>
    </row>
    <row r="733" spans="1:10" x14ac:dyDescent="0.2">
      <c r="A733"/>
      <c r="B733"/>
      <c r="C733"/>
      <c r="D733"/>
      <c r="E733"/>
      <c r="F733"/>
      <c r="G733"/>
      <c r="H733"/>
      <c r="I733"/>
      <c r="J733"/>
    </row>
    <row r="734" spans="1:10" x14ac:dyDescent="0.2">
      <c r="A734"/>
      <c r="B734"/>
      <c r="C734"/>
      <c r="D734"/>
      <c r="E734"/>
      <c r="F734"/>
      <c r="G734"/>
      <c r="H734"/>
      <c r="I734"/>
      <c r="J734"/>
    </row>
    <row r="735" spans="1:10" x14ac:dyDescent="0.2">
      <c r="A735"/>
      <c r="B735"/>
      <c r="C735"/>
      <c r="D735"/>
      <c r="E735"/>
      <c r="F735"/>
      <c r="G735"/>
      <c r="H735"/>
      <c r="I735"/>
      <c r="J735"/>
    </row>
    <row r="736" spans="1:10" x14ac:dyDescent="0.2">
      <c r="A736"/>
      <c r="B736"/>
      <c r="C736"/>
      <c r="D736"/>
      <c r="E736"/>
      <c r="F736"/>
      <c r="G736"/>
      <c r="H736"/>
      <c r="I736"/>
      <c r="J736"/>
    </row>
    <row r="737" spans="1:10" x14ac:dyDescent="0.2">
      <c r="A737"/>
      <c r="B737"/>
      <c r="C737"/>
      <c r="D737"/>
      <c r="E737"/>
      <c r="F737"/>
      <c r="G737"/>
      <c r="H737"/>
      <c r="I737"/>
      <c r="J737"/>
    </row>
    <row r="738" spans="1:10" x14ac:dyDescent="0.2">
      <c r="A738"/>
      <c r="B738"/>
      <c r="C738"/>
      <c r="D738"/>
      <c r="E738"/>
      <c r="F738"/>
      <c r="G738"/>
      <c r="H738"/>
      <c r="I738"/>
      <c r="J738"/>
    </row>
    <row r="739" spans="1:10" x14ac:dyDescent="0.2">
      <c r="A739"/>
      <c r="B739"/>
      <c r="C739"/>
      <c r="D739"/>
      <c r="E739"/>
      <c r="F739"/>
      <c r="G739"/>
      <c r="H739"/>
      <c r="I739"/>
      <c r="J739"/>
    </row>
    <row r="740" spans="1:10" x14ac:dyDescent="0.2">
      <c r="A740"/>
      <c r="B740"/>
      <c r="C740"/>
      <c r="D740"/>
      <c r="E740"/>
      <c r="F740"/>
      <c r="G740"/>
      <c r="H740"/>
      <c r="I740"/>
      <c r="J740"/>
    </row>
    <row r="741" spans="1:10" x14ac:dyDescent="0.2">
      <c r="A741"/>
      <c r="B741"/>
      <c r="C741"/>
      <c r="D741"/>
      <c r="E741"/>
      <c r="F741"/>
      <c r="G741"/>
      <c r="H741"/>
      <c r="I741"/>
      <c r="J741"/>
    </row>
    <row r="742" spans="1:10" x14ac:dyDescent="0.2">
      <c r="A742"/>
      <c r="B742"/>
      <c r="C742"/>
      <c r="D742"/>
      <c r="E742"/>
      <c r="F742"/>
      <c r="G742"/>
      <c r="H742"/>
      <c r="I742"/>
      <c r="J742"/>
    </row>
    <row r="743" spans="1:10" x14ac:dyDescent="0.2">
      <c r="A743"/>
      <c r="B743"/>
      <c r="C743"/>
      <c r="D743"/>
      <c r="E743"/>
      <c r="F743"/>
      <c r="G743"/>
      <c r="H743"/>
      <c r="I743"/>
      <c r="J743"/>
    </row>
    <row r="744" spans="1:10" x14ac:dyDescent="0.2">
      <c r="A744"/>
      <c r="B744"/>
      <c r="C744"/>
      <c r="D744"/>
      <c r="E744"/>
      <c r="F744"/>
      <c r="G744"/>
      <c r="H744"/>
      <c r="I744"/>
      <c r="J744"/>
    </row>
    <row r="745" spans="1:10" x14ac:dyDescent="0.2">
      <c r="A745"/>
      <c r="B745"/>
      <c r="C745"/>
      <c r="D745"/>
      <c r="E745"/>
      <c r="F745"/>
      <c r="G745"/>
      <c r="H745"/>
      <c r="I745"/>
      <c r="J745"/>
    </row>
    <row r="746" spans="1:10" x14ac:dyDescent="0.2">
      <c r="A746"/>
      <c r="B746"/>
      <c r="C746"/>
      <c r="D746"/>
      <c r="E746"/>
      <c r="F746"/>
      <c r="G746"/>
      <c r="H746"/>
      <c r="I746"/>
      <c r="J746"/>
    </row>
    <row r="747" spans="1:10" x14ac:dyDescent="0.2">
      <c r="A747"/>
      <c r="B747"/>
      <c r="C747"/>
      <c r="D747"/>
      <c r="E747"/>
      <c r="F747"/>
      <c r="G747"/>
      <c r="H747"/>
      <c r="I747"/>
      <c r="J747"/>
    </row>
    <row r="748" spans="1:10" x14ac:dyDescent="0.2">
      <c r="A748"/>
      <c r="B748"/>
      <c r="C748"/>
      <c r="D748"/>
      <c r="E748"/>
      <c r="F748"/>
      <c r="G748"/>
      <c r="H748"/>
      <c r="I748"/>
      <c r="J748"/>
    </row>
    <row r="749" spans="1:10" x14ac:dyDescent="0.2">
      <c r="A749"/>
      <c r="B749"/>
      <c r="C749"/>
      <c r="D749"/>
      <c r="E749"/>
      <c r="F749"/>
      <c r="G749"/>
      <c r="H749"/>
      <c r="I749"/>
      <c r="J749"/>
    </row>
    <row r="750" spans="1:10" x14ac:dyDescent="0.2">
      <c r="A750"/>
      <c r="B750"/>
      <c r="C750"/>
      <c r="D750"/>
      <c r="E750"/>
      <c r="F750"/>
      <c r="G750"/>
      <c r="H750"/>
      <c r="I750"/>
      <c r="J750"/>
    </row>
    <row r="751" spans="1:10" x14ac:dyDescent="0.2">
      <c r="A751"/>
      <c r="B751"/>
      <c r="C751"/>
      <c r="D751"/>
      <c r="E751"/>
      <c r="F751"/>
      <c r="G751"/>
      <c r="H751"/>
      <c r="I751"/>
      <c r="J751"/>
    </row>
    <row r="752" spans="1:10" x14ac:dyDescent="0.2">
      <c r="A752"/>
      <c r="B752"/>
      <c r="C752"/>
      <c r="D752"/>
      <c r="E752"/>
      <c r="F752"/>
      <c r="G752"/>
      <c r="H752"/>
      <c r="I752"/>
      <c r="J752"/>
    </row>
    <row r="753" spans="1:10" x14ac:dyDescent="0.2">
      <c r="A753"/>
      <c r="B753"/>
      <c r="C753"/>
      <c r="D753"/>
      <c r="E753"/>
      <c r="F753"/>
      <c r="G753"/>
      <c r="H753"/>
      <c r="I753"/>
      <c r="J753"/>
    </row>
    <row r="754" spans="1:10" x14ac:dyDescent="0.2">
      <c r="A754"/>
      <c r="B754"/>
      <c r="C754"/>
      <c r="D754"/>
      <c r="E754"/>
      <c r="F754"/>
      <c r="G754"/>
      <c r="H754"/>
      <c r="I754"/>
      <c r="J754"/>
    </row>
    <row r="755" spans="1:10" x14ac:dyDescent="0.2">
      <c r="A755"/>
      <c r="B755"/>
      <c r="C755"/>
      <c r="D755"/>
      <c r="E755"/>
      <c r="F755"/>
      <c r="G755"/>
      <c r="H755"/>
      <c r="I755"/>
      <c r="J755"/>
    </row>
    <row r="756" spans="1:10" x14ac:dyDescent="0.2">
      <c r="A756"/>
      <c r="B756"/>
      <c r="C756"/>
      <c r="D756"/>
      <c r="E756"/>
      <c r="F756"/>
      <c r="G756"/>
      <c r="H756"/>
      <c r="I756"/>
      <c r="J756"/>
    </row>
    <row r="757" spans="1:10" x14ac:dyDescent="0.2">
      <c r="A757"/>
      <c r="B757"/>
      <c r="C757"/>
      <c r="D757"/>
      <c r="E757"/>
      <c r="F757"/>
      <c r="G757"/>
      <c r="H757"/>
      <c r="I757"/>
      <c r="J757"/>
    </row>
    <row r="758" spans="1:10" x14ac:dyDescent="0.2">
      <c r="A758"/>
      <c r="B758"/>
      <c r="C758"/>
      <c r="D758"/>
      <c r="E758"/>
      <c r="F758"/>
      <c r="G758"/>
      <c r="H758"/>
      <c r="I758"/>
      <c r="J758"/>
    </row>
    <row r="759" spans="1:10" x14ac:dyDescent="0.2">
      <c r="A759"/>
      <c r="B759"/>
      <c r="C759"/>
      <c r="D759"/>
      <c r="E759"/>
      <c r="F759"/>
      <c r="G759"/>
      <c r="H759"/>
      <c r="I759"/>
      <c r="J759"/>
    </row>
    <row r="760" spans="1:10" x14ac:dyDescent="0.2">
      <c r="A760"/>
      <c r="B760"/>
      <c r="C760"/>
      <c r="D760"/>
      <c r="E760"/>
      <c r="F760"/>
      <c r="G760"/>
      <c r="H760"/>
      <c r="I760"/>
      <c r="J760"/>
    </row>
    <row r="761" spans="1:10" x14ac:dyDescent="0.2">
      <c r="A761"/>
      <c r="B761"/>
      <c r="C761"/>
      <c r="D761"/>
      <c r="E761"/>
      <c r="F761"/>
      <c r="G761"/>
      <c r="H761"/>
      <c r="I761"/>
      <c r="J761"/>
    </row>
    <row r="762" spans="1:10" x14ac:dyDescent="0.2">
      <c r="A762"/>
      <c r="B762"/>
      <c r="C762"/>
      <c r="D762"/>
      <c r="E762"/>
      <c r="F762"/>
      <c r="G762"/>
      <c r="H762"/>
      <c r="I762"/>
      <c r="J762"/>
    </row>
    <row r="763" spans="1:10" x14ac:dyDescent="0.2">
      <c r="A763"/>
      <c r="B763"/>
      <c r="C763"/>
      <c r="D763"/>
      <c r="E763"/>
      <c r="F763"/>
      <c r="G763"/>
      <c r="H763"/>
      <c r="I763"/>
      <c r="J763"/>
    </row>
    <row r="764" spans="1:10" x14ac:dyDescent="0.2">
      <c r="A764"/>
      <c r="B764"/>
      <c r="C764"/>
      <c r="D764"/>
      <c r="E764"/>
      <c r="F764"/>
      <c r="G764"/>
      <c r="H764"/>
      <c r="I764"/>
      <c r="J764"/>
    </row>
    <row r="765" spans="1:10" x14ac:dyDescent="0.2">
      <c r="A765"/>
      <c r="B765"/>
      <c r="C765"/>
      <c r="D765"/>
      <c r="E765"/>
      <c r="F765"/>
      <c r="G765"/>
      <c r="H765"/>
      <c r="I765"/>
      <c r="J765"/>
    </row>
    <row r="766" spans="1:10" x14ac:dyDescent="0.2">
      <c r="A766"/>
      <c r="B766"/>
      <c r="C766"/>
      <c r="D766"/>
      <c r="E766"/>
      <c r="F766"/>
      <c r="G766"/>
      <c r="H766"/>
      <c r="I766"/>
      <c r="J766"/>
    </row>
    <row r="767" spans="1:10" x14ac:dyDescent="0.2">
      <c r="A767"/>
      <c r="B767"/>
      <c r="C767"/>
      <c r="D767"/>
      <c r="E767"/>
      <c r="F767"/>
      <c r="G767"/>
      <c r="H767"/>
      <c r="I767"/>
      <c r="J767"/>
    </row>
    <row r="768" spans="1:10" x14ac:dyDescent="0.2">
      <c r="A768"/>
      <c r="B768"/>
      <c r="C768"/>
      <c r="D768"/>
      <c r="E768"/>
      <c r="F768"/>
      <c r="G768"/>
      <c r="H768"/>
      <c r="I768"/>
      <c r="J768"/>
    </row>
    <row r="769" spans="1:10" x14ac:dyDescent="0.2">
      <c r="A769"/>
      <c r="B769"/>
      <c r="C769"/>
      <c r="D769"/>
      <c r="E769"/>
      <c r="F769"/>
      <c r="G769"/>
      <c r="H769"/>
      <c r="I769"/>
      <c r="J769"/>
    </row>
    <row r="770" spans="1:10" x14ac:dyDescent="0.2">
      <c r="A770"/>
      <c r="B770"/>
      <c r="C770"/>
      <c r="D770"/>
      <c r="E770"/>
      <c r="F770"/>
      <c r="G770"/>
      <c r="H770"/>
      <c r="I770"/>
      <c r="J770"/>
    </row>
    <row r="771" spans="1:10" x14ac:dyDescent="0.2">
      <c r="A771"/>
      <c r="B771"/>
      <c r="C771"/>
      <c r="D771"/>
      <c r="E771"/>
      <c r="F771"/>
      <c r="G771"/>
      <c r="H771"/>
      <c r="I771"/>
      <c r="J771"/>
    </row>
    <row r="772" spans="1:10" x14ac:dyDescent="0.2">
      <c r="A772"/>
      <c r="B772"/>
      <c r="C772"/>
      <c r="D772"/>
      <c r="E772"/>
      <c r="F772"/>
      <c r="G772"/>
      <c r="H772"/>
      <c r="I772"/>
      <c r="J772"/>
    </row>
    <row r="773" spans="1:10" x14ac:dyDescent="0.2">
      <c r="A773"/>
      <c r="B773"/>
      <c r="C773"/>
      <c r="D773"/>
      <c r="E773"/>
      <c r="F773"/>
      <c r="G773"/>
      <c r="H773"/>
      <c r="I773"/>
      <c r="J773"/>
    </row>
    <row r="774" spans="1:10" x14ac:dyDescent="0.2">
      <c r="A774"/>
      <c r="B774"/>
      <c r="C774"/>
      <c r="D774"/>
      <c r="E774"/>
      <c r="F774"/>
      <c r="G774"/>
      <c r="H774"/>
      <c r="I774"/>
      <c r="J774"/>
    </row>
    <row r="775" spans="1:10" x14ac:dyDescent="0.2">
      <c r="A775"/>
      <c r="B775"/>
      <c r="C775"/>
      <c r="D775"/>
      <c r="E775"/>
      <c r="F775"/>
      <c r="G775"/>
      <c r="H775"/>
      <c r="I775"/>
      <c r="J775"/>
    </row>
    <row r="776" spans="1:10" x14ac:dyDescent="0.2">
      <c r="A776"/>
      <c r="B776"/>
      <c r="C776"/>
      <c r="D776"/>
      <c r="E776"/>
      <c r="F776"/>
      <c r="G776"/>
      <c r="H776"/>
      <c r="I776"/>
      <c r="J776"/>
    </row>
    <row r="777" spans="1:10" x14ac:dyDescent="0.2">
      <c r="A777"/>
      <c r="B777"/>
      <c r="C777"/>
      <c r="D777"/>
      <c r="E777"/>
      <c r="F777"/>
      <c r="G777"/>
      <c r="H777"/>
      <c r="I777"/>
      <c r="J777"/>
    </row>
    <row r="778" spans="1:10" x14ac:dyDescent="0.2">
      <c r="A778"/>
      <c r="B778"/>
      <c r="C778"/>
      <c r="D778"/>
      <c r="E778"/>
      <c r="F778"/>
      <c r="G778"/>
      <c r="H778"/>
      <c r="I778"/>
      <c r="J778"/>
    </row>
    <row r="779" spans="1:10" x14ac:dyDescent="0.2">
      <c r="A779"/>
      <c r="B779"/>
      <c r="C779"/>
      <c r="D779"/>
      <c r="E779"/>
      <c r="F779"/>
      <c r="G779"/>
      <c r="H779"/>
      <c r="I779"/>
      <c r="J779"/>
    </row>
    <row r="780" spans="1:10" x14ac:dyDescent="0.2">
      <c r="A780"/>
      <c r="B780"/>
      <c r="C780"/>
      <c r="D780"/>
      <c r="E780"/>
      <c r="F780"/>
      <c r="G780"/>
      <c r="H780"/>
      <c r="I780"/>
      <c r="J780"/>
    </row>
    <row r="781" spans="1:10" x14ac:dyDescent="0.2">
      <c r="A781"/>
      <c r="B781"/>
      <c r="C781"/>
      <c r="D781"/>
      <c r="E781"/>
      <c r="F781"/>
      <c r="G781"/>
      <c r="H781"/>
      <c r="I781"/>
      <c r="J781"/>
    </row>
    <row r="782" spans="1:10" x14ac:dyDescent="0.2">
      <c r="A782"/>
      <c r="B782"/>
      <c r="C782"/>
      <c r="D782"/>
      <c r="E782"/>
      <c r="F782"/>
      <c r="G782"/>
      <c r="H782"/>
      <c r="I782"/>
      <c r="J782"/>
    </row>
    <row r="783" spans="1:10" x14ac:dyDescent="0.2">
      <c r="A783"/>
      <c r="B783"/>
      <c r="C783"/>
      <c r="D783"/>
      <c r="E783"/>
      <c r="F783"/>
      <c r="G783"/>
      <c r="H783"/>
      <c r="I783"/>
      <c r="J783"/>
    </row>
    <row r="784" spans="1:10" x14ac:dyDescent="0.2">
      <c r="A784"/>
      <c r="B784"/>
      <c r="C784"/>
      <c r="D784"/>
      <c r="E784"/>
      <c r="F784"/>
      <c r="G784"/>
      <c r="H784"/>
      <c r="I784"/>
      <c r="J784"/>
    </row>
    <row r="785" spans="1:10" x14ac:dyDescent="0.2">
      <c r="A785"/>
      <c r="B785"/>
      <c r="C785"/>
      <c r="D785"/>
      <c r="E785"/>
      <c r="F785"/>
      <c r="G785"/>
      <c r="H785"/>
      <c r="I785"/>
      <c r="J785"/>
    </row>
    <row r="786" spans="1:10" x14ac:dyDescent="0.2">
      <c r="A786"/>
      <c r="B786"/>
      <c r="C786"/>
      <c r="D786"/>
      <c r="E786"/>
      <c r="F786"/>
      <c r="G786"/>
      <c r="H786"/>
      <c r="I786"/>
      <c r="J786"/>
    </row>
    <row r="787" spans="1:10" x14ac:dyDescent="0.2">
      <c r="A787"/>
      <c r="B787"/>
      <c r="C787"/>
      <c r="D787"/>
      <c r="E787"/>
      <c r="F787"/>
      <c r="G787"/>
      <c r="H787"/>
      <c r="I787"/>
      <c r="J787"/>
    </row>
    <row r="788" spans="1:10" x14ac:dyDescent="0.2">
      <c r="A788"/>
      <c r="B788"/>
      <c r="C788"/>
      <c r="D788"/>
      <c r="E788"/>
      <c r="F788"/>
      <c r="G788"/>
      <c r="H788"/>
      <c r="I788"/>
      <c r="J788"/>
    </row>
    <row r="789" spans="1:10" x14ac:dyDescent="0.2">
      <c r="A789"/>
      <c r="B789"/>
      <c r="C789"/>
      <c r="D789"/>
      <c r="E789"/>
      <c r="F789"/>
      <c r="G789"/>
      <c r="H789"/>
      <c r="I789"/>
      <c r="J789"/>
    </row>
    <row r="790" spans="1:10" x14ac:dyDescent="0.2">
      <c r="A790"/>
      <c r="B790"/>
      <c r="C790"/>
      <c r="D790"/>
      <c r="E790"/>
      <c r="F790"/>
      <c r="G790"/>
      <c r="H790"/>
      <c r="I790"/>
      <c r="J790"/>
    </row>
    <row r="791" spans="1:10" x14ac:dyDescent="0.2">
      <c r="A791"/>
      <c r="B791"/>
      <c r="C791"/>
      <c r="D791"/>
      <c r="E791"/>
      <c r="F791"/>
      <c r="G791"/>
      <c r="H791"/>
      <c r="I791"/>
      <c r="J791"/>
    </row>
    <row r="792" spans="1:10" x14ac:dyDescent="0.2">
      <c r="A792"/>
      <c r="B792"/>
      <c r="C792"/>
      <c r="D792"/>
      <c r="E792"/>
      <c r="F792"/>
      <c r="G792"/>
      <c r="H792"/>
      <c r="I792"/>
      <c r="J792"/>
    </row>
    <row r="793" spans="1:10" x14ac:dyDescent="0.2">
      <c r="A793"/>
      <c r="B793"/>
      <c r="C793"/>
      <c r="D793"/>
      <c r="E793"/>
      <c r="F793"/>
      <c r="G793"/>
      <c r="H793"/>
      <c r="I793"/>
      <c r="J793"/>
    </row>
    <row r="794" spans="1:10" x14ac:dyDescent="0.2">
      <c r="A794"/>
      <c r="B794"/>
      <c r="C794"/>
      <c r="D794"/>
      <c r="E794"/>
      <c r="F794"/>
      <c r="G794"/>
      <c r="H794"/>
      <c r="I794"/>
      <c r="J794"/>
    </row>
    <row r="795" spans="1:10" x14ac:dyDescent="0.2">
      <c r="A795"/>
      <c r="B795"/>
      <c r="C795"/>
      <c r="D795"/>
      <c r="E795"/>
      <c r="F795"/>
      <c r="G795"/>
      <c r="H795"/>
      <c r="I795"/>
      <c r="J795"/>
    </row>
    <row r="796" spans="1:10" x14ac:dyDescent="0.2">
      <c r="A796"/>
      <c r="B796"/>
      <c r="C796"/>
      <c r="D796"/>
      <c r="E796"/>
      <c r="F796"/>
      <c r="G796"/>
      <c r="H796"/>
      <c r="I796"/>
      <c r="J796"/>
    </row>
    <row r="797" spans="1:10" x14ac:dyDescent="0.2">
      <c r="A797"/>
      <c r="B797"/>
      <c r="C797"/>
      <c r="D797"/>
      <c r="E797"/>
      <c r="F797"/>
      <c r="G797"/>
      <c r="H797"/>
      <c r="I797"/>
      <c r="J797"/>
    </row>
    <row r="798" spans="1:10" x14ac:dyDescent="0.2">
      <c r="A798"/>
      <c r="B798"/>
      <c r="C798"/>
      <c r="D798"/>
      <c r="E798"/>
      <c r="F798"/>
      <c r="G798"/>
      <c r="H798"/>
      <c r="I798"/>
      <c r="J798"/>
    </row>
    <row r="799" spans="1:10" x14ac:dyDescent="0.2">
      <c r="A799"/>
      <c r="B799"/>
      <c r="C799"/>
      <c r="D799"/>
      <c r="E799"/>
      <c r="F799"/>
      <c r="G799"/>
      <c r="H799"/>
      <c r="I799"/>
      <c r="J799"/>
    </row>
    <row r="800" spans="1:10" x14ac:dyDescent="0.2">
      <c r="A800"/>
      <c r="B800"/>
      <c r="C800"/>
      <c r="D800"/>
      <c r="E800"/>
      <c r="F800"/>
      <c r="G800"/>
      <c r="H800"/>
      <c r="I800"/>
      <c r="J800"/>
    </row>
    <row r="801" spans="1:10" x14ac:dyDescent="0.2">
      <c r="A801"/>
      <c r="B801"/>
      <c r="C801"/>
      <c r="D801"/>
      <c r="E801"/>
      <c r="F801"/>
      <c r="G801"/>
      <c r="H801"/>
      <c r="I801"/>
      <c r="J801"/>
    </row>
    <row r="802" spans="1:10" x14ac:dyDescent="0.2">
      <c r="A802"/>
      <c r="B802"/>
      <c r="C802"/>
      <c r="D802"/>
      <c r="E802"/>
      <c r="F802"/>
      <c r="G802"/>
      <c r="H802"/>
      <c r="I802"/>
      <c r="J802"/>
    </row>
    <row r="803" spans="1:10" x14ac:dyDescent="0.2">
      <c r="A803"/>
      <c r="B803"/>
      <c r="C803"/>
      <c r="D803"/>
      <c r="E803"/>
      <c r="F803"/>
      <c r="G803"/>
      <c r="H803"/>
      <c r="I803"/>
      <c r="J803"/>
    </row>
    <row r="804" spans="1:10" x14ac:dyDescent="0.2">
      <c r="A804"/>
      <c r="B804"/>
      <c r="C804"/>
      <c r="D804"/>
      <c r="E804"/>
      <c r="F804"/>
      <c r="G804"/>
      <c r="H804"/>
      <c r="I804"/>
      <c r="J804"/>
    </row>
    <row r="805" spans="1:10" x14ac:dyDescent="0.2">
      <c r="A805"/>
      <c r="B805"/>
      <c r="C805"/>
      <c r="D805"/>
      <c r="E805"/>
      <c r="F805"/>
      <c r="G805"/>
      <c r="H805"/>
      <c r="I805"/>
      <c r="J805"/>
    </row>
    <row r="806" spans="1:10" x14ac:dyDescent="0.2">
      <c r="A806"/>
      <c r="B806"/>
      <c r="C806"/>
      <c r="D806"/>
      <c r="E806"/>
      <c r="F806"/>
      <c r="G806"/>
      <c r="H806"/>
      <c r="I806"/>
      <c r="J806"/>
    </row>
    <row r="807" spans="1:10" x14ac:dyDescent="0.2">
      <c r="A807"/>
      <c r="B807"/>
      <c r="C807"/>
      <c r="D807"/>
      <c r="E807"/>
      <c r="F807"/>
      <c r="G807"/>
      <c r="H807"/>
      <c r="I807"/>
      <c r="J807"/>
    </row>
    <row r="808" spans="1:10" x14ac:dyDescent="0.2">
      <c r="A808"/>
      <c r="B808"/>
      <c r="C808"/>
      <c r="D808"/>
      <c r="E808"/>
      <c r="F808"/>
      <c r="G808"/>
      <c r="H808"/>
      <c r="I808"/>
      <c r="J808"/>
    </row>
    <row r="809" spans="1:10" x14ac:dyDescent="0.2">
      <c r="A809"/>
      <c r="B809"/>
      <c r="C809"/>
      <c r="D809"/>
      <c r="E809"/>
      <c r="F809"/>
      <c r="G809"/>
      <c r="H809"/>
      <c r="I809"/>
      <c r="J809"/>
    </row>
    <row r="810" spans="1:10" x14ac:dyDescent="0.2">
      <c r="A810"/>
      <c r="B810"/>
      <c r="C810"/>
      <c r="D810"/>
      <c r="E810"/>
      <c r="F810"/>
      <c r="G810"/>
      <c r="H810"/>
      <c r="I810"/>
      <c r="J810"/>
    </row>
    <row r="811" spans="1:10" x14ac:dyDescent="0.2">
      <c r="A811"/>
      <c r="B811"/>
      <c r="C811"/>
      <c r="D811"/>
      <c r="E811"/>
      <c r="F811"/>
      <c r="G811"/>
      <c r="H811"/>
      <c r="I811"/>
      <c r="J811"/>
    </row>
    <row r="812" spans="1:10" x14ac:dyDescent="0.2">
      <c r="A812"/>
      <c r="B812"/>
      <c r="C812"/>
      <c r="D812"/>
      <c r="E812"/>
      <c r="F812"/>
      <c r="G812"/>
      <c r="H812"/>
      <c r="I812"/>
      <c r="J812"/>
    </row>
    <row r="813" spans="1:10" x14ac:dyDescent="0.2">
      <c r="A813"/>
      <c r="B813"/>
      <c r="C813"/>
      <c r="D813"/>
      <c r="E813"/>
      <c r="F813"/>
      <c r="G813"/>
      <c r="H813"/>
      <c r="I813"/>
      <c r="J813"/>
    </row>
    <row r="814" spans="1:10" x14ac:dyDescent="0.2">
      <c r="A814"/>
      <c r="B814"/>
      <c r="C814"/>
      <c r="D814"/>
      <c r="E814"/>
      <c r="F814"/>
      <c r="G814"/>
      <c r="H814"/>
      <c r="I814"/>
      <c r="J814"/>
    </row>
    <row r="815" spans="1:10" x14ac:dyDescent="0.2">
      <c r="A815"/>
      <c r="B815"/>
      <c r="C815"/>
      <c r="D815"/>
      <c r="E815"/>
      <c r="F815"/>
      <c r="G815"/>
      <c r="H815"/>
      <c r="I815"/>
      <c r="J815"/>
    </row>
    <row r="816" spans="1:10" x14ac:dyDescent="0.2">
      <c r="A816"/>
      <c r="B816"/>
      <c r="C816"/>
      <c r="D816"/>
      <c r="E816"/>
      <c r="F816"/>
      <c r="G816"/>
      <c r="H816"/>
      <c r="I816"/>
      <c r="J816"/>
    </row>
    <row r="817" spans="1:10" x14ac:dyDescent="0.2">
      <c r="A817"/>
      <c r="B817"/>
      <c r="C817"/>
      <c r="D817"/>
      <c r="E817"/>
      <c r="F817"/>
      <c r="G817"/>
      <c r="H817"/>
      <c r="I817"/>
      <c r="J817"/>
    </row>
    <row r="818" spans="1:10" x14ac:dyDescent="0.2">
      <c r="A818"/>
      <c r="B818"/>
      <c r="C818"/>
      <c r="D818"/>
      <c r="E818"/>
      <c r="F818"/>
      <c r="G818"/>
      <c r="H818"/>
      <c r="I818"/>
      <c r="J818"/>
    </row>
    <row r="819" spans="1:10" x14ac:dyDescent="0.2">
      <c r="A819"/>
      <c r="B819"/>
      <c r="C819"/>
      <c r="D819"/>
      <c r="E819"/>
      <c r="F819"/>
      <c r="G819"/>
      <c r="H819"/>
      <c r="I819"/>
      <c r="J819"/>
    </row>
    <row r="820" spans="1:10" x14ac:dyDescent="0.2">
      <c r="A820"/>
      <c r="B820"/>
      <c r="C820"/>
      <c r="D820"/>
      <c r="E820"/>
      <c r="F820"/>
      <c r="G820"/>
      <c r="H820"/>
      <c r="I820"/>
      <c r="J820"/>
    </row>
    <row r="821" spans="1:10" x14ac:dyDescent="0.2">
      <c r="A821"/>
      <c r="B821"/>
      <c r="C821"/>
      <c r="D821"/>
      <c r="E821"/>
      <c r="F821"/>
      <c r="G821"/>
      <c r="H821"/>
      <c r="I821"/>
      <c r="J821"/>
    </row>
    <row r="822" spans="1:10" x14ac:dyDescent="0.2">
      <c r="A822"/>
      <c r="B822"/>
      <c r="C822"/>
      <c r="D822"/>
      <c r="E822"/>
      <c r="F822"/>
      <c r="G822"/>
      <c r="H822"/>
      <c r="I822"/>
      <c r="J822"/>
    </row>
    <row r="823" spans="1:10" x14ac:dyDescent="0.2">
      <c r="A823"/>
      <c r="B823"/>
      <c r="C823"/>
      <c r="D823"/>
      <c r="E823"/>
      <c r="F823"/>
      <c r="G823"/>
      <c r="H823"/>
      <c r="I823"/>
      <c r="J823"/>
    </row>
    <row r="824" spans="1:10" x14ac:dyDescent="0.2">
      <c r="A824"/>
      <c r="B824"/>
      <c r="C824"/>
      <c r="D824"/>
      <c r="E824"/>
      <c r="F824"/>
      <c r="G824"/>
      <c r="H824"/>
      <c r="I824"/>
      <c r="J824"/>
    </row>
    <row r="825" spans="1:10" x14ac:dyDescent="0.2">
      <c r="A825"/>
      <c r="B825"/>
      <c r="C825"/>
      <c r="D825"/>
      <c r="E825"/>
      <c r="F825"/>
      <c r="G825"/>
      <c r="H825"/>
      <c r="I825"/>
      <c r="J825"/>
    </row>
    <row r="826" spans="1:10" x14ac:dyDescent="0.2">
      <c r="A826"/>
      <c r="B826"/>
      <c r="C826"/>
      <c r="D826"/>
      <c r="E826"/>
      <c r="F826"/>
      <c r="G826"/>
      <c r="H826"/>
      <c r="I826"/>
      <c r="J826"/>
    </row>
    <row r="827" spans="1:10" x14ac:dyDescent="0.2">
      <c r="A827"/>
      <c r="B827"/>
      <c r="C827"/>
      <c r="D827"/>
      <c r="E827"/>
      <c r="F827"/>
      <c r="G827"/>
      <c r="H827"/>
      <c r="I827"/>
      <c r="J827"/>
    </row>
    <row r="828" spans="1:10" x14ac:dyDescent="0.2">
      <c r="A828"/>
      <c r="B828"/>
      <c r="C828"/>
      <c r="D828"/>
      <c r="E828"/>
      <c r="F828"/>
      <c r="G828"/>
      <c r="H828"/>
      <c r="I828"/>
      <c r="J828"/>
    </row>
    <row r="829" spans="1:10" x14ac:dyDescent="0.2">
      <c r="A829"/>
      <c r="B829"/>
      <c r="C829"/>
      <c r="D829"/>
      <c r="E829"/>
      <c r="F829"/>
      <c r="G829"/>
      <c r="H829"/>
      <c r="I829"/>
      <c r="J829"/>
    </row>
    <row r="830" spans="1:10" x14ac:dyDescent="0.2">
      <c r="A830"/>
      <c r="B830"/>
      <c r="C830"/>
      <c r="D830"/>
      <c r="E830"/>
      <c r="F830"/>
      <c r="G830"/>
      <c r="H830"/>
      <c r="I830"/>
      <c r="J830"/>
    </row>
    <row r="831" spans="1:10" x14ac:dyDescent="0.2">
      <c r="A831"/>
      <c r="B831"/>
      <c r="C831"/>
      <c r="D831"/>
      <c r="E831"/>
      <c r="F831"/>
      <c r="G831"/>
      <c r="H831"/>
      <c r="I831"/>
      <c r="J831"/>
    </row>
    <row r="832" spans="1:10" x14ac:dyDescent="0.2">
      <c r="A832"/>
      <c r="B832"/>
      <c r="C832"/>
      <c r="D832"/>
      <c r="E832"/>
      <c r="F832"/>
      <c r="G832"/>
      <c r="H832"/>
      <c r="I832"/>
      <c r="J832"/>
    </row>
    <row r="833" spans="1:10" x14ac:dyDescent="0.2">
      <c r="A833"/>
      <c r="B833"/>
      <c r="C833"/>
      <c r="D833"/>
      <c r="E833"/>
      <c r="F833"/>
      <c r="G833"/>
      <c r="H833"/>
      <c r="I833"/>
      <c r="J833"/>
    </row>
    <row r="834" spans="1:10" x14ac:dyDescent="0.2">
      <c r="A834"/>
      <c r="B834"/>
      <c r="C834"/>
      <c r="D834"/>
      <c r="E834"/>
      <c r="F834"/>
      <c r="G834"/>
      <c r="H834"/>
      <c r="I834"/>
      <c r="J834"/>
    </row>
    <row r="835" spans="1:10" x14ac:dyDescent="0.2">
      <c r="A835"/>
      <c r="B835"/>
      <c r="C835"/>
      <c r="D835"/>
      <c r="E835"/>
      <c r="F835"/>
      <c r="G835"/>
      <c r="H835"/>
      <c r="I835"/>
      <c r="J835"/>
    </row>
    <row r="836" spans="1:10" x14ac:dyDescent="0.2">
      <c r="A836"/>
      <c r="B836"/>
      <c r="C836"/>
      <c r="D836"/>
      <c r="E836"/>
      <c r="F836"/>
      <c r="G836"/>
      <c r="H836"/>
      <c r="I836"/>
      <c r="J836"/>
    </row>
    <row r="837" spans="1:10" x14ac:dyDescent="0.2">
      <c r="A837"/>
      <c r="B837"/>
      <c r="C837"/>
      <c r="D837"/>
      <c r="E837"/>
      <c r="F837"/>
      <c r="G837"/>
      <c r="H837"/>
      <c r="I837"/>
      <c r="J837"/>
    </row>
    <row r="838" spans="1:10" x14ac:dyDescent="0.2">
      <c r="A838"/>
      <c r="B838"/>
      <c r="C838"/>
      <c r="D838"/>
      <c r="E838"/>
      <c r="F838"/>
      <c r="G838"/>
      <c r="H838"/>
      <c r="I838"/>
      <c r="J838"/>
    </row>
    <row r="839" spans="1:10" x14ac:dyDescent="0.2">
      <c r="A839"/>
      <c r="B839"/>
      <c r="C839"/>
      <c r="D839"/>
      <c r="E839"/>
      <c r="F839"/>
      <c r="G839"/>
      <c r="H839"/>
      <c r="I839"/>
      <c r="J839"/>
    </row>
    <row r="840" spans="1:10" x14ac:dyDescent="0.2">
      <c r="A840"/>
      <c r="B840"/>
      <c r="C840"/>
      <c r="D840"/>
      <c r="E840"/>
      <c r="F840"/>
      <c r="G840"/>
      <c r="H840"/>
      <c r="I840"/>
      <c r="J840"/>
    </row>
    <row r="841" spans="1:10" x14ac:dyDescent="0.2">
      <c r="A841"/>
      <c r="B841"/>
      <c r="C841"/>
      <c r="D841"/>
      <c r="E841"/>
      <c r="F841"/>
      <c r="G841"/>
      <c r="H841"/>
      <c r="I841"/>
      <c r="J841"/>
    </row>
    <row r="842" spans="1:10" x14ac:dyDescent="0.2">
      <c r="A842"/>
      <c r="B842"/>
      <c r="C842"/>
      <c r="D842"/>
      <c r="E842"/>
      <c r="F842"/>
      <c r="G842"/>
      <c r="H842"/>
      <c r="I842"/>
      <c r="J842"/>
    </row>
    <row r="843" spans="1:10" x14ac:dyDescent="0.2">
      <c r="A843"/>
      <c r="B843"/>
      <c r="C843"/>
      <c r="D843"/>
      <c r="E843"/>
      <c r="F843"/>
      <c r="G843"/>
      <c r="H843"/>
      <c r="I843"/>
      <c r="J843"/>
    </row>
    <row r="844" spans="1:10" x14ac:dyDescent="0.2">
      <c r="A844"/>
      <c r="B844"/>
      <c r="C844"/>
      <c r="D844"/>
      <c r="E844"/>
      <c r="F844"/>
      <c r="G844"/>
      <c r="H844"/>
      <c r="I844"/>
      <c r="J844"/>
    </row>
    <row r="845" spans="1:10" x14ac:dyDescent="0.2">
      <c r="A845"/>
      <c r="B845"/>
      <c r="C845"/>
      <c r="D845"/>
      <c r="E845"/>
      <c r="F845"/>
      <c r="G845"/>
      <c r="H845"/>
      <c r="I845"/>
      <c r="J845"/>
    </row>
    <row r="846" spans="1:10" x14ac:dyDescent="0.2">
      <c r="A846"/>
      <c r="B846"/>
      <c r="C846"/>
      <c r="D846"/>
      <c r="E846"/>
      <c r="F846"/>
      <c r="G846"/>
      <c r="H846"/>
      <c r="I846"/>
      <c r="J846"/>
    </row>
    <row r="847" spans="1:10" x14ac:dyDescent="0.2">
      <c r="A847"/>
      <c r="B847"/>
      <c r="C847"/>
      <c r="D847"/>
      <c r="E847"/>
      <c r="F847"/>
      <c r="G847"/>
      <c r="H847"/>
      <c r="I847"/>
      <c r="J847"/>
    </row>
    <row r="848" spans="1:10" x14ac:dyDescent="0.2">
      <c r="A848"/>
      <c r="B848"/>
      <c r="C848"/>
      <c r="D848"/>
      <c r="E848"/>
      <c r="F848"/>
      <c r="G848"/>
      <c r="H848"/>
      <c r="I848"/>
      <c r="J848"/>
    </row>
    <row r="849" spans="1:10" x14ac:dyDescent="0.2">
      <c r="A849"/>
      <c r="B849"/>
      <c r="C849"/>
      <c r="D849"/>
      <c r="E849"/>
      <c r="F849"/>
      <c r="G849"/>
      <c r="H849"/>
      <c r="I849"/>
      <c r="J849"/>
    </row>
    <row r="850" spans="1:10" x14ac:dyDescent="0.2">
      <c r="A850"/>
      <c r="B850"/>
      <c r="C850"/>
      <c r="D850"/>
      <c r="E850"/>
      <c r="F850"/>
      <c r="G850"/>
      <c r="H850"/>
      <c r="I850"/>
      <c r="J850"/>
    </row>
    <row r="851" spans="1:10" x14ac:dyDescent="0.2">
      <c r="A851"/>
      <c r="B851"/>
      <c r="C851"/>
      <c r="D851"/>
      <c r="E851"/>
      <c r="F851"/>
      <c r="G851"/>
      <c r="H851"/>
      <c r="I851"/>
      <c r="J851"/>
    </row>
    <row r="852" spans="1:10" x14ac:dyDescent="0.2">
      <c r="A852"/>
      <c r="B852"/>
      <c r="C852"/>
      <c r="D852"/>
      <c r="E852"/>
      <c r="F852"/>
      <c r="G852"/>
      <c r="H852"/>
      <c r="I852"/>
      <c r="J852"/>
    </row>
    <row r="853" spans="1:10" x14ac:dyDescent="0.2">
      <c r="A853"/>
      <c r="B853"/>
      <c r="C853"/>
      <c r="D853"/>
      <c r="E853"/>
      <c r="F853"/>
      <c r="G853"/>
      <c r="H853"/>
      <c r="I853"/>
      <c r="J853"/>
    </row>
    <row r="854" spans="1:10" x14ac:dyDescent="0.2">
      <c r="A854"/>
      <c r="B854"/>
      <c r="C854"/>
      <c r="D854"/>
      <c r="E854"/>
      <c r="F854"/>
      <c r="G854"/>
      <c r="H854"/>
      <c r="I854"/>
      <c r="J854"/>
    </row>
    <row r="855" spans="1:10" x14ac:dyDescent="0.2">
      <c r="A855"/>
      <c r="B855"/>
      <c r="C855"/>
      <c r="D855"/>
      <c r="E855"/>
      <c r="F855"/>
      <c r="G855"/>
      <c r="H855"/>
      <c r="I855"/>
      <c r="J855"/>
    </row>
    <row r="856" spans="1:10" x14ac:dyDescent="0.2">
      <c r="A856"/>
      <c r="B856"/>
      <c r="C856"/>
      <c r="D856"/>
      <c r="E856"/>
      <c r="F856"/>
      <c r="G856"/>
      <c r="H856"/>
      <c r="I856"/>
      <c r="J856"/>
    </row>
    <row r="857" spans="1:10" x14ac:dyDescent="0.2">
      <c r="A857"/>
      <c r="B857"/>
      <c r="C857"/>
      <c r="D857"/>
      <c r="E857"/>
      <c r="F857"/>
      <c r="G857"/>
      <c r="H857"/>
      <c r="I857"/>
      <c r="J857"/>
    </row>
    <row r="858" spans="1:10" x14ac:dyDescent="0.2">
      <c r="A858"/>
      <c r="B858"/>
      <c r="C858"/>
      <c r="D858"/>
      <c r="E858"/>
      <c r="F858"/>
      <c r="G858"/>
      <c r="H858"/>
      <c r="I858"/>
      <c r="J858"/>
    </row>
    <row r="859" spans="1:10" x14ac:dyDescent="0.2">
      <c r="A859"/>
      <c r="B859"/>
      <c r="C859"/>
      <c r="D859"/>
      <c r="E859"/>
      <c r="F859"/>
      <c r="G859"/>
      <c r="H859"/>
      <c r="I859"/>
      <c r="J859"/>
    </row>
    <row r="860" spans="1:10" x14ac:dyDescent="0.2">
      <c r="A860"/>
      <c r="B860"/>
      <c r="C860"/>
      <c r="D860"/>
      <c r="E860"/>
      <c r="F860"/>
      <c r="G860"/>
      <c r="H860"/>
      <c r="I860"/>
      <c r="J860"/>
    </row>
    <row r="861" spans="1:10" x14ac:dyDescent="0.2">
      <c r="A861"/>
      <c r="B861"/>
      <c r="C861"/>
      <c r="D861"/>
      <c r="E861"/>
      <c r="F861"/>
      <c r="G861"/>
      <c r="H861"/>
      <c r="I861"/>
      <c r="J861"/>
    </row>
    <row r="862" spans="1:10" x14ac:dyDescent="0.2">
      <c r="A862"/>
      <c r="B862"/>
      <c r="C862"/>
      <c r="D862"/>
      <c r="E862"/>
      <c r="F862"/>
      <c r="G862"/>
      <c r="H862"/>
      <c r="I862"/>
      <c r="J862"/>
    </row>
    <row r="863" spans="1:10" x14ac:dyDescent="0.2">
      <c r="A863"/>
      <c r="B863"/>
      <c r="C863"/>
      <c r="D863"/>
      <c r="E863"/>
      <c r="F863"/>
      <c r="G863"/>
      <c r="H863"/>
      <c r="I863"/>
      <c r="J863"/>
    </row>
    <row r="864" spans="1:10" x14ac:dyDescent="0.2">
      <c r="A864"/>
      <c r="B864"/>
      <c r="C864"/>
      <c r="D864"/>
      <c r="E864"/>
      <c r="F864"/>
      <c r="G864"/>
      <c r="H864"/>
      <c r="I864"/>
      <c r="J864"/>
    </row>
    <row r="865" spans="1:10" x14ac:dyDescent="0.2">
      <c r="A865"/>
      <c r="B865"/>
      <c r="C865"/>
      <c r="D865"/>
      <c r="E865"/>
      <c r="F865"/>
      <c r="G865"/>
      <c r="H865"/>
      <c r="I865"/>
      <c r="J865"/>
    </row>
    <row r="866" spans="1:10" x14ac:dyDescent="0.2">
      <c r="A866"/>
      <c r="B866"/>
      <c r="C866"/>
      <c r="D866"/>
      <c r="E866"/>
      <c r="F866"/>
      <c r="G866"/>
      <c r="H866"/>
      <c r="I866"/>
      <c r="J866"/>
    </row>
    <row r="867" spans="1:10" x14ac:dyDescent="0.2">
      <c r="A867"/>
      <c r="B867"/>
      <c r="C867"/>
      <c r="D867"/>
      <c r="E867"/>
      <c r="F867"/>
      <c r="G867"/>
      <c r="H867"/>
      <c r="I867"/>
      <c r="J867"/>
    </row>
    <row r="868" spans="1:10" x14ac:dyDescent="0.2">
      <c r="A868"/>
      <c r="B868"/>
      <c r="C868"/>
      <c r="D868"/>
      <c r="E868"/>
      <c r="F868"/>
      <c r="G868"/>
      <c r="H868"/>
      <c r="I868"/>
      <c r="J868"/>
    </row>
    <row r="869" spans="1:10" x14ac:dyDescent="0.2">
      <c r="A869"/>
      <c r="B869"/>
      <c r="C869"/>
      <c r="D869"/>
      <c r="E869"/>
      <c r="F869"/>
      <c r="G869"/>
      <c r="H869"/>
      <c r="I869"/>
      <c r="J869"/>
    </row>
    <row r="870" spans="1:10" x14ac:dyDescent="0.2">
      <c r="A870"/>
      <c r="B870"/>
      <c r="C870"/>
      <c r="D870"/>
      <c r="E870"/>
      <c r="F870"/>
      <c r="G870"/>
      <c r="H870"/>
      <c r="I870"/>
      <c r="J870"/>
    </row>
    <row r="871" spans="1:10" x14ac:dyDescent="0.2">
      <c r="A871"/>
      <c r="B871"/>
      <c r="C871"/>
      <c r="D871"/>
      <c r="E871"/>
      <c r="F871"/>
      <c r="G871"/>
      <c r="H871"/>
      <c r="I871"/>
      <c r="J871"/>
    </row>
    <row r="872" spans="1:10" x14ac:dyDescent="0.2">
      <c r="A872"/>
      <c r="B872"/>
      <c r="C872"/>
      <c r="D872"/>
      <c r="E872"/>
      <c r="F872"/>
      <c r="G872"/>
      <c r="H872"/>
      <c r="I872"/>
      <c r="J872"/>
    </row>
    <row r="873" spans="1:10" x14ac:dyDescent="0.2">
      <c r="A873"/>
      <c r="B873"/>
      <c r="C873"/>
      <c r="D873"/>
      <c r="E873"/>
      <c r="F873"/>
      <c r="G873"/>
      <c r="H873"/>
      <c r="I873"/>
      <c r="J873"/>
    </row>
    <row r="874" spans="1:10" x14ac:dyDescent="0.2">
      <c r="A874"/>
      <c r="B874"/>
      <c r="C874"/>
      <c r="D874"/>
      <c r="E874"/>
      <c r="F874"/>
      <c r="G874"/>
      <c r="H874"/>
      <c r="I874"/>
      <c r="J874"/>
    </row>
    <row r="875" spans="1:10" x14ac:dyDescent="0.2">
      <c r="A875"/>
      <c r="B875"/>
      <c r="C875"/>
      <c r="D875"/>
      <c r="E875"/>
      <c r="F875"/>
      <c r="G875"/>
      <c r="H875"/>
      <c r="I875"/>
      <c r="J875"/>
    </row>
    <row r="876" spans="1:10" x14ac:dyDescent="0.2">
      <c r="A876"/>
      <c r="B876"/>
      <c r="C876"/>
      <c r="D876"/>
      <c r="E876"/>
      <c r="F876"/>
      <c r="G876"/>
      <c r="H876"/>
      <c r="I876"/>
      <c r="J876"/>
    </row>
    <row r="877" spans="1:10" x14ac:dyDescent="0.2">
      <c r="A877"/>
      <c r="B877"/>
      <c r="C877"/>
      <c r="D877"/>
      <c r="E877"/>
      <c r="F877"/>
      <c r="G877"/>
      <c r="H877"/>
      <c r="I877"/>
      <c r="J877"/>
    </row>
    <row r="878" spans="1:10" x14ac:dyDescent="0.2">
      <c r="A878"/>
      <c r="B878"/>
      <c r="C878"/>
      <c r="D878"/>
      <c r="E878"/>
      <c r="F878"/>
      <c r="G878"/>
      <c r="H878"/>
      <c r="I878"/>
      <c r="J878"/>
    </row>
    <row r="879" spans="1:10" x14ac:dyDescent="0.2">
      <c r="A879"/>
      <c r="B879"/>
      <c r="C879"/>
      <c r="D879"/>
      <c r="E879"/>
      <c r="F879"/>
      <c r="G879"/>
      <c r="H879"/>
      <c r="I879"/>
      <c r="J879"/>
    </row>
    <row r="880" spans="1:10" x14ac:dyDescent="0.2">
      <c r="A880"/>
      <c r="B880"/>
      <c r="C880"/>
      <c r="D880"/>
      <c r="E880"/>
      <c r="F880"/>
      <c r="G880"/>
      <c r="H880"/>
      <c r="I880"/>
      <c r="J880"/>
    </row>
    <row r="881" spans="1:10" x14ac:dyDescent="0.2">
      <c r="A881"/>
      <c r="B881"/>
      <c r="C881"/>
      <c r="D881"/>
      <c r="E881"/>
      <c r="F881"/>
      <c r="G881"/>
      <c r="H881"/>
      <c r="I881"/>
      <c r="J881"/>
    </row>
    <row r="882" spans="1:10" x14ac:dyDescent="0.2">
      <c r="A882"/>
      <c r="B882"/>
      <c r="C882"/>
      <c r="D882"/>
      <c r="E882"/>
      <c r="F882"/>
      <c r="G882"/>
      <c r="H882"/>
      <c r="I882"/>
      <c r="J882"/>
    </row>
    <row r="883" spans="1:10" x14ac:dyDescent="0.2">
      <c r="A883"/>
      <c r="B883"/>
      <c r="C883"/>
      <c r="D883"/>
      <c r="E883"/>
      <c r="F883"/>
      <c r="G883"/>
      <c r="H883"/>
      <c r="I883"/>
      <c r="J883"/>
    </row>
    <row r="884" spans="1:10" x14ac:dyDescent="0.2">
      <c r="A884"/>
      <c r="B884"/>
      <c r="C884"/>
      <c r="D884"/>
      <c r="E884"/>
      <c r="F884"/>
      <c r="G884"/>
      <c r="H884"/>
      <c r="I884"/>
      <c r="J884"/>
    </row>
    <row r="885" spans="1:10" x14ac:dyDescent="0.2">
      <c r="A885"/>
      <c r="B885"/>
      <c r="C885"/>
      <c r="D885"/>
      <c r="E885"/>
      <c r="F885"/>
      <c r="G885"/>
      <c r="H885"/>
      <c r="I885"/>
      <c r="J885"/>
    </row>
    <row r="886" spans="1:10" x14ac:dyDescent="0.2">
      <c r="A886"/>
      <c r="B886"/>
      <c r="C886"/>
      <c r="D886"/>
      <c r="E886"/>
      <c r="F886"/>
      <c r="G886"/>
      <c r="H886"/>
      <c r="I886"/>
      <c r="J886"/>
    </row>
    <row r="887" spans="1:10" x14ac:dyDescent="0.2">
      <c r="A887"/>
      <c r="B887"/>
      <c r="C887"/>
      <c r="D887"/>
      <c r="E887"/>
      <c r="F887"/>
      <c r="G887"/>
      <c r="H887"/>
      <c r="I887"/>
      <c r="J887"/>
    </row>
    <row r="888" spans="1:10" x14ac:dyDescent="0.2">
      <c r="A888"/>
      <c r="B888"/>
      <c r="C888"/>
      <c r="D888"/>
      <c r="E888"/>
      <c r="F888"/>
      <c r="G888"/>
      <c r="H888"/>
      <c r="I888"/>
      <c r="J888"/>
    </row>
    <row r="889" spans="1:10" x14ac:dyDescent="0.2">
      <c r="A889"/>
      <c r="B889"/>
      <c r="C889"/>
      <c r="D889"/>
      <c r="E889"/>
      <c r="F889"/>
      <c r="G889"/>
      <c r="H889"/>
      <c r="I889"/>
      <c r="J889"/>
    </row>
    <row r="890" spans="1:10" x14ac:dyDescent="0.2">
      <c r="A890"/>
      <c r="B890"/>
      <c r="C890"/>
      <c r="D890"/>
      <c r="E890"/>
      <c r="F890"/>
      <c r="G890"/>
      <c r="H890"/>
      <c r="I890"/>
      <c r="J890"/>
    </row>
    <row r="891" spans="1:10" x14ac:dyDescent="0.2">
      <c r="A891"/>
      <c r="B891"/>
      <c r="C891"/>
      <c r="D891"/>
      <c r="E891"/>
      <c r="F891"/>
      <c r="G891"/>
      <c r="H891"/>
      <c r="I891"/>
      <c r="J891"/>
    </row>
    <row r="892" spans="1:10" x14ac:dyDescent="0.2">
      <c r="A892"/>
      <c r="B892"/>
      <c r="C892"/>
      <c r="D892"/>
      <c r="E892"/>
      <c r="F892"/>
      <c r="G892"/>
      <c r="H892"/>
      <c r="I892"/>
      <c r="J892"/>
    </row>
    <row r="893" spans="1:10" x14ac:dyDescent="0.2">
      <c r="A893"/>
      <c r="B893"/>
      <c r="C893"/>
      <c r="D893"/>
      <c r="E893"/>
      <c r="F893"/>
      <c r="G893"/>
      <c r="H893"/>
      <c r="I893"/>
      <c r="J893"/>
    </row>
    <row r="894" spans="1:10" x14ac:dyDescent="0.2">
      <c r="A894"/>
      <c r="B894"/>
      <c r="C894"/>
      <c r="D894"/>
      <c r="E894"/>
      <c r="F894"/>
      <c r="G894"/>
      <c r="H894"/>
      <c r="I894"/>
      <c r="J894"/>
    </row>
    <row r="895" spans="1:10" x14ac:dyDescent="0.2">
      <c r="A895"/>
      <c r="B895"/>
      <c r="C895"/>
      <c r="D895"/>
      <c r="E895"/>
      <c r="F895"/>
      <c r="G895"/>
      <c r="H895"/>
      <c r="I895"/>
      <c r="J895"/>
    </row>
    <row r="896" spans="1:10" x14ac:dyDescent="0.2">
      <c r="A896"/>
      <c r="B896"/>
      <c r="C896"/>
      <c r="D896"/>
      <c r="E896"/>
      <c r="F896"/>
      <c r="G896"/>
      <c r="H896"/>
      <c r="I896"/>
      <c r="J896"/>
    </row>
    <row r="897" spans="1:10" x14ac:dyDescent="0.2">
      <c r="A897"/>
      <c r="B897"/>
      <c r="C897"/>
      <c r="D897"/>
      <c r="E897"/>
      <c r="F897"/>
      <c r="G897"/>
      <c r="H897"/>
      <c r="I897"/>
      <c r="J897"/>
    </row>
    <row r="898" spans="1:10" x14ac:dyDescent="0.2">
      <c r="A898"/>
      <c r="B898"/>
      <c r="C898"/>
      <c r="D898"/>
      <c r="E898"/>
      <c r="F898"/>
      <c r="G898"/>
      <c r="H898"/>
      <c r="I898"/>
      <c r="J898"/>
    </row>
    <row r="899" spans="1:10" x14ac:dyDescent="0.2">
      <c r="A899"/>
      <c r="B899"/>
      <c r="C899"/>
      <c r="D899"/>
      <c r="E899"/>
      <c r="F899"/>
      <c r="G899"/>
      <c r="H899"/>
      <c r="I899"/>
      <c r="J899"/>
    </row>
    <row r="900" spans="1:10" x14ac:dyDescent="0.2">
      <c r="A900"/>
      <c r="B900"/>
      <c r="C900"/>
      <c r="D900"/>
      <c r="E900"/>
      <c r="F900"/>
      <c r="G900"/>
      <c r="H900"/>
      <c r="I900"/>
      <c r="J900"/>
    </row>
    <row r="901" spans="1:10" x14ac:dyDescent="0.2">
      <c r="A901"/>
      <c r="B901"/>
      <c r="C901"/>
      <c r="D901"/>
      <c r="E901"/>
      <c r="F901"/>
      <c r="G901"/>
      <c r="H901"/>
      <c r="I901"/>
      <c r="J901"/>
    </row>
    <row r="902" spans="1:10" x14ac:dyDescent="0.2">
      <c r="A902"/>
      <c r="B902"/>
      <c r="C902"/>
      <c r="D902"/>
      <c r="E902"/>
      <c r="F902"/>
      <c r="G902"/>
      <c r="H902"/>
      <c r="I902"/>
      <c r="J902"/>
    </row>
    <row r="903" spans="1:10" x14ac:dyDescent="0.2">
      <c r="A903"/>
      <c r="B903"/>
      <c r="C903"/>
      <c r="D903"/>
      <c r="E903"/>
      <c r="F903"/>
      <c r="G903"/>
      <c r="H903"/>
      <c r="I903"/>
      <c r="J903"/>
    </row>
    <row r="904" spans="1:10" x14ac:dyDescent="0.2">
      <c r="A904"/>
      <c r="B904"/>
      <c r="C904"/>
      <c r="D904"/>
      <c r="E904"/>
      <c r="F904"/>
      <c r="G904"/>
      <c r="H904"/>
      <c r="I904"/>
      <c r="J904"/>
    </row>
    <row r="905" spans="1:10" x14ac:dyDescent="0.2">
      <c r="A905"/>
      <c r="B905"/>
      <c r="C905"/>
      <c r="D905"/>
      <c r="E905"/>
      <c r="F905"/>
      <c r="G905"/>
      <c r="H905"/>
      <c r="I905"/>
      <c r="J905"/>
    </row>
    <row r="906" spans="1:10" x14ac:dyDescent="0.2">
      <c r="A906"/>
      <c r="B906"/>
      <c r="C906"/>
      <c r="D906"/>
      <c r="E906"/>
      <c r="F906"/>
      <c r="G906"/>
      <c r="H906"/>
      <c r="I906"/>
      <c r="J906"/>
    </row>
    <row r="907" spans="1:10" x14ac:dyDescent="0.2">
      <c r="A907"/>
      <c r="B907"/>
      <c r="C907"/>
      <c r="D907"/>
      <c r="E907"/>
      <c r="F907"/>
      <c r="G907"/>
      <c r="H907"/>
      <c r="I907"/>
      <c r="J907"/>
    </row>
    <row r="908" spans="1:10" x14ac:dyDescent="0.2">
      <c r="A908"/>
      <c r="B908"/>
      <c r="C908"/>
      <c r="D908"/>
      <c r="E908"/>
      <c r="F908"/>
      <c r="G908"/>
      <c r="H908"/>
      <c r="I908"/>
      <c r="J908"/>
    </row>
    <row r="909" spans="1:10" x14ac:dyDescent="0.2">
      <c r="A909"/>
      <c r="B909"/>
      <c r="C909"/>
      <c r="D909"/>
      <c r="E909"/>
      <c r="F909"/>
      <c r="G909"/>
      <c r="H909"/>
      <c r="I909"/>
      <c r="J909"/>
    </row>
    <row r="910" spans="1:10" x14ac:dyDescent="0.2">
      <c r="A910"/>
      <c r="B910"/>
      <c r="C910"/>
      <c r="D910"/>
      <c r="E910"/>
      <c r="F910"/>
      <c r="G910"/>
      <c r="H910"/>
      <c r="I910"/>
      <c r="J910"/>
    </row>
    <row r="911" spans="1:10" x14ac:dyDescent="0.2">
      <c r="A911"/>
      <c r="B911"/>
      <c r="C911"/>
      <c r="D911"/>
      <c r="E911"/>
      <c r="F911"/>
      <c r="G911"/>
      <c r="H911"/>
      <c r="I911"/>
      <c r="J911"/>
    </row>
    <row r="912" spans="1:10" x14ac:dyDescent="0.2">
      <c r="A912"/>
      <c r="B912"/>
      <c r="C912"/>
      <c r="D912"/>
      <c r="E912"/>
      <c r="F912"/>
      <c r="G912"/>
      <c r="H912"/>
      <c r="I912"/>
      <c r="J912"/>
    </row>
    <row r="913" spans="1:10" x14ac:dyDescent="0.2">
      <c r="A913"/>
      <c r="B913"/>
      <c r="C913"/>
      <c r="D913"/>
      <c r="E913"/>
      <c r="F913"/>
      <c r="G913"/>
      <c r="H913"/>
      <c r="I913"/>
      <c r="J913"/>
    </row>
    <row r="914" spans="1:10" x14ac:dyDescent="0.2">
      <c r="A914"/>
      <c r="B914"/>
      <c r="C914"/>
      <c r="D914"/>
      <c r="E914"/>
      <c r="F914"/>
      <c r="G914"/>
      <c r="H914"/>
      <c r="I914"/>
      <c r="J914"/>
    </row>
    <row r="915" spans="1:10" x14ac:dyDescent="0.2">
      <c r="A915"/>
      <c r="B915"/>
      <c r="C915"/>
      <c r="D915"/>
      <c r="E915"/>
      <c r="F915"/>
      <c r="G915"/>
      <c r="H915"/>
      <c r="I915"/>
      <c r="J915"/>
    </row>
    <row r="916" spans="1:10" x14ac:dyDescent="0.2">
      <c r="A916"/>
      <c r="B916"/>
      <c r="C916"/>
      <c r="D916"/>
      <c r="E916"/>
      <c r="F916"/>
      <c r="G916"/>
      <c r="H916"/>
      <c r="I916"/>
      <c r="J916"/>
    </row>
    <row r="917" spans="1:10" x14ac:dyDescent="0.2">
      <c r="A917"/>
      <c r="B917"/>
      <c r="C917"/>
      <c r="D917"/>
      <c r="E917"/>
      <c r="F917"/>
      <c r="G917"/>
      <c r="H917"/>
      <c r="I917"/>
      <c r="J917"/>
    </row>
    <row r="918" spans="1:10" x14ac:dyDescent="0.2">
      <c r="A918"/>
      <c r="B918"/>
      <c r="C918"/>
      <c r="D918"/>
      <c r="E918"/>
      <c r="F918"/>
      <c r="G918"/>
      <c r="H918"/>
      <c r="I918"/>
      <c r="J918"/>
    </row>
    <row r="919" spans="1:10" x14ac:dyDescent="0.2">
      <c r="A919"/>
      <c r="B919"/>
      <c r="C919"/>
      <c r="D919"/>
      <c r="E919"/>
      <c r="F919"/>
      <c r="G919"/>
      <c r="H919"/>
      <c r="I919"/>
      <c r="J919"/>
    </row>
    <row r="920" spans="1:10" x14ac:dyDescent="0.2">
      <c r="A920"/>
      <c r="B920"/>
      <c r="C920"/>
      <c r="D920"/>
      <c r="E920"/>
      <c r="F920"/>
      <c r="G920"/>
      <c r="H920"/>
      <c r="I920"/>
      <c r="J920"/>
    </row>
    <row r="921" spans="1:10" x14ac:dyDescent="0.2">
      <c r="A921"/>
      <c r="B921"/>
      <c r="C921"/>
      <c r="D921"/>
      <c r="E921"/>
      <c r="F921"/>
      <c r="G921"/>
      <c r="H921"/>
      <c r="I921"/>
      <c r="J921"/>
    </row>
    <row r="922" spans="1:10" x14ac:dyDescent="0.2">
      <c r="A922"/>
      <c r="B922"/>
      <c r="C922"/>
      <c r="D922"/>
      <c r="E922"/>
      <c r="F922"/>
      <c r="G922"/>
      <c r="H922"/>
      <c r="I922"/>
      <c r="J922"/>
    </row>
    <row r="923" spans="1:10" x14ac:dyDescent="0.2">
      <c r="A923"/>
      <c r="B923"/>
      <c r="C923"/>
      <c r="D923"/>
      <c r="E923"/>
      <c r="F923"/>
      <c r="G923"/>
      <c r="H923"/>
      <c r="I923"/>
      <c r="J923"/>
    </row>
    <row r="924" spans="1:10" x14ac:dyDescent="0.2">
      <c r="A924"/>
      <c r="B924"/>
      <c r="C924"/>
      <c r="D924"/>
      <c r="E924"/>
      <c r="F924"/>
      <c r="G924"/>
      <c r="H924"/>
      <c r="I924"/>
      <c r="J924"/>
    </row>
    <row r="925" spans="1:10" x14ac:dyDescent="0.2">
      <c r="A925"/>
      <c r="B925"/>
      <c r="C925"/>
      <c r="D925"/>
      <c r="E925"/>
      <c r="F925"/>
      <c r="G925"/>
      <c r="H925"/>
      <c r="I925"/>
      <c r="J925"/>
    </row>
    <row r="926" spans="1:10" x14ac:dyDescent="0.2">
      <c r="A926"/>
      <c r="B926"/>
      <c r="C926"/>
      <c r="D926"/>
      <c r="E926"/>
      <c r="F926"/>
      <c r="G926"/>
      <c r="H926"/>
      <c r="I926"/>
      <c r="J926"/>
    </row>
    <row r="927" spans="1:10" x14ac:dyDescent="0.2">
      <c r="A927"/>
      <c r="B927"/>
      <c r="C927"/>
      <c r="D927"/>
      <c r="E927"/>
      <c r="F927"/>
      <c r="G927"/>
      <c r="H927"/>
      <c r="I927"/>
      <c r="J927"/>
    </row>
    <row r="928" spans="1:10" x14ac:dyDescent="0.2">
      <c r="A928"/>
      <c r="B928"/>
      <c r="C928"/>
      <c r="D928"/>
      <c r="E928"/>
      <c r="F928"/>
      <c r="G928"/>
      <c r="H928"/>
      <c r="I928"/>
      <c r="J928"/>
    </row>
    <row r="929" spans="1:10" x14ac:dyDescent="0.2">
      <c r="A929"/>
      <c r="B929"/>
      <c r="C929"/>
      <c r="D929"/>
      <c r="E929"/>
      <c r="F929"/>
      <c r="G929"/>
      <c r="H929"/>
      <c r="I929"/>
      <c r="J929"/>
    </row>
    <row r="930" spans="1:10" x14ac:dyDescent="0.2">
      <c r="A930"/>
      <c r="B930"/>
      <c r="C930"/>
      <c r="D930"/>
      <c r="E930"/>
      <c r="F930"/>
      <c r="G930"/>
      <c r="H930"/>
      <c r="I930"/>
      <c r="J930"/>
    </row>
    <row r="931" spans="1:10" x14ac:dyDescent="0.2">
      <c r="A931"/>
      <c r="B931"/>
      <c r="C931"/>
      <c r="D931"/>
      <c r="E931"/>
      <c r="F931"/>
      <c r="G931"/>
      <c r="H931"/>
      <c r="I931"/>
      <c r="J931"/>
    </row>
    <row r="932" spans="1:10" x14ac:dyDescent="0.2">
      <c r="A932"/>
      <c r="B932"/>
      <c r="C932"/>
      <c r="D932"/>
      <c r="E932"/>
      <c r="F932"/>
      <c r="G932"/>
      <c r="H932"/>
      <c r="I932"/>
      <c r="J932"/>
    </row>
    <row r="933" spans="1:10" x14ac:dyDescent="0.2">
      <c r="A933"/>
      <c r="B933"/>
      <c r="C933"/>
      <c r="D933"/>
      <c r="E933"/>
      <c r="F933"/>
      <c r="G933"/>
      <c r="H933"/>
      <c r="I933"/>
      <c r="J933"/>
    </row>
    <row r="934" spans="1:10" x14ac:dyDescent="0.2">
      <c r="A934"/>
      <c r="B934"/>
      <c r="C934"/>
      <c r="D934"/>
      <c r="E934"/>
      <c r="F934"/>
      <c r="G934"/>
      <c r="H934"/>
      <c r="I934"/>
      <c r="J934"/>
    </row>
    <row r="935" spans="1:10" x14ac:dyDescent="0.2">
      <c r="A935"/>
      <c r="B935"/>
      <c r="C935"/>
      <c r="D935"/>
      <c r="E935"/>
      <c r="F935"/>
      <c r="G935"/>
      <c r="H935"/>
      <c r="I935"/>
      <c r="J935"/>
    </row>
    <row r="936" spans="1:10" x14ac:dyDescent="0.2">
      <c r="A936"/>
      <c r="B936"/>
      <c r="C936"/>
      <c r="D936"/>
      <c r="E936"/>
      <c r="F936"/>
      <c r="G936"/>
      <c r="H936"/>
      <c r="I936"/>
      <c r="J936"/>
    </row>
    <row r="937" spans="1:10" x14ac:dyDescent="0.2">
      <c r="A937"/>
      <c r="B937"/>
      <c r="C937"/>
      <c r="D937"/>
      <c r="E937"/>
      <c r="F937"/>
      <c r="G937"/>
      <c r="H937"/>
      <c r="I937"/>
      <c r="J937"/>
    </row>
    <row r="938" spans="1:10" x14ac:dyDescent="0.2">
      <c r="A938"/>
      <c r="B938"/>
      <c r="C938"/>
      <c r="D938"/>
      <c r="E938"/>
      <c r="F938"/>
      <c r="G938"/>
      <c r="H938"/>
      <c r="I938"/>
      <c r="J938"/>
    </row>
    <row r="939" spans="1:10" x14ac:dyDescent="0.2">
      <c r="A939"/>
      <c r="B939"/>
      <c r="C939"/>
      <c r="D939"/>
      <c r="E939"/>
      <c r="F939"/>
      <c r="G939"/>
      <c r="H939"/>
      <c r="I939"/>
      <c r="J939"/>
    </row>
    <row r="940" spans="1:10" x14ac:dyDescent="0.2">
      <c r="A940"/>
      <c r="B940"/>
      <c r="C940"/>
      <c r="D940"/>
      <c r="E940"/>
      <c r="F940"/>
      <c r="G940"/>
      <c r="H940"/>
      <c r="I940"/>
      <c r="J940"/>
    </row>
    <row r="941" spans="1:10" x14ac:dyDescent="0.2">
      <c r="A941"/>
      <c r="B941"/>
      <c r="C941"/>
      <c r="D941"/>
      <c r="E941"/>
      <c r="F941"/>
      <c r="G941"/>
      <c r="H941"/>
      <c r="I941"/>
      <c r="J941"/>
    </row>
    <row r="942" spans="1:10" x14ac:dyDescent="0.2">
      <c r="A942"/>
      <c r="B942"/>
      <c r="C942"/>
      <c r="D942"/>
      <c r="E942"/>
      <c r="F942"/>
      <c r="G942"/>
      <c r="H942"/>
      <c r="I942"/>
      <c r="J942"/>
    </row>
    <row r="943" spans="1:10" x14ac:dyDescent="0.2">
      <c r="A943"/>
      <c r="B943"/>
      <c r="C943"/>
      <c r="D943"/>
      <c r="E943"/>
      <c r="F943"/>
      <c r="G943"/>
      <c r="H943"/>
      <c r="I943"/>
      <c r="J943"/>
    </row>
    <row r="944" spans="1:10" x14ac:dyDescent="0.2">
      <c r="A944"/>
      <c r="B944"/>
      <c r="C944"/>
      <c r="D944"/>
      <c r="E944"/>
      <c r="F944"/>
      <c r="G944"/>
      <c r="H944"/>
      <c r="I944"/>
      <c r="J944"/>
    </row>
    <row r="945" spans="1:10" x14ac:dyDescent="0.2">
      <c r="A945"/>
      <c r="B945"/>
      <c r="C945"/>
      <c r="D945"/>
      <c r="E945"/>
      <c r="F945"/>
      <c r="G945"/>
      <c r="H945"/>
      <c r="I945"/>
      <c r="J945"/>
    </row>
    <row r="946" spans="1:10" x14ac:dyDescent="0.2">
      <c r="A946"/>
      <c r="B946"/>
      <c r="C946"/>
      <c r="D946"/>
      <c r="E946"/>
      <c r="F946"/>
      <c r="G946"/>
      <c r="H946"/>
      <c r="I946"/>
      <c r="J946"/>
    </row>
    <row r="947" spans="1:10" x14ac:dyDescent="0.2">
      <c r="A947"/>
      <c r="B947"/>
      <c r="C947"/>
      <c r="D947"/>
      <c r="E947"/>
      <c r="F947"/>
      <c r="G947"/>
      <c r="H947"/>
      <c r="I947"/>
      <c r="J947"/>
    </row>
    <row r="948" spans="1:10" x14ac:dyDescent="0.2">
      <c r="A948"/>
      <c r="B948"/>
      <c r="C948"/>
      <c r="D948"/>
      <c r="E948"/>
      <c r="F948"/>
      <c r="G948"/>
      <c r="H948"/>
      <c r="I948"/>
      <c r="J948"/>
    </row>
    <row r="949" spans="1:10" x14ac:dyDescent="0.2">
      <c r="A949"/>
      <c r="B949"/>
      <c r="C949"/>
      <c r="D949"/>
      <c r="E949"/>
      <c r="F949"/>
      <c r="G949"/>
      <c r="H949"/>
      <c r="I949"/>
      <c r="J949"/>
    </row>
    <row r="950" spans="1:10" x14ac:dyDescent="0.2">
      <c r="A950"/>
      <c r="B950"/>
      <c r="C950"/>
      <c r="D950"/>
      <c r="E950"/>
      <c r="F950"/>
      <c r="G950"/>
      <c r="H950"/>
      <c r="I950"/>
      <c r="J950"/>
    </row>
    <row r="951" spans="1:10" x14ac:dyDescent="0.2">
      <c r="A951"/>
      <c r="B951"/>
      <c r="C951"/>
      <c r="D951"/>
      <c r="E951"/>
      <c r="F951"/>
      <c r="G951"/>
      <c r="H951"/>
      <c r="I951"/>
      <c r="J951"/>
    </row>
    <row r="952" spans="1:10" x14ac:dyDescent="0.2">
      <c r="A952"/>
      <c r="B952"/>
      <c r="C952"/>
      <c r="D952"/>
      <c r="E952"/>
      <c r="F952"/>
      <c r="G952"/>
      <c r="H952"/>
      <c r="I952"/>
      <c r="J952"/>
    </row>
    <row r="953" spans="1:10" x14ac:dyDescent="0.2">
      <c r="A953"/>
      <c r="B953"/>
      <c r="C953"/>
      <c r="D953"/>
      <c r="E953"/>
      <c r="F953"/>
      <c r="G953"/>
      <c r="H953"/>
      <c r="I953"/>
      <c r="J953"/>
    </row>
    <row r="954" spans="1:10" x14ac:dyDescent="0.2">
      <c r="A954"/>
      <c r="B954"/>
      <c r="C954"/>
      <c r="D954"/>
      <c r="E954"/>
      <c r="F954"/>
      <c r="G954"/>
      <c r="H954"/>
      <c r="I954"/>
      <c r="J954"/>
    </row>
    <row r="955" spans="1:10" x14ac:dyDescent="0.2">
      <c r="A955"/>
      <c r="B955"/>
      <c r="C955"/>
      <c r="D955"/>
      <c r="E955"/>
      <c r="F955"/>
      <c r="G955"/>
      <c r="H955"/>
      <c r="I955"/>
      <c r="J955"/>
    </row>
    <row r="956" spans="1:10" x14ac:dyDescent="0.2">
      <c r="A956"/>
      <c r="B956"/>
      <c r="C956"/>
      <c r="D956"/>
      <c r="E956"/>
      <c r="F956"/>
      <c r="G956"/>
      <c r="H956"/>
      <c r="I956"/>
      <c r="J956"/>
    </row>
    <row r="957" spans="1:10" x14ac:dyDescent="0.2">
      <c r="A957"/>
      <c r="B957"/>
      <c r="C957"/>
      <c r="D957"/>
      <c r="E957"/>
      <c r="F957"/>
      <c r="G957"/>
      <c r="H957"/>
      <c r="I957"/>
      <c r="J957"/>
    </row>
    <row r="958" spans="1:10" x14ac:dyDescent="0.2">
      <c r="A958"/>
      <c r="B958"/>
      <c r="C958"/>
      <c r="D958"/>
      <c r="E958"/>
      <c r="F958"/>
      <c r="G958"/>
      <c r="H958"/>
      <c r="I958"/>
      <c r="J958"/>
    </row>
    <row r="959" spans="1:10" x14ac:dyDescent="0.2">
      <c r="A959"/>
      <c r="B959"/>
      <c r="C959"/>
      <c r="D959"/>
      <c r="E959"/>
      <c r="F959"/>
      <c r="G959"/>
      <c r="H959"/>
      <c r="I959"/>
      <c r="J959"/>
    </row>
    <row r="960" spans="1:10" x14ac:dyDescent="0.2">
      <c r="A960"/>
      <c r="B960"/>
      <c r="C960"/>
      <c r="D960"/>
      <c r="E960"/>
      <c r="F960"/>
      <c r="G960"/>
      <c r="H960"/>
      <c r="I960"/>
      <c r="J960"/>
    </row>
    <row r="961" spans="1:10" x14ac:dyDescent="0.2">
      <c r="A961"/>
      <c r="B961"/>
      <c r="C961"/>
      <c r="D961"/>
      <c r="E961"/>
      <c r="F961"/>
      <c r="G961"/>
      <c r="H961"/>
      <c r="I961"/>
      <c r="J961"/>
    </row>
    <row r="962" spans="1:10" x14ac:dyDescent="0.2">
      <c r="A962"/>
      <c r="B962"/>
      <c r="C962"/>
      <c r="D962"/>
      <c r="E962"/>
      <c r="F962"/>
      <c r="G962"/>
      <c r="H962"/>
      <c r="I962"/>
      <c r="J962"/>
    </row>
    <row r="963" spans="1:10" x14ac:dyDescent="0.2">
      <c r="A963"/>
      <c r="B963"/>
      <c r="C963"/>
      <c r="D963"/>
      <c r="E963"/>
      <c r="F963"/>
      <c r="G963"/>
      <c r="H963"/>
      <c r="I963"/>
      <c r="J963"/>
    </row>
    <row r="964" spans="1:10" x14ac:dyDescent="0.2">
      <c r="A964"/>
      <c r="B964"/>
      <c r="C964"/>
      <c r="D964"/>
      <c r="E964"/>
      <c r="F964"/>
      <c r="G964"/>
      <c r="H964"/>
      <c r="I964"/>
      <c r="J964"/>
    </row>
    <row r="965" spans="1:10" x14ac:dyDescent="0.2">
      <c r="A965"/>
      <c r="B965"/>
      <c r="C965"/>
      <c r="D965"/>
      <c r="E965"/>
      <c r="F965"/>
      <c r="G965"/>
      <c r="H965"/>
      <c r="I965"/>
      <c r="J965"/>
    </row>
    <row r="966" spans="1:10" x14ac:dyDescent="0.2">
      <c r="A966"/>
      <c r="B966"/>
      <c r="C966"/>
      <c r="D966"/>
      <c r="E966"/>
      <c r="F966"/>
      <c r="G966"/>
      <c r="H966"/>
      <c r="I966"/>
      <c r="J966"/>
    </row>
    <row r="967" spans="1:10" x14ac:dyDescent="0.2">
      <c r="A967"/>
      <c r="B967"/>
      <c r="C967"/>
      <c r="D967"/>
      <c r="E967"/>
      <c r="F967"/>
      <c r="G967"/>
      <c r="H967"/>
      <c r="I967"/>
      <c r="J967"/>
    </row>
    <row r="968" spans="1:10" x14ac:dyDescent="0.2">
      <c r="A968"/>
      <c r="B968"/>
      <c r="C968"/>
      <c r="D968"/>
      <c r="E968"/>
      <c r="F968"/>
      <c r="G968"/>
      <c r="H968"/>
      <c r="I968"/>
      <c r="J968"/>
    </row>
    <row r="969" spans="1:10" x14ac:dyDescent="0.2">
      <c r="A969"/>
      <c r="B969"/>
      <c r="C969"/>
      <c r="D969"/>
      <c r="E969"/>
      <c r="F969"/>
      <c r="G969"/>
      <c r="H969"/>
      <c r="I969"/>
      <c r="J969"/>
    </row>
    <row r="970" spans="1:10" x14ac:dyDescent="0.2">
      <c r="A970"/>
      <c r="B970"/>
      <c r="C970"/>
      <c r="D970"/>
      <c r="E970"/>
      <c r="F970"/>
      <c r="G970"/>
      <c r="H970"/>
      <c r="I970"/>
      <c r="J970"/>
    </row>
    <row r="971" spans="1:10" x14ac:dyDescent="0.2">
      <c r="A971"/>
      <c r="B971"/>
      <c r="C971"/>
      <c r="D971"/>
      <c r="E971"/>
      <c r="F971"/>
      <c r="G971"/>
      <c r="H971"/>
      <c r="I971"/>
      <c r="J971"/>
    </row>
    <row r="972" spans="1:10" x14ac:dyDescent="0.2">
      <c r="A972"/>
      <c r="B972"/>
      <c r="C972"/>
      <c r="D972"/>
      <c r="E972"/>
      <c r="F972"/>
      <c r="G972"/>
      <c r="H972"/>
      <c r="I972"/>
      <c r="J972"/>
    </row>
    <row r="973" spans="1:10" x14ac:dyDescent="0.2">
      <c r="A973"/>
      <c r="B973"/>
      <c r="C973"/>
      <c r="D973"/>
      <c r="E973"/>
      <c r="F973"/>
      <c r="G973"/>
      <c r="H973"/>
      <c r="I973"/>
      <c r="J973"/>
    </row>
    <row r="974" spans="1:10" x14ac:dyDescent="0.2">
      <c r="A974"/>
      <c r="B974"/>
      <c r="C974"/>
      <c r="D974"/>
      <c r="E974"/>
      <c r="F974"/>
      <c r="G974"/>
      <c r="H974"/>
      <c r="I974"/>
      <c r="J974"/>
    </row>
    <row r="975" spans="1:10" x14ac:dyDescent="0.2">
      <c r="A975"/>
      <c r="B975"/>
      <c r="C975"/>
      <c r="D975"/>
      <c r="E975"/>
      <c r="F975"/>
      <c r="G975"/>
      <c r="H975"/>
      <c r="I975"/>
      <c r="J975"/>
    </row>
    <row r="976" spans="1:10" x14ac:dyDescent="0.2">
      <c r="A976"/>
      <c r="B976"/>
      <c r="C976"/>
      <c r="D976"/>
      <c r="E976"/>
      <c r="F976"/>
      <c r="G976"/>
      <c r="H976"/>
      <c r="I976"/>
      <c r="J976"/>
    </row>
    <row r="977" spans="1:10" x14ac:dyDescent="0.2">
      <c r="A977"/>
      <c r="B977"/>
      <c r="C977"/>
      <c r="D977"/>
      <c r="E977"/>
      <c r="F977"/>
      <c r="G977"/>
      <c r="H977"/>
      <c r="I977"/>
      <c r="J977"/>
    </row>
    <row r="978" spans="1:10" x14ac:dyDescent="0.2">
      <c r="A978"/>
      <c r="B978"/>
      <c r="C978"/>
      <c r="D978"/>
      <c r="E978"/>
      <c r="F978"/>
      <c r="G978"/>
      <c r="H978"/>
      <c r="I978"/>
      <c r="J978"/>
    </row>
    <row r="979" spans="1:10" x14ac:dyDescent="0.2">
      <c r="A979"/>
      <c r="B979"/>
      <c r="C979"/>
      <c r="D979"/>
      <c r="E979"/>
      <c r="F979"/>
      <c r="G979"/>
      <c r="H979"/>
      <c r="I979"/>
      <c r="J979"/>
    </row>
    <row r="980" spans="1:10" x14ac:dyDescent="0.2">
      <c r="A980"/>
      <c r="B980"/>
      <c r="C980"/>
      <c r="D980"/>
      <c r="E980"/>
      <c r="F980"/>
      <c r="G980"/>
      <c r="H980"/>
      <c r="I980"/>
      <c r="J980"/>
    </row>
    <row r="981" spans="1:10" x14ac:dyDescent="0.2">
      <c r="A981"/>
      <c r="B981"/>
      <c r="C981"/>
      <c r="D981"/>
      <c r="E981"/>
      <c r="F981"/>
      <c r="G981"/>
      <c r="H981"/>
      <c r="I981"/>
      <c r="J981"/>
    </row>
    <row r="982" spans="1:10" x14ac:dyDescent="0.2">
      <c r="A982"/>
      <c r="B982"/>
      <c r="C982"/>
      <c r="D982"/>
      <c r="E982"/>
      <c r="F982"/>
      <c r="G982"/>
      <c r="H982"/>
      <c r="I982"/>
      <c r="J982"/>
    </row>
    <row r="983" spans="1:10" x14ac:dyDescent="0.2">
      <c r="A983"/>
      <c r="B983"/>
      <c r="C983"/>
      <c r="D983"/>
      <c r="E983"/>
      <c r="F983"/>
      <c r="G983"/>
      <c r="H983"/>
      <c r="I983"/>
      <c r="J983"/>
    </row>
    <row r="984" spans="1:10" x14ac:dyDescent="0.2">
      <c r="A984"/>
      <c r="B984"/>
      <c r="C984"/>
      <c r="D984"/>
      <c r="E984"/>
      <c r="F984"/>
      <c r="G984"/>
      <c r="H984"/>
      <c r="I984"/>
      <c r="J984"/>
    </row>
    <row r="985" spans="1:10" x14ac:dyDescent="0.2">
      <c r="A985"/>
      <c r="B985"/>
      <c r="C985"/>
      <c r="D985"/>
      <c r="E985"/>
      <c r="F985"/>
      <c r="G985"/>
      <c r="H985"/>
      <c r="I985"/>
      <c r="J985"/>
    </row>
    <row r="986" spans="1:10" x14ac:dyDescent="0.2">
      <c r="A986"/>
      <c r="B986"/>
      <c r="C986"/>
      <c r="D986"/>
      <c r="E986"/>
      <c r="F986"/>
      <c r="G986"/>
      <c r="H986"/>
      <c r="I986"/>
      <c r="J986"/>
    </row>
    <row r="987" spans="1:10" x14ac:dyDescent="0.2">
      <c r="A987"/>
      <c r="B987"/>
      <c r="C987"/>
      <c r="D987"/>
      <c r="E987"/>
      <c r="F987"/>
      <c r="G987"/>
      <c r="H987"/>
      <c r="I987"/>
      <c r="J987"/>
    </row>
    <row r="988" spans="1:10" x14ac:dyDescent="0.2">
      <c r="A988"/>
      <c r="B988"/>
      <c r="C988"/>
      <c r="D988"/>
      <c r="E988"/>
      <c r="F988"/>
      <c r="G988"/>
      <c r="H988"/>
      <c r="I988"/>
      <c r="J988"/>
    </row>
    <row r="989" spans="1:10" x14ac:dyDescent="0.2">
      <c r="A989"/>
      <c r="B989"/>
      <c r="C989"/>
      <c r="D989"/>
      <c r="E989"/>
      <c r="F989"/>
      <c r="G989"/>
      <c r="H989"/>
      <c r="I989"/>
      <c r="J989"/>
    </row>
    <row r="990" spans="1:10" x14ac:dyDescent="0.2">
      <c r="A990"/>
      <c r="B990"/>
      <c r="C990"/>
      <c r="D990"/>
      <c r="E990"/>
      <c r="F990"/>
      <c r="G990"/>
      <c r="H990"/>
      <c r="I990"/>
      <c r="J990"/>
    </row>
    <row r="991" spans="1:10" x14ac:dyDescent="0.2">
      <c r="A991"/>
      <c r="B991"/>
      <c r="C991"/>
      <c r="D991"/>
      <c r="E991"/>
      <c r="F991"/>
      <c r="G991"/>
      <c r="H991"/>
      <c r="I991"/>
      <c r="J991"/>
    </row>
    <row r="992" spans="1:10" x14ac:dyDescent="0.2">
      <c r="A992"/>
      <c r="B992"/>
      <c r="C992"/>
      <c r="D992"/>
      <c r="E992"/>
      <c r="F992"/>
      <c r="G992"/>
      <c r="H992"/>
      <c r="I992"/>
      <c r="J992"/>
    </row>
    <row r="993" spans="1:10" x14ac:dyDescent="0.2">
      <c r="A993"/>
      <c r="B993"/>
      <c r="C993"/>
      <c r="D993"/>
      <c r="E993"/>
      <c r="F993"/>
      <c r="G993"/>
      <c r="H993"/>
      <c r="I993"/>
      <c r="J993"/>
    </row>
    <row r="994" spans="1:10" x14ac:dyDescent="0.2">
      <c r="A994"/>
      <c r="B994"/>
      <c r="C994"/>
      <c r="D994"/>
      <c r="E994"/>
      <c r="F994"/>
      <c r="G994"/>
      <c r="H994"/>
      <c r="I994"/>
      <c r="J994"/>
    </row>
    <row r="995" spans="1:10" x14ac:dyDescent="0.2">
      <c r="A995"/>
      <c r="B995"/>
      <c r="C995"/>
      <c r="D995"/>
      <c r="E995"/>
      <c r="F995"/>
      <c r="G995"/>
      <c r="H995"/>
      <c r="I995"/>
      <c r="J995"/>
    </row>
    <row r="996" spans="1:10" x14ac:dyDescent="0.2">
      <c r="A996"/>
      <c r="B996"/>
      <c r="C996"/>
      <c r="D996"/>
      <c r="E996"/>
      <c r="F996"/>
      <c r="G996"/>
      <c r="H996"/>
      <c r="I996"/>
      <c r="J996"/>
    </row>
    <row r="997" spans="1:10" x14ac:dyDescent="0.2">
      <c r="A997"/>
      <c r="B997"/>
      <c r="C997"/>
      <c r="D997"/>
      <c r="E997"/>
      <c r="F997"/>
      <c r="G997"/>
      <c r="H997"/>
      <c r="I997"/>
      <c r="J997"/>
    </row>
    <row r="998" spans="1:10" x14ac:dyDescent="0.2">
      <c r="A998"/>
      <c r="B998"/>
      <c r="C998"/>
      <c r="D998"/>
      <c r="E998"/>
      <c r="F998"/>
      <c r="G998"/>
      <c r="H998"/>
      <c r="I998"/>
      <c r="J998"/>
    </row>
    <row r="999" spans="1:10" x14ac:dyDescent="0.2">
      <c r="A999"/>
      <c r="B999"/>
      <c r="C999"/>
      <c r="D999"/>
      <c r="E999"/>
      <c r="F999"/>
      <c r="G999"/>
      <c r="H999"/>
      <c r="I999"/>
      <c r="J999"/>
    </row>
    <row r="1000" spans="1:10" x14ac:dyDescent="0.2">
      <c r="A1000"/>
      <c r="B1000"/>
      <c r="C1000"/>
      <c r="D1000"/>
      <c r="E1000"/>
      <c r="F1000"/>
      <c r="G1000"/>
      <c r="H1000"/>
      <c r="I1000"/>
      <c r="J1000"/>
    </row>
    <row r="1001" spans="1:10" x14ac:dyDescent="0.2">
      <c r="A1001"/>
      <c r="B1001"/>
      <c r="C1001"/>
      <c r="D1001"/>
      <c r="E1001"/>
      <c r="F1001"/>
      <c r="G1001"/>
      <c r="H1001"/>
      <c r="I1001"/>
      <c r="J1001"/>
    </row>
    <row r="1002" spans="1:10" x14ac:dyDescent="0.2">
      <c r="A1002"/>
      <c r="B1002"/>
      <c r="C1002"/>
      <c r="D1002"/>
      <c r="E1002"/>
      <c r="F1002"/>
      <c r="G1002"/>
      <c r="H1002"/>
      <c r="I1002"/>
      <c r="J1002"/>
    </row>
    <row r="1003" spans="1:10" x14ac:dyDescent="0.2">
      <c r="A1003"/>
      <c r="B1003"/>
      <c r="C1003"/>
      <c r="D1003"/>
      <c r="E1003"/>
      <c r="F1003"/>
      <c r="G1003"/>
      <c r="H1003"/>
      <c r="I1003"/>
      <c r="J1003"/>
    </row>
    <row r="1004" spans="1:10" x14ac:dyDescent="0.2">
      <c r="A1004"/>
      <c r="B1004"/>
      <c r="C1004"/>
      <c r="D1004"/>
      <c r="E1004"/>
      <c r="F1004"/>
      <c r="G1004"/>
      <c r="H1004"/>
      <c r="I1004"/>
      <c r="J1004"/>
    </row>
    <row r="1005" spans="1:10" x14ac:dyDescent="0.2">
      <c r="A1005"/>
      <c r="B1005"/>
      <c r="C1005"/>
      <c r="D1005"/>
      <c r="E1005"/>
      <c r="F1005"/>
      <c r="G1005"/>
      <c r="H1005"/>
      <c r="I1005"/>
      <c r="J1005"/>
    </row>
    <row r="1006" spans="1:10" x14ac:dyDescent="0.2">
      <c r="A1006"/>
      <c r="B1006"/>
      <c r="C1006"/>
      <c r="D1006"/>
      <c r="E1006"/>
      <c r="F1006"/>
      <c r="G1006"/>
      <c r="H1006"/>
      <c r="I1006"/>
      <c r="J1006"/>
    </row>
    <row r="1007" spans="1:10" x14ac:dyDescent="0.2">
      <c r="A1007"/>
      <c r="B1007"/>
      <c r="C1007"/>
      <c r="D1007"/>
      <c r="E1007"/>
      <c r="F1007"/>
      <c r="G1007"/>
      <c r="H1007"/>
      <c r="I1007"/>
      <c r="J1007"/>
    </row>
    <row r="1008" spans="1:10" x14ac:dyDescent="0.2">
      <c r="A1008"/>
      <c r="B1008"/>
      <c r="C1008"/>
      <c r="D1008"/>
      <c r="E1008"/>
      <c r="F1008"/>
      <c r="G1008"/>
      <c r="H1008"/>
      <c r="I1008"/>
      <c r="J1008"/>
    </row>
    <row r="1009" spans="1:10" x14ac:dyDescent="0.2">
      <c r="A1009"/>
      <c r="B1009"/>
      <c r="C1009"/>
      <c r="D1009"/>
      <c r="E1009"/>
      <c r="F1009"/>
      <c r="G1009"/>
      <c r="H1009"/>
      <c r="I1009"/>
      <c r="J1009"/>
    </row>
    <row r="1010" spans="1:10" x14ac:dyDescent="0.2">
      <c r="A1010"/>
      <c r="B1010"/>
      <c r="C1010"/>
      <c r="D1010"/>
      <c r="E1010"/>
      <c r="F1010"/>
      <c r="G1010"/>
      <c r="H1010"/>
      <c r="I1010"/>
      <c r="J1010"/>
    </row>
    <row r="1011" spans="1:10" x14ac:dyDescent="0.2">
      <c r="A1011"/>
      <c r="B1011"/>
      <c r="C1011"/>
      <c r="D1011"/>
      <c r="E1011"/>
      <c r="F1011"/>
      <c r="G1011"/>
      <c r="H1011"/>
      <c r="I1011"/>
      <c r="J1011"/>
    </row>
    <row r="1012" spans="1:10" x14ac:dyDescent="0.2">
      <c r="A1012"/>
      <c r="B1012"/>
      <c r="C1012"/>
      <c r="D1012"/>
      <c r="E1012"/>
      <c r="F1012"/>
      <c r="G1012"/>
      <c r="H1012"/>
      <c r="I1012"/>
      <c r="J1012"/>
    </row>
    <row r="1013" spans="1:10" x14ac:dyDescent="0.2">
      <c r="A1013"/>
      <c r="B1013"/>
      <c r="C1013"/>
      <c r="D1013"/>
      <c r="E1013"/>
      <c r="F1013"/>
      <c r="G1013"/>
      <c r="H1013"/>
      <c r="I1013"/>
      <c r="J1013"/>
    </row>
    <row r="1014" spans="1:10" x14ac:dyDescent="0.2">
      <c r="A1014"/>
      <c r="B1014"/>
      <c r="C1014"/>
      <c r="D1014"/>
      <c r="E1014"/>
      <c r="F1014"/>
      <c r="G1014"/>
      <c r="H1014"/>
      <c r="I1014"/>
      <c r="J1014"/>
    </row>
    <row r="1015" spans="1:10" x14ac:dyDescent="0.2">
      <c r="A1015"/>
      <c r="B1015"/>
      <c r="C1015"/>
      <c r="D1015"/>
      <c r="E1015"/>
      <c r="F1015"/>
      <c r="G1015"/>
      <c r="H1015"/>
      <c r="I1015"/>
      <c r="J1015"/>
    </row>
    <row r="1016" spans="1:10" x14ac:dyDescent="0.2">
      <c r="A1016"/>
      <c r="B1016"/>
      <c r="C1016"/>
      <c r="D1016"/>
      <c r="E1016"/>
      <c r="F1016"/>
      <c r="G1016"/>
      <c r="H1016"/>
      <c r="I1016"/>
      <c r="J1016"/>
    </row>
    <row r="1017" spans="1:10" x14ac:dyDescent="0.2">
      <c r="A1017"/>
      <c r="B1017"/>
      <c r="C1017"/>
      <c r="D1017"/>
      <c r="E1017"/>
      <c r="F1017"/>
      <c r="G1017"/>
      <c r="H1017"/>
      <c r="I1017"/>
      <c r="J1017"/>
    </row>
    <row r="1018" spans="1:10" x14ac:dyDescent="0.2">
      <c r="A1018"/>
      <c r="B1018"/>
      <c r="C1018"/>
      <c r="D1018"/>
      <c r="E1018"/>
      <c r="F1018"/>
      <c r="G1018"/>
      <c r="H1018"/>
      <c r="I1018"/>
      <c r="J1018"/>
    </row>
    <row r="1019" spans="1:10" x14ac:dyDescent="0.2">
      <c r="A1019"/>
      <c r="B1019"/>
      <c r="C1019"/>
      <c r="D1019"/>
      <c r="E1019"/>
      <c r="F1019"/>
      <c r="G1019"/>
      <c r="H1019"/>
      <c r="I1019"/>
      <c r="J1019"/>
    </row>
    <row r="1020" spans="1:10" x14ac:dyDescent="0.2">
      <c r="A1020"/>
      <c r="B1020"/>
      <c r="C1020"/>
      <c r="D1020"/>
      <c r="E1020"/>
      <c r="F1020"/>
      <c r="G1020"/>
      <c r="H1020"/>
      <c r="I1020"/>
      <c r="J1020"/>
    </row>
    <row r="1021" spans="1:10" x14ac:dyDescent="0.2">
      <c r="A1021"/>
      <c r="B1021"/>
      <c r="C1021"/>
      <c r="D1021"/>
      <c r="E1021"/>
      <c r="F1021"/>
      <c r="G1021"/>
      <c r="H1021"/>
      <c r="I1021"/>
      <c r="J1021"/>
    </row>
    <row r="1022" spans="1:10" x14ac:dyDescent="0.2">
      <c r="A1022"/>
      <c r="B1022"/>
      <c r="C1022"/>
      <c r="D1022"/>
      <c r="E1022"/>
      <c r="F1022"/>
      <c r="G1022"/>
      <c r="H1022"/>
      <c r="I1022"/>
      <c r="J1022"/>
    </row>
    <row r="1023" spans="1:10" x14ac:dyDescent="0.2">
      <c r="A1023"/>
      <c r="B1023"/>
      <c r="C1023"/>
      <c r="D1023"/>
      <c r="E1023"/>
      <c r="F1023"/>
      <c r="G1023"/>
      <c r="H1023"/>
      <c r="I1023"/>
      <c r="J1023"/>
    </row>
    <row r="1024" spans="1:10" x14ac:dyDescent="0.2">
      <c r="A1024"/>
      <c r="B1024"/>
      <c r="C1024"/>
      <c r="D1024"/>
      <c r="E1024"/>
      <c r="F1024"/>
      <c r="G1024"/>
      <c r="H1024"/>
      <c r="I1024"/>
      <c r="J1024"/>
    </row>
    <row r="1025" spans="1:10" x14ac:dyDescent="0.2">
      <c r="A1025"/>
      <c r="B1025"/>
      <c r="C1025"/>
      <c r="D1025"/>
      <c r="E1025"/>
      <c r="F1025"/>
      <c r="G1025"/>
      <c r="H1025"/>
      <c r="I1025"/>
      <c r="J1025"/>
    </row>
    <row r="1026" spans="1:10" x14ac:dyDescent="0.2">
      <c r="A1026"/>
      <c r="B1026"/>
      <c r="C1026"/>
      <c r="D1026"/>
      <c r="E1026"/>
      <c r="F1026"/>
      <c r="G1026"/>
      <c r="H1026"/>
      <c r="I1026"/>
      <c r="J1026"/>
    </row>
    <row r="1027" spans="1:10" x14ac:dyDescent="0.2">
      <c r="A1027"/>
      <c r="B1027"/>
      <c r="C1027"/>
      <c r="D1027"/>
      <c r="E1027"/>
      <c r="F1027"/>
      <c r="G1027"/>
      <c r="H1027"/>
      <c r="I1027"/>
      <c r="J1027"/>
    </row>
    <row r="1028" spans="1:10" x14ac:dyDescent="0.2">
      <c r="A1028"/>
      <c r="B1028"/>
      <c r="C1028"/>
      <c r="D1028"/>
      <c r="E1028"/>
      <c r="F1028"/>
      <c r="G1028"/>
      <c r="H1028"/>
      <c r="I1028"/>
      <c r="J1028"/>
    </row>
    <row r="1029" spans="1:10" x14ac:dyDescent="0.2">
      <c r="A1029"/>
      <c r="B1029"/>
      <c r="C1029"/>
      <c r="D1029"/>
      <c r="E1029"/>
      <c r="F1029"/>
      <c r="G1029"/>
      <c r="H1029"/>
      <c r="I1029"/>
      <c r="J1029"/>
    </row>
    <row r="1030" spans="1:10" x14ac:dyDescent="0.2">
      <c r="A1030"/>
      <c r="B1030"/>
      <c r="C1030"/>
      <c r="D1030"/>
      <c r="E1030"/>
      <c r="F1030"/>
      <c r="G1030"/>
      <c r="H1030"/>
      <c r="I1030"/>
      <c r="J1030"/>
    </row>
    <row r="1031" spans="1:10" x14ac:dyDescent="0.2">
      <c r="A1031"/>
      <c r="B1031"/>
      <c r="C1031"/>
      <c r="D1031"/>
      <c r="E1031"/>
      <c r="F1031"/>
      <c r="G1031"/>
      <c r="H1031"/>
      <c r="I1031"/>
      <c r="J1031"/>
    </row>
    <row r="1032" spans="1:10" x14ac:dyDescent="0.2">
      <c r="A1032"/>
      <c r="B1032"/>
      <c r="C1032"/>
      <c r="D1032"/>
      <c r="E1032"/>
      <c r="F1032"/>
      <c r="G1032"/>
      <c r="H1032"/>
      <c r="I1032"/>
      <c r="J1032"/>
    </row>
    <row r="1033" spans="1:10" x14ac:dyDescent="0.2">
      <c r="A1033"/>
      <c r="B1033"/>
      <c r="C1033"/>
      <c r="D1033"/>
      <c r="E1033"/>
      <c r="F1033"/>
      <c r="G1033"/>
      <c r="H1033"/>
      <c r="I1033"/>
      <c r="J1033"/>
    </row>
    <row r="1034" spans="1:10" x14ac:dyDescent="0.2">
      <c r="A1034"/>
      <c r="B1034"/>
      <c r="C1034"/>
      <c r="D1034"/>
      <c r="E1034"/>
      <c r="F1034"/>
      <c r="G1034"/>
      <c r="H1034"/>
      <c r="I1034"/>
      <c r="J1034"/>
    </row>
    <row r="1035" spans="1:10" x14ac:dyDescent="0.2">
      <c r="A1035"/>
      <c r="B1035"/>
      <c r="C1035"/>
      <c r="D1035"/>
      <c r="E1035"/>
      <c r="F1035"/>
      <c r="G1035"/>
      <c r="H1035"/>
      <c r="I1035"/>
      <c r="J1035"/>
    </row>
    <row r="1036" spans="1:10" x14ac:dyDescent="0.2">
      <c r="A1036"/>
      <c r="B1036"/>
      <c r="C1036"/>
      <c r="D1036"/>
      <c r="E1036"/>
      <c r="F1036"/>
      <c r="G1036"/>
      <c r="H1036"/>
      <c r="I1036"/>
      <c r="J1036"/>
    </row>
    <row r="1037" spans="1:10" x14ac:dyDescent="0.2">
      <c r="A1037"/>
      <c r="B1037"/>
      <c r="C1037"/>
      <c r="D1037"/>
      <c r="E1037"/>
      <c r="F1037"/>
      <c r="G1037"/>
      <c r="H1037"/>
      <c r="I1037"/>
      <c r="J1037"/>
    </row>
    <row r="1038" spans="1:10" x14ac:dyDescent="0.2">
      <c r="A1038"/>
      <c r="B1038"/>
      <c r="C1038"/>
      <c r="D1038"/>
      <c r="E1038"/>
      <c r="F1038"/>
      <c r="G1038"/>
      <c r="H1038"/>
      <c r="I1038"/>
      <c r="J1038"/>
    </row>
    <row r="1039" spans="1:10" x14ac:dyDescent="0.2">
      <c r="A1039"/>
      <c r="B1039"/>
      <c r="C1039"/>
      <c r="D1039"/>
      <c r="E1039"/>
      <c r="F1039"/>
      <c r="G1039"/>
      <c r="H1039"/>
      <c r="I1039"/>
      <c r="J1039"/>
    </row>
    <row r="1040" spans="1:10" x14ac:dyDescent="0.2">
      <c r="A1040"/>
      <c r="B1040"/>
      <c r="C1040"/>
      <c r="D1040"/>
      <c r="E1040"/>
      <c r="F1040"/>
      <c r="G1040"/>
      <c r="H1040"/>
      <c r="I1040"/>
      <c r="J1040"/>
    </row>
    <row r="1041" spans="1:10" x14ac:dyDescent="0.2">
      <c r="A1041"/>
      <c r="B1041"/>
      <c r="C1041"/>
      <c r="D1041"/>
      <c r="E1041"/>
      <c r="F1041"/>
      <c r="G1041"/>
      <c r="H1041"/>
      <c r="I1041"/>
      <c r="J1041"/>
    </row>
    <row r="1042" spans="1:10" x14ac:dyDescent="0.2">
      <c r="A1042"/>
      <c r="B1042"/>
      <c r="C1042"/>
      <c r="D1042"/>
      <c r="E1042"/>
      <c r="F1042"/>
      <c r="G1042"/>
      <c r="H1042"/>
      <c r="I1042"/>
      <c r="J1042"/>
    </row>
    <row r="1043" spans="1:10" x14ac:dyDescent="0.2">
      <c r="A1043"/>
      <c r="B1043"/>
      <c r="C1043"/>
      <c r="D1043"/>
      <c r="E1043"/>
      <c r="F1043"/>
      <c r="G1043"/>
      <c r="H1043"/>
      <c r="I1043"/>
      <c r="J1043"/>
    </row>
    <row r="1044" spans="1:10" x14ac:dyDescent="0.2">
      <c r="A1044"/>
      <c r="B1044"/>
      <c r="C1044"/>
      <c r="D1044"/>
      <c r="E1044"/>
      <c r="F1044"/>
      <c r="G1044"/>
      <c r="H1044"/>
      <c r="I1044"/>
      <c r="J1044"/>
    </row>
    <row r="1045" spans="1:10" x14ac:dyDescent="0.2">
      <c r="A1045"/>
      <c r="B1045"/>
      <c r="C1045"/>
      <c r="D1045"/>
      <c r="E1045"/>
      <c r="F1045"/>
      <c r="G1045"/>
      <c r="H1045"/>
      <c r="I1045"/>
      <c r="J1045"/>
    </row>
    <row r="1046" spans="1:10" x14ac:dyDescent="0.2">
      <c r="A1046"/>
      <c r="B1046"/>
      <c r="C1046"/>
      <c r="D1046"/>
      <c r="E1046"/>
      <c r="F1046"/>
      <c r="G1046"/>
      <c r="H1046"/>
      <c r="I1046"/>
      <c r="J1046"/>
    </row>
    <row r="1047" spans="1:10" x14ac:dyDescent="0.2">
      <c r="A1047"/>
      <c r="B1047"/>
      <c r="C1047"/>
      <c r="D1047"/>
      <c r="E1047"/>
      <c r="F1047"/>
      <c r="G1047"/>
      <c r="H1047"/>
      <c r="I1047"/>
      <c r="J1047"/>
    </row>
    <row r="1048" spans="1:10" x14ac:dyDescent="0.2">
      <c r="A1048"/>
      <c r="B1048"/>
      <c r="C1048"/>
      <c r="D1048"/>
      <c r="E1048"/>
      <c r="F1048"/>
      <c r="G1048"/>
      <c r="H1048"/>
      <c r="I1048"/>
      <c r="J1048"/>
    </row>
    <row r="1049" spans="1:10" x14ac:dyDescent="0.2">
      <c r="A1049"/>
      <c r="B1049"/>
      <c r="C1049"/>
      <c r="D1049"/>
      <c r="E1049"/>
      <c r="F1049"/>
      <c r="G1049"/>
      <c r="H1049"/>
      <c r="I1049"/>
      <c r="J1049"/>
    </row>
    <row r="1050" spans="1:10" x14ac:dyDescent="0.2">
      <c r="A1050"/>
      <c r="B1050"/>
      <c r="C1050"/>
      <c r="D1050"/>
      <c r="E1050"/>
      <c r="F1050"/>
      <c r="G1050"/>
      <c r="H1050"/>
      <c r="I1050"/>
      <c r="J1050"/>
    </row>
    <row r="1051" spans="1:10" x14ac:dyDescent="0.2">
      <c r="A1051"/>
      <c r="B1051"/>
      <c r="C1051"/>
      <c r="D1051"/>
      <c r="E1051"/>
      <c r="F1051"/>
      <c r="G1051"/>
      <c r="H1051"/>
      <c r="I1051"/>
      <c r="J1051"/>
    </row>
    <row r="1052" spans="1:10" x14ac:dyDescent="0.2">
      <c r="A1052"/>
      <c r="B1052"/>
      <c r="C1052"/>
      <c r="D1052"/>
      <c r="E1052"/>
      <c r="F1052"/>
      <c r="G1052"/>
      <c r="H1052"/>
      <c r="I1052"/>
      <c r="J1052"/>
    </row>
    <row r="1053" spans="1:10" x14ac:dyDescent="0.2">
      <c r="A1053"/>
      <c r="B1053"/>
      <c r="C1053"/>
      <c r="D1053"/>
      <c r="E1053"/>
      <c r="F1053"/>
      <c r="G1053"/>
      <c r="H1053"/>
      <c r="I1053"/>
      <c r="J1053"/>
    </row>
    <row r="1054" spans="1:10" x14ac:dyDescent="0.2">
      <c r="A1054"/>
      <c r="B1054"/>
      <c r="C1054"/>
      <c r="D1054"/>
      <c r="E1054"/>
      <c r="F1054"/>
      <c r="G1054"/>
      <c r="H1054"/>
      <c r="I1054"/>
      <c r="J1054"/>
    </row>
    <row r="1055" spans="1:10" x14ac:dyDescent="0.2">
      <c r="A1055"/>
      <c r="B1055"/>
      <c r="C1055"/>
      <c r="D1055"/>
      <c r="E1055"/>
      <c r="F1055"/>
      <c r="G1055"/>
      <c r="H1055"/>
      <c r="I1055"/>
      <c r="J1055"/>
    </row>
    <row r="1056" spans="1:10" x14ac:dyDescent="0.2">
      <c r="A1056"/>
      <c r="B1056"/>
      <c r="C1056"/>
      <c r="D1056"/>
      <c r="E1056"/>
      <c r="F1056"/>
      <c r="G1056"/>
      <c r="H1056"/>
      <c r="I1056"/>
      <c r="J1056"/>
    </row>
    <row r="1057" spans="1:10" x14ac:dyDescent="0.2">
      <c r="A1057"/>
      <c r="B1057"/>
      <c r="C1057"/>
      <c r="D1057"/>
      <c r="E1057"/>
      <c r="F1057"/>
      <c r="G1057"/>
      <c r="H1057"/>
      <c r="I1057"/>
      <c r="J1057"/>
    </row>
    <row r="1058" spans="1:10" x14ac:dyDescent="0.2">
      <c r="A1058"/>
      <c r="B1058"/>
      <c r="C1058"/>
      <c r="D1058"/>
      <c r="E1058"/>
      <c r="F1058"/>
      <c r="G1058"/>
      <c r="H1058"/>
      <c r="I1058"/>
      <c r="J1058"/>
    </row>
    <row r="1059" spans="1:10" x14ac:dyDescent="0.2">
      <c r="A1059"/>
      <c r="B1059"/>
      <c r="C1059"/>
      <c r="D1059"/>
      <c r="E1059"/>
      <c r="F1059"/>
      <c r="G1059"/>
      <c r="H1059"/>
      <c r="I1059"/>
      <c r="J1059"/>
    </row>
    <row r="1060" spans="1:10" x14ac:dyDescent="0.2">
      <c r="A1060"/>
      <c r="B1060"/>
      <c r="C1060"/>
      <c r="D1060"/>
      <c r="E1060"/>
      <c r="F1060"/>
      <c r="G1060"/>
      <c r="H1060"/>
      <c r="I1060"/>
      <c r="J1060"/>
    </row>
    <row r="1061" spans="1:10" x14ac:dyDescent="0.2">
      <c r="A1061"/>
      <c r="B1061"/>
      <c r="C1061"/>
      <c r="D1061"/>
      <c r="E1061"/>
      <c r="F1061"/>
      <c r="G1061"/>
      <c r="H1061"/>
      <c r="I1061"/>
      <c r="J1061"/>
    </row>
    <row r="1062" spans="1:10" x14ac:dyDescent="0.2">
      <c r="A1062"/>
      <c r="B1062"/>
      <c r="C1062"/>
      <c r="D1062"/>
      <c r="E1062"/>
      <c r="F1062"/>
      <c r="G1062"/>
      <c r="H1062"/>
      <c r="I1062"/>
      <c r="J1062"/>
    </row>
    <row r="1063" spans="1:10" x14ac:dyDescent="0.2">
      <c r="A1063"/>
      <c r="B1063"/>
      <c r="C1063"/>
      <c r="D1063"/>
      <c r="E1063"/>
      <c r="F1063"/>
      <c r="G1063"/>
      <c r="H1063"/>
      <c r="I1063"/>
      <c r="J1063"/>
    </row>
    <row r="1064" spans="1:10" x14ac:dyDescent="0.2">
      <c r="A1064"/>
      <c r="B1064"/>
      <c r="C1064"/>
      <c r="D1064"/>
      <c r="E1064"/>
      <c r="F1064"/>
      <c r="G1064"/>
      <c r="H1064"/>
      <c r="I1064"/>
      <c r="J1064"/>
    </row>
    <row r="1065" spans="1:10" x14ac:dyDescent="0.2">
      <c r="A1065"/>
      <c r="B1065"/>
      <c r="C1065"/>
      <c r="D1065"/>
      <c r="E1065"/>
      <c r="F1065"/>
      <c r="G1065"/>
      <c r="H1065"/>
      <c r="I1065"/>
      <c r="J1065"/>
    </row>
    <row r="1066" spans="1:10" x14ac:dyDescent="0.2">
      <c r="A1066"/>
      <c r="B1066"/>
      <c r="C1066"/>
      <c r="D1066"/>
      <c r="E1066"/>
      <c r="F1066"/>
      <c r="G1066"/>
      <c r="H1066"/>
      <c r="I1066"/>
      <c r="J1066"/>
    </row>
    <row r="1067" spans="1:10" x14ac:dyDescent="0.2">
      <c r="A1067"/>
      <c r="B1067"/>
      <c r="C1067"/>
      <c r="D1067"/>
      <c r="E1067"/>
      <c r="F1067"/>
      <c r="G1067"/>
      <c r="H1067"/>
      <c r="I1067"/>
      <c r="J1067"/>
    </row>
    <row r="1068" spans="1:10" x14ac:dyDescent="0.2">
      <c r="A1068"/>
      <c r="B1068"/>
      <c r="C1068"/>
      <c r="D1068"/>
      <c r="E1068"/>
      <c r="F1068"/>
      <c r="G1068"/>
      <c r="H1068"/>
      <c r="I1068"/>
      <c r="J1068"/>
    </row>
    <row r="1069" spans="1:10" x14ac:dyDescent="0.2">
      <c r="A1069"/>
      <c r="B1069"/>
      <c r="C1069"/>
      <c r="D1069"/>
      <c r="E1069"/>
      <c r="F1069"/>
      <c r="G1069"/>
      <c r="H1069"/>
      <c r="I1069"/>
      <c r="J1069"/>
    </row>
    <row r="1070" spans="1:10" x14ac:dyDescent="0.2">
      <c r="A1070"/>
      <c r="B1070"/>
      <c r="C1070"/>
      <c r="D1070"/>
      <c r="E1070"/>
      <c r="F1070"/>
      <c r="G1070"/>
      <c r="H1070"/>
      <c r="I1070"/>
      <c r="J1070"/>
    </row>
    <row r="1071" spans="1:10" x14ac:dyDescent="0.2">
      <c r="A1071"/>
      <c r="B1071"/>
      <c r="C1071"/>
      <c r="D1071"/>
      <c r="E1071"/>
      <c r="F1071"/>
      <c r="G1071"/>
      <c r="H1071"/>
      <c r="I1071"/>
      <c r="J1071"/>
    </row>
    <row r="1072" spans="1:10" x14ac:dyDescent="0.2">
      <c r="A1072"/>
      <c r="B1072"/>
      <c r="C1072"/>
      <c r="D1072"/>
      <c r="E1072"/>
      <c r="F1072"/>
      <c r="G1072"/>
      <c r="H1072"/>
      <c r="I1072"/>
      <c r="J1072"/>
    </row>
    <row r="1073" spans="1:10" x14ac:dyDescent="0.2">
      <c r="A1073"/>
      <c r="B1073"/>
      <c r="C1073"/>
      <c r="D1073"/>
      <c r="E1073"/>
      <c r="F1073"/>
      <c r="G1073"/>
      <c r="H1073"/>
      <c r="I1073"/>
      <c r="J1073"/>
    </row>
    <row r="1074" spans="1:10" x14ac:dyDescent="0.2">
      <c r="A1074"/>
      <c r="B1074"/>
      <c r="C1074"/>
      <c r="D1074"/>
      <c r="E1074"/>
      <c r="F1074"/>
      <c r="G1074"/>
      <c r="H1074"/>
      <c r="I1074"/>
      <c r="J1074"/>
    </row>
    <row r="1075" spans="1:10" x14ac:dyDescent="0.2">
      <c r="A1075"/>
      <c r="B1075"/>
      <c r="C1075"/>
      <c r="D1075"/>
      <c r="E1075"/>
      <c r="F1075"/>
      <c r="G1075"/>
      <c r="H1075"/>
      <c r="I1075"/>
      <c r="J1075"/>
    </row>
    <row r="1076" spans="1:10" x14ac:dyDescent="0.2">
      <c r="A1076"/>
      <c r="B1076"/>
      <c r="C1076"/>
      <c r="D1076"/>
      <c r="E1076"/>
      <c r="F1076"/>
      <c r="G1076"/>
      <c r="H1076"/>
      <c r="I1076"/>
      <c r="J1076"/>
    </row>
    <row r="1077" spans="1:10" x14ac:dyDescent="0.2">
      <c r="A1077"/>
      <c r="B1077"/>
      <c r="C1077"/>
      <c r="D1077"/>
      <c r="E1077"/>
      <c r="F1077"/>
      <c r="G1077"/>
      <c r="H1077"/>
      <c r="I1077"/>
      <c r="J1077"/>
    </row>
    <row r="1078" spans="1:10" x14ac:dyDescent="0.2">
      <c r="A1078"/>
      <c r="B1078"/>
      <c r="C1078"/>
      <c r="D1078"/>
      <c r="E1078"/>
      <c r="F1078"/>
      <c r="G1078"/>
      <c r="H1078"/>
      <c r="I1078"/>
      <c r="J1078"/>
    </row>
    <row r="1079" spans="1:10" x14ac:dyDescent="0.2">
      <c r="A1079"/>
      <c r="B1079"/>
      <c r="C1079"/>
      <c r="D1079"/>
      <c r="E1079"/>
      <c r="F1079"/>
      <c r="G1079"/>
      <c r="H1079"/>
      <c r="I1079"/>
      <c r="J1079"/>
    </row>
    <row r="1080" spans="1:10" x14ac:dyDescent="0.2">
      <c r="A1080"/>
      <c r="B1080"/>
      <c r="C1080"/>
      <c r="D1080"/>
      <c r="E1080"/>
      <c r="F1080"/>
      <c r="G1080"/>
      <c r="H1080"/>
      <c r="I1080"/>
      <c r="J1080"/>
    </row>
    <row r="1081" spans="1:10" x14ac:dyDescent="0.2">
      <c r="A1081"/>
      <c r="B1081"/>
      <c r="C1081"/>
      <c r="D1081"/>
      <c r="E1081"/>
      <c r="F1081"/>
      <c r="G1081"/>
      <c r="H1081"/>
      <c r="I1081"/>
      <c r="J1081"/>
    </row>
    <row r="1082" spans="1:10" x14ac:dyDescent="0.2">
      <c r="A1082"/>
      <c r="B1082"/>
      <c r="C1082"/>
      <c r="D1082"/>
      <c r="E1082"/>
      <c r="F1082"/>
      <c r="G1082"/>
      <c r="H1082"/>
      <c r="I1082"/>
      <c r="J1082"/>
    </row>
    <row r="1083" spans="1:10" x14ac:dyDescent="0.2">
      <c r="A1083"/>
      <c r="B1083"/>
      <c r="C1083"/>
      <c r="D1083"/>
      <c r="E1083"/>
      <c r="F1083"/>
      <c r="G1083"/>
      <c r="H1083"/>
      <c r="I1083"/>
      <c r="J1083"/>
    </row>
    <row r="1084" spans="1:10" x14ac:dyDescent="0.2">
      <c r="A1084"/>
      <c r="B1084"/>
      <c r="C1084"/>
      <c r="D1084"/>
      <c r="E1084"/>
      <c r="F1084"/>
      <c r="G1084"/>
      <c r="H1084"/>
      <c r="I1084"/>
      <c r="J1084"/>
    </row>
    <row r="1085" spans="1:10" x14ac:dyDescent="0.2">
      <c r="A1085"/>
      <c r="B1085"/>
      <c r="C1085"/>
      <c r="D1085"/>
      <c r="E1085"/>
      <c r="F1085"/>
      <c r="G1085"/>
      <c r="H1085"/>
      <c r="I1085"/>
      <c r="J1085"/>
    </row>
    <row r="1086" spans="1:10" x14ac:dyDescent="0.2">
      <c r="A1086"/>
      <c r="B1086"/>
      <c r="C1086"/>
      <c r="D1086"/>
      <c r="E1086"/>
      <c r="F1086"/>
      <c r="G1086"/>
      <c r="H1086"/>
      <c r="I1086"/>
      <c r="J1086"/>
    </row>
    <row r="1087" spans="1:10" x14ac:dyDescent="0.2">
      <c r="A1087"/>
      <c r="B1087"/>
      <c r="C1087"/>
      <c r="D1087"/>
      <c r="E1087"/>
      <c r="F1087"/>
      <c r="G1087"/>
      <c r="H1087"/>
      <c r="I1087"/>
      <c r="J1087"/>
    </row>
    <row r="1088" spans="1:10" x14ac:dyDescent="0.2">
      <c r="A1088"/>
      <c r="B1088"/>
      <c r="C1088"/>
      <c r="D1088"/>
      <c r="E1088"/>
      <c r="F1088"/>
      <c r="G1088"/>
      <c r="H1088"/>
      <c r="I1088"/>
      <c r="J1088"/>
    </row>
    <row r="1089" spans="1:10" x14ac:dyDescent="0.2">
      <c r="A1089"/>
      <c r="B1089"/>
      <c r="C1089"/>
      <c r="D1089"/>
      <c r="E1089"/>
      <c r="F1089"/>
      <c r="G1089"/>
      <c r="H1089"/>
      <c r="I1089"/>
      <c r="J1089"/>
    </row>
    <row r="1090" spans="1:10" x14ac:dyDescent="0.2">
      <c r="A1090"/>
      <c r="B1090"/>
      <c r="C1090"/>
      <c r="D1090"/>
      <c r="E1090"/>
      <c r="F1090"/>
      <c r="G1090"/>
      <c r="H1090"/>
      <c r="I1090"/>
      <c r="J1090"/>
    </row>
    <row r="1091" spans="1:10" x14ac:dyDescent="0.2">
      <c r="A1091"/>
      <c r="B1091"/>
      <c r="C1091"/>
      <c r="D1091"/>
      <c r="E1091"/>
      <c r="F1091"/>
      <c r="G1091"/>
      <c r="H1091"/>
      <c r="I1091"/>
      <c r="J1091"/>
    </row>
    <row r="1092" spans="1:10" x14ac:dyDescent="0.2">
      <c r="A1092"/>
      <c r="B1092"/>
      <c r="C1092"/>
      <c r="D1092"/>
      <c r="E1092"/>
      <c r="F1092"/>
      <c r="G1092"/>
      <c r="H1092"/>
      <c r="I1092"/>
      <c r="J1092"/>
    </row>
    <row r="1093" spans="1:10" x14ac:dyDescent="0.2">
      <c r="A1093"/>
      <c r="B1093"/>
      <c r="C1093"/>
      <c r="D1093"/>
      <c r="E1093"/>
      <c r="F1093"/>
      <c r="G1093"/>
      <c r="H1093"/>
      <c r="I1093"/>
      <c r="J1093"/>
    </row>
    <row r="1094" spans="1:10" x14ac:dyDescent="0.2">
      <c r="A1094"/>
      <c r="B1094"/>
      <c r="C1094"/>
      <c r="D1094"/>
      <c r="E1094"/>
      <c r="F1094"/>
      <c r="G1094"/>
      <c r="H1094"/>
      <c r="I1094"/>
      <c r="J1094"/>
    </row>
    <row r="1095" spans="1:10" x14ac:dyDescent="0.2">
      <c r="A1095"/>
      <c r="B1095"/>
      <c r="C1095"/>
      <c r="D1095"/>
      <c r="E1095"/>
      <c r="F1095"/>
      <c r="G1095"/>
      <c r="H1095"/>
      <c r="I1095"/>
      <c r="J1095"/>
    </row>
    <row r="1096" spans="1:10" x14ac:dyDescent="0.2">
      <c r="A1096"/>
      <c r="B1096"/>
      <c r="C1096"/>
      <c r="D1096"/>
      <c r="E1096"/>
      <c r="F1096"/>
      <c r="G1096"/>
      <c r="H1096"/>
      <c r="I1096"/>
      <c r="J1096"/>
    </row>
    <row r="1097" spans="1:10" x14ac:dyDescent="0.2">
      <c r="A1097"/>
      <c r="B1097"/>
      <c r="C1097"/>
      <c r="D1097"/>
      <c r="E1097"/>
      <c r="F1097"/>
      <c r="G1097"/>
      <c r="H1097"/>
      <c r="I1097"/>
      <c r="J1097"/>
    </row>
    <row r="1098" spans="1:10" x14ac:dyDescent="0.2">
      <c r="A1098"/>
      <c r="B1098"/>
      <c r="C1098"/>
      <c r="D1098"/>
      <c r="E1098"/>
      <c r="F1098"/>
      <c r="G1098"/>
      <c r="H1098"/>
      <c r="I1098"/>
      <c r="J1098"/>
    </row>
    <row r="1099" spans="1:10" x14ac:dyDescent="0.2">
      <c r="A1099"/>
      <c r="B1099"/>
      <c r="C1099"/>
      <c r="D1099"/>
      <c r="E1099"/>
      <c r="F1099"/>
      <c r="G1099"/>
      <c r="H1099"/>
      <c r="I1099"/>
      <c r="J1099"/>
    </row>
    <row r="1100" spans="1:10" x14ac:dyDescent="0.2">
      <c r="A1100"/>
      <c r="B1100"/>
      <c r="C1100"/>
      <c r="D1100"/>
      <c r="E1100"/>
      <c r="F1100"/>
      <c r="G1100"/>
      <c r="H1100"/>
      <c r="I1100"/>
      <c r="J1100"/>
    </row>
    <row r="1101" spans="1:10" x14ac:dyDescent="0.2">
      <c r="A1101"/>
      <c r="B1101"/>
      <c r="C1101"/>
      <c r="D1101"/>
      <c r="E1101"/>
      <c r="F1101"/>
      <c r="G1101"/>
      <c r="H1101"/>
      <c r="I1101"/>
      <c r="J1101"/>
    </row>
    <row r="1102" spans="1:10" x14ac:dyDescent="0.2">
      <c r="A1102"/>
      <c r="B1102"/>
      <c r="C1102"/>
      <c r="D1102"/>
      <c r="E1102"/>
      <c r="F1102"/>
      <c r="G1102"/>
      <c r="H1102"/>
      <c r="I1102"/>
      <c r="J1102"/>
    </row>
    <row r="1103" spans="1:10" x14ac:dyDescent="0.2">
      <c r="A1103"/>
      <c r="B1103"/>
      <c r="C1103"/>
      <c r="D1103"/>
      <c r="E1103"/>
      <c r="F1103"/>
      <c r="G1103"/>
      <c r="H1103"/>
      <c r="I1103"/>
      <c r="J1103"/>
    </row>
    <row r="1104" spans="1:10" x14ac:dyDescent="0.2">
      <c r="A1104"/>
      <c r="B1104"/>
      <c r="C1104"/>
      <c r="D1104"/>
      <c r="E1104"/>
      <c r="F1104"/>
      <c r="G1104"/>
      <c r="H1104"/>
      <c r="I1104"/>
      <c r="J1104"/>
    </row>
    <row r="1105" spans="1:10" x14ac:dyDescent="0.2">
      <c r="A1105"/>
      <c r="B1105"/>
      <c r="C1105"/>
      <c r="D1105"/>
      <c r="E1105"/>
      <c r="F1105"/>
      <c r="G1105"/>
      <c r="H1105"/>
      <c r="I1105"/>
      <c r="J1105"/>
    </row>
    <row r="1106" spans="1:10" x14ac:dyDescent="0.2">
      <c r="A1106"/>
      <c r="B1106"/>
      <c r="C1106"/>
      <c r="D1106"/>
      <c r="E1106"/>
      <c r="F1106"/>
      <c r="G1106"/>
      <c r="H1106"/>
      <c r="I1106"/>
      <c r="J1106"/>
    </row>
    <row r="1107" spans="1:10" x14ac:dyDescent="0.2">
      <c r="A1107"/>
      <c r="B1107"/>
      <c r="C1107"/>
      <c r="D1107"/>
      <c r="E1107"/>
      <c r="F1107"/>
      <c r="G1107"/>
      <c r="H1107"/>
      <c r="I1107"/>
      <c r="J1107"/>
    </row>
    <row r="1108" spans="1:10" x14ac:dyDescent="0.2">
      <c r="A1108"/>
      <c r="B1108"/>
      <c r="C1108"/>
      <c r="D1108"/>
      <c r="E1108"/>
      <c r="F1108"/>
      <c r="G1108"/>
      <c r="H1108"/>
      <c r="I1108"/>
      <c r="J1108"/>
    </row>
    <row r="1109" spans="1:10" x14ac:dyDescent="0.2">
      <c r="A1109"/>
      <c r="B1109"/>
      <c r="C1109"/>
      <c r="D1109"/>
      <c r="E1109"/>
      <c r="F1109"/>
      <c r="G1109"/>
      <c r="H1109"/>
      <c r="I1109"/>
      <c r="J1109"/>
    </row>
    <row r="1110" spans="1:10" x14ac:dyDescent="0.2">
      <c r="A1110"/>
      <c r="B1110"/>
      <c r="C1110"/>
      <c r="D1110"/>
      <c r="E1110"/>
      <c r="F1110"/>
      <c r="G1110"/>
      <c r="H1110"/>
      <c r="I1110"/>
      <c r="J1110"/>
    </row>
    <row r="1111" spans="1:10" x14ac:dyDescent="0.2">
      <c r="A1111"/>
      <c r="B1111"/>
      <c r="C1111"/>
      <c r="D1111"/>
      <c r="E1111"/>
      <c r="F1111"/>
      <c r="G1111"/>
      <c r="H1111"/>
      <c r="I1111"/>
      <c r="J1111"/>
    </row>
    <row r="1112" spans="1:10" x14ac:dyDescent="0.2">
      <c r="A1112"/>
      <c r="B1112"/>
      <c r="C1112"/>
      <c r="D1112"/>
      <c r="E1112"/>
      <c r="F1112"/>
      <c r="G1112"/>
      <c r="H1112"/>
      <c r="I1112"/>
      <c r="J1112"/>
    </row>
    <row r="1113" spans="1:10" x14ac:dyDescent="0.2">
      <c r="A1113"/>
      <c r="B1113"/>
      <c r="C1113"/>
      <c r="D1113"/>
      <c r="E1113"/>
      <c r="F1113"/>
      <c r="G1113"/>
      <c r="H1113"/>
      <c r="I1113"/>
      <c r="J1113"/>
    </row>
    <row r="1114" spans="1:10" x14ac:dyDescent="0.2">
      <c r="A1114"/>
      <c r="B1114"/>
      <c r="C1114"/>
      <c r="D1114"/>
      <c r="E1114"/>
      <c r="F1114"/>
      <c r="G1114"/>
      <c r="H1114"/>
      <c r="I1114"/>
      <c r="J1114"/>
    </row>
    <row r="1115" spans="1:10" x14ac:dyDescent="0.2">
      <c r="A1115"/>
      <c r="B1115"/>
      <c r="C1115"/>
      <c r="D1115"/>
      <c r="E1115"/>
      <c r="F1115"/>
      <c r="G1115"/>
      <c r="H1115"/>
      <c r="I1115"/>
      <c r="J1115"/>
    </row>
    <row r="1116" spans="1:10" x14ac:dyDescent="0.2">
      <c r="A1116"/>
      <c r="B1116"/>
      <c r="C1116"/>
      <c r="D1116"/>
      <c r="E1116"/>
      <c r="F1116"/>
      <c r="G1116"/>
      <c r="H1116"/>
      <c r="I1116"/>
      <c r="J1116"/>
    </row>
    <row r="1117" spans="1:10" x14ac:dyDescent="0.2">
      <c r="A1117"/>
      <c r="B1117"/>
      <c r="C1117"/>
      <c r="D1117"/>
      <c r="E1117"/>
      <c r="F1117"/>
      <c r="G1117"/>
      <c r="H1117"/>
      <c r="I1117"/>
      <c r="J1117"/>
    </row>
    <row r="1118" spans="1:10" x14ac:dyDescent="0.2">
      <c r="A1118"/>
      <c r="B1118"/>
      <c r="C1118"/>
      <c r="D1118"/>
      <c r="E1118"/>
      <c r="F1118"/>
      <c r="G1118"/>
      <c r="H1118"/>
      <c r="I1118"/>
      <c r="J1118"/>
    </row>
    <row r="1119" spans="1:10" x14ac:dyDescent="0.2">
      <c r="A1119"/>
      <c r="B1119"/>
      <c r="C1119"/>
      <c r="D1119"/>
      <c r="E1119"/>
      <c r="F1119"/>
      <c r="G1119"/>
      <c r="H1119"/>
      <c r="I1119"/>
      <c r="J1119"/>
    </row>
    <row r="1120" spans="1:10" x14ac:dyDescent="0.2">
      <c r="A1120"/>
      <c r="B1120"/>
      <c r="C1120"/>
      <c r="D1120"/>
      <c r="E1120"/>
      <c r="F1120"/>
      <c r="G1120"/>
      <c r="H1120"/>
      <c r="I1120"/>
      <c r="J1120"/>
    </row>
    <row r="1121" spans="1:10" x14ac:dyDescent="0.2">
      <c r="A1121"/>
      <c r="B1121"/>
      <c r="C1121"/>
      <c r="D1121"/>
      <c r="E1121"/>
      <c r="F1121"/>
      <c r="G1121"/>
      <c r="H1121"/>
      <c r="I1121"/>
      <c r="J1121"/>
    </row>
    <row r="1122" spans="1:10" x14ac:dyDescent="0.2">
      <c r="A1122"/>
      <c r="B1122"/>
      <c r="C1122"/>
      <c r="D1122"/>
      <c r="E1122"/>
      <c r="F1122"/>
      <c r="G1122"/>
      <c r="H1122"/>
      <c r="I1122"/>
      <c r="J1122"/>
    </row>
    <row r="1123" spans="1:10" x14ac:dyDescent="0.2">
      <c r="A1123"/>
      <c r="B1123"/>
      <c r="C1123"/>
      <c r="D1123"/>
      <c r="E1123"/>
      <c r="F1123"/>
      <c r="G1123"/>
      <c r="H1123"/>
      <c r="I1123"/>
      <c r="J1123"/>
    </row>
    <row r="1124" spans="1:10" x14ac:dyDescent="0.2">
      <c r="A1124"/>
      <c r="B1124"/>
      <c r="C1124"/>
      <c r="D1124"/>
      <c r="E1124"/>
      <c r="F1124"/>
      <c r="G1124"/>
      <c r="H1124"/>
      <c r="I1124"/>
      <c r="J1124"/>
    </row>
    <row r="1125" spans="1:10" x14ac:dyDescent="0.2">
      <c r="A1125"/>
      <c r="B1125"/>
      <c r="C1125"/>
      <c r="D1125"/>
      <c r="E1125"/>
      <c r="F1125"/>
      <c r="G1125"/>
      <c r="H1125"/>
      <c r="I1125"/>
      <c r="J1125"/>
    </row>
    <row r="1126" spans="1:10" x14ac:dyDescent="0.2">
      <c r="A1126"/>
      <c r="B1126"/>
      <c r="C1126"/>
      <c r="D1126"/>
      <c r="E1126"/>
      <c r="F1126"/>
      <c r="G1126"/>
      <c r="H1126"/>
      <c r="I1126"/>
      <c r="J1126"/>
    </row>
    <row r="1127" spans="1:10" x14ac:dyDescent="0.2">
      <c r="A1127"/>
      <c r="B1127"/>
      <c r="C1127"/>
      <c r="D1127"/>
      <c r="E1127"/>
      <c r="F1127"/>
      <c r="G1127"/>
      <c r="H1127"/>
      <c r="I1127"/>
      <c r="J1127"/>
    </row>
    <row r="1128" spans="1:10" x14ac:dyDescent="0.2">
      <c r="A1128"/>
      <c r="B1128"/>
      <c r="C1128"/>
      <c r="D1128"/>
      <c r="E1128"/>
      <c r="F1128"/>
      <c r="G1128"/>
      <c r="H1128"/>
      <c r="I1128"/>
      <c r="J1128"/>
    </row>
    <row r="1129" spans="1:10" x14ac:dyDescent="0.2">
      <c r="A1129"/>
      <c r="B1129"/>
      <c r="C1129"/>
      <c r="D1129"/>
      <c r="E1129"/>
      <c r="F1129"/>
      <c r="G1129"/>
      <c r="H1129"/>
      <c r="I1129"/>
      <c r="J1129"/>
    </row>
    <row r="1130" spans="1:10" x14ac:dyDescent="0.2">
      <c r="A1130"/>
      <c r="B1130"/>
      <c r="C1130"/>
      <c r="D1130"/>
      <c r="E1130"/>
      <c r="F1130"/>
      <c r="G1130"/>
      <c r="H1130"/>
      <c r="I1130"/>
      <c r="J1130"/>
    </row>
    <row r="1131" spans="1:10" x14ac:dyDescent="0.2">
      <c r="A1131"/>
      <c r="B1131"/>
      <c r="C1131"/>
      <c r="D1131"/>
      <c r="E1131"/>
      <c r="F1131"/>
      <c r="G1131"/>
      <c r="H1131"/>
      <c r="I1131"/>
      <c r="J1131"/>
    </row>
    <row r="1132" spans="1:10" x14ac:dyDescent="0.2">
      <c r="A1132"/>
      <c r="B1132"/>
      <c r="C1132"/>
      <c r="D1132"/>
      <c r="E1132"/>
      <c r="F1132"/>
      <c r="G1132"/>
      <c r="H1132"/>
      <c r="I1132"/>
      <c r="J1132"/>
    </row>
    <row r="1133" spans="1:10" x14ac:dyDescent="0.2">
      <c r="A1133"/>
      <c r="B1133"/>
      <c r="C1133"/>
      <c r="D1133"/>
      <c r="E1133"/>
      <c r="F1133"/>
      <c r="G1133"/>
      <c r="H1133"/>
      <c r="I1133"/>
      <c r="J1133"/>
    </row>
    <row r="1134" spans="1:10" x14ac:dyDescent="0.2">
      <c r="A1134"/>
      <c r="B1134"/>
      <c r="C1134"/>
      <c r="D1134"/>
      <c r="E1134"/>
      <c r="F1134"/>
      <c r="G1134"/>
      <c r="H1134"/>
      <c r="I1134"/>
      <c r="J1134"/>
    </row>
    <row r="1135" spans="1:10" x14ac:dyDescent="0.2">
      <c r="A1135"/>
      <c r="B1135"/>
      <c r="C1135"/>
      <c r="D1135"/>
      <c r="E1135"/>
      <c r="F1135"/>
      <c r="G1135"/>
      <c r="H1135"/>
      <c r="I1135"/>
      <c r="J1135"/>
    </row>
    <row r="1136" spans="1:10" x14ac:dyDescent="0.2">
      <c r="A1136"/>
      <c r="B1136"/>
      <c r="C1136"/>
      <c r="D1136"/>
      <c r="E1136"/>
      <c r="F1136"/>
      <c r="G1136"/>
      <c r="H1136"/>
      <c r="I1136"/>
      <c r="J1136"/>
    </row>
    <row r="1137" spans="1:10" x14ac:dyDescent="0.2">
      <c r="A1137"/>
      <c r="B1137"/>
      <c r="C1137"/>
      <c r="D1137"/>
      <c r="E1137"/>
      <c r="F1137"/>
      <c r="G1137"/>
      <c r="H1137"/>
      <c r="I1137"/>
      <c r="J1137"/>
    </row>
    <row r="1138" spans="1:10" x14ac:dyDescent="0.2">
      <c r="A1138"/>
      <c r="B1138"/>
      <c r="C1138"/>
      <c r="D1138"/>
      <c r="E1138"/>
      <c r="F1138"/>
      <c r="G1138"/>
      <c r="H1138"/>
      <c r="I1138"/>
      <c r="J1138"/>
    </row>
    <row r="1139" spans="1:10" x14ac:dyDescent="0.2">
      <c r="A1139"/>
      <c r="B1139"/>
      <c r="C1139"/>
      <c r="D1139"/>
      <c r="E1139"/>
      <c r="F1139"/>
      <c r="G1139"/>
      <c r="H1139"/>
      <c r="I1139"/>
      <c r="J1139"/>
    </row>
    <row r="1140" spans="1:10" x14ac:dyDescent="0.2">
      <c r="A1140"/>
      <c r="B1140"/>
      <c r="C1140"/>
      <c r="D1140"/>
      <c r="E1140"/>
      <c r="F1140"/>
      <c r="G1140"/>
      <c r="H1140"/>
      <c r="I1140"/>
      <c r="J1140"/>
    </row>
    <row r="1141" spans="1:10" x14ac:dyDescent="0.2">
      <c r="A1141"/>
      <c r="B1141"/>
      <c r="C1141"/>
      <c r="D1141"/>
      <c r="E1141"/>
      <c r="F1141"/>
      <c r="G1141"/>
      <c r="H1141"/>
      <c r="I1141"/>
      <c r="J1141"/>
    </row>
    <row r="1142" spans="1:10" x14ac:dyDescent="0.2">
      <c r="A1142"/>
      <c r="B1142"/>
      <c r="C1142"/>
      <c r="D1142"/>
      <c r="E1142"/>
      <c r="F1142"/>
      <c r="G1142"/>
      <c r="H1142"/>
      <c r="I1142"/>
      <c r="J1142"/>
    </row>
    <row r="1143" spans="1:10" x14ac:dyDescent="0.2">
      <c r="A1143"/>
      <c r="B1143"/>
      <c r="C1143"/>
      <c r="D1143"/>
      <c r="E1143"/>
      <c r="F1143"/>
      <c r="G1143"/>
      <c r="H1143"/>
      <c r="I1143"/>
      <c r="J1143"/>
    </row>
    <row r="1144" spans="1:10" x14ac:dyDescent="0.2">
      <c r="A1144"/>
      <c r="B1144"/>
      <c r="C1144"/>
      <c r="D1144"/>
      <c r="E1144"/>
      <c r="F1144"/>
      <c r="G1144"/>
      <c r="H1144"/>
      <c r="I1144"/>
      <c r="J1144"/>
    </row>
    <row r="1145" spans="1:10" x14ac:dyDescent="0.2">
      <c r="A1145"/>
      <c r="B1145"/>
      <c r="C1145"/>
      <c r="D1145"/>
      <c r="E1145"/>
      <c r="F1145"/>
      <c r="G1145"/>
      <c r="H1145"/>
      <c r="I1145"/>
      <c r="J1145"/>
    </row>
    <row r="1146" spans="1:10" x14ac:dyDescent="0.2">
      <c r="A1146"/>
      <c r="B1146"/>
      <c r="C1146"/>
      <c r="D1146"/>
      <c r="E1146"/>
      <c r="F1146"/>
      <c r="G1146"/>
      <c r="H1146"/>
      <c r="I1146"/>
      <c r="J1146"/>
    </row>
    <row r="1147" spans="1:10" x14ac:dyDescent="0.2">
      <c r="A1147"/>
      <c r="B1147"/>
      <c r="C1147"/>
      <c r="D1147"/>
      <c r="E1147"/>
      <c r="F1147"/>
      <c r="G1147"/>
      <c r="H1147"/>
      <c r="I1147"/>
      <c r="J1147"/>
    </row>
    <row r="1148" spans="1:10" x14ac:dyDescent="0.2">
      <c r="A1148"/>
      <c r="B1148"/>
      <c r="C1148"/>
      <c r="D1148"/>
      <c r="E1148"/>
      <c r="F1148"/>
      <c r="G1148"/>
      <c r="H1148"/>
      <c r="I1148"/>
      <c r="J1148"/>
    </row>
    <row r="1149" spans="1:10" x14ac:dyDescent="0.2">
      <c r="A1149"/>
      <c r="B1149"/>
      <c r="C1149"/>
      <c r="D1149"/>
      <c r="E1149"/>
      <c r="F1149"/>
      <c r="G1149"/>
      <c r="H1149"/>
      <c r="I1149"/>
      <c r="J1149"/>
    </row>
    <row r="1150" spans="1:10" x14ac:dyDescent="0.2">
      <c r="A1150"/>
      <c r="B1150"/>
      <c r="C1150"/>
      <c r="D1150"/>
      <c r="E1150"/>
      <c r="F1150"/>
      <c r="G1150"/>
      <c r="H1150"/>
      <c r="I1150"/>
      <c r="J1150"/>
    </row>
    <row r="1151" spans="1:10" x14ac:dyDescent="0.2">
      <c r="A1151"/>
      <c r="B1151"/>
      <c r="C1151"/>
      <c r="D1151"/>
      <c r="E1151"/>
      <c r="F1151"/>
      <c r="G1151"/>
      <c r="H1151"/>
      <c r="I1151"/>
      <c r="J1151"/>
    </row>
    <row r="1152" spans="1:10" x14ac:dyDescent="0.2">
      <c r="A1152"/>
      <c r="B1152"/>
      <c r="C1152"/>
      <c r="D1152"/>
      <c r="E1152"/>
      <c r="F1152"/>
      <c r="G1152"/>
      <c r="H1152"/>
      <c r="I1152"/>
      <c r="J1152"/>
    </row>
    <row r="1153" spans="1:10" x14ac:dyDescent="0.2">
      <c r="A1153"/>
      <c r="B1153"/>
      <c r="C1153"/>
      <c r="D1153"/>
      <c r="E1153"/>
      <c r="F1153"/>
      <c r="G1153"/>
      <c r="H1153"/>
      <c r="I1153"/>
      <c r="J1153"/>
    </row>
    <row r="1154" spans="1:10" x14ac:dyDescent="0.2">
      <c r="A1154"/>
      <c r="B1154"/>
      <c r="C1154"/>
      <c r="D1154"/>
      <c r="E1154"/>
      <c r="F1154"/>
      <c r="G1154"/>
      <c r="H1154"/>
      <c r="I1154"/>
      <c r="J1154"/>
    </row>
    <row r="1155" spans="1:10" x14ac:dyDescent="0.2">
      <c r="A1155"/>
      <c r="B1155"/>
      <c r="C1155"/>
      <c r="D1155"/>
      <c r="E1155"/>
      <c r="F1155"/>
      <c r="G1155"/>
      <c r="H1155"/>
      <c r="I1155"/>
      <c r="J1155"/>
    </row>
    <row r="1156" spans="1:10" x14ac:dyDescent="0.2">
      <c r="A1156"/>
      <c r="B1156"/>
      <c r="C1156"/>
      <c r="D1156"/>
      <c r="E1156"/>
      <c r="F1156"/>
      <c r="G1156"/>
      <c r="H1156"/>
      <c r="I1156"/>
      <c r="J1156"/>
    </row>
    <row r="1157" spans="1:10" x14ac:dyDescent="0.2">
      <c r="A1157"/>
      <c r="B1157"/>
      <c r="C1157"/>
      <c r="D1157"/>
      <c r="E1157"/>
      <c r="F1157"/>
      <c r="G1157"/>
      <c r="H1157"/>
      <c r="I1157"/>
      <c r="J1157"/>
    </row>
    <row r="1158" spans="1:10" x14ac:dyDescent="0.2">
      <c r="A1158"/>
      <c r="B1158"/>
      <c r="C1158"/>
      <c r="D1158"/>
      <c r="E1158"/>
      <c r="F1158"/>
      <c r="G1158"/>
      <c r="H1158"/>
      <c r="I1158"/>
      <c r="J1158"/>
    </row>
    <row r="1159" spans="1:10" x14ac:dyDescent="0.2">
      <c r="A1159"/>
      <c r="B1159"/>
      <c r="C1159"/>
      <c r="D1159"/>
      <c r="E1159"/>
      <c r="F1159"/>
      <c r="G1159"/>
      <c r="H1159"/>
      <c r="I1159"/>
      <c r="J1159"/>
    </row>
    <row r="1160" spans="1:10" x14ac:dyDescent="0.2">
      <c r="A1160"/>
      <c r="B1160"/>
      <c r="C1160"/>
      <c r="D1160"/>
      <c r="E1160"/>
      <c r="F1160"/>
      <c r="G1160"/>
      <c r="H1160"/>
      <c r="I1160"/>
      <c r="J1160"/>
    </row>
    <row r="1161" spans="1:10" x14ac:dyDescent="0.2">
      <c r="A1161"/>
      <c r="B1161"/>
      <c r="C1161"/>
      <c r="D1161"/>
      <c r="E1161"/>
      <c r="F1161"/>
      <c r="G1161"/>
      <c r="H1161"/>
      <c r="I1161"/>
      <c r="J1161"/>
    </row>
    <row r="1162" spans="1:10" x14ac:dyDescent="0.2">
      <c r="A1162"/>
      <c r="B1162"/>
      <c r="C1162"/>
      <c r="D1162"/>
      <c r="E1162"/>
      <c r="F1162"/>
      <c r="G1162"/>
      <c r="H1162"/>
      <c r="I1162"/>
      <c r="J1162"/>
    </row>
    <row r="1163" spans="1:10" x14ac:dyDescent="0.2">
      <c r="A1163"/>
      <c r="B1163"/>
      <c r="C1163"/>
      <c r="D1163"/>
      <c r="E1163"/>
      <c r="F1163"/>
      <c r="G1163"/>
      <c r="H1163"/>
      <c r="I1163"/>
      <c r="J1163"/>
    </row>
    <row r="1164" spans="1:10" x14ac:dyDescent="0.2">
      <c r="A1164"/>
      <c r="B1164"/>
      <c r="C1164"/>
      <c r="D1164"/>
      <c r="E1164"/>
      <c r="F1164"/>
      <c r="G1164"/>
      <c r="H1164"/>
      <c r="I1164"/>
      <c r="J1164"/>
    </row>
    <row r="1165" spans="1:10" x14ac:dyDescent="0.2">
      <c r="A1165"/>
      <c r="B1165"/>
      <c r="C1165"/>
      <c r="D1165"/>
      <c r="E1165"/>
      <c r="F1165"/>
      <c r="G1165"/>
      <c r="H1165"/>
      <c r="I1165"/>
      <c r="J1165"/>
    </row>
    <row r="1166" spans="1:10" x14ac:dyDescent="0.2">
      <c r="A1166"/>
      <c r="B1166"/>
      <c r="C1166"/>
      <c r="D1166"/>
      <c r="E1166"/>
      <c r="F1166"/>
      <c r="G1166"/>
      <c r="H1166"/>
      <c r="I1166"/>
      <c r="J1166"/>
    </row>
    <row r="1167" spans="1:10" x14ac:dyDescent="0.2">
      <c r="A1167"/>
      <c r="B1167"/>
      <c r="C1167"/>
      <c r="D1167"/>
      <c r="E1167"/>
      <c r="F1167"/>
      <c r="G1167"/>
      <c r="H1167"/>
      <c r="I1167"/>
      <c r="J1167"/>
    </row>
    <row r="1168" spans="1:10" x14ac:dyDescent="0.2">
      <c r="A1168"/>
      <c r="B1168"/>
      <c r="C1168"/>
      <c r="D1168"/>
      <c r="E1168"/>
      <c r="F1168"/>
      <c r="G1168"/>
      <c r="H1168"/>
      <c r="I1168"/>
      <c r="J1168"/>
    </row>
    <row r="1169" spans="1:10" x14ac:dyDescent="0.2">
      <c r="A1169"/>
      <c r="B1169"/>
      <c r="C1169"/>
      <c r="D1169"/>
      <c r="E1169"/>
      <c r="F1169"/>
      <c r="G1169"/>
      <c r="H1169"/>
      <c r="I1169"/>
      <c r="J1169"/>
    </row>
    <row r="1170" spans="1:10" x14ac:dyDescent="0.2">
      <c r="A1170"/>
      <c r="B1170"/>
      <c r="C1170"/>
      <c r="D1170"/>
      <c r="E1170"/>
      <c r="F1170"/>
      <c r="G1170"/>
      <c r="H1170"/>
      <c r="I1170"/>
      <c r="J1170"/>
    </row>
    <row r="1171" spans="1:10" x14ac:dyDescent="0.2">
      <c r="A1171"/>
      <c r="B1171"/>
      <c r="C1171"/>
      <c r="D1171"/>
      <c r="E1171"/>
      <c r="F1171"/>
      <c r="G1171"/>
      <c r="H1171"/>
      <c r="I1171"/>
      <c r="J1171"/>
    </row>
    <row r="1172" spans="1:10" x14ac:dyDescent="0.2">
      <c r="A1172"/>
      <c r="B1172"/>
      <c r="C1172"/>
      <c r="D1172"/>
      <c r="E1172"/>
      <c r="F1172"/>
      <c r="G1172"/>
      <c r="H1172"/>
      <c r="I1172"/>
      <c r="J1172"/>
    </row>
    <row r="1173" spans="1:10" x14ac:dyDescent="0.2">
      <c r="A1173"/>
      <c r="B1173"/>
      <c r="C1173"/>
      <c r="D1173"/>
      <c r="E1173"/>
      <c r="F1173"/>
      <c r="G1173"/>
      <c r="H1173"/>
      <c r="I1173"/>
      <c r="J1173"/>
    </row>
    <row r="1174" spans="1:10" x14ac:dyDescent="0.2">
      <c r="A1174"/>
      <c r="B1174"/>
      <c r="C1174"/>
      <c r="D1174"/>
      <c r="E1174"/>
      <c r="F1174"/>
      <c r="G1174"/>
      <c r="H1174"/>
      <c r="I1174"/>
      <c r="J1174"/>
    </row>
    <row r="1175" spans="1:10" x14ac:dyDescent="0.2">
      <c r="A1175"/>
      <c r="B1175"/>
      <c r="C1175"/>
      <c r="D1175"/>
      <c r="E1175"/>
      <c r="F1175"/>
      <c r="G1175"/>
      <c r="H1175"/>
      <c r="I1175"/>
      <c r="J1175"/>
    </row>
    <row r="1176" spans="1:10" x14ac:dyDescent="0.2">
      <c r="A1176"/>
      <c r="B1176"/>
      <c r="C1176"/>
      <c r="D1176"/>
      <c r="E1176"/>
      <c r="F1176"/>
      <c r="G1176"/>
      <c r="H1176"/>
      <c r="I1176"/>
      <c r="J1176"/>
    </row>
    <row r="1177" spans="1:10" x14ac:dyDescent="0.2">
      <c r="A1177"/>
      <c r="B1177"/>
      <c r="C1177"/>
      <c r="D1177"/>
      <c r="E1177"/>
      <c r="F1177"/>
      <c r="G1177"/>
      <c r="H1177"/>
      <c r="I1177"/>
      <c r="J1177"/>
    </row>
    <row r="1178" spans="1:10" x14ac:dyDescent="0.2">
      <c r="A1178"/>
      <c r="B1178"/>
      <c r="C1178"/>
      <c r="D1178"/>
      <c r="E1178"/>
      <c r="F1178"/>
      <c r="G1178"/>
      <c r="H1178"/>
      <c r="I1178"/>
      <c r="J1178"/>
    </row>
    <row r="1179" spans="1:10" x14ac:dyDescent="0.2">
      <c r="A1179"/>
      <c r="B1179"/>
      <c r="C1179"/>
      <c r="D1179"/>
      <c r="E1179"/>
      <c r="F1179"/>
      <c r="G1179"/>
      <c r="H1179"/>
      <c r="I1179"/>
      <c r="J1179"/>
    </row>
    <row r="1180" spans="1:10" x14ac:dyDescent="0.2">
      <c r="A1180"/>
      <c r="B1180"/>
      <c r="C1180"/>
      <c r="D1180"/>
      <c r="E1180"/>
      <c r="F1180"/>
      <c r="G1180"/>
      <c r="H1180"/>
      <c r="I1180"/>
      <c r="J1180"/>
    </row>
    <row r="1181" spans="1:10" x14ac:dyDescent="0.2">
      <c r="A1181"/>
      <c r="B1181"/>
      <c r="C1181"/>
      <c r="D1181"/>
      <c r="E1181"/>
      <c r="F1181"/>
      <c r="G1181"/>
      <c r="H1181"/>
      <c r="I1181"/>
      <c r="J1181"/>
    </row>
    <row r="1182" spans="1:10" x14ac:dyDescent="0.2">
      <c r="A1182"/>
      <c r="B1182"/>
      <c r="C1182"/>
      <c r="D1182"/>
      <c r="E1182"/>
      <c r="F1182"/>
      <c r="G1182"/>
      <c r="H1182"/>
      <c r="I1182"/>
      <c r="J1182"/>
    </row>
    <row r="1183" spans="1:10" x14ac:dyDescent="0.2">
      <c r="A1183"/>
      <c r="B1183"/>
      <c r="C1183"/>
      <c r="D1183"/>
      <c r="E1183"/>
      <c r="F1183"/>
      <c r="G1183"/>
      <c r="H1183"/>
      <c r="I1183"/>
      <c r="J1183"/>
    </row>
    <row r="1184" spans="1:10" x14ac:dyDescent="0.2">
      <c r="A1184"/>
      <c r="B1184"/>
      <c r="C1184"/>
      <c r="D1184"/>
      <c r="E1184"/>
      <c r="F1184"/>
      <c r="G1184"/>
      <c r="H1184"/>
      <c r="I1184"/>
      <c r="J1184"/>
    </row>
    <row r="1185" spans="1:10" x14ac:dyDescent="0.2">
      <c r="A1185"/>
      <c r="B1185"/>
      <c r="C1185"/>
      <c r="D1185"/>
      <c r="E1185"/>
      <c r="F1185"/>
      <c r="G1185"/>
      <c r="H1185"/>
      <c r="I1185"/>
      <c r="J1185"/>
    </row>
    <row r="1186" spans="1:10" x14ac:dyDescent="0.2">
      <c r="A1186"/>
      <c r="B1186"/>
      <c r="C1186"/>
      <c r="D1186"/>
      <c r="E1186"/>
      <c r="F1186"/>
      <c r="G1186"/>
      <c r="H1186"/>
      <c r="I1186"/>
      <c r="J1186"/>
    </row>
    <row r="1187" spans="1:10" x14ac:dyDescent="0.2">
      <c r="A1187"/>
      <c r="B1187"/>
      <c r="C1187"/>
      <c r="D1187"/>
      <c r="E1187"/>
      <c r="F1187"/>
      <c r="G1187"/>
      <c r="H1187"/>
      <c r="I1187"/>
      <c r="J1187"/>
    </row>
    <row r="1188" spans="1:10" x14ac:dyDescent="0.2">
      <c r="A1188"/>
      <c r="B1188"/>
      <c r="C1188"/>
      <c r="D1188"/>
      <c r="E1188"/>
      <c r="F1188"/>
      <c r="G1188"/>
      <c r="H1188"/>
      <c r="I1188"/>
      <c r="J1188"/>
    </row>
    <row r="1189" spans="1:10" x14ac:dyDescent="0.2">
      <c r="A1189"/>
      <c r="B1189"/>
      <c r="C1189"/>
      <c r="D1189"/>
      <c r="E1189"/>
      <c r="F1189"/>
      <c r="G1189"/>
      <c r="H1189"/>
      <c r="I1189"/>
      <c r="J1189"/>
    </row>
    <row r="1190" spans="1:10" x14ac:dyDescent="0.2">
      <c r="A1190"/>
      <c r="B1190"/>
      <c r="C1190"/>
      <c r="D1190"/>
      <c r="E1190"/>
      <c r="F1190"/>
      <c r="G1190"/>
      <c r="H1190"/>
      <c r="I1190"/>
      <c r="J1190"/>
    </row>
    <row r="1191" spans="1:10" x14ac:dyDescent="0.2">
      <c r="A1191"/>
      <c r="B1191"/>
      <c r="C1191"/>
      <c r="D1191"/>
      <c r="E1191"/>
      <c r="F1191"/>
      <c r="G1191"/>
      <c r="H1191"/>
      <c r="I1191"/>
      <c r="J1191"/>
    </row>
    <row r="1192" spans="1:10" x14ac:dyDescent="0.2">
      <c r="A1192"/>
      <c r="B1192"/>
      <c r="C1192"/>
      <c r="D1192"/>
      <c r="E1192"/>
      <c r="F1192"/>
      <c r="G1192"/>
      <c r="H1192"/>
      <c r="I1192"/>
      <c r="J1192"/>
    </row>
    <row r="1193" spans="1:10" x14ac:dyDescent="0.2">
      <c r="A1193"/>
      <c r="B1193"/>
      <c r="C1193"/>
      <c r="D1193"/>
      <c r="E1193"/>
      <c r="F1193"/>
      <c r="G1193"/>
      <c r="H1193"/>
      <c r="I1193"/>
      <c r="J1193"/>
    </row>
    <row r="1194" spans="1:10" x14ac:dyDescent="0.2">
      <c r="A1194"/>
      <c r="B1194"/>
      <c r="C1194"/>
      <c r="D1194"/>
      <c r="E1194"/>
      <c r="F1194"/>
      <c r="G1194"/>
      <c r="H1194"/>
      <c r="I1194"/>
      <c r="J1194"/>
    </row>
    <row r="1195" spans="1:10" x14ac:dyDescent="0.2">
      <c r="A1195"/>
      <c r="B1195"/>
      <c r="C1195"/>
      <c r="D1195"/>
      <c r="E1195"/>
      <c r="F1195"/>
      <c r="G1195"/>
      <c r="H1195"/>
      <c r="I1195"/>
      <c r="J1195"/>
    </row>
    <row r="1196" spans="1:10" x14ac:dyDescent="0.2">
      <c r="A1196"/>
      <c r="B1196"/>
      <c r="C1196"/>
      <c r="D1196"/>
      <c r="E1196"/>
      <c r="F1196"/>
      <c r="G1196"/>
      <c r="H1196"/>
      <c r="I1196"/>
      <c r="J1196"/>
    </row>
    <row r="1197" spans="1:10" x14ac:dyDescent="0.2">
      <c r="A1197"/>
      <c r="B1197"/>
      <c r="C1197"/>
      <c r="D1197"/>
      <c r="E1197"/>
      <c r="F1197"/>
      <c r="G1197"/>
      <c r="H1197"/>
      <c r="I1197"/>
      <c r="J1197"/>
    </row>
    <row r="1198" spans="1:10" x14ac:dyDescent="0.2">
      <c r="A1198"/>
      <c r="B1198"/>
      <c r="C1198"/>
      <c r="D1198"/>
      <c r="E1198"/>
      <c r="F1198"/>
      <c r="G1198"/>
      <c r="H1198"/>
      <c r="I1198"/>
      <c r="J1198"/>
    </row>
    <row r="1199" spans="1:10" x14ac:dyDescent="0.2">
      <c r="A1199"/>
      <c r="B1199"/>
      <c r="C1199"/>
      <c r="D1199"/>
      <c r="E1199"/>
      <c r="F1199"/>
      <c r="G1199"/>
      <c r="H1199"/>
      <c r="I1199"/>
      <c r="J1199"/>
    </row>
    <row r="1200" spans="1:10" x14ac:dyDescent="0.2">
      <c r="A1200"/>
      <c r="B1200"/>
      <c r="C1200"/>
      <c r="D1200"/>
      <c r="E1200"/>
      <c r="F1200"/>
      <c r="G1200"/>
      <c r="H1200"/>
      <c r="I1200"/>
      <c r="J1200"/>
    </row>
    <row r="1201" spans="1:10" x14ac:dyDescent="0.2">
      <c r="A1201"/>
      <c r="B1201"/>
      <c r="C1201"/>
      <c r="D1201"/>
      <c r="E1201"/>
      <c r="F1201"/>
      <c r="G1201"/>
      <c r="H1201"/>
      <c r="I1201"/>
      <c r="J1201"/>
    </row>
    <row r="1202" spans="1:10" x14ac:dyDescent="0.2">
      <c r="A1202"/>
      <c r="B1202"/>
      <c r="C1202"/>
      <c r="D1202"/>
      <c r="E1202"/>
      <c r="F1202"/>
      <c r="G1202"/>
      <c r="H1202"/>
      <c r="I1202"/>
      <c r="J1202"/>
    </row>
    <row r="1203" spans="1:10" x14ac:dyDescent="0.2">
      <c r="A1203"/>
      <c r="B1203"/>
      <c r="C1203"/>
      <c r="D1203"/>
      <c r="E1203"/>
      <c r="F1203"/>
      <c r="G1203"/>
      <c r="H1203"/>
      <c r="I1203"/>
      <c r="J1203"/>
    </row>
    <row r="1204" spans="1:10" x14ac:dyDescent="0.2">
      <c r="A1204"/>
      <c r="B1204"/>
      <c r="C1204"/>
      <c r="D1204"/>
      <c r="E1204"/>
      <c r="F1204"/>
      <c r="G1204"/>
      <c r="H1204"/>
      <c r="I1204"/>
      <c r="J1204"/>
    </row>
    <row r="1205" spans="1:10" x14ac:dyDescent="0.2">
      <c r="A1205"/>
      <c r="B1205"/>
      <c r="C1205"/>
      <c r="D1205"/>
      <c r="E1205"/>
      <c r="F1205"/>
      <c r="G1205"/>
      <c r="H1205"/>
      <c r="I1205"/>
      <c r="J1205"/>
    </row>
    <row r="1206" spans="1:10" x14ac:dyDescent="0.2">
      <c r="A1206"/>
      <c r="B1206"/>
      <c r="C1206"/>
      <c r="D1206"/>
      <c r="E1206"/>
      <c r="F1206"/>
      <c r="G1206"/>
      <c r="H1206"/>
      <c r="I1206"/>
      <c r="J1206"/>
    </row>
    <row r="1207" spans="1:10" x14ac:dyDescent="0.2">
      <c r="A1207"/>
      <c r="B1207"/>
      <c r="C1207"/>
      <c r="D1207"/>
      <c r="E1207"/>
      <c r="F1207"/>
      <c r="G1207"/>
      <c r="H1207"/>
      <c r="I1207"/>
      <c r="J1207"/>
    </row>
    <row r="1208" spans="1:10" x14ac:dyDescent="0.2">
      <c r="A1208"/>
      <c r="B1208"/>
      <c r="C1208"/>
      <c r="D1208"/>
      <c r="E1208"/>
      <c r="F1208"/>
      <c r="G1208"/>
      <c r="H1208"/>
      <c r="I1208"/>
      <c r="J1208"/>
    </row>
    <row r="1209" spans="1:10" x14ac:dyDescent="0.2">
      <c r="A1209"/>
      <c r="B1209"/>
      <c r="C1209"/>
      <c r="D1209"/>
      <c r="E1209"/>
      <c r="F1209"/>
      <c r="G1209"/>
      <c r="H1209"/>
      <c r="I1209"/>
      <c r="J1209"/>
    </row>
    <row r="1210" spans="1:10" x14ac:dyDescent="0.2">
      <c r="A1210"/>
      <c r="B1210"/>
      <c r="C1210"/>
      <c r="D1210"/>
      <c r="E1210"/>
      <c r="F1210"/>
      <c r="G1210"/>
      <c r="H1210"/>
      <c r="I1210"/>
      <c r="J1210"/>
    </row>
    <row r="1211" spans="1:10" x14ac:dyDescent="0.2">
      <c r="A1211"/>
      <c r="B1211"/>
      <c r="C1211"/>
      <c r="D1211"/>
      <c r="E1211"/>
      <c r="F1211"/>
      <c r="G1211"/>
      <c r="H1211"/>
      <c r="I1211"/>
      <c r="J1211"/>
    </row>
    <row r="1212" spans="1:10" x14ac:dyDescent="0.2">
      <c r="A1212"/>
      <c r="B1212"/>
      <c r="C1212"/>
      <c r="D1212"/>
      <c r="E1212"/>
      <c r="F1212"/>
      <c r="G1212"/>
      <c r="H1212"/>
      <c r="I1212"/>
      <c r="J1212"/>
    </row>
    <row r="1213" spans="1:10" x14ac:dyDescent="0.2">
      <c r="A1213"/>
      <c r="B1213"/>
      <c r="C1213"/>
      <c r="D1213"/>
      <c r="E1213"/>
      <c r="F1213"/>
      <c r="G1213"/>
      <c r="H1213"/>
      <c r="I1213"/>
      <c r="J1213"/>
    </row>
    <row r="1214" spans="1:10" x14ac:dyDescent="0.2">
      <c r="A1214"/>
      <c r="B1214"/>
      <c r="C1214"/>
      <c r="D1214"/>
      <c r="E1214"/>
      <c r="F1214"/>
      <c r="G1214"/>
      <c r="H1214"/>
      <c r="I1214"/>
      <c r="J1214"/>
    </row>
    <row r="1215" spans="1:10" x14ac:dyDescent="0.2">
      <c r="A1215"/>
      <c r="B1215"/>
      <c r="C1215"/>
      <c r="D1215"/>
      <c r="E1215"/>
      <c r="F1215"/>
      <c r="G1215"/>
      <c r="H1215"/>
      <c r="I1215"/>
      <c r="J1215"/>
    </row>
    <row r="1216" spans="1:10" x14ac:dyDescent="0.2">
      <c r="A1216"/>
      <c r="B1216"/>
      <c r="C1216"/>
      <c r="D1216"/>
      <c r="E1216"/>
      <c r="F1216"/>
      <c r="G1216"/>
      <c r="H1216"/>
      <c r="I1216"/>
      <c r="J1216"/>
    </row>
    <row r="1217" spans="1:10" x14ac:dyDescent="0.2">
      <c r="A1217"/>
      <c r="B1217"/>
      <c r="C1217"/>
      <c r="D1217"/>
      <c r="E1217"/>
      <c r="F1217"/>
      <c r="G1217"/>
      <c r="H1217"/>
      <c r="I1217"/>
      <c r="J1217"/>
    </row>
    <row r="1218" spans="1:10" x14ac:dyDescent="0.2">
      <c r="A1218"/>
      <c r="B1218"/>
      <c r="C1218"/>
      <c r="D1218"/>
      <c r="E1218"/>
      <c r="F1218"/>
      <c r="G1218"/>
      <c r="H1218"/>
      <c r="I1218"/>
      <c r="J1218"/>
    </row>
    <row r="1219" spans="1:10" x14ac:dyDescent="0.2">
      <c r="A1219"/>
      <c r="B1219"/>
      <c r="C1219"/>
      <c r="D1219"/>
      <c r="E1219"/>
      <c r="F1219"/>
      <c r="G1219"/>
      <c r="H1219"/>
      <c r="I1219"/>
      <c r="J1219"/>
    </row>
    <row r="1220" spans="1:10" x14ac:dyDescent="0.2">
      <c r="A1220"/>
      <c r="B1220"/>
      <c r="C1220"/>
      <c r="D1220"/>
      <c r="E1220"/>
      <c r="F1220"/>
      <c r="G1220"/>
      <c r="H1220"/>
      <c r="I1220"/>
      <c r="J1220"/>
    </row>
    <row r="1221" spans="1:10" x14ac:dyDescent="0.2">
      <c r="A1221"/>
      <c r="B1221"/>
      <c r="C1221"/>
      <c r="D1221"/>
      <c r="E1221"/>
      <c r="F1221"/>
      <c r="G1221"/>
      <c r="H1221"/>
      <c r="I1221"/>
      <c r="J1221"/>
    </row>
    <row r="1222" spans="1:10" x14ac:dyDescent="0.2">
      <c r="A1222"/>
      <c r="B1222"/>
      <c r="C1222"/>
      <c r="D1222"/>
      <c r="E1222"/>
      <c r="F1222"/>
      <c r="G1222"/>
      <c r="H1222"/>
      <c r="I1222"/>
      <c r="J1222"/>
    </row>
    <row r="1223" spans="1:10" x14ac:dyDescent="0.2">
      <c r="A1223"/>
      <c r="B1223"/>
      <c r="C1223"/>
      <c r="D1223"/>
      <c r="E1223"/>
      <c r="F1223"/>
      <c r="G1223"/>
      <c r="H1223"/>
      <c r="I1223"/>
      <c r="J1223"/>
    </row>
    <row r="1224" spans="1:10" x14ac:dyDescent="0.2">
      <c r="A1224"/>
      <c r="B1224"/>
      <c r="C1224"/>
      <c r="D1224"/>
      <c r="E1224"/>
      <c r="F1224"/>
      <c r="G1224"/>
      <c r="H1224"/>
      <c r="I1224"/>
      <c r="J1224"/>
    </row>
    <row r="1225" spans="1:10" x14ac:dyDescent="0.2">
      <c r="A1225"/>
      <c r="B1225"/>
      <c r="C1225"/>
      <c r="D1225"/>
      <c r="E1225"/>
      <c r="F1225"/>
      <c r="G1225"/>
      <c r="H1225"/>
      <c r="I1225"/>
      <c r="J1225"/>
    </row>
    <row r="1226" spans="1:10" x14ac:dyDescent="0.2">
      <c r="A1226"/>
      <c r="B1226"/>
      <c r="C1226"/>
      <c r="D1226"/>
      <c r="E1226"/>
      <c r="F1226"/>
      <c r="G1226"/>
      <c r="H1226"/>
      <c r="I1226"/>
      <c r="J1226"/>
    </row>
    <row r="1227" spans="1:10" x14ac:dyDescent="0.2">
      <c r="A1227"/>
      <c r="B1227"/>
      <c r="C1227"/>
      <c r="D1227"/>
      <c r="E1227"/>
      <c r="F1227"/>
      <c r="G1227"/>
      <c r="H1227"/>
      <c r="I1227"/>
      <c r="J1227"/>
    </row>
    <row r="1228" spans="1:10" x14ac:dyDescent="0.2">
      <c r="A1228"/>
      <c r="B1228"/>
      <c r="C1228"/>
      <c r="D1228"/>
      <c r="E1228"/>
      <c r="F1228"/>
      <c r="G1228"/>
      <c r="H1228"/>
      <c r="I1228"/>
      <c r="J1228"/>
    </row>
    <row r="1229" spans="1:10" x14ac:dyDescent="0.2">
      <c r="A1229"/>
      <c r="B1229"/>
      <c r="C1229"/>
      <c r="D1229"/>
      <c r="E1229"/>
      <c r="F1229"/>
      <c r="G1229"/>
      <c r="H1229"/>
      <c r="I1229"/>
      <c r="J1229"/>
    </row>
    <row r="1230" spans="1:10" x14ac:dyDescent="0.2">
      <c r="A1230"/>
      <c r="B1230"/>
      <c r="C1230"/>
      <c r="D1230"/>
      <c r="E1230"/>
      <c r="F1230"/>
      <c r="G1230"/>
      <c r="H1230"/>
      <c r="I1230"/>
      <c r="J1230"/>
    </row>
    <row r="1231" spans="1:10" x14ac:dyDescent="0.2">
      <c r="A1231"/>
      <c r="B1231"/>
      <c r="C1231"/>
      <c r="D1231"/>
      <c r="E1231"/>
      <c r="F1231"/>
      <c r="G1231"/>
      <c r="H1231"/>
      <c r="I1231"/>
      <c r="J1231"/>
    </row>
    <row r="1232" spans="1:10" x14ac:dyDescent="0.2">
      <c r="A1232"/>
      <c r="B1232"/>
      <c r="C1232"/>
      <c r="D1232"/>
      <c r="E1232"/>
      <c r="F1232"/>
      <c r="G1232"/>
      <c r="H1232"/>
      <c r="I1232"/>
      <c r="J1232"/>
    </row>
    <row r="1233" spans="1:10" x14ac:dyDescent="0.2">
      <c r="A1233"/>
      <c r="B1233"/>
      <c r="C1233"/>
      <c r="D1233"/>
      <c r="E1233"/>
      <c r="F1233"/>
      <c r="G1233"/>
      <c r="H1233"/>
      <c r="I1233"/>
      <c r="J1233"/>
    </row>
    <row r="1234" spans="1:10" x14ac:dyDescent="0.2">
      <c r="A1234"/>
      <c r="B1234"/>
      <c r="C1234"/>
      <c r="D1234"/>
      <c r="E1234"/>
      <c r="F1234"/>
      <c r="G1234"/>
      <c r="H1234"/>
      <c r="I1234"/>
      <c r="J1234"/>
    </row>
    <row r="1235" spans="1:10" x14ac:dyDescent="0.2">
      <c r="A1235"/>
      <c r="B1235"/>
      <c r="C1235"/>
      <c r="D1235"/>
      <c r="E1235"/>
      <c r="F1235"/>
      <c r="G1235"/>
      <c r="H1235"/>
      <c r="I1235"/>
      <c r="J1235"/>
    </row>
    <row r="1236" spans="1:10" x14ac:dyDescent="0.2">
      <c r="A1236"/>
      <c r="B1236"/>
      <c r="C1236"/>
      <c r="D1236"/>
      <c r="E1236"/>
      <c r="F1236"/>
      <c r="G1236"/>
      <c r="H1236"/>
      <c r="I1236"/>
      <c r="J1236"/>
    </row>
    <row r="1237" spans="1:10" x14ac:dyDescent="0.2">
      <c r="A1237"/>
      <c r="B1237"/>
      <c r="C1237"/>
      <c r="D1237"/>
      <c r="E1237"/>
      <c r="F1237"/>
      <c r="G1237"/>
      <c r="H1237"/>
      <c r="I1237"/>
      <c r="J1237"/>
    </row>
    <row r="1238" spans="1:10" x14ac:dyDescent="0.2">
      <c r="A1238"/>
      <c r="B1238"/>
      <c r="C1238"/>
      <c r="D1238"/>
      <c r="E1238"/>
      <c r="F1238"/>
      <c r="G1238"/>
      <c r="H1238"/>
      <c r="I1238"/>
      <c r="J1238"/>
    </row>
    <row r="1239" spans="1:10" x14ac:dyDescent="0.2">
      <c r="A1239"/>
      <c r="B1239"/>
      <c r="C1239"/>
      <c r="D1239"/>
      <c r="E1239"/>
      <c r="F1239"/>
      <c r="G1239"/>
      <c r="H1239"/>
      <c r="I1239"/>
      <c r="J1239"/>
    </row>
    <row r="1240" spans="1:10" x14ac:dyDescent="0.2">
      <c r="A1240"/>
      <c r="B1240"/>
      <c r="C1240"/>
      <c r="D1240"/>
      <c r="E1240"/>
      <c r="F1240"/>
      <c r="G1240"/>
      <c r="H1240"/>
      <c r="I1240"/>
      <c r="J1240"/>
    </row>
    <row r="1241" spans="1:10" x14ac:dyDescent="0.2">
      <c r="A1241"/>
      <c r="B1241"/>
      <c r="C1241"/>
      <c r="D1241"/>
      <c r="E1241"/>
      <c r="F1241"/>
      <c r="G1241"/>
      <c r="H1241"/>
      <c r="I1241"/>
      <c r="J1241"/>
    </row>
    <row r="1242" spans="1:10" x14ac:dyDescent="0.2">
      <c r="A1242"/>
      <c r="B1242"/>
      <c r="C1242"/>
      <c r="D1242"/>
      <c r="E1242"/>
      <c r="F1242"/>
      <c r="G1242"/>
      <c r="H1242"/>
      <c r="I1242"/>
      <c r="J1242"/>
    </row>
    <row r="1243" spans="1:10" x14ac:dyDescent="0.2">
      <c r="A1243"/>
      <c r="B1243"/>
      <c r="C1243"/>
      <c r="D1243"/>
      <c r="E1243"/>
      <c r="F1243"/>
      <c r="G1243"/>
      <c r="H1243"/>
      <c r="I1243"/>
      <c r="J1243"/>
    </row>
    <row r="1244" spans="1:10" x14ac:dyDescent="0.2">
      <c r="A1244"/>
      <c r="B1244"/>
      <c r="C1244"/>
      <c r="D1244"/>
      <c r="E1244"/>
      <c r="F1244"/>
      <c r="G1244"/>
      <c r="H1244"/>
      <c r="I1244"/>
      <c r="J1244"/>
    </row>
    <row r="1245" spans="1:10" x14ac:dyDescent="0.2">
      <c r="A1245"/>
      <c r="B1245"/>
      <c r="C1245"/>
      <c r="D1245"/>
      <c r="E1245"/>
      <c r="F1245"/>
      <c r="G1245"/>
      <c r="H1245"/>
      <c r="I1245"/>
      <c r="J1245"/>
    </row>
    <row r="1246" spans="1:10" x14ac:dyDescent="0.2">
      <c r="A1246"/>
      <c r="B1246"/>
      <c r="C1246"/>
      <c r="D1246"/>
      <c r="E1246"/>
      <c r="F1246"/>
      <c r="G1246"/>
      <c r="H1246"/>
      <c r="I1246"/>
      <c r="J1246"/>
    </row>
    <row r="1247" spans="1:10" x14ac:dyDescent="0.2">
      <c r="A1247"/>
      <c r="B1247"/>
      <c r="C1247"/>
      <c r="D1247"/>
      <c r="E1247"/>
      <c r="F1247"/>
      <c r="G1247"/>
      <c r="H1247"/>
      <c r="I1247"/>
      <c r="J1247"/>
    </row>
    <row r="1248" spans="1:10" x14ac:dyDescent="0.2">
      <c r="A1248"/>
      <c r="B1248"/>
      <c r="C1248"/>
      <c r="D1248"/>
      <c r="E1248"/>
      <c r="F1248"/>
      <c r="G1248"/>
      <c r="H1248"/>
      <c r="I1248"/>
      <c r="J1248"/>
    </row>
    <row r="1249" spans="1:10" x14ac:dyDescent="0.2">
      <c r="A1249"/>
      <c r="B1249"/>
      <c r="C1249"/>
      <c r="D1249"/>
      <c r="E1249"/>
      <c r="F1249"/>
      <c r="G1249"/>
      <c r="H1249"/>
      <c r="I1249"/>
      <c r="J1249"/>
    </row>
    <row r="1250" spans="1:10" x14ac:dyDescent="0.2">
      <c r="A1250"/>
      <c r="B1250"/>
      <c r="C1250"/>
      <c r="D1250"/>
      <c r="E1250"/>
      <c r="F1250"/>
      <c r="G1250"/>
      <c r="H1250"/>
      <c r="I1250"/>
      <c r="J1250"/>
    </row>
    <row r="1251" spans="1:10" x14ac:dyDescent="0.2">
      <c r="A1251"/>
      <c r="B1251"/>
      <c r="C1251"/>
      <c r="D1251"/>
      <c r="E1251"/>
      <c r="F1251"/>
      <c r="G1251"/>
      <c r="H1251"/>
      <c r="I1251"/>
      <c r="J1251"/>
    </row>
    <row r="1252" spans="1:10" x14ac:dyDescent="0.2">
      <c r="A1252"/>
      <c r="B1252"/>
      <c r="C1252"/>
      <c r="D1252"/>
      <c r="E1252"/>
      <c r="F1252"/>
      <c r="G1252"/>
      <c r="H1252"/>
      <c r="I1252"/>
      <c r="J1252"/>
    </row>
    <row r="1253" spans="1:10" x14ac:dyDescent="0.2">
      <c r="A1253"/>
      <c r="B1253"/>
      <c r="C1253"/>
      <c r="D1253"/>
      <c r="E1253"/>
      <c r="F1253"/>
      <c r="G1253"/>
      <c r="H1253"/>
      <c r="I1253"/>
      <c r="J1253"/>
    </row>
    <row r="1254" spans="1:10" x14ac:dyDescent="0.2">
      <c r="A1254"/>
      <c r="B1254"/>
      <c r="C1254"/>
      <c r="D1254"/>
      <c r="E1254"/>
      <c r="F1254"/>
      <c r="G1254"/>
      <c r="H1254"/>
      <c r="I1254"/>
      <c r="J1254"/>
    </row>
    <row r="1255" spans="1:10" x14ac:dyDescent="0.2">
      <c r="A1255"/>
      <c r="B1255"/>
      <c r="C1255"/>
      <c r="D1255"/>
      <c r="E1255"/>
      <c r="F1255"/>
      <c r="G1255"/>
      <c r="H1255"/>
      <c r="I1255"/>
      <c r="J1255"/>
    </row>
    <row r="1256" spans="1:10" x14ac:dyDescent="0.2">
      <c r="A1256"/>
      <c r="B1256"/>
      <c r="C1256"/>
      <c r="D1256"/>
      <c r="E1256"/>
      <c r="F1256"/>
      <c r="G1256"/>
      <c r="H1256"/>
      <c r="I1256"/>
      <c r="J1256"/>
    </row>
    <row r="1257" spans="1:10" x14ac:dyDescent="0.2">
      <c r="A1257"/>
      <c r="B1257"/>
      <c r="C1257"/>
      <c r="D1257"/>
      <c r="E1257"/>
      <c r="F1257"/>
      <c r="G1257"/>
      <c r="H1257"/>
      <c r="I1257"/>
      <c r="J1257"/>
    </row>
    <row r="1258" spans="1:10" x14ac:dyDescent="0.2">
      <c r="A1258"/>
      <c r="B1258"/>
      <c r="C1258"/>
      <c r="D1258"/>
      <c r="E1258"/>
      <c r="F1258"/>
      <c r="G1258"/>
      <c r="H1258"/>
      <c r="I1258"/>
      <c r="J1258"/>
    </row>
    <row r="1259" spans="1:10" x14ac:dyDescent="0.2">
      <c r="A1259"/>
      <c r="B1259"/>
      <c r="C1259"/>
      <c r="D1259"/>
      <c r="E1259"/>
      <c r="F1259"/>
      <c r="G1259"/>
      <c r="H1259"/>
      <c r="I1259"/>
      <c r="J1259"/>
    </row>
    <row r="1260" spans="1:10" x14ac:dyDescent="0.2">
      <c r="A1260"/>
      <c r="B1260"/>
      <c r="C1260"/>
      <c r="D1260"/>
      <c r="E1260"/>
      <c r="F1260"/>
      <c r="G1260"/>
      <c r="H1260"/>
      <c r="I1260"/>
      <c r="J1260"/>
    </row>
    <row r="1261" spans="1:10" x14ac:dyDescent="0.2">
      <c r="A1261"/>
      <c r="B1261"/>
      <c r="C1261"/>
      <c r="D1261"/>
      <c r="E1261"/>
      <c r="F1261"/>
      <c r="G1261"/>
      <c r="H1261"/>
      <c r="I1261"/>
      <c r="J1261"/>
    </row>
    <row r="1262" spans="1:10" x14ac:dyDescent="0.2">
      <c r="A1262"/>
      <c r="B1262"/>
      <c r="C1262"/>
      <c r="D1262"/>
      <c r="E1262"/>
      <c r="F1262"/>
      <c r="G1262"/>
      <c r="H1262"/>
      <c r="I1262"/>
      <c r="J1262"/>
    </row>
    <row r="1263" spans="1:10" x14ac:dyDescent="0.2">
      <c r="A1263"/>
      <c r="B1263"/>
      <c r="C1263"/>
      <c r="D1263"/>
      <c r="E1263"/>
      <c r="F1263"/>
      <c r="G1263"/>
      <c r="H1263"/>
      <c r="I1263"/>
      <c r="J1263"/>
    </row>
    <row r="1264" spans="1:10" x14ac:dyDescent="0.2">
      <c r="A1264"/>
      <c r="B1264"/>
      <c r="C1264"/>
      <c r="D1264"/>
      <c r="E1264"/>
      <c r="F1264"/>
      <c r="G1264"/>
      <c r="H1264"/>
      <c r="I1264"/>
      <c r="J1264"/>
    </row>
    <row r="1265" spans="1:10" x14ac:dyDescent="0.2">
      <c r="A1265"/>
      <c r="B1265"/>
      <c r="C1265"/>
      <c r="D1265"/>
      <c r="E1265"/>
      <c r="F1265"/>
      <c r="G1265"/>
      <c r="H1265"/>
      <c r="I1265"/>
      <c r="J1265"/>
    </row>
    <row r="1266" spans="1:10" x14ac:dyDescent="0.2">
      <c r="A1266"/>
      <c r="B1266"/>
      <c r="C1266"/>
      <c r="D1266"/>
      <c r="E1266"/>
      <c r="F1266"/>
      <c r="G1266"/>
      <c r="H1266"/>
      <c r="I1266"/>
      <c r="J1266"/>
    </row>
    <row r="1267" spans="1:10" x14ac:dyDescent="0.2">
      <c r="A1267"/>
      <c r="B1267"/>
      <c r="C1267"/>
      <c r="D1267"/>
      <c r="E1267"/>
      <c r="F1267"/>
      <c r="G1267"/>
      <c r="H1267"/>
      <c r="I1267"/>
      <c r="J1267"/>
    </row>
    <row r="1268" spans="1:10" x14ac:dyDescent="0.2">
      <c r="A1268"/>
      <c r="B1268"/>
      <c r="C1268"/>
      <c r="D1268"/>
      <c r="E1268"/>
      <c r="F1268"/>
      <c r="G1268"/>
      <c r="H1268"/>
      <c r="I1268"/>
      <c r="J1268"/>
    </row>
    <row r="1269" spans="1:10" x14ac:dyDescent="0.2">
      <c r="A1269"/>
      <c r="B1269"/>
      <c r="C1269"/>
      <c r="D1269"/>
      <c r="E1269"/>
      <c r="F1269"/>
      <c r="G1269"/>
      <c r="H1269"/>
      <c r="I1269"/>
      <c r="J1269"/>
    </row>
    <row r="1270" spans="1:10" x14ac:dyDescent="0.2">
      <c r="A1270"/>
      <c r="B1270"/>
      <c r="C1270"/>
      <c r="D1270"/>
      <c r="E1270"/>
      <c r="F1270"/>
      <c r="G1270"/>
      <c r="H1270"/>
      <c r="I1270"/>
      <c r="J1270"/>
    </row>
    <row r="1271" spans="1:10" x14ac:dyDescent="0.2">
      <c r="A1271"/>
      <c r="B1271"/>
      <c r="C1271"/>
      <c r="D1271"/>
      <c r="E1271"/>
      <c r="F1271"/>
      <c r="G1271"/>
      <c r="H1271"/>
      <c r="I1271"/>
      <c r="J1271"/>
    </row>
    <row r="1272" spans="1:10" x14ac:dyDescent="0.2">
      <c r="A1272"/>
      <c r="B1272"/>
      <c r="C1272"/>
      <c r="D1272"/>
      <c r="E1272"/>
      <c r="F1272"/>
      <c r="G1272"/>
      <c r="H1272"/>
      <c r="I1272"/>
      <c r="J1272"/>
    </row>
    <row r="1273" spans="1:10" x14ac:dyDescent="0.2">
      <c r="A1273"/>
      <c r="B1273"/>
      <c r="C1273"/>
      <c r="D1273"/>
      <c r="E1273"/>
      <c r="F1273"/>
      <c r="G1273"/>
      <c r="H1273"/>
      <c r="I1273"/>
      <c r="J1273"/>
    </row>
    <row r="1274" spans="1:10" x14ac:dyDescent="0.2">
      <c r="A1274"/>
      <c r="B1274"/>
      <c r="C1274"/>
      <c r="D1274"/>
      <c r="E1274"/>
      <c r="F1274"/>
      <c r="G1274"/>
      <c r="H1274"/>
      <c r="I1274"/>
      <c r="J1274"/>
    </row>
    <row r="1275" spans="1:10" x14ac:dyDescent="0.2">
      <c r="A1275"/>
      <c r="B1275"/>
      <c r="C1275"/>
      <c r="D1275"/>
      <c r="E1275"/>
      <c r="F1275"/>
      <c r="G1275"/>
      <c r="H1275"/>
      <c r="I1275"/>
      <c r="J1275"/>
    </row>
    <row r="1276" spans="1:10" x14ac:dyDescent="0.2">
      <c r="A1276"/>
      <c r="B1276"/>
      <c r="C1276"/>
      <c r="D1276"/>
      <c r="E1276"/>
      <c r="F1276"/>
      <c r="G1276"/>
      <c r="H1276"/>
      <c r="I1276"/>
      <c r="J1276"/>
    </row>
    <row r="1277" spans="1:10" x14ac:dyDescent="0.2">
      <c r="A1277"/>
      <c r="B1277"/>
      <c r="C1277"/>
      <c r="D1277"/>
      <c r="E1277"/>
      <c r="F1277"/>
      <c r="G1277"/>
      <c r="H1277"/>
      <c r="I1277"/>
      <c r="J1277"/>
    </row>
    <row r="1278" spans="1:10" x14ac:dyDescent="0.2">
      <c r="A1278"/>
      <c r="B1278"/>
      <c r="C1278"/>
      <c r="D1278"/>
      <c r="E1278"/>
      <c r="F1278"/>
      <c r="G1278"/>
      <c r="H1278"/>
      <c r="I1278"/>
      <c r="J1278"/>
    </row>
    <row r="1279" spans="1:10" x14ac:dyDescent="0.2">
      <c r="A1279"/>
      <c r="B1279"/>
      <c r="C1279"/>
      <c r="D1279"/>
      <c r="E1279"/>
      <c r="F1279"/>
      <c r="G1279"/>
      <c r="H1279"/>
      <c r="I1279"/>
      <c r="J1279"/>
    </row>
    <row r="1280" spans="1:10" x14ac:dyDescent="0.2">
      <c r="A1280"/>
      <c r="B1280"/>
      <c r="C1280"/>
      <c r="D1280"/>
      <c r="E1280"/>
      <c r="F1280"/>
      <c r="G1280"/>
      <c r="H1280"/>
      <c r="I1280"/>
      <c r="J1280"/>
    </row>
    <row r="1281" spans="1:10" x14ac:dyDescent="0.2">
      <c r="A1281"/>
      <c r="B1281"/>
      <c r="C1281"/>
      <c r="D1281"/>
      <c r="E1281"/>
      <c r="F1281"/>
      <c r="G1281"/>
      <c r="H1281"/>
      <c r="I1281"/>
      <c r="J1281"/>
    </row>
    <row r="1282" spans="1:10" x14ac:dyDescent="0.2">
      <c r="A1282"/>
      <c r="B1282"/>
      <c r="C1282"/>
      <c r="D1282"/>
      <c r="E1282"/>
      <c r="F1282"/>
      <c r="G1282"/>
      <c r="H1282"/>
      <c r="I1282"/>
      <c r="J1282"/>
    </row>
    <row r="1283" spans="1:10" x14ac:dyDescent="0.2">
      <c r="A1283"/>
      <c r="B1283"/>
      <c r="C1283"/>
      <c r="D1283"/>
      <c r="E1283"/>
      <c r="F1283"/>
      <c r="G1283"/>
      <c r="H1283"/>
      <c r="I1283"/>
      <c r="J1283"/>
    </row>
    <row r="1284" spans="1:10" x14ac:dyDescent="0.2">
      <c r="A1284"/>
      <c r="B1284"/>
      <c r="C1284"/>
      <c r="D1284"/>
      <c r="E1284"/>
      <c r="F1284"/>
      <c r="G1284"/>
      <c r="H1284"/>
      <c r="I1284"/>
      <c r="J1284"/>
    </row>
    <row r="1285" spans="1:10" x14ac:dyDescent="0.2">
      <c r="A1285"/>
      <c r="B1285"/>
      <c r="C1285"/>
      <c r="D1285"/>
      <c r="E1285"/>
      <c r="F1285"/>
      <c r="G1285"/>
      <c r="H1285"/>
      <c r="I1285"/>
      <c r="J1285"/>
    </row>
    <row r="1286" spans="1:10" x14ac:dyDescent="0.2">
      <c r="A1286"/>
      <c r="B1286"/>
      <c r="C1286"/>
      <c r="D1286"/>
      <c r="E1286"/>
      <c r="F1286"/>
      <c r="G1286"/>
      <c r="H1286"/>
      <c r="I1286"/>
      <c r="J1286"/>
    </row>
    <row r="1287" spans="1:10" x14ac:dyDescent="0.2">
      <c r="A1287"/>
      <c r="B1287"/>
      <c r="C1287"/>
      <c r="D1287"/>
      <c r="E1287"/>
      <c r="F1287"/>
      <c r="G1287"/>
      <c r="H1287"/>
      <c r="I1287"/>
      <c r="J1287"/>
    </row>
    <row r="1288" spans="1:10" x14ac:dyDescent="0.2">
      <c r="A1288"/>
      <c r="B1288"/>
      <c r="C1288"/>
      <c r="D1288"/>
      <c r="E1288"/>
      <c r="F1288"/>
      <c r="G1288"/>
      <c r="H1288"/>
      <c r="I1288"/>
      <c r="J1288"/>
    </row>
    <row r="1289" spans="1:10" x14ac:dyDescent="0.2">
      <c r="A1289"/>
      <c r="B1289"/>
      <c r="C1289"/>
      <c r="D1289"/>
      <c r="E1289"/>
      <c r="F1289"/>
      <c r="G1289"/>
      <c r="H1289"/>
      <c r="I1289"/>
      <c r="J1289"/>
    </row>
    <row r="1290" spans="1:10" x14ac:dyDescent="0.2">
      <c r="A1290"/>
      <c r="B1290"/>
      <c r="C1290"/>
      <c r="D1290"/>
      <c r="E1290"/>
      <c r="F1290"/>
      <c r="G1290"/>
      <c r="H1290"/>
      <c r="I1290"/>
      <c r="J1290"/>
    </row>
    <row r="1291" spans="1:10" x14ac:dyDescent="0.2">
      <c r="A1291"/>
      <c r="B1291"/>
      <c r="C1291"/>
      <c r="D1291"/>
      <c r="E1291"/>
      <c r="F1291"/>
      <c r="G1291"/>
      <c r="H1291"/>
      <c r="I1291"/>
      <c r="J1291"/>
    </row>
    <row r="1292" spans="1:10" x14ac:dyDescent="0.2">
      <c r="A1292"/>
      <c r="B1292"/>
      <c r="C1292"/>
      <c r="D1292"/>
      <c r="E1292"/>
      <c r="F1292"/>
      <c r="G1292"/>
      <c r="H1292"/>
      <c r="I1292"/>
      <c r="J1292"/>
    </row>
    <row r="1293" spans="1:10" x14ac:dyDescent="0.2">
      <c r="A1293"/>
      <c r="B1293"/>
      <c r="C1293"/>
      <c r="D1293"/>
      <c r="E1293"/>
      <c r="F1293"/>
      <c r="G1293"/>
      <c r="H1293"/>
      <c r="I1293"/>
      <c r="J1293"/>
    </row>
    <row r="1294" spans="1:10" x14ac:dyDescent="0.2">
      <c r="A1294"/>
      <c r="B1294"/>
      <c r="C1294"/>
      <c r="D1294"/>
      <c r="E1294"/>
      <c r="F1294"/>
      <c r="G1294"/>
      <c r="H1294"/>
      <c r="I1294"/>
      <c r="J1294"/>
    </row>
    <row r="1295" spans="1:10" x14ac:dyDescent="0.2">
      <c r="A1295"/>
      <c r="B1295"/>
      <c r="C1295"/>
      <c r="D1295"/>
      <c r="E1295"/>
      <c r="F1295"/>
      <c r="G1295"/>
      <c r="H1295"/>
      <c r="I1295"/>
      <c r="J1295"/>
    </row>
    <row r="1296" spans="1:10" x14ac:dyDescent="0.2">
      <c r="A1296"/>
      <c r="B1296"/>
      <c r="C1296"/>
      <c r="D1296"/>
      <c r="E1296"/>
      <c r="F1296"/>
      <c r="G1296"/>
      <c r="H1296"/>
      <c r="I1296"/>
      <c r="J1296"/>
    </row>
    <row r="1297" spans="1:10" x14ac:dyDescent="0.2">
      <c r="A1297"/>
      <c r="B1297"/>
      <c r="C1297"/>
      <c r="D1297"/>
      <c r="E1297"/>
      <c r="F1297"/>
      <c r="G1297"/>
      <c r="H1297"/>
      <c r="I1297"/>
      <c r="J1297"/>
    </row>
    <row r="1298" spans="1:10" x14ac:dyDescent="0.2">
      <c r="A1298"/>
      <c r="B1298"/>
      <c r="C1298"/>
      <c r="D1298"/>
      <c r="E1298"/>
      <c r="F1298"/>
      <c r="G1298"/>
      <c r="H1298"/>
      <c r="I1298"/>
      <c r="J1298"/>
    </row>
    <row r="1299" spans="1:10" x14ac:dyDescent="0.2">
      <c r="A1299"/>
      <c r="B1299"/>
      <c r="C1299"/>
      <c r="D1299"/>
      <c r="E1299"/>
      <c r="F1299"/>
      <c r="G1299"/>
      <c r="H1299"/>
      <c r="I1299"/>
      <c r="J1299"/>
    </row>
    <row r="1300" spans="1:10" x14ac:dyDescent="0.2">
      <c r="A1300"/>
      <c r="B1300"/>
      <c r="C1300"/>
      <c r="D1300"/>
      <c r="E1300"/>
      <c r="F1300"/>
      <c r="G1300"/>
      <c r="H1300"/>
      <c r="I1300"/>
      <c r="J1300"/>
    </row>
    <row r="1301" spans="1:10" x14ac:dyDescent="0.2">
      <c r="A1301"/>
      <c r="B1301"/>
      <c r="C1301"/>
      <c r="D1301"/>
      <c r="E1301"/>
      <c r="F1301"/>
      <c r="G1301"/>
      <c r="H1301"/>
      <c r="I1301"/>
      <c r="J1301"/>
    </row>
    <row r="1302" spans="1:10" x14ac:dyDescent="0.2">
      <c r="A1302"/>
      <c r="B1302"/>
      <c r="C1302"/>
      <c r="D1302"/>
      <c r="E1302"/>
      <c r="F1302"/>
      <c r="G1302"/>
      <c r="H1302"/>
      <c r="I1302"/>
      <c r="J1302"/>
    </row>
    <row r="1303" spans="1:10" x14ac:dyDescent="0.2">
      <c r="A1303"/>
      <c r="B1303"/>
      <c r="C1303"/>
      <c r="D1303"/>
      <c r="E1303"/>
      <c r="F1303"/>
      <c r="G1303"/>
      <c r="H1303"/>
      <c r="I1303"/>
      <c r="J1303"/>
    </row>
    <row r="1304" spans="1:10" x14ac:dyDescent="0.2">
      <c r="A1304"/>
      <c r="B1304"/>
      <c r="C1304"/>
      <c r="D1304"/>
      <c r="E1304"/>
      <c r="F1304"/>
      <c r="G1304"/>
      <c r="H1304"/>
      <c r="I1304"/>
      <c r="J1304"/>
    </row>
    <row r="1305" spans="1:10" x14ac:dyDescent="0.2">
      <c r="A1305"/>
      <c r="B1305"/>
      <c r="C1305"/>
      <c r="D1305"/>
      <c r="E1305"/>
      <c r="F1305"/>
      <c r="G1305"/>
      <c r="H1305"/>
      <c r="I1305"/>
      <c r="J1305"/>
    </row>
    <row r="1306" spans="1:10" x14ac:dyDescent="0.2">
      <c r="A1306"/>
      <c r="B1306"/>
      <c r="C1306"/>
      <c r="D1306"/>
      <c r="E1306"/>
      <c r="F1306"/>
      <c r="G1306"/>
      <c r="H1306"/>
      <c r="I1306"/>
      <c r="J1306"/>
    </row>
    <row r="1307" spans="1:10" x14ac:dyDescent="0.2">
      <c r="A1307"/>
      <c r="B1307"/>
      <c r="C1307"/>
      <c r="D1307"/>
      <c r="E1307"/>
      <c r="F1307"/>
      <c r="G1307"/>
      <c r="H1307"/>
      <c r="I1307"/>
      <c r="J1307"/>
    </row>
    <row r="1308" spans="1:10" x14ac:dyDescent="0.2">
      <c r="A1308"/>
      <c r="B1308"/>
      <c r="C1308"/>
      <c r="D1308"/>
      <c r="E1308"/>
      <c r="F1308"/>
      <c r="G1308"/>
      <c r="H1308"/>
      <c r="I1308"/>
      <c r="J1308"/>
    </row>
    <row r="1309" spans="1:10" x14ac:dyDescent="0.2">
      <c r="A1309"/>
      <c r="B1309"/>
      <c r="C1309"/>
      <c r="D1309"/>
      <c r="E1309"/>
      <c r="F1309"/>
      <c r="G1309"/>
      <c r="H1309"/>
      <c r="I1309"/>
      <c r="J1309"/>
    </row>
    <row r="1310" spans="1:10" x14ac:dyDescent="0.2">
      <c r="A1310"/>
      <c r="B1310"/>
      <c r="C1310"/>
      <c r="D1310"/>
      <c r="E1310"/>
      <c r="F1310"/>
      <c r="G1310"/>
      <c r="H1310"/>
      <c r="I1310"/>
      <c r="J1310"/>
    </row>
    <row r="1311" spans="1:10" x14ac:dyDescent="0.2">
      <c r="A1311"/>
      <c r="B1311"/>
      <c r="C1311"/>
      <c r="D1311"/>
      <c r="E1311"/>
      <c r="F1311"/>
      <c r="G1311"/>
      <c r="H1311"/>
      <c r="I1311"/>
      <c r="J1311"/>
    </row>
    <row r="1312" spans="1:10" x14ac:dyDescent="0.2">
      <c r="A1312"/>
      <c r="B1312"/>
      <c r="C1312"/>
      <c r="D1312"/>
      <c r="E1312"/>
      <c r="F1312"/>
      <c r="G1312"/>
      <c r="H1312"/>
      <c r="I1312"/>
      <c r="J1312"/>
    </row>
    <row r="1313" spans="1:10" x14ac:dyDescent="0.2">
      <c r="A1313"/>
      <c r="B1313"/>
      <c r="C1313"/>
      <c r="D1313"/>
      <c r="E1313"/>
      <c r="F1313"/>
      <c r="G1313"/>
      <c r="H1313"/>
      <c r="I1313"/>
      <c r="J1313"/>
    </row>
    <row r="1314" spans="1:10" x14ac:dyDescent="0.2">
      <c r="A1314"/>
      <c r="B1314"/>
      <c r="C1314"/>
      <c r="D1314"/>
      <c r="E1314"/>
      <c r="F1314"/>
      <c r="G1314"/>
      <c r="H1314"/>
      <c r="I1314"/>
      <c r="J1314"/>
    </row>
    <row r="1315" spans="1:10" x14ac:dyDescent="0.2">
      <c r="A1315"/>
      <c r="B1315"/>
      <c r="C1315"/>
      <c r="D1315"/>
      <c r="E1315"/>
      <c r="F1315"/>
      <c r="G1315"/>
      <c r="H1315"/>
      <c r="I1315"/>
      <c r="J1315"/>
    </row>
    <row r="1316" spans="1:10" x14ac:dyDescent="0.2">
      <c r="A1316"/>
      <c r="B1316"/>
      <c r="C1316"/>
      <c r="D1316"/>
      <c r="E1316"/>
      <c r="F1316"/>
      <c r="G1316"/>
      <c r="H1316"/>
      <c r="I1316"/>
      <c r="J1316"/>
    </row>
    <row r="1317" spans="1:10" x14ac:dyDescent="0.2">
      <c r="A1317"/>
      <c r="B1317"/>
      <c r="C1317"/>
      <c r="D1317"/>
      <c r="E1317"/>
      <c r="F1317"/>
      <c r="G1317"/>
      <c r="H1317"/>
      <c r="I1317"/>
      <c r="J1317"/>
    </row>
    <row r="1318" spans="1:10" x14ac:dyDescent="0.2">
      <c r="A1318"/>
      <c r="B1318"/>
      <c r="C1318"/>
      <c r="D1318"/>
      <c r="E1318"/>
      <c r="F1318"/>
      <c r="G1318"/>
      <c r="H1318"/>
      <c r="I1318"/>
      <c r="J1318"/>
    </row>
    <row r="1319" spans="1:10" x14ac:dyDescent="0.2">
      <c r="A1319"/>
      <c r="B1319"/>
      <c r="C1319"/>
      <c r="D1319"/>
      <c r="E1319"/>
      <c r="F1319"/>
      <c r="G1319"/>
      <c r="H1319"/>
      <c r="I1319"/>
      <c r="J1319"/>
    </row>
    <row r="1320" spans="1:10" x14ac:dyDescent="0.2">
      <c r="A1320"/>
      <c r="B1320"/>
      <c r="C1320"/>
      <c r="D1320"/>
      <c r="E1320"/>
      <c r="F1320"/>
      <c r="G1320"/>
      <c r="H1320"/>
      <c r="I1320"/>
      <c r="J1320"/>
    </row>
    <row r="1321" spans="1:10" x14ac:dyDescent="0.2">
      <c r="A1321"/>
      <c r="B1321"/>
      <c r="C1321"/>
      <c r="D1321"/>
      <c r="E1321"/>
      <c r="F1321"/>
      <c r="G1321"/>
      <c r="H1321"/>
      <c r="I1321"/>
      <c r="J1321"/>
    </row>
    <row r="1322" spans="1:10" x14ac:dyDescent="0.2">
      <c r="A1322"/>
      <c r="B1322"/>
      <c r="C1322"/>
      <c r="D1322"/>
      <c r="E1322"/>
      <c r="F1322"/>
      <c r="G1322"/>
      <c r="H1322"/>
      <c r="I1322"/>
      <c r="J1322"/>
    </row>
    <row r="1323" spans="1:10" x14ac:dyDescent="0.2">
      <c r="A1323"/>
      <c r="B1323"/>
      <c r="C1323"/>
      <c r="D1323"/>
      <c r="E1323"/>
      <c r="F1323"/>
      <c r="G1323"/>
      <c r="H1323"/>
      <c r="I1323"/>
      <c r="J1323"/>
    </row>
    <row r="1324" spans="1:10" x14ac:dyDescent="0.2">
      <c r="A1324"/>
      <c r="B1324"/>
      <c r="C1324"/>
      <c r="D1324"/>
      <c r="E1324"/>
      <c r="F1324"/>
      <c r="G1324"/>
      <c r="H1324"/>
      <c r="I1324"/>
      <c r="J1324"/>
    </row>
    <row r="1325" spans="1:10" x14ac:dyDescent="0.2">
      <c r="A1325"/>
      <c r="B1325"/>
      <c r="C1325"/>
      <c r="D1325"/>
      <c r="E1325"/>
      <c r="F1325"/>
      <c r="G1325"/>
      <c r="H1325"/>
      <c r="I1325"/>
      <c r="J1325"/>
    </row>
    <row r="1326" spans="1:10" x14ac:dyDescent="0.2">
      <c r="A1326"/>
      <c r="B1326"/>
      <c r="C1326"/>
      <c r="D1326"/>
      <c r="E1326"/>
      <c r="F1326"/>
      <c r="G1326"/>
      <c r="H1326"/>
      <c r="I1326"/>
      <c r="J1326"/>
    </row>
    <row r="1327" spans="1:10" x14ac:dyDescent="0.2">
      <c r="A1327"/>
      <c r="B1327"/>
      <c r="C1327"/>
      <c r="D1327"/>
      <c r="E1327"/>
      <c r="F1327"/>
      <c r="G1327"/>
      <c r="H1327"/>
      <c r="I1327"/>
      <c r="J1327"/>
    </row>
    <row r="1328" spans="1:10" x14ac:dyDescent="0.2">
      <c r="A1328"/>
      <c r="B1328"/>
      <c r="C1328"/>
      <c r="D1328"/>
      <c r="E1328"/>
      <c r="F1328"/>
      <c r="G1328"/>
      <c r="H1328"/>
      <c r="I1328"/>
      <c r="J1328"/>
    </row>
    <row r="1329" spans="1:10" x14ac:dyDescent="0.2">
      <c r="A1329"/>
      <c r="B1329"/>
      <c r="C1329"/>
      <c r="D1329"/>
      <c r="E1329"/>
      <c r="F1329"/>
      <c r="G1329"/>
      <c r="H1329"/>
      <c r="I1329"/>
      <c r="J1329"/>
    </row>
    <row r="1330" spans="1:10" x14ac:dyDescent="0.2">
      <c r="A1330"/>
      <c r="B1330"/>
      <c r="C1330"/>
      <c r="D1330"/>
      <c r="E1330"/>
      <c r="F1330"/>
      <c r="G1330"/>
      <c r="H1330"/>
      <c r="I1330"/>
      <c r="J1330"/>
    </row>
    <row r="1331" spans="1:10" x14ac:dyDescent="0.2">
      <c r="A1331"/>
      <c r="B1331"/>
      <c r="C1331"/>
      <c r="D1331"/>
      <c r="E1331"/>
      <c r="F1331"/>
      <c r="G1331"/>
      <c r="H1331"/>
      <c r="I1331"/>
      <c r="J1331"/>
    </row>
    <row r="1332" spans="1:10" x14ac:dyDescent="0.2">
      <c r="A1332"/>
      <c r="B1332"/>
      <c r="C1332"/>
      <c r="D1332"/>
      <c r="E1332"/>
      <c r="F1332"/>
      <c r="G1332"/>
      <c r="H1332"/>
      <c r="I1332"/>
      <c r="J1332"/>
    </row>
    <row r="1333" spans="1:10" x14ac:dyDescent="0.2">
      <c r="A1333"/>
      <c r="B1333"/>
      <c r="C1333"/>
      <c r="D1333"/>
      <c r="E1333"/>
      <c r="F1333"/>
      <c r="G1333"/>
      <c r="H1333"/>
      <c r="I1333"/>
      <c r="J1333"/>
    </row>
    <row r="1334" spans="1:10" x14ac:dyDescent="0.2">
      <c r="A1334"/>
      <c r="B1334"/>
      <c r="C1334"/>
      <c r="D1334"/>
      <c r="E1334"/>
      <c r="F1334"/>
      <c r="G1334"/>
      <c r="H1334"/>
      <c r="I1334"/>
      <c r="J1334"/>
    </row>
    <row r="1335" spans="1:10" x14ac:dyDescent="0.2">
      <c r="A1335"/>
      <c r="B1335"/>
      <c r="C1335"/>
      <c r="D1335"/>
      <c r="E1335"/>
      <c r="F1335"/>
      <c r="G1335"/>
      <c r="H1335"/>
      <c r="I1335"/>
      <c r="J1335"/>
    </row>
    <row r="1336" spans="1:10" x14ac:dyDescent="0.2">
      <c r="A1336"/>
      <c r="B1336"/>
      <c r="C1336"/>
      <c r="D1336"/>
      <c r="E1336"/>
      <c r="F1336"/>
      <c r="G1336"/>
      <c r="H1336"/>
      <c r="I1336"/>
      <c r="J1336"/>
    </row>
    <row r="1337" spans="1:10" x14ac:dyDescent="0.2">
      <c r="A1337"/>
      <c r="B1337"/>
      <c r="C1337"/>
      <c r="D1337"/>
      <c r="E1337"/>
      <c r="F1337"/>
      <c r="G1337"/>
      <c r="H1337"/>
      <c r="I1337"/>
      <c r="J1337"/>
    </row>
    <row r="1338" spans="1:10" x14ac:dyDescent="0.2">
      <c r="A1338"/>
      <c r="B1338"/>
      <c r="C1338"/>
      <c r="D1338"/>
      <c r="E1338"/>
      <c r="F1338"/>
      <c r="G1338"/>
      <c r="H1338"/>
      <c r="I1338"/>
      <c r="J1338"/>
    </row>
    <row r="1339" spans="1:10" x14ac:dyDescent="0.2">
      <c r="A1339"/>
      <c r="B1339"/>
      <c r="C1339"/>
      <c r="D1339"/>
      <c r="E1339"/>
      <c r="F1339"/>
      <c r="G1339"/>
      <c r="H1339"/>
      <c r="I1339"/>
      <c r="J1339"/>
    </row>
    <row r="1340" spans="1:10" x14ac:dyDescent="0.2">
      <c r="A1340"/>
      <c r="B1340"/>
      <c r="C1340"/>
      <c r="D1340"/>
      <c r="E1340"/>
      <c r="F1340"/>
      <c r="G1340"/>
      <c r="H1340"/>
      <c r="I1340"/>
      <c r="J1340"/>
    </row>
    <row r="1341" spans="1:10" x14ac:dyDescent="0.2">
      <c r="A1341"/>
      <c r="B1341"/>
      <c r="C1341"/>
      <c r="D1341"/>
      <c r="E1341"/>
      <c r="F1341"/>
      <c r="G1341"/>
      <c r="H1341"/>
      <c r="I1341"/>
      <c r="J1341"/>
    </row>
    <row r="1342" spans="1:10" x14ac:dyDescent="0.2">
      <c r="A1342"/>
      <c r="B1342"/>
      <c r="C1342"/>
      <c r="D1342"/>
      <c r="E1342"/>
      <c r="F1342"/>
      <c r="G1342"/>
      <c r="H1342"/>
      <c r="I1342"/>
      <c r="J1342"/>
    </row>
    <row r="1343" spans="1:10" x14ac:dyDescent="0.2">
      <c r="A1343"/>
      <c r="B1343"/>
      <c r="C1343"/>
      <c r="D1343"/>
      <c r="E1343"/>
      <c r="F1343"/>
      <c r="G1343"/>
      <c r="H1343"/>
      <c r="I1343"/>
      <c r="J1343"/>
    </row>
    <row r="1344" spans="1:10" x14ac:dyDescent="0.2">
      <c r="A1344"/>
      <c r="B1344"/>
      <c r="C1344"/>
      <c r="D1344"/>
      <c r="E1344"/>
      <c r="F1344"/>
      <c r="G1344"/>
      <c r="H1344"/>
      <c r="I1344"/>
      <c r="J1344"/>
    </row>
    <row r="1345" spans="1:10" x14ac:dyDescent="0.2">
      <c r="A1345"/>
      <c r="B1345"/>
      <c r="C1345"/>
      <c r="D1345"/>
      <c r="E1345"/>
      <c r="F1345"/>
      <c r="G1345"/>
      <c r="H1345"/>
      <c r="I1345"/>
      <c r="J1345"/>
    </row>
    <row r="1346" spans="1:10" x14ac:dyDescent="0.2">
      <c r="A1346"/>
      <c r="B1346"/>
      <c r="C1346"/>
      <c r="D1346"/>
      <c r="E1346"/>
      <c r="F1346"/>
      <c r="G1346"/>
      <c r="H1346"/>
      <c r="I1346"/>
      <c r="J1346"/>
    </row>
    <row r="1347" spans="1:10" x14ac:dyDescent="0.2">
      <c r="A1347"/>
      <c r="B1347"/>
      <c r="C1347"/>
      <c r="D1347"/>
      <c r="E1347"/>
      <c r="F1347"/>
      <c r="G1347"/>
      <c r="H1347"/>
      <c r="I1347"/>
      <c r="J1347"/>
    </row>
    <row r="1348" spans="1:10" x14ac:dyDescent="0.2">
      <c r="A1348"/>
      <c r="B1348"/>
      <c r="C1348"/>
      <c r="D1348"/>
      <c r="E1348"/>
      <c r="F1348"/>
      <c r="G1348"/>
      <c r="H1348"/>
      <c r="I1348"/>
      <c r="J1348"/>
    </row>
    <row r="1349" spans="1:10" x14ac:dyDescent="0.2">
      <c r="A1349"/>
      <c r="B1349"/>
      <c r="C1349"/>
      <c r="D1349"/>
      <c r="E1349"/>
      <c r="F1349"/>
      <c r="G1349"/>
      <c r="H1349"/>
      <c r="I1349"/>
      <c r="J1349"/>
    </row>
    <row r="1350" spans="1:10" x14ac:dyDescent="0.2">
      <c r="A1350"/>
      <c r="B1350"/>
      <c r="C1350"/>
      <c r="D1350"/>
      <c r="E1350"/>
      <c r="F1350"/>
      <c r="G1350"/>
      <c r="H1350"/>
      <c r="I1350"/>
      <c r="J1350"/>
    </row>
    <row r="1351" spans="1:10" x14ac:dyDescent="0.2">
      <c r="A1351"/>
      <c r="B1351"/>
      <c r="C1351"/>
      <c r="D1351"/>
      <c r="E1351"/>
      <c r="F1351"/>
      <c r="G1351"/>
      <c r="H1351"/>
      <c r="I1351"/>
      <c r="J1351"/>
    </row>
    <row r="1352" spans="1:10" x14ac:dyDescent="0.2">
      <c r="A1352"/>
      <c r="B1352"/>
      <c r="C1352"/>
      <c r="D1352"/>
      <c r="E1352"/>
      <c r="F1352"/>
      <c r="G1352"/>
      <c r="H1352"/>
      <c r="I1352"/>
      <c r="J1352"/>
    </row>
    <row r="1353" spans="1:10" x14ac:dyDescent="0.2">
      <c r="A1353"/>
      <c r="B1353"/>
      <c r="C1353"/>
      <c r="D1353"/>
      <c r="E1353"/>
      <c r="F1353"/>
      <c r="G1353"/>
      <c r="H1353"/>
      <c r="I1353"/>
      <c r="J1353"/>
    </row>
    <row r="1354" spans="1:10" x14ac:dyDescent="0.2">
      <c r="A1354"/>
      <c r="B1354"/>
      <c r="C1354"/>
      <c r="D1354"/>
      <c r="E1354"/>
      <c r="F1354"/>
      <c r="G1354"/>
      <c r="H1354"/>
      <c r="I1354"/>
      <c r="J1354"/>
    </row>
    <row r="1355" spans="1:10" x14ac:dyDescent="0.2">
      <c r="A1355"/>
      <c r="B1355"/>
      <c r="C1355"/>
      <c r="D1355"/>
      <c r="E1355"/>
      <c r="F1355"/>
      <c r="G1355"/>
      <c r="H1355"/>
      <c r="I1355"/>
      <c r="J1355"/>
    </row>
    <row r="1356" spans="1:10" x14ac:dyDescent="0.2">
      <c r="A1356"/>
      <c r="B1356"/>
      <c r="C1356"/>
      <c r="D1356"/>
      <c r="E1356"/>
      <c r="F1356"/>
      <c r="G1356"/>
      <c r="H1356"/>
      <c r="I1356"/>
      <c r="J1356"/>
    </row>
    <row r="1357" spans="1:10" x14ac:dyDescent="0.2">
      <c r="A1357"/>
      <c r="B1357"/>
      <c r="C1357"/>
      <c r="D1357"/>
      <c r="E1357"/>
      <c r="F1357"/>
      <c r="G1357"/>
      <c r="H1357"/>
      <c r="I1357"/>
      <c r="J1357"/>
    </row>
    <row r="1358" spans="1:10" x14ac:dyDescent="0.2">
      <c r="A1358"/>
      <c r="B1358"/>
      <c r="C1358"/>
      <c r="D1358"/>
      <c r="E1358"/>
      <c r="F1358"/>
      <c r="G1358"/>
      <c r="H1358"/>
      <c r="I1358"/>
      <c r="J1358"/>
    </row>
    <row r="1359" spans="1:10" x14ac:dyDescent="0.2">
      <c r="A1359"/>
      <c r="B1359"/>
      <c r="C1359"/>
      <c r="D1359"/>
      <c r="E1359"/>
      <c r="F1359"/>
      <c r="G1359"/>
      <c r="H1359"/>
      <c r="I1359"/>
      <c r="J1359"/>
    </row>
    <row r="1360" spans="1:10" x14ac:dyDescent="0.2">
      <c r="A1360"/>
      <c r="B1360"/>
      <c r="C1360"/>
      <c r="D1360"/>
      <c r="E1360"/>
      <c r="F1360"/>
      <c r="G1360"/>
      <c r="H1360"/>
      <c r="I1360"/>
      <c r="J1360"/>
    </row>
    <row r="1361" spans="1:10" x14ac:dyDescent="0.2">
      <c r="A1361"/>
      <c r="B1361"/>
      <c r="C1361"/>
      <c r="D1361"/>
      <c r="E1361"/>
      <c r="F1361"/>
      <c r="G1361"/>
      <c r="H1361"/>
      <c r="I1361"/>
      <c r="J1361"/>
    </row>
    <row r="1362" spans="1:10" x14ac:dyDescent="0.2">
      <c r="A1362"/>
      <c r="B1362"/>
      <c r="C1362"/>
      <c r="D1362"/>
      <c r="E1362"/>
      <c r="F1362"/>
      <c r="G1362"/>
      <c r="H1362"/>
      <c r="I1362"/>
      <c r="J1362"/>
    </row>
    <row r="1363" spans="1:10" x14ac:dyDescent="0.2">
      <c r="A1363"/>
      <c r="B1363"/>
      <c r="C1363"/>
      <c r="D1363"/>
      <c r="E1363"/>
      <c r="F1363"/>
      <c r="G1363"/>
      <c r="H1363"/>
      <c r="I1363"/>
      <c r="J1363"/>
    </row>
    <row r="1364" spans="1:10" x14ac:dyDescent="0.2">
      <c r="A1364"/>
      <c r="B1364"/>
      <c r="C1364"/>
      <c r="D1364"/>
      <c r="E1364"/>
      <c r="F1364"/>
      <c r="G1364"/>
      <c r="H1364"/>
      <c r="I1364"/>
      <c r="J1364"/>
    </row>
    <row r="1365" spans="1:10" x14ac:dyDescent="0.2">
      <c r="A1365"/>
      <c r="B1365"/>
      <c r="C1365"/>
      <c r="D1365"/>
      <c r="E1365"/>
      <c r="F1365"/>
      <c r="G1365"/>
      <c r="H1365"/>
      <c r="I1365"/>
      <c r="J1365"/>
    </row>
    <row r="1366" spans="1:10" x14ac:dyDescent="0.2">
      <c r="A1366"/>
      <c r="B1366"/>
      <c r="C1366"/>
      <c r="D1366"/>
      <c r="E1366"/>
      <c r="F1366"/>
      <c r="G1366"/>
      <c r="H1366"/>
      <c r="I1366"/>
      <c r="J1366"/>
    </row>
    <row r="1367" spans="1:10" x14ac:dyDescent="0.2">
      <c r="A1367"/>
      <c r="B1367"/>
      <c r="C1367"/>
      <c r="D1367"/>
      <c r="E1367"/>
      <c r="F1367"/>
      <c r="G1367"/>
      <c r="H1367"/>
      <c r="I1367"/>
      <c r="J1367"/>
    </row>
    <row r="1368" spans="1:10" x14ac:dyDescent="0.2">
      <c r="A1368"/>
      <c r="B1368"/>
      <c r="C1368"/>
      <c r="D1368"/>
      <c r="E1368"/>
      <c r="F1368"/>
      <c r="G1368"/>
      <c r="H1368"/>
      <c r="I1368"/>
      <c r="J1368"/>
    </row>
    <row r="1369" spans="1:10" x14ac:dyDescent="0.2">
      <c r="A1369"/>
      <c r="B1369"/>
      <c r="C1369"/>
      <c r="D1369"/>
      <c r="E1369"/>
      <c r="F1369"/>
      <c r="G1369"/>
      <c r="H1369"/>
      <c r="I1369"/>
      <c r="J1369"/>
    </row>
    <row r="1370" spans="1:10" x14ac:dyDescent="0.2">
      <c r="A1370"/>
      <c r="B1370"/>
      <c r="C1370"/>
      <c r="D1370"/>
      <c r="E1370"/>
      <c r="F1370"/>
      <c r="G1370"/>
      <c r="H1370"/>
      <c r="I1370"/>
      <c r="J1370"/>
    </row>
    <row r="1371" spans="1:10" x14ac:dyDescent="0.2">
      <c r="A1371"/>
      <c r="B1371"/>
      <c r="C1371"/>
      <c r="D1371"/>
      <c r="E1371"/>
      <c r="F1371"/>
      <c r="G1371"/>
      <c r="H1371"/>
      <c r="I1371"/>
      <c r="J1371"/>
    </row>
    <row r="1372" spans="1:10" x14ac:dyDescent="0.2">
      <c r="A1372"/>
      <c r="B1372"/>
      <c r="C1372"/>
      <c r="D1372"/>
      <c r="E1372"/>
      <c r="F1372"/>
      <c r="G1372"/>
      <c r="H1372"/>
      <c r="I1372"/>
      <c r="J1372"/>
    </row>
    <row r="1373" spans="1:10" x14ac:dyDescent="0.2">
      <c r="A1373"/>
      <c r="B1373"/>
      <c r="C1373"/>
      <c r="D1373"/>
      <c r="E1373"/>
      <c r="F1373"/>
      <c r="G1373"/>
      <c r="H1373"/>
      <c r="I1373"/>
      <c r="J1373"/>
    </row>
    <row r="1374" spans="1:10" x14ac:dyDescent="0.2">
      <c r="A1374"/>
      <c r="B1374"/>
      <c r="C1374"/>
      <c r="D1374"/>
      <c r="E1374"/>
      <c r="F1374"/>
      <c r="G1374"/>
      <c r="H1374"/>
      <c r="I1374"/>
      <c r="J1374"/>
    </row>
    <row r="1375" spans="1:10" x14ac:dyDescent="0.2">
      <c r="A1375"/>
      <c r="B1375"/>
      <c r="C1375"/>
      <c r="D1375"/>
      <c r="E1375"/>
      <c r="F1375"/>
      <c r="G1375"/>
      <c r="H1375"/>
      <c r="I1375"/>
      <c r="J1375"/>
    </row>
    <row r="1376" spans="1:10" x14ac:dyDescent="0.2">
      <c r="A1376"/>
      <c r="B1376"/>
      <c r="C1376"/>
      <c r="D1376"/>
      <c r="E1376"/>
      <c r="F1376"/>
      <c r="G1376"/>
      <c r="H1376"/>
      <c r="I1376"/>
      <c r="J1376"/>
    </row>
    <row r="1377" spans="1:10" x14ac:dyDescent="0.2">
      <c r="A1377"/>
      <c r="B1377"/>
      <c r="C1377"/>
      <c r="D1377"/>
      <c r="E1377"/>
      <c r="F1377"/>
      <c r="G1377"/>
      <c r="H1377"/>
      <c r="I1377"/>
      <c r="J1377"/>
    </row>
    <row r="1378" spans="1:10" x14ac:dyDescent="0.2">
      <c r="A1378"/>
      <c r="B1378"/>
      <c r="C1378"/>
      <c r="D1378"/>
      <c r="E1378"/>
      <c r="F1378"/>
      <c r="G1378"/>
      <c r="H1378"/>
      <c r="I1378"/>
      <c r="J1378"/>
    </row>
    <row r="1379" spans="1:10" x14ac:dyDescent="0.2">
      <c r="A1379"/>
      <c r="B1379"/>
      <c r="C1379"/>
      <c r="D1379"/>
      <c r="E1379"/>
      <c r="F1379"/>
      <c r="G1379"/>
      <c r="H1379"/>
      <c r="I1379"/>
      <c r="J1379"/>
    </row>
    <row r="1380" spans="1:10" x14ac:dyDescent="0.2">
      <c r="A1380"/>
      <c r="B1380"/>
      <c r="C1380"/>
      <c r="D1380"/>
      <c r="E1380"/>
      <c r="F1380"/>
      <c r="G1380"/>
      <c r="H1380"/>
      <c r="I1380"/>
      <c r="J1380"/>
    </row>
    <row r="1381" spans="1:10" x14ac:dyDescent="0.2">
      <c r="A1381"/>
      <c r="B1381"/>
      <c r="C1381"/>
      <c r="D1381"/>
      <c r="E1381"/>
      <c r="F1381"/>
      <c r="G1381"/>
      <c r="H1381"/>
      <c r="I1381"/>
      <c r="J1381"/>
    </row>
    <row r="1382" spans="1:10" x14ac:dyDescent="0.2">
      <c r="A1382"/>
      <c r="B1382"/>
      <c r="C1382"/>
      <c r="D1382"/>
      <c r="E1382"/>
      <c r="F1382"/>
      <c r="G1382"/>
      <c r="H1382"/>
      <c r="I1382"/>
      <c r="J1382"/>
    </row>
    <row r="1383" spans="1:10" x14ac:dyDescent="0.2">
      <c r="A1383"/>
      <c r="B1383"/>
      <c r="C1383"/>
      <c r="D1383"/>
      <c r="E1383"/>
      <c r="F1383"/>
      <c r="G1383"/>
      <c r="H1383"/>
      <c r="I1383"/>
      <c r="J1383"/>
    </row>
    <row r="1384" spans="1:10" x14ac:dyDescent="0.2">
      <c r="A1384"/>
      <c r="B1384"/>
      <c r="C1384"/>
      <c r="D1384"/>
      <c r="E1384"/>
      <c r="F1384"/>
      <c r="G1384"/>
      <c r="H1384"/>
      <c r="I1384"/>
      <c r="J1384"/>
    </row>
    <row r="1385" spans="1:10" x14ac:dyDescent="0.2">
      <c r="A1385"/>
      <c r="B1385"/>
      <c r="C1385"/>
      <c r="D1385"/>
      <c r="E1385"/>
      <c r="F1385"/>
      <c r="G1385"/>
      <c r="H1385"/>
      <c r="I1385"/>
      <c r="J1385"/>
    </row>
    <row r="1386" spans="1:10" x14ac:dyDescent="0.2">
      <c r="A1386"/>
      <c r="B1386"/>
      <c r="C1386"/>
      <c r="D1386"/>
      <c r="E1386"/>
      <c r="F1386"/>
      <c r="G1386"/>
      <c r="H1386"/>
      <c r="I1386"/>
      <c r="J1386"/>
    </row>
    <row r="1387" spans="1:10" x14ac:dyDescent="0.2">
      <c r="A1387"/>
      <c r="B1387"/>
      <c r="C1387"/>
      <c r="D1387"/>
      <c r="E1387"/>
      <c r="F1387"/>
      <c r="G1387"/>
      <c r="H1387"/>
      <c r="I1387"/>
      <c r="J1387"/>
    </row>
    <row r="1388" spans="1:10" x14ac:dyDescent="0.2">
      <c r="A1388"/>
      <c r="B1388"/>
      <c r="C1388"/>
      <c r="D1388"/>
      <c r="E1388"/>
      <c r="F1388"/>
      <c r="G1388"/>
      <c r="H1388"/>
      <c r="I1388"/>
      <c r="J1388"/>
    </row>
    <row r="1389" spans="1:10" x14ac:dyDescent="0.2">
      <c r="A1389"/>
      <c r="B1389"/>
      <c r="C1389"/>
      <c r="D1389"/>
      <c r="E1389"/>
      <c r="F1389"/>
      <c r="G1389"/>
      <c r="H1389"/>
      <c r="I1389"/>
      <c r="J1389"/>
    </row>
    <row r="1390" spans="1:10" x14ac:dyDescent="0.2">
      <c r="A1390"/>
      <c r="B1390"/>
      <c r="C1390"/>
      <c r="D1390"/>
      <c r="E1390"/>
      <c r="F1390"/>
      <c r="G1390"/>
      <c r="H1390"/>
      <c r="I1390"/>
      <c r="J1390"/>
    </row>
    <row r="1391" spans="1:10" x14ac:dyDescent="0.2">
      <c r="A1391"/>
      <c r="B1391"/>
      <c r="C1391"/>
      <c r="D1391"/>
      <c r="E1391"/>
      <c r="F1391"/>
      <c r="G1391"/>
      <c r="H1391"/>
      <c r="I1391"/>
      <c r="J1391"/>
    </row>
    <row r="1392" spans="1:10" x14ac:dyDescent="0.2">
      <c r="A1392"/>
      <c r="B1392"/>
      <c r="C1392"/>
      <c r="D1392"/>
      <c r="E1392"/>
      <c r="F1392"/>
      <c r="G1392"/>
      <c r="H1392"/>
      <c r="I1392"/>
      <c r="J1392"/>
    </row>
    <row r="1393" spans="1:10" x14ac:dyDescent="0.2">
      <c r="A1393"/>
      <c r="B1393"/>
      <c r="C1393"/>
      <c r="D1393"/>
      <c r="E1393"/>
      <c r="F1393"/>
      <c r="G1393"/>
      <c r="H1393"/>
      <c r="I1393"/>
      <c r="J1393"/>
    </row>
    <row r="1394" spans="1:10" x14ac:dyDescent="0.2">
      <c r="A1394"/>
      <c r="B1394"/>
      <c r="C1394"/>
      <c r="D1394"/>
      <c r="E1394"/>
      <c r="F1394"/>
      <c r="G1394"/>
      <c r="H1394"/>
      <c r="I1394"/>
      <c r="J1394"/>
    </row>
    <row r="1395" spans="1:10" x14ac:dyDescent="0.2">
      <c r="A1395"/>
      <c r="B1395"/>
      <c r="C1395"/>
      <c r="D1395"/>
      <c r="E1395"/>
      <c r="F1395"/>
      <c r="G1395"/>
      <c r="H1395"/>
      <c r="I1395"/>
      <c r="J1395"/>
    </row>
    <row r="1396" spans="1:10" x14ac:dyDescent="0.2">
      <c r="A1396"/>
      <c r="B1396"/>
      <c r="C1396"/>
      <c r="D1396"/>
      <c r="E1396"/>
      <c r="F1396"/>
      <c r="G1396"/>
      <c r="H1396"/>
      <c r="I1396"/>
      <c r="J1396"/>
    </row>
    <row r="1397" spans="1:10" x14ac:dyDescent="0.2">
      <c r="A1397"/>
      <c r="B1397"/>
      <c r="C1397"/>
      <c r="D1397"/>
      <c r="E1397"/>
      <c r="F1397"/>
      <c r="G1397"/>
      <c r="H1397"/>
      <c r="I1397"/>
      <c r="J1397"/>
    </row>
    <row r="1398" spans="1:10" x14ac:dyDescent="0.2">
      <c r="A1398"/>
      <c r="B1398"/>
      <c r="C1398"/>
      <c r="D1398"/>
      <c r="E1398"/>
      <c r="F1398"/>
      <c r="G1398"/>
      <c r="H1398"/>
      <c r="I1398"/>
      <c r="J1398"/>
    </row>
    <row r="1399" spans="1:10" x14ac:dyDescent="0.2">
      <c r="A1399"/>
      <c r="B1399"/>
      <c r="C1399"/>
      <c r="D1399"/>
      <c r="E1399"/>
      <c r="F1399"/>
      <c r="G1399"/>
      <c r="H1399"/>
      <c r="I1399"/>
      <c r="J1399"/>
    </row>
    <row r="1400" spans="1:10" x14ac:dyDescent="0.2">
      <c r="A1400"/>
      <c r="B1400"/>
      <c r="C1400"/>
      <c r="D1400"/>
      <c r="E1400"/>
      <c r="F1400"/>
      <c r="G1400"/>
      <c r="H1400"/>
      <c r="I1400"/>
      <c r="J1400"/>
    </row>
    <row r="1401" spans="1:10" x14ac:dyDescent="0.2">
      <c r="A1401"/>
      <c r="B1401"/>
      <c r="C1401"/>
      <c r="D1401"/>
      <c r="E1401"/>
      <c r="F1401"/>
      <c r="G1401"/>
      <c r="H1401"/>
      <c r="I1401"/>
      <c r="J1401"/>
    </row>
    <row r="1402" spans="1:10" x14ac:dyDescent="0.2">
      <c r="A1402"/>
      <c r="B1402"/>
      <c r="C1402"/>
      <c r="D1402"/>
      <c r="E1402"/>
      <c r="F1402"/>
      <c r="G1402"/>
      <c r="H1402"/>
      <c r="I1402"/>
      <c r="J1402"/>
    </row>
    <row r="1403" spans="1:10" x14ac:dyDescent="0.2">
      <c r="A1403"/>
      <c r="B1403"/>
      <c r="C1403"/>
      <c r="D1403"/>
      <c r="E1403"/>
      <c r="F1403"/>
      <c r="G1403"/>
      <c r="H1403"/>
      <c r="I1403"/>
      <c r="J1403"/>
    </row>
    <row r="1404" spans="1:10" x14ac:dyDescent="0.2">
      <c r="A1404"/>
      <c r="B1404"/>
      <c r="C1404"/>
      <c r="D1404"/>
      <c r="E1404"/>
      <c r="F1404"/>
      <c r="G1404"/>
      <c r="H1404"/>
      <c r="I1404"/>
      <c r="J1404"/>
    </row>
    <row r="1405" spans="1:10" x14ac:dyDescent="0.2">
      <c r="A1405"/>
      <c r="B1405"/>
      <c r="C1405"/>
      <c r="D1405"/>
      <c r="E1405"/>
      <c r="F1405"/>
      <c r="G1405"/>
      <c r="H1405"/>
      <c r="I1405"/>
      <c r="J1405"/>
    </row>
    <row r="1406" spans="1:10" x14ac:dyDescent="0.2">
      <c r="A1406"/>
      <c r="B1406"/>
      <c r="C1406"/>
      <c r="D1406"/>
      <c r="E1406"/>
      <c r="F1406"/>
      <c r="G1406"/>
      <c r="H1406"/>
      <c r="I1406"/>
      <c r="J1406"/>
    </row>
    <row r="1407" spans="1:10" x14ac:dyDescent="0.2">
      <c r="A1407"/>
      <c r="B1407"/>
      <c r="C1407"/>
      <c r="D1407"/>
      <c r="E1407"/>
      <c r="F1407"/>
      <c r="G1407"/>
      <c r="H1407"/>
      <c r="I1407"/>
      <c r="J1407"/>
    </row>
    <row r="1408" spans="1:10" x14ac:dyDescent="0.2">
      <c r="A1408"/>
      <c r="B1408"/>
      <c r="C1408"/>
      <c r="D1408"/>
      <c r="E1408"/>
      <c r="F1408"/>
      <c r="G1408"/>
      <c r="H1408"/>
      <c r="I1408"/>
      <c r="J1408"/>
    </row>
    <row r="1409" spans="1:10" x14ac:dyDescent="0.2">
      <c r="A1409"/>
      <c r="B1409"/>
      <c r="C1409"/>
      <c r="D1409"/>
      <c r="E1409"/>
      <c r="F1409"/>
      <c r="G1409"/>
      <c r="H1409"/>
      <c r="I1409"/>
      <c r="J1409"/>
    </row>
    <row r="1410" spans="1:10" x14ac:dyDescent="0.2">
      <c r="A1410"/>
      <c r="B1410"/>
      <c r="C1410"/>
      <c r="D1410"/>
      <c r="E1410"/>
      <c r="F1410"/>
      <c r="G1410"/>
      <c r="H1410"/>
      <c r="I1410"/>
      <c r="J1410"/>
    </row>
    <row r="1411" spans="1:10" x14ac:dyDescent="0.2">
      <c r="A1411"/>
      <c r="B1411"/>
      <c r="C1411"/>
      <c r="D1411"/>
      <c r="E1411"/>
      <c r="F1411"/>
      <c r="G1411"/>
      <c r="H1411"/>
      <c r="I1411"/>
      <c r="J1411"/>
    </row>
    <row r="1412" spans="1:10" x14ac:dyDescent="0.2">
      <c r="A1412"/>
      <c r="B1412"/>
      <c r="C1412"/>
      <c r="D1412"/>
      <c r="E1412"/>
      <c r="F1412"/>
      <c r="G1412"/>
      <c r="H1412"/>
      <c r="I1412"/>
      <c r="J1412"/>
    </row>
    <row r="1413" spans="1:10" x14ac:dyDescent="0.2">
      <c r="A1413"/>
      <c r="B1413"/>
      <c r="C1413"/>
      <c r="D1413"/>
      <c r="E1413"/>
      <c r="F1413"/>
      <c r="G1413"/>
      <c r="H1413"/>
      <c r="I1413"/>
      <c r="J1413"/>
    </row>
    <row r="1414" spans="1:10" x14ac:dyDescent="0.2">
      <c r="A1414"/>
      <c r="B1414"/>
      <c r="C1414"/>
      <c r="D1414"/>
      <c r="E1414"/>
      <c r="F1414"/>
      <c r="G1414"/>
      <c r="H1414"/>
      <c r="I1414"/>
      <c r="J1414"/>
    </row>
    <row r="1415" spans="1:10" x14ac:dyDescent="0.2">
      <c r="A1415"/>
      <c r="B1415"/>
      <c r="C1415"/>
      <c r="D1415"/>
      <c r="E1415"/>
      <c r="F1415"/>
      <c r="G1415"/>
      <c r="H1415"/>
      <c r="I1415"/>
      <c r="J1415"/>
    </row>
    <row r="1416" spans="1:10" x14ac:dyDescent="0.2">
      <c r="A1416"/>
      <c r="B1416"/>
      <c r="C1416"/>
      <c r="D1416"/>
      <c r="E1416"/>
      <c r="F1416"/>
      <c r="G1416"/>
      <c r="H1416"/>
      <c r="I1416"/>
      <c r="J1416"/>
    </row>
    <row r="1417" spans="1:10" x14ac:dyDescent="0.2">
      <c r="A1417"/>
      <c r="B1417"/>
      <c r="C1417"/>
      <c r="D1417"/>
      <c r="E1417"/>
      <c r="F1417"/>
      <c r="G1417"/>
      <c r="H1417"/>
      <c r="I1417"/>
      <c r="J1417"/>
    </row>
    <row r="1418" spans="1:10" x14ac:dyDescent="0.2">
      <c r="A1418"/>
      <c r="B1418"/>
      <c r="C1418"/>
      <c r="D1418"/>
      <c r="E1418"/>
      <c r="F1418"/>
      <c r="G1418"/>
      <c r="H1418"/>
      <c r="I1418"/>
      <c r="J1418"/>
    </row>
    <row r="1419" spans="1:10" x14ac:dyDescent="0.2">
      <c r="A1419"/>
      <c r="B1419"/>
      <c r="C1419"/>
      <c r="D1419"/>
      <c r="E1419"/>
      <c r="F1419"/>
      <c r="G1419"/>
      <c r="H1419"/>
      <c r="I1419"/>
      <c r="J1419"/>
    </row>
    <row r="1420" spans="1:10" x14ac:dyDescent="0.2">
      <c r="A1420"/>
      <c r="B1420"/>
      <c r="C1420"/>
      <c r="D1420"/>
      <c r="E1420"/>
      <c r="F1420"/>
      <c r="G1420"/>
      <c r="H1420"/>
      <c r="I1420"/>
      <c r="J1420"/>
    </row>
    <row r="1421" spans="1:10" x14ac:dyDescent="0.2">
      <c r="A1421"/>
      <c r="B1421"/>
      <c r="C1421"/>
      <c r="D1421"/>
      <c r="E1421"/>
      <c r="F1421"/>
      <c r="G1421"/>
      <c r="H1421"/>
      <c r="I1421"/>
      <c r="J1421"/>
    </row>
    <row r="1422" spans="1:10" x14ac:dyDescent="0.2">
      <c r="A1422"/>
      <c r="B1422"/>
      <c r="C1422"/>
      <c r="D1422"/>
      <c r="E1422"/>
      <c r="F1422"/>
      <c r="G1422"/>
      <c r="H1422"/>
      <c r="I1422"/>
      <c r="J1422"/>
    </row>
    <row r="1423" spans="1:10" x14ac:dyDescent="0.2">
      <c r="A1423"/>
      <c r="B1423"/>
      <c r="C1423"/>
      <c r="D1423"/>
      <c r="E1423"/>
      <c r="F1423"/>
      <c r="G1423"/>
      <c r="H1423"/>
      <c r="I1423"/>
      <c r="J1423"/>
    </row>
    <row r="1424" spans="1:10" x14ac:dyDescent="0.2">
      <c r="A1424"/>
      <c r="B1424"/>
      <c r="C1424"/>
      <c r="D1424"/>
      <c r="E1424"/>
      <c r="F1424"/>
      <c r="G1424"/>
      <c r="H1424"/>
      <c r="I1424"/>
      <c r="J1424"/>
    </row>
    <row r="1425" spans="1:10" x14ac:dyDescent="0.2">
      <c r="A1425"/>
      <c r="B1425"/>
      <c r="C1425"/>
      <c r="D1425"/>
      <c r="E1425"/>
      <c r="F1425"/>
      <c r="G1425"/>
      <c r="H1425"/>
      <c r="I1425"/>
      <c r="J1425"/>
    </row>
    <row r="1426" spans="1:10" x14ac:dyDescent="0.2">
      <c r="A1426"/>
      <c r="B1426"/>
      <c r="C1426"/>
      <c r="D1426"/>
      <c r="E1426"/>
      <c r="F1426"/>
      <c r="G1426"/>
      <c r="H1426"/>
      <c r="I1426"/>
      <c r="J1426"/>
    </row>
    <row r="1427" spans="1:10" x14ac:dyDescent="0.2">
      <c r="A1427"/>
      <c r="B1427"/>
      <c r="C1427"/>
      <c r="D1427"/>
      <c r="E1427"/>
      <c r="F1427"/>
      <c r="G1427"/>
      <c r="H1427"/>
      <c r="I1427"/>
      <c r="J1427"/>
    </row>
    <row r="1428" spans="1:10" x14ac:dyDescent="0.2">
      <c r="A1428"/>
      <c r="B1428"/>
      <c r="C1428"/>
      <c r="D1428"/>
      <c r="E1428"/>
      <c r="F1428"/>
      <c r="G1428"/>
      <c r="H1428"/>
      <c r="I1428"/>
      <c r="J1428"/>
    </row>
    <row r="1429" spans="1:10" x14ac:dyDescent="0.2">
      <c r="A1429"/>
      <c r="B1429"/>
      <c r="C1429"/>
      <c r="D1429"/>
      <c r="E1429"/>
      <c r="F1429"/>
      <c r="G1429"/>
      <c r="H1429"/>
      <c r="I1429"/>
      <c r="J1429"/>
    </row>
    <row r="1430" spans="1:10" x14ac:dyDescent="0.2">
      <c r="A1430"/>
      <c r="B1430"/>
      <c r="C1430"/>
      <c r="D1430"/>
      <c r="E1430"/>
      <c r="F1430"/>
      <c r="G1430"/>
      <c r="H1430"/>
      <c r="I1430"/>
      <c r="J1430"/>
    </row>
    <row r="1431" spans="1:10" x14ac:dyDescent="0.2">
      <c r="A1431"/>
      <c r="B1431"/>
      <c r="C1431"/>
      <c r="D1431"/>
      <c r="E1431"/>
      <c r="F1431"/>
      <c r="G1431"/>
      <c r="H1431"/>
      <c r="I1431"/>
      <c r="J1431"/>
    </row>
    <row r="1432" spans="1:10" x14ac:dyDescent="0.2">
      <c r="A1432"/>
      <c r="B1432"/>
      <c r="C1432"/>
      <c r="D1432"/>
      <c r="E1432"/>
      <c r="F1432"/>
      <c r="G1432"/>
      <c r="H1432"/>
      <c r="I1432"/>
      <c r="J1432"/>
    </row>
    <row r="1433" spans="1:10" x14ac:dyDescent="0.2">
      <c r="A1433"/>
      <c r="B1433"/>
      <c r="C1433"/>
      <c r="D1433"/>
      <c r="E1433"/>
      <c r="F1433"/>
      <c r="G1433"/>
      <c r="H1433"/>
      <c r="I1433"/>
      <c r="J1433"/>
    </row>
    <row r="1434" spans="1:10" x14ac:dyDescent="0.2">
      <c r="A1434"/>
      <c r="B1434"/>
      <c r="C1434"/>
      <c r="D1434"/>
      <c r="E1434"/>
      <c r="F1434"/>
      <c r="G1434"/>
      <c r="H1434"/>
      <c r="I1434"/>
      <c r="J1434"/>
    </row>
    <row r="1435" spans="1:10" x14ac:dyDescent="0.2">
      <c r="A1435"/>
      <c r="B1435"/>
      <c r="C1435"/>
      <c r="D1435"/>
      <c r="E1435"/>
      <c r="F1435"/>
      <c r="G1435"/>
      <c r="H1435"/>
      <c r="I1435"/>
      <c r="J1435"/>
    </row>
    <row r="1436" spans="1:10" x14ac:dyDescent="0.2">
      <c r="A1436"/>
      <c r="B1436"/>
      <c r="C1436"/>
      <c r="D1436"/>
      <c r="E1436"/>
      <c r="F1436"/>
      <c r="G1436"/>
      <c r="H1436"/>
      <c r="I1436"/>
      <c r="J1436"/>
    </row>
    <row r="1437" spans="1:10" x14ac:dyDescent="0.2">
      <c r="A1437"/>
      <c r="B1437"/>
      <c r="C1437"/>
      <c r="D1437"/>
      <c r="E1437"/>
      <c r="F1437"/>
      <c r="G1437"/>
      <c r="H1437"/>
      <c r="I1437"/>
      <c r="J1437"/>
    </row>
    <row r="1438" spans="1:10" x14ac:dyDescent="0.2">
      <c r="A1438"/>
      <c r="B1438"/>
      <c r="C1438"/>
      <c r="D1438"/>
      <c r="E1438"/>
      <c r="F1438"/>
      <c r="G1438"/>
      <c r="H1438"/>
      <c r="I1438"/>
      <c r="J1438"/>
    </row>
    <row r="1439" spans="1:10" x14ac:dyDescent="0.2">
      <c r="A1439"/>
      <c r="B1439"/>
      <c r="C1439"/>
      <c r="D1439"/>
      <c r="E1439"/>
      <c r="F1439"/>
      <c r="G1439"/>
      <c r="H1439"/>
      <c r="I1439"/>
      <c r="J1439"/>
    </row>
    <row r="1440" spans="1:10" x14ac:dyDescent="0.2">
      <c r="A1440"/>
      <c r="B1440"/>
      <c r="C1440"/>
      <c r="D1440"/>
      <c r="E1440"/>
      <c r="F1440"/>
      <c r="G1440"/>
      <c r="H1440"/>
      <c r="I1440"/>
      <c r="J1440"/>
    </row>
    <row r="1441" spans="1:10" x14ac:dyDescent="0.2">
      <c r="A1441"/>
      <c r="B1441"/>
      <c r="C1441"/>
      <c r="D1441"/>
      <c r="E1441"/>
      <c r="F1441"/>
      <c r="G1441"/>
      <c r="H1441"/>
      <c r="I1441"/>
      <c r="J1441"/>
    </row>
    <row r="1442" spans="1:10" x14ac:dyDescent="0.2">
      <c r="A1442"/>
      <c r="B1442"/>
      <c r="C1442"/>
      <c r="D1442"/>
      <c r="E1442"/>
      <c r="F1442"/>
      <c r="G1442"/>
      <c r="H1442"/>
      <c r="I1442"/>
      <c r="J1442"/>
    </row>
    <row r="1443" spans="1:10" x14ac:dyDescent="0.2">
      <c r="A1443"/>
      <c r="B1443"/>
      <c r="C1443"/>
      <c r="D1443"/>
      <c r="E1443"/>
      <c r="F1443"/>
      <c r="G1443"/>
      <c r="H1443"/>
      <c r="I1443"/>
      <c r="J1443"/>
    </row>
    <row r="1444" spans="1:10" x14ac:dyDescent="0.2">
      <c r="A1444"/>
      <c r="B1444"/>
      <c r="C1444"/>
      <c r="D1444"/>
      <c r="E1444"/>
      <c r="F1444"/>
      <c r="G1444"/>
      <c r="H1444"/>
      <c r="I1444"/>
      <c r="J1444"/>
    </row>
    <row r="1445" spans="1:10" x14ac:dyDescent="0.2">
      <c r="A1445"/>
      <c r="B1445"/>
      <c r="C1445"/>
      <c r="D1445"/>
      <c r="E1445"/>
      <c r="F1445"/>
      <c r="G1445"/>
      <c r="H1445"/>
      <c r="I1445"/>
      <c r="J1445"/>
    </row>
    <row r="1446" spans="1:10" x14ac:dyDescent="0.2">
      <c r="A1446"/>
      <c r="B1446"/>
      <c r="C1446"/>
      <c r="D1446"/>
      <c r="E1446"/>
      <c r="F1446"/>
      <c r="G1446"/>
      <c r="H1446"/>
      <c r="I1446"/>
      <c r="J1446"/>
    </row>
    <row r="1447" spans="1:10" x14ac:dyDescent="0.2">
      <c r="A1447"/>
      <c r="B1447"/>
      <c r="C1447"/>
      <c r="D1447"/>
      <c r="E1447"/>
      <c r="F1447"/>
      <c r="G1447"/>
      <c r="H1447"/>
      <c r="I1447"/>
      <c r="J1447"/>
    </row>
    <row r="1448" spans="1:10" x14ac:dyDescent="0.2">
      <c r="A1448"/>
      <c r="B1448"/>
      <c r="C1448"/>
      <c r="D1448"/>
      <c r="E1448"/>
      <c r="F1448"/>
      <c r="G1448"/>
      <c r="H1448"/>
      <c r="I1448"/>
      <c r="J1448"/>
    </row>
    <row r="1449" spans="1:10" x14ac:dyDescent="0.2">
      <c r="A1449"/>
      <c r="B1449"/>
      <c r="C1449"/>
      <c r="D1449"/>
      <c r="E1449"/>
      <c r="F1449"/>
      <c r="G1449"/>
      <c r="H1449"/>
      <c r="I1449"/>
      <c r="J1449"/>
    </row>
    <row r="1450" spans="1:10" x14ac:dyDescent="0.2">
      <c r="A1450"/>
      <c r="B1450"/>
      <c r="C1450"/>
      <c r="D1450"/>
      <c r="E1450"/>
      <c r="F1450"/>
      <c r="G1450"/>
      <c r="H1450"/>
      <c r="I1450"/>
      <c r="J1450"/>
    </row>
    <row r="1451" spans="1:10" x14ac:dyDescent="0.2">
      <c r="A1451"/>
      <c r="B1451"/>
      <c r="C1451"/>
      <c r="D1451"/>
      <c r="E1451"/>
      <c r="F1451"/>
      <c r="G1451"/>
      <c r="H1451"/>
      <c r="I1451"/>
      <c r="J1451"/>
    </row>
    <row r="1452" spans="1:10" x14ac:dyDescent="0.2">
      <c r="A1452"/>
      <c r="B1452"/>
      <c r="C1452"/>
      <c r="D1452"/>
      <c r="E1452"/>
      <c r="F1452"/>
      <c r="G1452"/>
      <c r="H1452"/>
      <c r="I1452"/>
      <c r="J1452"/>
    </row>
    <row r="1453" spans="1:10" x14ac:dyDescent="0.2">
      <c r="A1453"/>
      <c r="B1453"/>
      <c r="C1453"/>
      <c r="D1453"/>
      <c r="E1453"/>
      <c r="F1453"/>
      <c r="G1453"/>
      <c r="H1453"/>
      <c r="I1453"/>
      <c r="J1453"/>
    </row>
    <row r="1454" spans="1:10" x14ac:dyDescent="0.2">
      <c r="A1454"/>
      <c r="B1454"/>
      <c r="C1454"/>
      <c r="D1454"/>
      <c r="E1454"/>
      <c r="F1454"/>
      <c r="G1454"/>
      <c r="H1454"/>
      <c r="I1454"/>
      <c r="J1454"/>
    </row>
    <row r="1455" spans="1:10" x14ac:dyDescent="0.2">
      <c r="A1455"/>
      <c r="B1455"/>
      <c r="C1455"/>
      <c r="D1455"/>
      <c r="E1455"/>
      <c r="F1455"/>
      <c r="G1455"/>
      <c r="H1455"/>
      <c r="I1455"/>
      <c r="J1455"/>
    </row>
    <row r="1456" spans="1:10" x14ac:dyDescent="0.2">
      <c r="A1456"/>
      <c r="B1456"/>
      <c r="C1456"/>
      <c r="D1456"/>
      <c r="E1456"/>
      <c r="F1456"/>
      <c r="G1456"/>
      <c r="H1456"/>
      <c r="I1456"/>
      <c r="J1456"/>
    </row>
    <row r="1457" spans="1:10" x14ac:dyDescent="0.2">
      <c r="A1457"/>
      <c r="B1457"/>
      <c r="C1457"/>
      <c r="D1457"/>
      <c r="E1457"/>
      <c r="F1457"/>
      <c r="G1457"/>
      <c r="H1457"/>
      <c r="I1457"/>
      <c r="J1457"/>
    </row>
    <row r="1458" spans="1:10" x14ac:dyDescent="0.2">
      <c r="A1458"/>
      <c r="B1458"/>
      <c r="C1458"/>
      <c r="D1458"/>
      <c r="E1458"/>
      <c r="F1458"/>
      <c r="G1458"/>
      <c r="H1458"/>
      <c r="I1458"/>
      <c r="J1458"/>
    </row>
    <row r="1459" spans="1:10" x14ac:dyDescent="0.2">
      <c r="A1459"/>
      <c r="B1459"/>
      <c r="C1459"/>
      <c r="D1459"/>
      <c r="E1459"/>
      <c r="F1459"/>
      <c r="G1459"/>
      <c r="H1459"/>
      <c r="I1459"/>
      <c r="J1459"/>
    </row>
    <row r="1460" spans="1:10" x14ac:dyDescent="0.2">
      <c r="A1460"/>
      <c r="B1460"/>
      <c r="C1460"/>
      <c r="D1460"/>
      <c r="E1460"/>
      <c r="F1460"/>
      <c r="G1460"/>
      <c r="H1460"/>
      <c r="I1460"/>
      <c r="J1460"/>
    </row>
    <row r="1461" spans="1:10" x14ac:dyDescent="0.2">
      <c r="A1461"/>
      <c r="B1461"/>
      <c r="C1461"/>
      <c r="D1461"/>
      <c r="E1461"/>
      <c r="F1461"/>
      <c r="G1461"/>
      <c r="H1461"/>
      <c r="I1461"/>
      <c r="J1461"/>
    </row>
    <row r="1462" spans="1:10" x14ac:dyDescent="0.2">
      <c r="A1462"/>
      <c r="B1462"/>
      <c r="C1462"/>
      <c r="D1462"/>
      <c r="E1462"/>
      <c r="F1462"/>
      <c r="G1462"/>
      <c r="H1462"/>
      <c r="I1462"/>
      <c r="J1462"/>
    </row>
    <row r="1463" spans="1:10" x14ac:dyDescent="0.2">
      <c r="A1463"/>
      <c r="B1463"/>
      <c r="C1463"/>
      <c r="D1463"/>
      <c r="E1463"/>
      <c r="F1463"/>
      <c r="G1463"/>
      <c r="H1463"/>
      <c r="I1463"/>
      <c r="J1463"/>
    </row>
    <row r="1464" spans="1:10" x14ac:dyDescent="0.2">
      <c r="A1464"/>
      <c r="B1464"/>
      <c r="C1464"/>
      <c r="D1464"/>
      <c r="E1464"/>
      <c r="F1464"/>
      <c r="G1464"/>
      <c r="H1464"/>
      <c r="I1464"/>
      <c r="J1464"/>
    </row>
    <row r="1465" spans="1:10" x14ac:dyDescent="0.2">
      <c r="A1465"/>
      <c r="B1465"/>
      <c r="C1465"/>
      <c r="D1465"/>
      <c r="E1465"/>
      <c r="F1465"/>
      <c r="G1465"/>
      <c r="H1465"/>
      <c r="I1465"/>
      <c r="J1465"/>
    </row>
    <row r="1466" spans="1:10" x14ac:dyDescent="0.2">
      <c r="A1466"/>
      <c r="B1466"/>
      <c r="C1466"/>
      <c r="D1466"/>
      <c r="E1466"/>
      <c r="F1466"/>
      <c r="G1466"/>
      <c r="H1466"/>
      <c r="I1466"/>
      <c r="J1466"/>
    </row>
    <row r="1467" spans="1:10" x14ac:dyDescent="0.2">
      <c r="A1467"/>
      <c r="B1467"/>
      <c r="C1467"/>
      <c r="D1467"/>
      <c r="E1467"/>
      <c r="F1467"/>
      <c r="G1467"/>
      <c r="H1467"/>
      <c r="I1467"/>
      <c r="J1467"/>
    </row>
    <row r="1468" spans="1:10" x14ac:dyDescent="0.2">
      <c r="A1468"/>
      <c r="B1468"/>
      <c r="C1468"/>
      <c r="D1468"/>
      <c r="E1468"/>
      <c r="F1468"/>
      <c r="G1468"/>
      <c r="H1468"/>
      <c r="I1468"/>
      <c r="J1468"/>
    </row>
    <row r="1469" spans="1:10" x14ac:dyDescent="0.2">
      <c r="A1469"/>
      <c r="B1469"/>
      <c r="C1469"/>
      <c r="D1469"/>
      <c r="E1469"/>
      <c r="F1469"/>
      <c r="G1469"/>
      <c r="H1469"/>
      <c r="I1469"/>
      <c r="J1469"/>
    </row>
    <row r="1470" spans="1:10" x14ac:dyDescent="0.2">
      <c r="A1470"/>
      <c r="B1470"/>
      <c r="C1470"/>
      <c r="D1470"/>
      <c r="E1470"/>
      <c r="F1470"/>
      <c r="G1470"/>
      <c r="H1470"/>
      <c r="I1470"/>
      <c r="J1470"/>
    </row>
    <row r="1471" spans="1:10" x14ac:dyDescent="0.2">
      <c r="A1471"/>
      <c r="B1471"/>
      <c r="C1471"/>
      <c r="D1471"/>
      <c r="E1471"/>
      <c r="F1471"/>
      <c r="G1471"/>
      <c r="H1471"/>
      <c r="I1471"/>
      <c r="J1471"/>
    </row>
    <row r="1472" spans="1:10" x14ac:dyDescent="0.2">
      <c r="A1472"/>
      <c r="B1472"/>
      <c r="C1472"/>
      <c r="D1472"/>
      <c r="E1472"/>
      <c r="F1472"/>
      <c r="G1472"/>
      <c r="H1472"/>
      <c r="I1472"/>
      <c r="J1472"/>
    </row>
    <row r="1473" spans="1:10" x14ac:dyDescent="0.2">
      <c r="A1473"/>
      <c r="B1473"/>
      <c r="C1473"/>
      <c r="D1473"/>
      <c r="E1473"/>
      <c r="F1473"/>
      <c r="G1473"/>
      <c r="H1473"/>
      <c r="I1473"/>
      <c r="J1473"/>
    </row>
    <row r="1474" spans="1:10" x14ac:dyDescent="0.2">
      <c r="A1474"/>
      <c r="B1474"/>
      <c r="C1474"/>
      <c r="D1474"/>
      <c r="E1474"/>
      <c r="F1474"/>
      <c r="G1474"/>
      <c r="H1474"/>
      <c r="I1474"/>
      <c r="J1474"/>
    </row>
    <row r="1475" spans="1:10" x14ac:dyDescent="0.2">
      <c r="A1475"/>
      <c r="B1475"/>
      <c r="C1475"/>
      <c r="D1475"/>
      <c r="E1475"/>
      <c r="F1475"/>
      <c r="G1475"/>
      <c r="H1475"/>
      <c r="I1475"/>
      <c r="J1475"/>
    </row>
    <row r="1476" spans="1:10" x14ac:dyDescent="0.2">
      <c r="A1476"/>
      <c r="B1476"/>
      <c r="C1476"/>
      <c r="D1476"/>
      <c r="E1476"/>
      <c r="F1476"/>
      <c r="G1476"/>
      <c r="H1476"/>
      <c r="I1476"/>
      <c r="J1476"/>
    </row>
    <row r="1477" spans="1:10" x14ac:dyDescent="0.2">
      <c r="A1477"/>
      <c r="B1477"/>
      <c r="C1477"/>
      <c r="D1477"/>
      <c r="E1477"/>
      <c r="F1477"/>
      <c r="G1477"/>
      <c r="H1477"/>
      <c r="I1477"/>
      <c r="J1477"/>
    </row>
    <row r="1478" spans="1:10" x14ac:dyDescent="0.2">
      <c r="A1478"/>
      <c r="B1478"/>
      <c r="C1478"/>
      <c r="D1478"/>
      <c r="E1478"/>
      <c r="F1478"/>
      <c r="G1478"/>
      <c r="H1478"/>
      <c r="I1478"/>
      <c r="J1478"/>
    </row>
    <row r="1479" spans="1:10" x14ac:dyDescent="0.2">
      <c r="A1479"/>
      <c r="B1479"/>
      <c r="C1479"/>
      <c r="D1479"/>
      <c r="E1479"/>
      <c r="F1479"/>
      <c r="G1479"/>
      <c r="H1479"/>
      <c r="I1479"/>
      <c r="J1479"/>
    </row>
    <row r="1480" spans="1:10" x14ac:dyDescent="0.2">
      <c r="A1480"/>
      <c r="B1480"/>
      <c r="C1480"/>
      <c r="D1480"/>
      <c r="E1480"/>
      <c r="F1480"/>
      <c r="G1480"/>
      <c r="H1480"/>
      <c r="I1480"/>
      <c r="J1480"/>
    </row>
    <row r="1481" spans="1:10" x14ac:dyDescent="0.2">
      <c r="A1481"/>
      <c r="B1481"/>
      <c r="C1481"/>
      <c r="D1481"/>
      <c r="E1481"/>
      <c r="F1481"/>
      <c r="G1481"/>
      <c r="H1481"/>
      <c r="I1481"/>
      <c r="J1481"/>
    </row>
    <row r="1482" spans="1:10" x14ac:dyDescent="0.2">
      <c r="A1482"/>
      <c r="B1482"/>
      <c r="C1482"/>
      <c r="D1482"/>
      <c r="E1482"/>
      <c r="F1482"/>
      <c r="G1482"/>
      <c r="H1482"/>
      <c r="I1482"/>
      <c r="J1482"/>
    </row>
    <row r="1483" spans="1:10" x14ac:dyDescent="0.2">
      <c r="A1483"/>
      <c r="B1483"/>
      <c r="C1483"/>
      <c r="D1483"/>
      <c r="E1483"/>
      <c r="F1483"/>
      <c r="G1483"/>
      <c r="H1483"/>
      <c r="I1483"/>
      <c r="J1483"/>
    </row>
    <row r="1484" spans="1:10" x14ac:dyDescent="0.2">
      <c r="A1484"/>
      <c r="B1484"/>
      <c r="C1484"/>
      <c r="D1484"/>
      <c r="E1484"/>
      <c r="F1484"/>
      <c r="G1484"/>
      <c r="H1484"/>
      <c r="I1484"/>
      <c r="J1484"/>
    </row>
    <row r="1485" spans="1:10" x14ac:dyDescent="0.2">
      <c r="A1485"/>
      <c r="B1485"/>
      <c r="C1485"/>
      <c r="D1485"/>
      <c r="E1485"/>
      <c r="F1485"/>
      <c r="G1485"/>
      <c r="H1485"/>
      <c r="I1485"/>
      <c r="J1485"/>
    </row>
    <row r="1486" spans="1:10" x14ac:dyDescent="0.2">
      <c r="A1486"/>
      <c r="B1486"/>
      <c r="C1486"/>
      <c r="D1486"/>
      <c r="E1486"/>
      <c r="F1486"/>
      <c r="G1486"/>
      <c r="H1486"/>
      <c r="I1486"/>
      <c r="J1486"/>
    </row>
    <row r="1487" spans="1:10" x14ac:dyDescent="0.2">
      <c r="A1487"/>
      <c r="B1487"/>
      <c r="C1487"/>
      <c r="D1487"/>
      <c r="E1487"/>
      <c r="F1487"/>
      <c r="G1487"/>
      <c r="H1487"/>
      <c r="I1487"/>
      <c r="J1487"/>
    </row>
    <row r="1488" spans="1:10" x14ac:dyDescent="0.2">
      <c r="A1488"/>
      <c r="B1488"/>
      <c r="C1488"/>
      <c r="D1488"/>
      <c r="E1488"/>
      <c r="F1488"/>
      <c r="G1488"/>
      <c r="H1488"/>
      <c r="I1488"/>
      <c r="J1488"/>
    </row>
    <row r="1489" spans="1:10" x14ac:dyDescent="0.2">
      <c r="A1489"/>
      <c r="B1489"/>
      <c r="C1489"/>
      <c r="D1489"/>
      <c r="E1489"/>
      <c r="F1489"/>
      <c r="G1489"/>
      <c r="H1489"/>
      <c r="I1489"/>
      <c r="J1489"/>
    </row>
    <row r="1490" spans="1:10" x14ac:dyDescent="0.2">
      <c r="A1490"/>
      <c r="B1490"/>
      <c r="C1490"/>
      <c r="D1490"/>
      <c r="E1490"/>
      <c r="F1490"/>
      <c r="G1490"/>
      <c r="H1490"/>
      <c r="I1490"/>
      <c r="J1490"/>
    </row>
    <row r="1491" spans="1:10" x14ac:dyDescent="0.2">
      <c r="A1491"/>
      <c r="B1491"/>
      <c r="C1491"/>
      <c r="D1491"/>
      <c r="E1491"/>
      <c r="F1491"/>
      <c r="G1491"/>
      <c r="H1491"/>
      <c r="I1491"/>
      <c r="J1491"/>
    </row>
    <row r="1492" spans="1:10" x14ac:dyDescent="0.2">
      <c r="A1492"/>
      <c r="B1492"/>
      <c r="C1492"/>
      <c r="D1492"/>
      <c r="E1492"/>
      <c r="F1492"/>
      <c r="G1492"/>
      <c r="H1492"/>
      <c r="I1492"/>
      <c r="J1492"/>
    </row>
    <row r="1493" spans="1:10" x14ac:dyDescent="0.2">
      <c r="A1493"/>
      <c r="B1493"/>
      <c r="C1493"/>
      <c r="D1493"/>
      <c r="E1493"/>
      <c r="F1493"/>
      <c r="G1493"/>
      <c r="H1493"/>
      <c r="I1493"/>
      <c r="J1493"/>
    </row>
    <row r="1494" spans="1:10" x14ac:dyDescent="0.2">
      <c r="A1494"/>
      <c r="B1494"/>
      <c r="C1494"/>
      <c r="D1494"/>
      <c r="E1494"/>
      <c r="F1494"/>
      <c r="G1494"/>
      <c r="H1494"/>
      <c r="I1494"/>
      <c r="J1494"/>
    </row>
    <row r="1495" spans="1:10" x14ac:dyDescent="0.2">
      <c r="A1495"/>
      <c r="B1495"/>
      <c r="C1495"/>
      <c r="D1495"/>
      <c r="E1495"/>
      <c r="F1495"/>
      <c r="G1495"/>
      <c r="H1495"/>
      <c r="I1495"/>
      <c r="J1495"/>
    </row>
    <row r="1496" spans="1:10" x14ac:dyDescent="0.2">
      <c r="A1496"/>
      <c r="B1496"/>
      <c r="C1496"/>
      <c r="D1496"/>
      <c r="E1496"/>
      <c r="F1496"/>
      <c r="G1496"/>
      <c r="H1496"/>
      <c r="I1496"/>
      <c r="J1496"/>
    </row>
    <row r="1497" spans="1:10" x14ac:dyDescent="0.2">
      <c r="A1497"/>
      <c r="B1497"/>
      <c r="C1497"/>
      <c r="D1497"/>
      <c r="E1497"/>
      <c r="F1497"/>
      <c r="G1497"/>
      <c r="H1497"/>
      <c r="I1497"/>
      <c r="J1497"/>
    </row>
    <row r="1498" spans="1:10" x14ac:dyDescent="0.2">
      <c r="A1498"/>
      <c r="B1498"/>
      <c r="C1498"/>
      <c r="D1498"/>
      <c r="E1498"/>
      <c r="F1498"/>
      <c r="G1498"/>
      <c r="H1498"/>
      <c r="I1498"/>
      <c r="J1498"/>
    </row>
    <row r="1499" spans="1:10" x14ac:dyDescent="0.2">
      <c r="A1499"/>
      <c r="B1499"/>
      <c r="C1499"/>
      <c r="D1499"/>
      <c r="E1499"/>
      <c r="F1499"/>
      <c r="G1499"/>
      <c r="H1499"/>
      <c r="I1499"/>
      <c r="J1499"/>
    </row>
    <row r="1500" spans="1:10" x14ac:dyDescent="0.2">
      <c r="A1500"/>
      <c r="B1500"/>
      <c r="C1500"/>
      <c r="D1500"/>
      <c r="E1500"/>
      <c r="F1500"/>
      <c r="G1500"/>
      <c r="H1500"/>
      <c r="I1500"/>
      <c r="J1500"/>
    </row>
    <row r="1501" spans="1:10" x14ac:dyDescent="0.2">
      <c r="A1501"/>
      <c r="B1501"/>
      <c r="C1501"/>
      <c r="D1501"/>
      <c r="E1501"/>
      <c r="F1501"/>
      <c r="G1501"/>
      <c r="H1501"/>
      <c r="I1501"/>
      <c r="J1501"/>
    </row>
    <row r="1502" spans="1:10" x14ac:dyDescent="0.2">
      <c r="A1502"/>
      <c r="B1502"/>
      <c r="C1502"/>
      <c r="D1502"/>
      <c r="E1502"/>
      <c r="F1502"/>
      <c r="G1502"/>
      <c r="H1502"/>
      <c r="I1502"/>
      <c r="J1502"/>
    </row>
    <row r="1503" spans="1:10" x14ac:dyDescent="0.2">
      <c r="A1503"/>
      <c r="B1503"/>
      <c r="C1503"/>
      <c r="D1503"/>
      <c r="E1503"/>
      <c r="F1503"/>
      <c r="G1503"/>
      <c r="H1503"/>
      <c r="I1503"/>
      <c r="J1503"/>
    </row>
    <row r="1504" spans="1:10" x14ac:dyDescent="0.2">
      <c r="A1504"/>
      <c r="B1504"/>
      <c r="C1504"/>
      <c r="D1504"/>
      <c r="E1504"/>
      <c r="F1504"/>
      <c r="G1504"/>
      <c r="H1504"/>
      <c r="I1504"/>
      <c r="J1504"/>
    </row>
    <row r="1505" spans="1:10" x14ac:dyDescent="0.2">
      <c r="A1505"/>
      <c r="B1505"/>
      <c r="C1505"/>
      <c r="D1505"/>
      <c r="E1505"/>
      <c r="F1505"/>
      <c r="G1505"/>
      <c r="H1505"/>
      <c r="I1505"/>
      <c r="J1505"/>
    </row>
    <row r="1506" spans="1:10" x14ac:dyDescent="0.2">
      <c r="A1506"/>
      <c r="B1506"/>
      <c r="C1506"/>
      <c r="D1506"/>
      <c r="E1506"/>
      <c r="F1506"/>
      <c r="G1506"/>
      <c r="H1506"/>
      <c r="I1506"/>
      <c r="J1506"/>
    </row>
    <row r="1507" spans="1:10" x14ac:dyDescent="0.2">
      <c r="A1507"/>
      <c r="B1507"/>
      <c r="C1507"/>
      <c r="D1507"/>
      <c r="E1507"/>
      <c r="F1507"/>
      <c r="G1507"/>
      <c r="H1507"/>
      <c r="I1507"/>
      <c r="J1507"/>
    </row>
    <row r="1508" spans="1:10" x14ac:dyDescent="0.2">
      <c r="A1508"/>
      <c r="B1508"/>
      <c r="C1508"/>
      <c r="D1508"/>
      <c r="E1508"/>
      <c r="F1508"/>
      <c r="G1508"/>
      <c r="H1508"/>
      <c r="I1508"/>
      <c r="J1508"/>
    </row>
    <row r="1509" spans="1:10" x14ac:dyDescent="0.2">
      <c r="A1509"/>
      <c r="B1509"/>
      <c r="C1509"/>
      <c r="D1509"/>
      <c r="E1509"/>
      <c r="F1509"/>
      <c r="G1509"/>
      <c r="H1509"/>
      <c r="I1509"/>
      <c r="J1509"/>
    </row>
    <row r="1510" spans="1:10" x14ac:dyDescent="0.2">
      <c r="A1510"/>
      <c r="B1510"/>
      <c r="C1510"/>
      <c r="D1510"/>
      <c r="E1510"/>
      <c r="F1510"/>
      <c r="G1510"/>
      <c r="H1510"/>
      <c r="I1510"/>
      <c r="J1510"/>
    </row>
    <row r="1511" spans="1:10" x14ac:dyDescent="0.2">
      <c r="A1511"/>
      <c r="B1511"/>
      <c r="C1511"/>
      <c r="D1511"/>
      <c r="E1511"/>
      <c r="F1511"/>
      <c r="G1511"/>
      <c r="H1511"/>
      <c r="I1511"/>
      <c r="J1511"/>
    </row>
    <row r="1512" spans="1:10" x14ac:dyDescent="0.2">
      <c r="A1512"/>
      <c r="B1512"/>
      <c r="C1512"/>
      <c r="D1512"/>
      <c r="E1512"/>
      <c r="F1512"/>
      <c r="G1512"/>
      <c r="H1512"/>
      <c r="I1512"/>
      <c r="J1512"/>
    </row>
    <row r="1513" spans="1:10" x14ac:dyDescent="0.2">
      <c r="A1513"/>
      <c r="B1513"/>
      <c r="C1513"/>
      <c r="D1513"/>
      <c r="E1513"/>
      <c r="F1513"/>
      <c r="G1513"/>
      <c r="H1513"/>
      <c r="I1513"/>
      <c r="J1513"/>
    </row>
    <row r="1514" spans="1:10" x14ac:dyDescent="0.2">
      <c r="A1514"/>
      <c r="B1514"/>
      <c r="C1514"/>
      <c r="D1514"/>
      <c r="E1514"/>
      <c r="F1514"/>
      <c r="G1514"/>
      <c r="H1514"/>
      <c r="I1514"/>
      <c r="J1514"/>
    </row>
    <row r="1515" spans="1:10" x14ac:dyDescent="0.2">
      <c r="A1515"/>
      <c r="B1515"/>
      <c r="C1515"/>
      <c r="D1515"/>
      <c r="E1515"/>
      <c r="F1515"/>
      <c r="G1515"/>
      <c r="H1515"/>
      <c r="I1515"/>
      <c r="J1515"/>
    </row>
    <row r="1516" spans="1:10" x14ac:dyDescent="0.2">
      <c r="A1516"/>
      <c r="B1516"/>
      <c r="C1516"/>
      <c r="D1516"/>
      <c r="E1516"/>
      <c r="F1516"/>
      <c r="G1516"/>
      <c r="H1516"/>
      <c r="I1516"/>
      <c r="J1516"/>
    </row>
    <row r="1517" spans="1:10" x14ac:dyDescent="0.2">
      <c r="A1517"/>
      <c r="B1517"/>
      <c r="C1517"/>
      <c r="D1517"/>
      <c r="E1517"/>
      <c r="F1517"/>
      <c r="G1517"/>
      <c r="H1517"/>
      <c r="I1517"/>
      <c r="J1517"/>
    </row>
    <row r="1518" spans="1:10" x14ac:dyDescent="0.2">
      <c r="A1518"/>
      <c r="B1518"/>
      <c r="C1518"/>
      <c r="D1518"/>
      <c r="E1518"/>
      <c r="F1518"/>
      <c r="G1518"/>
      <c r="H1518"/>
      <c r="I1518"/>
      <c r="J1518"/>
    </row>
    <row r="1519" spans="1:10" x14ac:dyDescent="0.2">
      <c r="A1519"/>
      <c r="B1519"/>
      <c r="C1519"/>
      <c r="D1519"/>
      <c r="E1519"/>
      <c r="F1519"/>
      <c r="G1519"/>
      <c r="H1519"/>
      <c r="I1519"/>
      <c r="J1519"/>
    </row>
    <row r="1520" spans="1:10" x14ac:dyDescent="0.2">
      <c r="A1520"/>
      <c r="B1520"/>
      <c r="C1520"/>
      <c r="D1520"/>
      <c r="E1520"/>
      <c r="F1520"/>
      <c r="G1520"/>
      <c r="H1520"/>
      <c r="I1520"/>
      <c r="J1520"/>
    </row>
    <row r="1521" spans="1:10" x14ac:dyDescent="0.2">
      <c r="A1521"/>
      <c r="B1521"/>
      <c r="C1521"/>
      <c r="D1521"/>
      <c r="E1521"/>
      <c r="F1521"/>
      <c r="G1521"/>
      <c r="H1521"/>
      <c r="I1521"/>
      <c r="J1521"/>
    </row>
    <row r="1522" spans="1:10" x14ac:dyDescent="0.2">
      <c r="A1522"/>
      <c r="B1522"/>
      <c r="C1522"/>
      <c r="D1522"/>
      <c r="E1522"/>
      <c r="F1522"/>
      <c r="G1522"/>
      <c r="H1522"/>
      <c r="I1522"/>
      <c r="J1522"/>
    </row>
    <row r="1523" spans="1:10" x14ac:dyDescent="0.2">
      <c r="A1523"/>
      <c r="B1523"/>
      <c r="C1523"/>
      <c r="D1523"/>
      <c r="E1523"/>
      <c r="F1523"/>
      <c r="G1523"/>
      <c r="H1523"/>
      <c r="I1523"/>
      <c r="J1523"/>
    </row>
    <row r="1524" spans="1:10" x14ac:dyDescent="0.2">
      <c r="A1524"/>
      <c r="B1524"/>
      <c r="C1524"/>
      <c r="D1524"/>
      <c r="E1524"/>
      <c r="F1524"/>
      <c r="G1524"/>
      <c r="H1524"/>
      <c r="I1524"/>
      <c r="J1524"/>
    </row>
    <row r="1525" spans="1:10" x14ac:dyDescent="0.2">
      <c r="A1525"/>
      <c r="B1525"/>
      <c r="C1525"/>
      <c r="D1525"/>
      <c r="E1525"/>
      <c r="F1525"/>
      <c r="G1525"/>
      <c r="H1525"/>
      <c r="I1525"/>
      <c r="J1525"/>
    </row>
    <row r="1526" spans="1:10" x14ac:dyDescent="0.2">
      <c r="A1526"/>
      <c r="B1526"/>
      <c r="C1526"/>
      <c r="D1526"/>
      <c r="E1526"/>
      <c r="F1526"/>
      <c r="G1526"/>
      <c r="H1526"/>
      <c r="I1526"/>
      <c r="J1526"/>
    </row>
    <row r="1527" spans="1:10" x14ac:dyDescent="0.2">
      <c r="A1527"/>
      <c r="B1527"/>
      <c r="C1527"/>
      <c r="D1527"/>
      <c r="E1527"/>
      <c r="F1527"/>
      <c r="G1527"/>
      <c r="H1527"/>
      <c r="I1527"/>
      <c r="J1527"/>
    </row>
    <row r="1528" spans="1:10" x14ac:dyDescent="0.2">
      <c r="A1528"/>
      <c r="B1528"/>
      <c r="C1528"/>
      <c r="D1528"/>
      <c r="E1528"/>
      <c r="F1528"/>
      <c r="G1528"/>
      <c r="H1528"/>
      <c r="I1528"/>
      <c r="J1528"/>
    </row>
    <row r="1529" spans="1:10" x14ac:dyDescent="0.2">
      <c r="A1529"/>
      <c r="B1529"/>
      <c r="C1529"/>
      <c r="D1529"/>
      <c r="E1529"/>
      <c r="F1529"/>
      <c r="G1529"/>
      <c r="H1529"/>
      <c r="I1529"/>
      <c r="J1529"/>
    </row>
    <row r="1530" spans="1:10" x14ac:dyDescent="0.2">
      <c r="A1530"/>
      <c r="B1530"/>
      <c r="C1530"/>
      <c r="D1530"/>
      <c r="E1530"/>
      <c r="F1530"/>
      <c r="G1530"/>
      <c r="H1530"/>
      <c r="I1530"/>
      <c r="J1530"/>
    </row>
    <row r="1531" spans="1:10" x14ac:dyDescent="0.2">
      <c r="A1531"/>
      <c r="B1531"/>
      <c r="C1531"/>
      <c r="D1531"/>
      <c r="E1531"/>
      <c r="F1531"/>
      <c r="G1531"/>
      <c r="H1531"/>
      <c r="I1531"/>
      <c r="J1531"/>
    </row>
    <row r="1532" spans="1:10" x14ac:dyDescent="0.2">
      <c r="A1532"/>
      <c r="B1532"/>
      <c r="C1532"/>
      <c r="D1532"/>
      <c r="E1532"/>
      <c r="F1532"/>
      <c r="G1532"/>
      <c r="H1532"/>
      <c r="I1532"/>
      <c r="J1532"/>
    </row>
    <row r="1533" spans="1:10" x14ac:dyDescent="0.2">
      <c r="A1533"/>
      <c r="B1533"/>
      <c r="C1533"/>
      <c r="D1533"/>
      <c r="E1533"/>
      <c r="F1533"/>
      <c r="G1533"/>
      <c r="H1533"/>
      <c r="I1533"/>
      <c r="J1533"/>
    </row>
    <row r="1534" spans="1:10" x14ac:dyDescent="0.2">
      <c r="A1534"/>
      <c r="B1534"/>
      <c r="C1534"/>
      <c r="D1534"/>
      <c r="E1534"/>
      <c r="F1534"/>
      <c r="G1534"/>
      <c r="H1534"/>
      <c r="I1534"/>
      <c r="J1534"/>
    </row>
    <row r="1535" spans="1:10" x14ac:dyDescent="0.2">
      <c r="A1535"/>
      <c r="B1535"/>
      <c r="C1535"/>
      <c r="D1535"/>
      <c r="E1535"/>
      <c r="F1535"/>
      <c r="G1535"/>
      <c r="H1535"/>
      <c r="I1535"/>
      <c r="J1535"/>
    </row>
    <row r="1536" spans="1:10" x14ac:dyDescent="0.2">
      <c r="A1536"/>
      <c r="B1536"/>
      <c r="C1536"/>
      <c r="D1536"/>
      <c r="E1536"/>
      <c r="F1536"/>
      <c r="G1536"/>
      <c r="H1536"/>
      <c r="I1536"/>
      <c r="J1536"/>
    </row>
    <row r="1537" spans="1:10" x14ac:dyDescent="0.2">
      <c r="A1537"/>
      <c r="B1537"/>
      <c r="C1537"/>
      <c r="D1537"/>
      <c r="E1537"/>
      <c r="F1537"/>
      <c r="G1537"/>
      <c r="H1537"/>
      <c r="I1537"/>
      <c r="J1537"/>
    </row>
    <row r="1538" spans="1:10" x14ac:dyDescent="0.2">
      <c r="A1538"/>
      <c r="B1538"/>
      <c r="C1538"/>
      <c r="D1538"/>
      <c r="E1538"/>
      <c r="F1538"/>
      <c r="G1538"/>
      <c r="H1538"/>
      <c r="I1538"/>
      <c r="J1538"/>
    </row>
    <row r="1539" spans="1:10" x14ac:dyDescent="0.2">
      <c r="A1539"/>
      <c r="B1539"/>
      <c r="C1539"/>
      <c r="D1539"/>
      <c r="E1539"/>
      <c r="F1539"/>
      <c r="G1539"/>
      <c r="H1539"/>
      <c r="I1539"/>
      <c r="J1539"/>
    </row>
    <row r="1540" spans="1:10" x14ac:dyDescent="0.2">
      <c r="A1540"/>
      <c r="B1540"/>
      <c r="C1540"/>
      <c r="D1540"/>
      <c r="E1540"/>
      <c r="F1540"/>
      <c r="G1540"/>
      <c r="H1540"/>
      <c r="I1540"/>
      <c r="J1540"/>
    </row>
    <row r="1541" spans="1:10" x14ac:dyDescent="0.2">
      <c r="A1541"/>
      <c r="B1541"/>
      <c r="C1541"/>
      <c r="D1541"/>
      <c r="E1541"/>
      <c r="F1541"/>
      <c r="G1541"/>
      <c r="H1541"/>
      <c r="I1541"/>
      <c r="J1541"/>
    </row>
    <row r="1542" spans="1:10" x14ac:dyDescent="0.2">
      <c r="A1542"/>
      <c r="B1542"/>
      <c r="C1542"/>
      <c r="D1542"/>
      <c r="E1542"/>
      <c r="F1542"/>
      <c r="G1542"/>
      <c r="H1542"/>
      <c r="I1542"/>
      <c r="J1542"/>
    </row>
    <row r="1543" spans="1:10" x14ac:dyDescent="0.2">
      <c r="A1543"/>
      <c r="B1543"/>
      <c r="C1543"/>
      <c r="D1543"/>
      <c r="E1543"/>
      <c r="F1543"/>
      <c r="G1543"/>
      <c r="H1543"/>
      <c r="I1543"/>
      <c r="J1543"/>
    </row>
    <row r="1544" spans="1:10" x14ac:dyDescent="0.2">
      <c r="A1544"/>
      <c r="B1544"/>
      <c r="C1544"/>
      <c r="D1544"/>
      <c r="E1544"/>
      <c r="F1544"/>
      <c r="G1544"/>
      <c r="H1544"/>
      <c r="I1544"/>
      <c r="J1544"/>
    </row>
    <row r="1545" spans="1:10" x14ac:dyDescent="0.2">
      <c r="A1545"/>
      <c r="B1545"/>
      <c r="C1545"/>
      <c r="D1545"/>
      <c r="E1545"/>
      <c r="F1545"/>
      <c r="G1545"/>
      <c r="H1545"/>
      <c r="I1545"/>
      <c r="J1545"/>
    </row>
    <row r="1546" spans="1:10" x14ac:dyDescent="0.2">
      <c r="A1546"/>
      <c r="B1546"/>
      <c r="C1546"/>
      <c r="D1546"/>
      <c r="E1546"/>
      <c r="F1546"/>
      <c r="G1546"/>
      <c r="H1546"/>
      <c r="I1546"/>
      <c r="J1546"/>
    </row>
    <row r="1547" spans="1:10" x14ac:dyDescent="0.2">
      <c r="A1547"/>
      <c r="B1547"/>
      <c r="C1547"/>
      <c r="D1547"/>
      <c r="E1547"/>
      <c r="F1547"/>
      <c r="G1547"/>
      <c r="H1547"/>
      <c r="I1547"/>
      <c r="J1547"/>
    </row>
    <row r="1548" spans="1:10" x14ac:dyDescent="0.2">
      <c r="A1548"/>
      <c r="B1548"/>
      <c r="C1548"/>
      <c r="D1548"/>
      <c r="E1548"/>
      <c r="F1548"/>
      <c r="G1548"/>
      <c r="H1548"/>
      <c r="I1548"/>
      <c r="J1548"/>
    </row>
    <row r="1549" spans="1:10" x14ac:dyDescent="0.2">
      <c r="A1549"/>
      <c r="B1549"/>
      <c r="C1549"/>
      <c r="D1549"/>
      <c r="E1549"/>
      <c r="F1549"/>
      <c r="G1549"/>
      <c r="H1549"/>
      <c r="I1549"/>
      <c r="J1549"/>
    </row>
    <row r="1550" spans="1:10" x14ac:dyDescent="0.2">
      <c r="A1550"/>
      <c r="B1550"/>
      <c r="C1550"/>
      <c r="D1550"/>
      <c r="E1550"/>
      <c r="F1550"/>
      <c r="G1550"/>
      <c r="H1550"/>
      <c r="I1550"/>
      <c r="J1550"/>
    </row>
    <row r="1551" spans="1:10" x14ac:dyDescent="0.2">
      <c r="A1551"/>
      <c r="B1551"/>
      <c r="C1551"/>
      <c r="D1551"/>
      <c r="E1551"/>
      <c r="F1551"/>
      <c r="G1551"/>
      <c r="H1551"/>
      <c r="I1551"/>
      <c r="J1551"/>
    </row>
    <row r="1552" spans="1:10" x14ac:dyDescent="0.2">
      <c r="A1552"/>
      <c r="B1552"/>
      <c r="C1552"/>
      <c r="D1552"/>
      <c r="E1552"/>
      <c r="F1552"/>
      <c r="G1552"/>
      <c r="H1552"/>
      <c r="I1552"/>
      <c r="J1552"/>
    </row>
    <row r="1553" spans="1:10" x14ac:dyDescent="0.2">
      <c r="A1553"/>
      <c r="B1553"/>
      <c r="C1553"/>
      <c r="D1553"/>
      <c r="E1553"/>
      <c r="F1553"/>
      <c r="G1553"/>
      <c r="H1553"/>
      <c r="I1553"/>
      <c r="J1553"/>
    </row>
    <row r="1554" spans="1:10" x14ac:dyDescent="0.2">
      <c r="A1554"/>
      <c r="B1554"/>
      <c r="C1554"/>
      <c r="D1554"/>
      <c r="E1554"/>
      <c r="F1554"/>
      <c r="G1554"/>
      <c r="H1554"/>
      <c r="I1554"/>
      <c r="J1554"/>
    </row>
    <row r="1555" spans="1:10" x14ac:dyDescent="0.2">
      <c r="A1555"/>
      <c r="B1555"/>
      <c r="C1555"/>
      <c r="D1555"/>
      <c r="E1555"/>
      <c r="F1555"/>
      <c r="G1555"/>
      <c r="H1555"/>
      <c r="I1555"/>
      <c r="J1555"/>
    </row>
    <row r="1556" spans="1:10" x14ac:dyDescent="0.2">
      <c r="A1556"/>
      <c r="B1556"/>
      <c r="C1556"/>
      <c r="D1556"/>
      <c r="E1556"/>
      <c r="F1556"/>
      <c r="G1556"/>
      <c r="H1556"/>
      <c r="I1556"/>
      <c r="J1556"/>
    </row>
    <row r="1557" spans="1:10" x14ac:dyDescent="0.2">
      <c r="A1557"/>
      <c r="B1557"/>
      <c r="C1557"/>
      <c r="D1557"/>
      <c r="E1557"/>
      <c r="F1557"/>
      <c r="G1557"/>
      <c r="H1557"/>
      <c r="I1557"/>
      <c r="J1557"/>
    </row>
    <row r="1558" spans="1:10" x14ac:dyDescent="0.2">
      <c r="A1558"/>
      <c r="B1558"/>
      <c r="C1558"/>
      <c r="D1558"/>
      <c r="E1558"/>
      <c r="F1558"/>
      <c r="G1558"/>
      <c r="H1558"/>
      <c r="I1558"/>
      <c r="J1558"/>
    </row>
    <row r="1559" spans="1:10" x14ac:dyDescent="0.2">
      <c r="A1559"/>
      <c r="B1559"/>
      <c r="C1559"/>
      <c r="D1559"/>
      <c r="E1559"/>
      <c r="F1559"/>
      <c r="G1559"/>
      <c r="H1559"/>
      <c r="I1559"/>
      <c r="J1559"/>
    </row>
    <row r="1560" spans="1:10" x14ac:dyDescent="0.2">
      <c r="A1560"/>
      <c r="B1560"/>
      <c r="C1560"/>
      <c r="D1560"/>
      <c r="E1560"/>
      <c r="F1560"/>
      <c r="G1560"/>
      <c r="H1560"/>
      <c r="I1560"/>
      <c r="J1560"/>
    </row>
    <row r="1561" spans="1:10" x14ac:dyDescent="0.2">
      <c r="A1561"/>
      <c r="B1561"/>
      <c r="C1561"/>
      <c r="D1561"/>
      <c r="E1561"/>
      <c r="F1561"/>
      <c r="G1561"/>
      <c r="H1561"/>
      <c r="I1561"/>
      <c r="J1561"/>
    </row>
    <row r="1562" spans="1:10" x14ac:dyDescent="0.2">
      <c r="A1562"/>
      <c r="B1562"/>
      <c r="C1562"/>
      <c r="D1562"/>
      <c r="E1562"/>
      <c r="F1562"/>
      <c r="G1562"/>
      <c r="H1562"/>
      <c r="I1562"/>
      <c r="J1562"/>
    </row>
    <row r="1563" spans="1:10" x14ac:dyDescent="0.2">
      <c r="A1563"/>
      <c r="B1563"/>
      <c r="C1563"/>
      <c r="D1563"/>
      <c r="E1563"/>
      <c r="F1563"/>
      <c r="G1563"/>
      <c r="H1563"/>
      <c r="I1563"/>
      <c r="J1563"/>
    </row>
    <row r="1564" spans="1:10" x14ac:dyDescent="0.2">
      <c r="A1564"/>
      <c r="B1564"/>
      <c r="C1564"/>
      <c r="D1564"/>
      <c r="E1564"/>
      <c r="F1564"/>
      <c r="G1564"/>
      <c r="H1564"/>
      <c r="I1564"/>
      <c r="J1564"/>
    </row>
    <row r="1565" spans="1:10" x14ac:dyDescent="0.2">
      <c r="A1565"/>
      <c r="B1565"/>
      <c r="C1565"/>
      <c r="D1565"/>
      <c r="E1565"/>
      <c r="F1565"/>
      <c r="G1565"/>
      <c r="H1565"/>
      <c r="I1565"/>
      <c r="J1565"/>
    </row>
    <row r="1566" spans="1:10" x14ac:dyDescent="0.2">
      <c r="A1566"/>
      <c r="B1566"/>
      <c r="C1566"/>
      <c r="D1566"/>
      <c r="E1566"/>
      <c r="F1566"/>
      <c r="G1566"/>
      <c r="H1566"/>
      <c r="I1566"/>
      <c r="J1566"/>
    </row>
    <row r="1567" spans="1:10" x14ac:dyDescent="0.2">
      <c r="A1567"/>
      <c r="B1567"/>
      <c r="C1567"/>
      <c r="D1567"/>
      <c r="E1567"/>
      <c r="F1567"/>
      <c r="G1567"/>
      <c r="H1567"/>
      <c r="I1567"/>
      <c r="J1567"/>
    </row>
    <row r="1568" spans="1:10" x14ac:dyDescent="0.2">
      <c r="A1568"/>
      <c r="B1568"/>
      <c r="C1568"/>
      <c r="D1568"/>
      <c r="E1568"/>
      <c r="F1568"/>
      <c r="G1568"/>
      <c r="H1568"/>
      <c r="I1568"/>
      <c r="J1568"/>
    </row>
    <row r="1569" spans="1:10" x14ac:dyDescent="0.2">
      <c r="A1569"/>
      <c r="B1569"/>
      <c r="C1569"/>
      <c r="D1569"/>
      <c r="E1569"/>
      <c r="F1569"/>
      <c r="G1569"/>
      <c r="H1569"/>
      <c r="I1569"/>
      <c r="J1569"/>
    </row>
    <row r="1570" spans="1:10" x14ac:dyDescent="0.2">
      <c r="A1570"/>
      <c r="B1570"/>
      <c r="C1570"/>
      <c r="D1570"/>
      <c r="E1570"/>
      <c r="F1570"/>
      <c r="G1570"/>
      <c r="H1570"/>
      <c r="I1570"/>
      <c r="J1570"/>
    </row>
    <row r="1571" spans="1:10" x14ac:dyDescent="0.2">
      <c r="A1571"/>
      <c r="B1571"/>
      <c r="C1571"/>
      <c r="D1571"/>
      <c r="E1571"/>
      <c r="F1571"/>
      <c r="G1571"/>
      <c r="H1571"/>
      <c r="I1571"/>
      <c r="J1571"/>
    </row>
    <row r="1572" spans="1:10" x14ac:dyDescent="0.2">
      <c r="A1572"/>
      <c r="B1572"/>
      <c r="C1572"/>
      <c r="D1572"/>
      <c r="E1572"/>
      <c r="F1572"/>
      <c r="G1572"/>
      <c r="H1572"/>
      <c r="I1572"/>
      <c r="J1572"/>
    </row>
    <row r="1573" spans="1:10" x14ac:dyDescent="0.2">
      <c r="A1573"/>
      <c r="B1573"/>
      <c r="C1573"/>
      <c r="D1573"/>
      <c r="E1573"/>
      <c r="F1573"/>
      <c r="G1573"/>
      <c r="H1573"/>
      <c r="I1573"/>
      <c r="J1573"/>
    </row>
    <row r="1574" spans="1:10" x14ac:dyDescent="0.2">
      <c r="A1574"/>
      <c r="B1574"/>
      <c r="C1574"/>
      <c r="D1574"/>
      <c r="E1574"/>
      <c r="F1574"/>
      <c r="G1574"/>
      <c r="H1574"/>
      <c r="I1574"/>
      <c r="J1574"/>
    </row>
    <row r="1575" spans="1:10" x14ac:dyDescent="0.2">
      <c r="A1575"/>
      <c r="B1575"/>
      <c r="C1575"/>
      <c r="D1575"/>
      <c r="E1575"/>
      <c r="F1575"/>
      <c r="G1575"/>
      <c r="H1575"/>
      <c r="I1575"/>
      <c r="J1575"/>
    </row>
    <row r="1576" spans="1:10" x14ac:dyDescent="0.2">
      <c r="A1576"/>
      <c r="B1576"/>
      <c r="C1576"/>
      <c r="D1576"/>
      <c r="E1576"/>
      <c r="F1576"/>
      <c r="G1576"/>
      <c r="H1576"/>
      <c r="I1576"/>
      <c r="J1576"/>
    </row>
    <row r="1577" spans="1:10" x14ac:dyDescent="0.2">
      <c r="A1577"/>
      <c r="B1577"/>
      <c r="C1577"/>
      <c r="D1577"/>
      <c r="E1577"/>
      <c r="F1577"/>
      <c r="G1577"/>
      <c r="H1577"/>
      <c r="I1577"/>
      <c r="J1577"/>
    </row>
    <row r="1578" spans="1:10" x14ac:dyDescent="0.2">
      <c r="A1578"/>
      <c r="B1578"/>
      <c r="C1578"/>
      <c r="D1578"/>
      <c r="E1578"/>
      <c r="F1578"/>
      <c r="G1578"/>
      <c r="H1578"/>
      <c r="I1578"/>
      <c r="J1578"/>
    </row>
    <row r="1579" spans="1:10" x14ac:dyDescent="0.2">
      <c r="A1579"/>
      <c r="B1579"/>
      <c r="C1579"/>
      <c r="D1579"/>
      <c r="E1579"/>
      <c r="F1579"/>
      <c r="G1579"/>
      <c r="H1579"/>
      <c r="I1579"/>
      <c r="J1579"/>
    </row>
    <row r="1580" spans="1:10" x14ac:dyDescent="0.2">
      <c r="A1580"/>
      <c r="B1580"/>
      <c r="C1580"/>
      <c r="D1580"/>
      <c r="E1580"/>
      <c r="F1580"/>
      <c r="G1580"/>
      <c r="H1580"/>
      <c r="I1580"/>
      <c r="J1580"/>
    </row>
    <row r="1581" spans="1:10" x14ac:dyDescent="0.2">
      <c r="A1581"/>
      <c r="B1581"/>
      <c r="C1581"/>
      <c r="D1581"/>
      <c r="E1581"/>
      <c r="F1581"/>
      <c r="G1581"/>
      <c r="H1581"/>
      <c r="I1581"/>
      <c r="J1581"/>
    </row>
    <row r="1582" spans="1:10" x14ac:dyDescent="0.2">
      <c r="A1582"/>
      <c r="B1582"/>
      <c r="C1582"/>
      <c r="D1582"/>
      <c r="E1582"/>
      <c r="F1582"/>
      <c r="G1582"/>
      <c r="H1582"/>
      <c r="I1582"/>
      <c r="J1582"/>
    </row>
    <row r="1583" spans="1:10" x14ac:dyDescent="0.2">
      <c r="A1583"/>
      <c r="B1583"/>
      <c r="C1583"/>
      <c r="D1583"/>
      <c r="E1583"/>
      <c r="F1583"/>
      <c r="G1583"/>
      <c r="H1583"/>
      <c r="I1583"/>
      <c r="J1583"/>
    </row>
    <row r="1584" spans="1:10" x14ac:dyDescent="0.2">
      <c r="A1584"/>
      <c r="B1584"/>
      <c r="C1584"/>
      <c r="D1584"/>
      <c r="E1584"/>
      <c r="F1584"/>
      <c r="G1584"/>
      <c r="H1584"/>
      <c r="I1584"/>
      <c r="J1584"/>
    </row>
    <row r="1585" spans="1:10" x14ac:dyDescent="0.2">
      <c r="A1585"/>
      <c r="B1585"/>
      <c r="C1585"/>
      <c r="D1585"/>
      <c r="E1585"/>
      <c r="F1585"/>
      <c r="G1585"/>
      <c r="H1585"/>
      <c r="I1585"/>
      <c r="J1585"/>
    </row>
    <row r="1586" spans="1:10" x14ac:dyDescent="0.2">
      <c r="A1586"/>
      <c r="B1586"/>
      <c r="C1586"/>
      <c r="D1586"/>
      <c r="E1586"/>
      <c r="F1586"/>
      <c r="G1586"/>
      <c r="H1586"/>
      <c r="I1586"/>
      <c r="J1586"/>
    </row>
    <row r="1587" spans="1:10" x14ac:dyDescent="0.2">
      <c r="A1587"/>
      <c r="B1587"/>
      <c r="C1587"/>
      <c r="D1587"/>
      <c r="E1587"/>
      <c r="F1587"/>
      <c r="G1587"/>
      <c r="H1587"/>
      <c r="I1587"/>
      <c r="J1587"/>
    </row>
    <row r="1588" spans="1:10" x14ac:dyDescent="0.2">
      <c r="A1588"/>
      <c r="B1588"/>
      <c r="C1588"/>
      <c r="D1588"/>
      <c r="E1588"/>
      <c r="F1588"/>
      <c r="G1588"/>
      <c r="H1588"/>
      <c r="I1588"/>
      <c r="J1588"/>
    </row>
    <row r="1589" spans="1:10" x14ac:dyDescent="0.2">
      <c r="A1589"/>
      <c r="B1589"/>
      <c r="C1589"/>
      <c r="D1589"/>
      <c r="E1589"/>
      <c r="F1589"/>
      <c r="G1589"/>
      <c r="H1589"/>
      <c r="I1589"/>
      <c r="J1589"/>
    </row>
    <row r="1590" spans="1:10" x14ac:dyDescent="0.2">
      <c r="A1590"/>
      <c r="B1590"/>
      <c r="C1590"/>
      <c r="D1590"/>
      <c r="E1590"/>
      <c r="F1590"/>
      <c r="G1590"/>
      <c r="H1590"/>
      <c r="I1590"/>
      <c r="J1590"/>
    </row>
    <row r="1591" spans="1:10" x14ac:dyDescent="0.2">
      <c r="A1591"/>
      <c r="B1591"/>
      <c r="C1591"/>
      <c r="D1591"/>
      <c r="E1591"/>
      <c r="F1591"/>
      <c r="G1591"/>
      <c r="H1591"/>
      <c r="I1591"/>
      <c r="J1591"/>
    </row>
    <row r="1592" spans="1:10" x14ac:dyDescent="0.2">
      <c r="A1592"/>
      <c r="B1592"/>
      <c r="C1592"/>
      <c r="D1592"/>
      <c r="E1592"/>
      <c r="F1592"/>
      <c r="G1592"/>
      <c r="H1592"/>
      <c r="I1592"/>
      <c r="J1592"/>
    </row>
    <row r="1593" spans="1:10" x14ac:dyDescent="0.2">
      <c r="A1593"/>
      <c r="B1593"/>
      <c r="C1593"/>
      <c r="D1593"/>
      <c r="E1593"/>
      <c r="F1593"/>
      <c r="G1593"/>
      <c r="H1593"/>
      <c r="I1593"/>
      <c r="J1593"/>
    </row>
    <row r="1594" spans="1:10" x14ac:dyDescent="0.2">
      <c r="A1594"/>
      <c r="B1594"/>
      <c r="C1594"/>
      <c r="D1594"/>
      <c r="E1594"/>
      <c r="F1594"/>
      <c r="G1594"/>
      <c r="H1594"/>
      <c r="I1594"/>
      <c r="J1594"/>
    </row>
    <row r="1595" spans="1:10" x14ac:dyDescent="0.2">
      <c r="A1595"/>
      <c r="B1595"/>
      <c r="C1595"/>
      <c r="D1595"/>
      <c r="E1595"/>
      <c r="F1595"/>
      <c r="G1595"/>
      <c r="H1595"/>
      <c r="I1595"/>
      <c r="J1595"/>
    </row>
    <row r="1596" spans="1:10" x14ac:dyDescent="0.2">
      <c r="A1596"/>
      <c r="B1596"/>
      <c r="C1596"/>
      <c r="D1596"/>
      <c r="E1596"/>
      <c r="F1596"/>
      <c r="G1596"/>
      <c r="H1596"/>
      <c r="I1596"/>
      <c r="J1596"/>
    </row>
    <row r="1597" spans="1:10" x14ac:dyDescent="0.2">
      <c r="A1597"/>
      <c r="B1597"/>
      <c r="C1597"/>
      <c r="D1597"/>
      <c r="E1597"/>
      <c r="F1597"/>
      <c r="G1597"/>
      <c r="H1597"/>
      <c r="I1597"/>
      <c r="J1597"/>
    </row>
    <row r="1598" spans="1:10" x14ac:dyDescent="0.2">
      <c r="A1598"/>
      <c r="B1598"/>
      <c r="C1598"/>
      <c r="D1598"/>
      <c r="E1598"/>
      <c r="F1598"/>
      <c r="G1598"/>
      <c r="H1598"/>
      <c r="I1598"/>
      <c r="J1598"/>
    </row>
    <row r="1599" spans="1:10" x14ac:dyDescent="0.2">
      <c r="A1599"/>
      <c r="B1599"/>
      <c r="C1599"/>
      <c r="D1599"/>
      <c r="E1599"/>
      <c r="F1599"/>
      <c r="G1599"/>
      <c r="H1599"/>
      <c r="I1599"/>
      <c r="J1599"/>
    </row>
    <row r="1600" spans="1:10" x14ac:dyDescent="0.2">
      <c r="A1600"/>
      <c r="B1600"/>
      <c r="C1600"/>
      <c r="D1600"/>
      <c r="E1600"/>
      <c r="F1600"/>
      <c r="G1600"/>
      <c r="H1600"/>
      <c r="I1600"/>
      <c r="J1600"/>
    </row>
    <row r="1601" spans="1:10" x14ac:dyDescent="0.2">
      <c r="A1601"/>
      <c r="B1601"/>
      <c r="C1601"/>
      <c r="D1601"/>
      <c r="E1601"/>
      <c r="F1601"/>
      <c r="G1601"/>
      <c r="H1601"/>
      <c r="I1601"/>
      <c r="J1601"/>
    </row>
    <row r="1602" spans="1:10" x14ac:dyDescent="0.2">
      <c r="A1602"/>
      <c r="B1602"/>
      <c r="C1602"/>
      <c r="D1602"/>
      <c r="E1602"/>
      <c r="F1602"/>
      <c r="G1602"/>
      <c r="H1602"/>
      <c r="I1602"/>
      <c r="J1602"/>
    </row>
    <row r="1603" spans="1:10" x14ac:dyDescent="0.2">
      <c r="A1603"/>
      <c r="B1603"/>
      <c r="C1603"/>
      <c r="D1603"/>
      <c r="E1603"/>
      <c r="F1603"/>
      <c r="G1603"/>
      <c r="H1603"/>
      <c r="I1603"/>
      <c r="J1603"/>
    </row>
    <row r="1604" spans="1:10" x14ac:dyDescent="0.2">
      <c r="A1604"/>
      <c r="B1604"/>
      <c r="C1604"/>
      <c r="D1604"/>
      <c r="E1604"/>
      <c r="F1604"/>
      <c r="G1604"/>
      <c r="H1604"/>
      <c r="I1604"/>
      <c r="J1604"/>
    </row>
    <row r="1605" spans="1:10" x14ac:dyDescent="0.2">
      <c r="A1605"/>
      <c r="B1605"/>
      <c r="C1605"/>
      <c r="D1605"/>
      <c r="E1605"/>
      <c r="F1605"/>
      <c r="G1605"/>
      <c r="H1605"/>
      <c r="I1605"/>
      <c r="J1605"/>
    </row>
    <row r="1606" spans="1:10" x14ac:dyDescent="0.2">
      <c r="A1606"/>
      <c r="B1606"/>
      <c r="C1606"/>
      <c r="D1606"/>
      <c r="E1606"/>
      <c r="F1606"/>
      <c r="G1606"/>
      <c r="H1606"/>
      <c r="I1606"/>
      <c r="J1606"/>
    </row>
    <row r="1607" spans="1:10" x14ac:dyDescent="0.2">
      <c r="A1607"/>
      <c r="B1607"/>
      <c r="C1607"/>
      <c r="D1607"/>
      <c r="E1607"/>
      <c r="F1607"/>
      <c r="G1607"/>
      <c r="H1607"/>
      <c r="I1607"/>
      <c r="J1607"/>
    </row>
    <row r="1608" spans="1:10" x14ac:dyDescent="0.2">
      <c r="A1608"/>
      <c r="B1608"/>
      <c r="C1608"/>
      <c r="D1608"/>
      <c r="E1608"/>
      <c r="F1608"/>
      <c r="G1608"/>
      <c r="H1608"/>
      <c r="I1608"/>
      <c r="J1608"/>
    </row>
    <row r="1609" spans="1:10" x14ac:dyDescent="0.2">
      <c r="A1609"/>
      <c r="B1609"/>
      <c r="C1609"/>
      <c r="D1609"/>
      <c r="E1609"/>
      <c r="F1609"/>
      <c r="G1609"/>
      <c r="H1609"/>
      <c r="I1609"/>
      <c r="J1609"/>
    </row>
    <row r="1610" spans="1:10" x14ac:dyDescent="0.2">
      <c r="A1610"/>
      <c r="B1610"/>
      <c r="C1610"/>
      <c r="D1610"/>
      <c r="E1610"/>
      <c r="F1610"/>
      <c r="G1610"/>
      <c r="H1610"/>
      <c r="I1610"/>
      <c r="J1610"/>
    </row>
    <row r="1611" spans="1:10" x14ac:dyDescent="0.2">
      <c r="A1611"/>
      <c r="B1611"/>
      <c r="C1611"/>
      <c r="D1611"/>
      <c r="E1611"/>
      <c r="F1611"/>
      <c r="G1611"/>
      <c r="H1611"/>
      <c r="I1611"/>
      <c r="J1611"/>
    </row>
    <row r="1612" spans="1:10" x14ac:dyDescent="0.2">
      <c r="A1612"/>
      <c r="B1612"/>
      <c r="C1612"/>
      <c r="D1612"/>
      <c r="E1612"/>
      <c r="F1612"/>
      <c r="G1612"/>
      <c r="H1612"/>
      <c r="I1612"/>
      <c r="J1612"/>
    </row>
    <row r="1613" spans="1:10" x14ac:dyDescent="0.2">
      <c r="A1613"/>
      <c r="B1613"/>
      <c r="C1613"/>
      <c r="D1613"/>
      <c r="E1613"/>
      <c r="F1613"/>
      <c r="G1613"/>
      <c r="H1613"/>
      <c r="I1613"/>
      <c r="J1613"/>
    </row>
    <row r="1614" spans="1:10" x14ac:dyDescent="0.2">
      <c r="A1614"/>
      <c r="B1614"/>
      <c r="C1614"/>
      <c r="D1614"/>
      <c r="E1614"/>
      <c r="F1614"/>
      <c r="G1614"/>
      <c r="H1614"/>
      <c r="I1614"/>
      <c r="J1614"/>
    </row>
    <row r="1615" spans="1:10" x14ac:dyDescent="0.2">
      <c r="A1615"/>
      <c r="B1615"/>
      <c r="C1615"/>
      <c r="D1615"/>
      <c r="E1615"/>
      <c r="F1615"/>
      <c r="G1615"/>
      <c r="H1615"/>
      <c r="I1615"/>
      <c r="J1615"/>
    </row>
    <row r="1616" spans="1:10" x14ac:dyDescent="0.2">
      <c r="A1616"/>
      <c r="B1616"/>
      <c r="C1616"/>
      <c r="D1616"/>
      <c r="E1616"/>
      <c r="F1616"/>
      <c r="G1616"/>
      <c r="H1616"/>
      <c r="I1616"/>
      <c r="J1616"/>
    </row>
    <row r="1617" spans="1:10" x14ac:dyDescent="0.2">
      <c r="A1617"/>
      <c r="B1617"/>
      <c r="C1617"/>
      <c r="D1617"/>
      <c r="E1617"/>
      <c r="F1617"/>
      <c r="G1617"/>
      <c r="H1617"/>
      <c r="I1617"/>
      <c r="J1617"/>
    </row>
    <row r="1618" spans="1:10" x14ac:dyDescent="0.2">
      <c r="A1618"/>
      <c r="B1618"/>
      <c r="C1618"/>
      <c r="D1618"/>
      <c r="E1618"/>
      <c r="F1618"/>
      <c r="G1618"/>
      <c r="H1618"/>
      <c r="I1618"/>
      <c r="J1618"/>
    </row>
    <row r="1619" spans="1:10" x14ac:dyDescent="0.2">
      <c r="A1619"/>
      <c r="B1619"/>
      <c r="C1619"/>
      <c r="D1619"/>
      <c r="E1619"/>
      <c r="F1619"/>
      <c r="G1619"/>
      <c r="H1619"/>
      <c r="I1619"/>
      <c r="J1619"/>
    </row>
    <row r="1620" spans="1:10" x14ac:dyDescent="0.2">
      <c r="A1620"/>
      <c r="B1620"/>
      <c r="C1620"/>
      <c r="D1620"/>
      <c r="E1620"/>
      <c r="F1620"/>
      <c r="G1620"/>
      <c r="H1620"/>
      <c r="I1620"/>
      <c r="J1620"/>
    </row>
    <row r="1621" spans="1:10" x14ac:dyDescent="0.2">
      <c r="A1621"/>
      <c r="B1621"/>
      <c r="C1621"/>
      <c r="D1621"/>
      <c r="E1621"/>
      <c r="F1621"/>
      <c r="G1621"/>
      <c r="H1621"/>
      <c r="I1621"/>
      <c r="J1621"/>
    </row>
    <row r="1622" spans="1:10" x14ac:dyDescent="0.2">
      <c r="A1622"/>
      <c r="B1622"/>
      <c r="C1622"/>
      <c r="D1622"/>
      <c r="E1622"/>
      <c r="F1622"/>
      <c r="G1622"/>
      <c r="H1622"/>
      <c r="I1622"/>
      <c r="J1622"/>
    </row>
    <row r="1623" spans="1:10" x14ac:dyDescent="0.2">
      <c r="A1623"/>
      <c r="B1623"/>
      <c r="C1623"/>
      <c r="D1623"/>
      <c r="E1623"/>
      <c r="F1623"/>
      <c r="G1623"/>
      <c r="H1623"/>
      <c r="I1623"/>
      <c r="J1623"/>
    </row>
    <row r="1624" spans="1:10" x14ac:dyDescent="0.2">
      <c r="A1624"/>
      <c r="B1624"/>
      <c r="C1624"/>
      <c r="D1624"/>
      <c r="E1624"/>
      <c r="F1624"/>
      <c r="G1624"/>
      <c r="H1624"/>
      <c r="I1624"/>
      <c r="J1624"/>
    </row>
    <row r="1625" spans="1:10" x14ac:dyDescent="0.2">
      <c r="A1625"/>
      <c r="B1625"/>
      <c r="C1625"/>
      <c r="D1625"/>
      <c r="E1625"/>
      <c r="F1625"/>
      <c r="G1625"/>
      <c r="H1625"/>
      <c r="I1625"/>
      <c r="J1625"/>
    </row>
    <row r="1626" spans="1:10" x14ac:dyDescent="0.2">
      <c r="A1626"/>
      <c r="B1626"/>
      <c r="C1626"/>
      <c r="D1626"/>
      <c r="E1626"/>
      <c r="F1626"/>
      <c r="G1626"/>
      <c r="H1626"/>
      <c r="I1626"/>
      <c r="J1626"/>
    </row>
    <row r="1627" spans="1:10" x14ac:dyDescent="0.2">
      <c r="A1627"/>
      <c r="B1627"/>
      <c r="C1627"/>
      <c r="D1627"/>
      <c r="E1627"/>
      <c r="F1627"/>
      <c r="G1627"/>
      <c r="H1627"/>
      <c r="I1627"/>
      <c r="J1627"/>
    </row>
    <row r="1628" spans="1:10" x14ac:dyDescent="0.2">
      <c r="A1628"/>
      <c r="B1628"/>
      <c r="C1628"/>
      <c r="D1628"/>
      <c r="E1628"/>
      <c r="F1628"/>
      <c r="G1628"/>
      <c r="H1628"/>
      <c r="I1628"/>
      <c r="J1628"/>
    </row>
    <row r="1629" spans="1:10" x14ac:dyDescent="0.2">
      <c r="A1629"/>
      <c r="B1629"/>
      <c r="C1629"/>
      <c r="D1629"/>
      <c r="E1629"/>
      <c r="F1629"/>
      <c r="G1629"/>
      <c r="H1629"/>
      <c r="I1629"/>
      <c r="J1629"/>
    </row>
    <row r="1630" spans="1:10" x14ac:dyDescent="0.2">
      <c r="A1630"/>
      <c r="B1630"/>
      <c r="C1630"/>
      <c r="D1630"/>
      <c r="E1630"/>
      <c r="F1630"/>
      <c r="G1630"/>
      <c r="H1630"/>
      <c r="I1630"/>
      <c r="J1630"/>
    </row>
    <row r="1631" spans="1:10" x14ac:dyDescent="0.2">
      <c r="A1631"/>
      <c r="B1631"/>
      <c r="C1631"/>
      <c r="D1631"/>
      <c r="E1631"/>
      <c r="F1631"/>
      <c r="G1631"/>
      <c r="H1631"/>
      <c r="I1631"/>
      <c r="J1631"/>
    </row>
    <row r="1632" spans="1:10" x14ac:dyDescent="0.2">
      <c r="A1632"/>
      <c r="B1632"/>
      <c r="C1632"/>
      <c r="D1632"/>
      <c r="E1632"/>
      <c r="F1632"/>
      <c r="G1632"/>
      <c r="H1632"/>
      <c r="I1632"/>
      <c r="J1632"/>
    </row>
    <row r="1633" spans="1:10" x14ac:dyDescent="0.2">
      <c r="A1633"/>
      <c r="B1633"/>
      <c r="C1633"/>
      <c r="D1633"/>
      <c r="E1633"/>
      <c r="F1633"/>
      <c r="G1633"/>
      <c r="H1633"/>
      <c r="I1633"/>
      <c r="J1633"/>
    </row>
    <row r="1634" spans="1:10" x14ac:dyDescent="0.2">
      <c r="A1634"/>
      <c r="B1634"/>
      <c r="C1634"/>
      <c r="D1634"/>
      <c r="E1634"/>
      <c r="F1634"/>
      <c r="G1634"/>
      <c r="H1634"/>
      <c r="I1634"/>
      <c r="J1634"/>
    </row>
    <row r="1635" spans="1:10" x14ac:dyDescent="0.2">
      <c r="A1635"/>
      <c r="B1635"/>
      <c r="C1635"/>
      <c r="D1635"/>
      <c r="E1635"/>
      <c r="F1635"/>
      <c r="G1635"/>
      <c r="H1635"/>
      <c r="I1635"/>
      <c r="J1635"/>
    </row>
    <row r="1636" spans="1:10" x14ac:dyDescent="0.2">
      <c r="A1636"/>
      <c r="B1636"/>
      <c r="C1636"/>
      <c r="D1636"/>
      <c r="E1636"/>
      <c r="F1636"/>
      <c r="G1636"/>
      <c r="H1636"/>
      <c r="I1636"/>
      <c r="J1636"/>
    </row>
    <row r="1637" spans="1:10" x14ac:dyDescent="0.2">
      <c r="A1637"/>
      <c r="B1637"/>
      <c r="C1637"/>
      <c r="D1637"/>
      <c r="E1637"/>
      <c r="F1637"/>
      <c r="G1637"/>
      <c r="H1637"/>
      <c r="I1637"/>
      <c r="J1637"/>
    </row>
    <row r="1638" spans="1:10" x14ac:dyDescent="0.2">
      <c r="A1638"/>
      <c r="B1638"/>
      <c r="C1638"/>
      <c r="D1638"/>
      <c r="E1638"/>
      <c r="F1638"/>
      <c r="G1638"/>
      <c r="H1638"/>
      <c r="I1638"/>
      <c r="J1638"/>
    </row>
    <row r="1639" spans="1:10" x14ac:dyDescent="0.2">
      <c r="A1639"/>
      <c r="B1639"/>
      <c r="C1639"/>
      <c r="D1639"/>
      <c r="E1639"/>
      <c r="F1639"/>
      <c r="G1639"/>
      <c r="H1639"/>
      <c r="I1639"/>
      <c r="J1639"/>
    </row>
    <row r="1640" spans="1:10" x14ac:dyDescent="0.2">
      <c r="A1640"/>
      <c r="B1640"/>
      <c r="C1640"/>
      <c r="D1640"/>
      <c r="E1640"/>
      <c r="F1640"/>
      <c r="G1640"/>
      <c r="H1640"/>
      <c r="I1640"/>
      <c r="J1640"/>
    </row>
    <row r="1641" spans="1:10" x14ac:dyDescent="0.2">
      <c r="A1641"/>
      <c r="B1641"/>
      <c r="C1641"/>
      <c r="D1641"/>
      <c r="E1641"/>
      <c r="F1641"/>
      <c r="G1641"/>
      <c r="H1641"/>
      <c r="I1641"/>
      <c r="J1641"/>
    </row>
    <row r="1642" spans="1:10" x14ac:dyDescent="0.2">
      <c r="A1642"/>
      <c r="B1642"/>
      <c r="C1642"/>
      <c r="D1642"/>
      <c r="E1642"/>
      <c r="F1642"/>
      <c r="G1642"/>
      <c r="H1642"/>
      <c r="I1642"/>
      <c r="J1642"/>
    </row>
    <row r="1643" spans="1:10" x14ac:dyDescent="0.2">
      <c r="A1643"/>
      <c r="B1643"/>
      <c r="C1643"/>
      <c r="D1643"/>
      <c r="E1643"/>
      <c r="F1643"/>
      <c r="G1643"/>
      <c r="H1643"/>
      <c r="I1643"/>
      <c r="J1643"/>
    </row>
    <row r="1644" spans="1:10" x14ac:dyDescent="0.2">
      <c r="A1644"/>
      <c r="B1644"/>
      <c r="C1644"/>
      <c r="D1644"/>
      <c r="E1644"/>
      <c r="F1644"/>
      <c r="G1644"/>
      <c r="H1644"/>
      <c r="I1644"/>
      <c r="J1644"/>
    </row>
    <row r="1645" spans="1:10" x14ac:dyDescent="0.2">
      <c r="A1645"/>
      <c r="B1645"/>
      <c r="C1645"/>
      <c r="D1645"/>
      <c r="E1645"/>
      <c r="F1645"/>
      <c r="G1645"/>
      <c r="H1645"/>
      <c r="I1645"/>
      <c r="J1645"/>
    </row>
    <row r="1646" spans="1:10" x14ac:dyDescent="0.2">
      <c r="A1646"/>
      <c r="B1646"/>
      <c r="C1646"/>
      <c r="D1646"/>
      <c r="E1646"/>
      <c r="F1646"/>
      <c r="G1646"/>
      <c r="H1646"/>
      <c r="I1646"/>
      <c r="J1646"/>
    </row>
    <row r="1647" spans="1:10" x14ac:dyDescent="0.2">
      <c r="A1647"/>
      <c r="B1647"/>
      <c r="C1647"/>
      <c r="D1647"/>
      <c r="E1647"/>
      <c r="F1647"/>
      <c r="G1647"/>
      <c r="H1647"/>
      <c r="I1647"/>
      <c r="J1647"/>
    </row>
    <row r="1648" spans="1:10" x14ac:dyDescent="0.2">
      <c r="A1648"/>
      <c r="B1648"/>
      <c r="C1648"/>
      <c r="D1648"/>
      <c r="E1648"/>
      <c r="F1648"/>
      <c r="G1648"/>
      <c r="H1648"/>
      <c r="I1648"/>
      <c r="J1648"/>
    </row>
    <row r="1649" spans="1:10" x14ac:dyDescent="0.2">
      <c r="A1649"/>
      <c r="B1649"/>
      <c r="C1649"/>
      <c r="D1649"/>
      <c r="E1649"/>
      <c r="F1649"/>
      <c r="G1649"/>
      <c r="H1649"/>
      <c r="I1649"/>
      <c r="J1649"/>
    </row>
    <row r="1650" spans="1:10" x14ac:dyDescent="0.2">
      <c r="A1650"/>
      <c r="B1650"/>
      <c r="C1650"/>
      <c r="D1650"/>
      <c r="E1650"/>
      <c r="F1650"/>
      <c r="G1650"/>
      <c r="H1650"/>
      <c r="I1650"/>
      <c r="J1650"/>
    </row>
    <row r="1651" spans="1:10" x14ac:dyDescent="0.2">
      <c r="A1651"/>
      <c r="B1651"/>
      <c r="C1651"/>
      <c r="D1651"/>
      <c r="E1651"/>
      <c r="F1651"/>
      <c r="G1651"/>
      <c r="H1651"/>
      <c r="I1651"/>
      <c r="J1651"/>
    </row>
    <row r="1652" spans="1:10" x14ac:dyDescent="0.2">
      <c r="A1652"/>
      <c r="B1652"/>
      <c r="C1652"/>
      <c r="D1652"/>
      <c r="E1652"/>
      <c r="F1652"/>
      <c r="G1652"/>
      <c r="H1652"/>
      <c r="I1652"/>
      <c r="J1652"/>
    </row>
    <row r="1653" spans="1:10" x14ac:dyDescent="0.2">
      <c r="A1653"/>
      <c r="B1653"/>
      <c r="C1653"/>
      <c r="D1653"/>
      <c r="E1653"/>
      <c r="F1653"/>
      <c r="G1653"/>
      <c r="H1653"/>
      <c r="I1653"/>
      <c r="J1653"/>
    </row>
    <row r="1654" spans="1:10" x14ac:dyDescent="0.2">
      <c r="A1654"/>
      <c r="B1654"/>
      <c r="C1654"/>
      <c r="D1654"/>
      <c r="E1654"/>
      <c r="F1654"/>
      <c r="G1654"/>
      <c r="H1654"/>
      <c r="I1654"/>
      <c r="J1654"/>
    </row>
    <row r="1655" spans="1:10" x14ac:dyDescent="0.2">
      <c r="A1655"/>
      <c r="B1655"/>
      <c r="C1655"/>
      <c r="D1655"/>
      <c r="E1655"/>
      <c r="F1655"/>
      <c r="G1655"/>
      <c r="H1655"/>
      <c r="I1655"/>
      <c r="J1655"/>
    </row>
    <row r="1656" spans="1:10" x14ac:dyDescent="0.2">
      <c r="A1656"/>
      <c r="B1656"/>
      <c r="C1656"/>
      <c r="D1656"/>
      <c r="E1656"/>
      <c r="F1656"/>
      <c r="G1656"/>
      <c r="H1656"/>
      <c r="I1656"/>
      <c r="J1656"/>
    </row>
    <row r="1657" spans="1:10" x14ac:dyDescent="0.2">
      <c r="A1657"/>
      <c r="B1657"/>
      <c r="C1657"/>
      <c r="D1657"/>
      <c r="E1657"/>
      <c r="F1657"/>
      <c r="G1657"/>
      <c r="H1657"/>
      <c r="I1657"/>
      <c r="J1657"/>
    </row>
    <row r="1658" spans="1:10" x14ac:dyDescent="0.2">
      <c r="A1658"/>
      <c r="B1658"/>
      <c r="C1658"/>
      <c r="D1658"/>
      <c r="E1658"/>
      <c r="F1658"/>
      <c r="G1658"/>
      <c r="H1658"/>
      <c r="I1658"/>
      <c r="J1658"/>
    </row>
    <row r="1659" spans="1:10" x14ac:dyDescent="0.2">
      <c r="A1659"/>
      <c r="B1659"/>
      <c r="C1659"/>
      <c r="D1659"/>
      <c r="E1659"/>
      <c r="F1659"/>
      <c r="G1659"/>
      <c r="H1659"/>
      <c r="I1659"/>
      <c r="J1659"/>
    </row>
    <row r="1660" spans="1:10" x14ac:dyDescent="0.2">
      <c r="A1660"/>
      <c r="B1660"/>
      <c r="C1660"/>
      <c r="D1660"/>
      <c r="E1660"/>
      <c r="F1660"/>
      <c r="G1660"/>
      <c r="H1660"/>
      <c r="I1660"/>
      <c r="J1660"/>
    </row>
    <row r="1661" spans="1:10" x14ac:dyDescent="0.2">
      <c r="A1661"/>
      <c r="B1661"/>
      <c r="C1661"/>
      <c r="D1661"/>
      <c r="E1661"/>
      <c r="F1661"/>
      <c r="G1661"/>
      <c r="H1661"/>
      <c r="I1661"/>
      <c r="J1661"/>
    </row>
    <row r="1662" spans="1:10" x14ac:dyDescent="0.2">
      <c r="A1662"/>
      <c r="B1662"/>
      <c r="C1662"/>
      <c r="D1662"/>
      <c r="E1662"/>
      <c r="F1662"/>
      <c r="G1662"/>
      <c r="H1662"/>
      <c r="I1662"/>
      <c r="J1662"/>
    </row>
    <row r="1663" spans="1:10" x14ac:dyDescent="0.2">
      <c r="A1663"/>
      <c r="B1663"/>
      <c r="C1663"/>
      <c r="D1663"/>
      <c r="E1663"/>
      <c r="F1663"/>
      <c r="G1663"/>
      <c r="H1663"/>
      <c r="I1663"/>
      <c r="J1663"/>
    </row>
    <row r="1664" spans="1:10" x14ac:dyDescent="0.2">
      <c r="A1664"/>
      <c r="B1664"/>
      <c r="C1664"/>
      <c r="D1664"/>
      <c r="E1664"/>
      <c r="F1664"/>
      <c r="G1664"/>
      <c r="H1664"/>
      <c r="I1664"/>
      <c r="J1664"/>
    </row>
    <row r="1665" spans="1:10" x14ac:dyDescent="0.2">
      <c r="A1665"/>
      <c r="B1665"/>
      <c r="C1665"/>
      <c r="D1665"/>
      <c r="E1665"/>
      <c r="F1665"/>
      <c r="G1665"/>
      <c r="H1665"/>
      <c r="I1665"/>
      <c r="J1665"/>
    </row>
    <row r="1666" spans="1:10" x14ac:dyDescent="0.2">
      <c r="A1666"/>
      <c r="B1666"/>
      <c r="C1666"/>
      <c r="D1666"/>
      <c r="E1666"/>
      <c r="F1666"/>
      <c r="G1666"/>
      <c r="H1666"/>
      <c r="I1666"/>
      <c r="J1666"/>
    </row>
    <row r="1667" spans="1:10" x14ac:dyDescent="0.2">
      <c r="A1667"/>
      <c r="B1667"/>
      <c r="C1667"/>
      <c r="D1667"/>
      <c r="E1667"/>
      <c r="F1667"/>
      <c r="G1667"/>
      <c r="H1667"/>
      <c r="I1667"/>
      <c r="J1667"/>
    </row>
    <row r="1668" spans="1:10" x14ac:dyDescent="0.2">
      <c r="A1668"/>
      <c r="B1668"/>
      <c r="C1668"/>
      <c r="D1668"/>
      <c r="E1668"/>
      <c r="F1668"/>
      <c r="G1668"/>
      <c r="H1668"/>
      <c r="I1668"/>
      <c r="J1668"/>
    </row>
    <row r="1669" spans="1:10" x14ac:dyDescent="0.2">
      <c r="A1669"/>
      <c r="B1669"/>
      <c r="C1669"/>
      <c r="D1669"/>
      <c r="E1669"/>
      <c r="F1669"/>
      <c r="G1669"/>
      <c r="H1669"/>
      <c r="I1669"/>
      <c r="J1669"/>
    </row>
    <row r="1670" spans="1:10" x14ac:dyDescent="0.2">
      <c r="A1670"/>
      <c r="B1670"/>
      <c r="C1670"/>
      <c r="D1670"/>
      <c r="E1670"/>
      <c r="F1670"/>
      <c r="G1670"/>
      <c r="H1670"/>
      <c r="I1670"/>
      <c r="J1670"/>
    </row>
    <row r="1671" spans="1:10" x14ac:dyDescent="0.2">
      <c r="A1671"/>
      <c r="B1671"/>
      <c r="C1671"/>
      <c r="D1671"/>
      <c r="E1671"/>
      <c r="F1671"/>
      <c r="G1671"/>
      <c r="H1671"/>
      <c r="I1671"/>
      <c r="J1671"/>
    </row>
    <row r="1672" spans="1:10" x14ac:dyDescent="0.2">
      <c r="A1672"/>
      <c r="B1672"/>
      <c r="C1672"/>
      <c r="D1672"/>
      <c r="E1672"/>
      <c r="F1672"/>
      <c r="G1672"/>
      <c r="H1672"/>
      <c r="I1672"/>
      <c r="J1672"/>
    </row>
    <row r="1673" spans="1:10" x14ac:dyDescent="0.2">
      <c r="A1673"/>
      <c r="B1673"/>
      <c r="C1673"/>
      <c r="D1673"/>
      <c r="E1673"/>
      <c r="F1673"/>
      <c r="G1673"/>
      <c r="H1673"/>
      <c r="I1673"/>
      <c r="J1673"/>
    </row>
    <row r="1674" spans="1:10" x14ac:dyDescent="0.2">
      <c r="A1674"/>
      <c r="B1674"/>
      <c r="C1674"/>
      <c r="D1674"/>
      <c r="E1674"/>
      <c r="F1674"/>
      <c r="G1674"/>
      <c r="H1674"/>
      <c r="I1674"/>
      <c r="J1674"/>
    </row>
    <row r="1675" spans="1:10" x14ac:dyDescent="0.2">
      <c r="A1675"/>
      <c r="B1675"/>
      <c r="C1675"/>
      <c r="D1675"/>
      <c r="E1675"/>
      <c r="F1675"/>
      <c r="G1675"/>
      <c r="H1675"/>
      <c r="I1675"/>
      <c r="J1675"/>
    </row>
    <row r="1676" spans="1:10" x14ac:dyDescent="0.2">
      <c r="A1676"/>
      <c r="B1676"/>
      <c r="C1676"/>
      <c r="D1676"/>
      <c r="E1676"/>
      <c r="F1676"/>
      <c r="G1676"/>
      <c r="H1676"/>
      <c r="I1676"/>
      <c r="J1676"/>
    </row>
    <row r="1677" spans="1:10" x14ac:dyDescent="0.2">
      <c r="A1677"/>
      <c r="B1677"/>
      <c r="C1677"/>
      <c r="D1677"/>
      <c r="E1677"/>
      <c r="F1677"/>
      <c r="G1677"/>
      <c r="H1677"/>
      <c r="I1677"/>
      <c r="J1677"/>
    </row>
    <row r="1678" spans="1:10" x14ac:dyDescent="0.2">
      <c r="A1678"/>
      <c r="B1678"/>
      <c r="C1678"/>
      <c r="D1678"/>
      <c r="E1678"/>
      <c r="F1678"/>
      <c r="G1678"/>
      <c r="H1678"/>
      <c r="I1678"/>
      <c r="J1678"/>
    </row>
    <row r="1679" spans="1:10" x14ac:dyDescent="0.2">
      <c r="A1679"/>
      <c r="B1679"/>
      <c r="C1679"/>
      <c r="D1679"/>
      <c r="E1679"/>
      <c r="F1679"/>
      <c r="G1679"/>
      <c r="H1679"/>
      <c r="I1679"/>
      <c r="J1679"/>
    </row>
    <row r="1680" spans="1:10" x14ac:dyDescent="0.2">
      <c r="A1680"/>
      <c r="B1680"/>
      <c r="C1680"/>
      <c r="D1680"/>
      <c r="E1680"/>
      <c r="F1680"/>
      <c r="G1680"/>
      <c r="H1680"/>
      <c r="I1680"/>
      <c r="J1680"/>
    </row>
    <row r="1681" spans="1:10" x14ac:dyDescent="0.2">
      <c r="A1681"/>
      <c r="B1681"/>
      <c r="C1681"/>
      <c r="D1681"/>
      <c r="E1681"/>
      <c r="F1681"/>
      <c r="G1681"/>
      <c r="H1681"/>
      <c r="I1681"/>
      <c r="J1681"/>
    </row>
    <row r="1682" spans="1:10" x14ac:dyDescent="0.2">
      <c r="A1682"/>
      <c r="B1682"/>
      <c r="C1682"/>
      <c r="D1682"/>
      <c r="E1682"/>
      <c r="F1682"/>
      <c r="G1682"/>
      <c r="H1682"/>
      <c r="I1682"/>
      <c r="J1682"/>
    </row>
    <row r="1683" spans="1:10" x14ac:dyDescent="0.2">
      <c r="A1683"/>
      <c r="B1683"/>
      <c r="C1683"/>
      <c r="D1683"/>
      <c r="E1683"/>
      <c r="F1683"/>
      <c r="G1683"/>
      <c r="H1683"/>
      <c r="I1683"/>
      <c r="J1683"/>
    </row>
    <row r="1684" spans="1:10" x14ac:dyDescent="0.2">
      <c r="A1684"/>
      <c r="B1684"/>
      <c r="C1684"/>
      <c r="D1684"/>
      <c r="E1684"/>
      <c r="F1684"/>
      <c r="G1684"/>
      <c r="H1684"/>
      <c r="I1684"/>
      <c r="J1684"/>
    </row>
    <row r="1685" spans="1:10" x14ac:dyDescent="0.2">
      <c r="A1685"/>
      <c r="B1685"/>
      <c r="C1685"/>
      <c r="D1685"/>
      <c r="E1685"/>
      <c r="F1685"/>
      <c r="G1685"/>
      <c r="H1685"/>
      <c r="I1685"/>
      <c r="J1685"/>
    </row>
    <row r="1686" spans="1:10" x14ac:dyDescent="0.2">
      <c r="A1686"/>
      <c r="B1686"/>
      <c r="C1686"/>
      <c r="D1686"/>
      <c r="E1686"/>
      <c r="F1686"/>
      <c r="G1686"/>
      <c r="H1686"/>
      <c r="I1686"/>
      <c r="J1686"/>
    </row>
    <row r="1687" spans="1:10" x14ac:dyDescent="0.2">
      <c r="A1687"/>
      <c r="B1687"/>
      <c r="C1687"/>
      <c r="D1687"/>
      <c r="E1687"/>
      <c r="F1687"/>
      <c r="G1687"/>
      <c r="H1687"/>
      <c r="I1687"/>
      <c r="J1687"/>
    </row>
    <row r="1688" spans="1:10" x14ac:dyDescent="0.2">
      <c r="A1688"/>
      <c r="B1688"/>
      <c r="C1688"/>
      <c r="D1688"/>
      <c r="E1688"/>
      <c r="F1688"/>
      <c r="G1688"/>
      <c r="H1688"/>
      <c r="I1688"/>
      <c r="J1688"/>
    </row>
    <row r="1689" spans="1:10" x14ac:dyDescent="0.2">
      <c r="A1689"/>
      <c r="B1689"/>
      <c r="C1689"/>
      <c r="D1689"/>
      <c r="E1689"/>
      <c r="F1689"/>
      <c r="G1689"/>
      <c r="H1689"/>
      <c r="I1689"/>
      <c r="J1689"/>
    </row>
    <row r="1690" spans="1:10" x14ac:dyDescent="0.2">
      <c r="A1690"/>
      <c r="B1690"/>
      <c r="C1690"/>
      <c r="D1690"/>
      <c r="E1690"/>
      <c r="F1690"/>
      <c r="G1690"/>
      <c r="H1690"/>
      <c r="I1690"/>
      <c r="J1690"/>
    </row>
    <row r="1691" spans="1:10" x14ac:dyDescent="0.2">
      <c r="A1691"/>
      <c r="B1691"/>
      <c r="C1691"/>
      <c r="D1691"/>
      <c r="E1691"/>
      <c r="F1691"/>
      <c r="G1691"/>
      <c r="H1691"/>
      <c r="I1691"/>
      <c r="J1691"/>
    </row>
    <row r="1692" spans="1:10" x14ac:dyDescent="0.2">
      <c r="A1692"/>
      <c r="B1692"/>
      <c r="C1692"/>
      <c r="D1692"/>
      <c r="E1692"/>
      <c r="F1692"/>
      <c r="G1692"/>
      <c r="H1692"/>
      <c r="I1692"/>
      <c r="J1692"/>
    </row>
    <row r="1693" spans="1:10" x14ac:dyDescent="0.2">
      <c r="A1693"/>
      <c r="B1693"/>
      <c r="C1693"/>
      <c r="D1693"/>
      <c r="E1693"/>
      <c r="F1693"/>
      <c r="G1693"/>
      <c r="H1693"/>
      <c r="I1693"/>
      <c r="J1693"/>
    </row>
    <row r="1694" spans="1:10" x14ac:dyDescent="0.2">
      <c r="A1694"/>
      <c r="B1694"/>
      <c r="C1694"/>
      <c r="D1694"/>
      <c r="E1694"/>
      <c r="F1694"/>
      <c r="G1694"/>
      <c r="H1694"/>
      <c r="I1694"/>
      <c r="J1694"/>
    </row>
    <row r="1695" spans="1:10" x14ac:dyDescent="0.2">
      <c r="A1695"/>
      <c r="B1695"/>
      <c r="C1695"/>
      <c r="D1695"/>
      <c r="E1695"/>
      <c r="F1695"/>
      <c r="G1695"/>
      <c r="H1695"/>
      <c r="I1695"/>
      <c r="J1695"/>
    </row>
    <row r="1696" spans="1:10" x14ac:dyDescent="0.2">
      <c r="A1696"/>
      <c r="B1696"/>
      <c r="C1696"/>
      <c r="D1696"/>
      <c r="E1696"/>
      <c r="F1696"/>
      <c r="G1696"/>
      <c r="H1696"/>
      <c r="I1696"/>
      <c r="J1696"/>
    </row>
    <row r="1697" spans="1:10" x14ac:dyDescent="0.2">
      <c r="A1697"/>
      <c r="B1697"/>
      <c r="C1697"/>
      <c r="D1697"/>
      <c r="E1697"/>
      <c r="F1697"/>
      <c r="G1697"/>
      <c r="H1697"/>
      <c r="I1697"/>
      <c r="J1697"/>
    </row>
    <row r="1698" spans="1:10" x14ac:dyDescent="0.2">
      <c r="A1698"/>
      <c r="B1698"/>
      <c r="C1698"/>
      <c r="D1698"/>
      <c r="E1698"/>
      <c r="F1698"/>
      <c r="G1698"/>
      <c r="H1698"/>
      <c r="I1698"/>
      <c r="J1698"/>
    </row>
    <row r="1699" spans="1:10" x14ac:dyDescent="0.2">
      <c r="A1699"/>
      <c r="B1699"/>
      <c r="C1699"/>
      <c r="D1699"/>
      <c r="E1699"/>
      <c r="F1699"/>
      <c r="G1699"/>
      <c r="H1699"/>
      <c r="I1699"/>
      <c r="J1699"/>
    </row>
    <row r="1700" spans="1:10" x14ac:dyDescent="0.2">
      <c r="A1700"/>
      <c r="B1700"/>
      <c r="C1700"/>
      <c r="D1700"/>
      <c r="E1700"/>
      <c r="F1700"/>
      <c r="G1700"/>
      <c r="H1700"/>
      <c r="I1700"/>
      <c r="J1700"/>
    </row>
    <row r="1701" spans="1:10" x14ac:dyDescent="0.2">
      <c r="A1701"/>
      <c r="B1701"/>
      <c r="C1701"/>
      <c r="D1701"/>
      <c r="E1701"/>
      <c r="F1701"/>
      <c r="G1701"/>
      <c r="H1701"/>
      <c r="I1701"/>
      <c r="J1701"/>
    </row>
    <row r="1702" spans="1:10" x14ac:dyDescent="0.2">
      <c r="A1702"/>
      <c r="B1702"/>
      <c r="C1702"/>
      <c r="D1702"/>
      <c r="E1702"/>
      <c r="F1702"/>
      <c r="G1702"/>
      <c r="H1702"/>
      <c r="I1702"/>
      <c r="J1702"/>
    </row>
    <row r="1703" spans="1:10" x14ac:dyDescent="0.2">
      <c r="A1703"/>
      <c r="B1703"/>
      <c r="C1703"/>
      <c r="D1703"/>
      <c r="E1703"/>
      <c r="F1703"/>
      <c r="G1703"/>
      <c r="H1703"/>
      <c r="I1703"/>
      <c r="J1703"/>
    </row>
    <row r="1704" spans="1:10" x14ac:dyDescent="0.2">
      <c r="A1704"/>
      <c r="B1704"/>
      <c r="C1704"/>
      <c r="D1704"/>
      <c r="E1704"/>
      <c r="F1704"/>
      <c r="G1704"/>
      <c r="H1704"/>
      <c r="I1704"/>
      <c r="J1704"/>
    </row>
    <row r="1705" spans="1:10" x14ac:dyDescent="0.2">
      <c r="A1705"/>
      <c r="B1705"/>
      <c r="C1705"/>
      <c r="D1705"/>
      <c r="E1705"/>
      <c r="F1705"/>
      <c r="G1705"/>
      <c r="H1705"/>
      <c r="I1705"/>
      <c r="J1705"/>
    </row>
    <row r="1706" spans="1:10" x14ac:dyDescent="0.2">
      <c r="A1706"/>
      <c r="B1706"/>
      <c r="C1706"/>
      <c r="D1706"/>
      <c r="E1706"/>
      <c r="F1706"/>
      <c r="G1706"/>
      <c r="H1706"/>
      <c r="I1706"/>
      <c r="J1706"/>
    </row>
    <row r="1707" spans="1:10" x14ac:dyDescent="0.2">
      <c r="A1707"/>
      <c r="B1707"/>
      <c r="C1707"/>
      <c r="D1707"/>
      <c r="E1707"/>
      <c r="F1707"/>
      <c r="G1707"/>
      <c r="H1707"/>
      <c r="I1707"/>
      <c r="J1707"/>
    </row>
    <row r="1708" spans="1:10" x14ac:dyDescent="0.2">
      <c r="A1708"/>
      <c r="B1708"/>
      <c r="C1708"/>
      <c r="D1708"/>
      <c r="E1708"/>
      <c r="F1708"/>
      <c r="G1708"/>
      <c r="H1708"/>
      <c r="I1708"/>
      <c r="J1708"/>
    </row>
    <row r="1709" spans="1:10" x14ac:dyDescent="0.2">
      <c r="A1709"/>
      <c r="B1709"/>
      <c r="C1709"/>
      <c r="D1709"/>
      <c r="E1709"/>
      <c r="F1709"/>
      <c r="G1709"/>
      <c r="H1709"/>
      <c r="I1709"/>
      <c r="J1709"/>
    </row>
    <row r="1710" spans="1:10" x14ac:dyDescent="0.2">
      <c r="A1710"/>
      <c r="B1710"/>
      <c r="C1710"/>
      <c r="D1710"/>
      <c r="E1710"/>
      <c r="F1710"/>
      <c r="G1710"/>
      <c r="H1710"/>
      <c r="I1710"/>
      <c r="J1710"/>
    </row>
    <row r="1711" spans="1:10" x14ac:dyDescent="0.2">
      <c r="A1711"/>
      <c r="B1711"/>
      <c r="C1711"/>
      <c r="D1711"/>
      <c r="E1711"/>
      <c r="F1711"/>
      <c r="G1711"/>
      <c r="H1711"/>
      <c r="I1711"/>
      <c r="J1711"/>
    </row>
    <row r="1712" spans="1:10" x14ac:dyDescent="0.2">
      <c r="A1712"/>
      <c r="B1712"/>
      <c r="C1712"/>
      <c r="D1712"/>
      <c r="E1712"/>
      <c r="F1712"/>
      <c r="G1712"/>
      <c r="H1712"/>
      <c r="I1712"/>
      <c r="J1712"/>
    </row>
    <row r="1713" spans="1:10" x14ac:dyDescent="0.2">
      <c r="A1713"/>
      <c r="B1713"/>
      <c r="C1713"/>
      <c r="D1713"/>
      <c r="E1713"/>
      <c r="F1713"/>
      <c r="G1713"/>
      <c r="H1713"/>
      <c r="I1713"/>
      <c r="J1713"/>
    </row>
    <row r="1714" spans="1:10" x14ac:dyDescent="0.2">
      <c r="A1714"/>
      <c r="B1714"/>
      <c r="C1714"/>
      <c r="D1714"/>
      <c r="E1714"/>
      <c r="F1714"/>
      <c r="G1714"/>
      <c r="H1714"/>
      <c r="I1714"/>
      <c r="J1714"/>
    </row>
    <row r="1715" spans="1:10" x14ac:dyDescent="0.2">
      <c r="A1715"/>
      <c r="B1715"/>
      <c r="C1715"/>
      <c r="D1715"/>
      <c r="E1715"/>
      <c r="F1715"/>
      <c r="G1715"/>
      <c r="H1715"/>
      <c r="I1715"/>
      <c r="J1715"/>
    </row>
    <row r="1716" spans="1:10" x14ac:dyDescent="0.2">
      <c r="A1716"/>
      <c r="B1716"/>
      <c r="C1716"/>
      <c r="D1716"/>
      <c r="E1716"/>
      <c r="F1716"/>
      <c r="G1716"/>
      <c r="H1716"/>
      <c r="I1716"/>
      <c r="J1716"/>
    </row>
    <row r="1717" spans="1:10" x14ac:dyDescent="0.2">
      <c r="A1717"/>
      <c r="B1717"/>
      <c r="C1717"/>
      <c r="D1717"/>
      <c r="E1717"/>
      <c r="F1717"/>
      <c r="G1717"/>
      <c r="H1717"/>
      <c r="I1717"/>
      <c r="J1717"/>
    </row>
    <row r="1718" spans="1:10" x14ac:dyDescent="0.2">
      <c r="A1718"/>
      <c r="B1718"/>
      <c r="C1718"/>
      <c r="D1718"/>
      <c r="E1718"/>
      <c r="F1718"/>
      <c r="G1718"/>
      <c r="H1718"/>
      <c r="I1718"/>
      <c r="J1718"/>
    </row>
    <row r="1719" spans="1:10" x14ac:dyDescent="0.2">
      <c r="A1719"/>
      <c r="B1719"/>
      <c r="C1719"/>
      <c r="D1719"/>
      <c r="E1719"/>
      <c r="F1719"/>
      <c r="G1719"/>
      <c r="H1719"/>
      <c r="I1719"/>
      <c r="J1719"/>
    </row>
    <row r="1720" spans="1:10" x14ac:dyDescent="0.2">
      <c r="A1720"/>
      <c r="B1720"/>
      <c r="C1720"/>
      <c r="D1720"/>
      <c r="E1720"/>
      <c r="F1720"/>
      <c r="G1720"/>
      <c r="H1720"/>
      <c r="I1720"/>
      <c r="J1720"/>
    </row>
    <row r="1721" spans="1:10" x14ac:dyDescent="0.2">
      <c r="A1721"/>
      <c r="B1721"/>
      <c r="C1721"/>
      <c r="D1721"/>
      <c r="E1721"/>
      <c r="F1721"/>
      <c r="G1721"/>
      <c r="H1721"/>
      <c r="I1721"/>
      <c r="J1721"/>
    </row>
    <row r="1722" spans="1:10" x14ac:dyDescent="0.2">
      <c r="A1722"/>
      <c r="B1722"/>
      <c r="C1722"/>
      <c r="D1722"/>
      <c r="E1722"/>
      <c r="F1722"/>
      <c r="G1722"/>
      <c r="H1722"/>
      <c r="I1722"/>
      <c r="J1722"/>
    </row>
    <row r="1723" spans="1:10" x14ac:dyDescent="0.2">
      <c r="A1723"/>
      <c r="B1723"/>
      <c r="C1723"/>
      <c r="D1723"/>
      <c r="E1723"/>
      <c r="F1723"/>
      <c r="G1723"/>
      <c r="H1723"/>
      <c r="I1723"/>
      <c r="J1723"/>
    </row>
    <row r="1724" spans="1:10" x14ac:dyDescent="0.2">
      <c r="A1724"/>
      <c r="B1724"/>
      <c r="C1724"/>
      <c r="D1724"/>
      <c r="E1724"/>
      <c r="F1724"/>
      <c r="G1724"/>
      <c r="H1724"/>
      <c r="I1724"/>
      <c r="J1724"/>
    </row>
    <row r="1725" spans="1:10" x14ac:dyDescent="0.2">
      <c r="A1725"/>
      <c r="B1725"/>
      <c r="C1725"/>
      <c r="D1725"/>
      <c r="E1725"/>
      <c r="F1725"/>
      <c r="G1725"/>
      <c r="H1725"/>
      <c r="I1725"/>
      <c r="J1725"/>
    </row>
    <row r="1726" spans="1:10" x14ac:dyDescent="0.2">
      <c r="A1726"/>
      <c r="B1726"/>
      <c r="C1726"/>
      <c r="D1726"/>
      <c r="E1726"/>
      <c r="F1726"/>
      <c r="G1726"/>
      <c r="H1726"/>
      <c r="I1726"/>
      <c r="J1726"/>
    </row>
    <row r="1727" spans="1:10" x14ac:dyDescent="0.2">
      <c r="A1727"/>
      <c r="B1727"/>
      <c r="C1727"/>
      <c r="D1727"/>
      <c r="E1727"/>
      <c r="F1727"/>
      <c r="G1727"/>
      <c r="H1727"/>
      <c r="I1727"/>
      <c r="J1727"/>
    </row>
    <row r="1728" spans="1:10" x14ac:dyDescent="0.2">
      <c r="A1728"/>
      <c r="B1728"/>
      <c r="C1728"/>
      <c r="D1728"/>
      <c r="E1728"/>
      <c r="F1728"/>
      <c r="G1728"/>
      <c r="H1728"/>
      <c r="I1728"/>
      <c r="J1728"/>
    </row>
    <row r="1729" spans="1:10" x14ac:dyDescent="0.2">
      <c r="A1729"/>
      <c r="B1729"/>
      <c r="C1729"/>
      <c r="D1729"/>
      <c r="E1729"/>
      <c r="F1729"/>
      <c r="G1729"/>
      <c r="H1729"/>
      <c r="I1729"/>
      <c r="J1729"/>
    </row>
    <row r="1730" spans="1:10" x14ac:dyDescent="0.2">
      <c r="A1730"/>
      <c r="B1730"/>
      <c r="C1730"/>
      <c r="D1730"/>
      <c r="E1730"/>
      <c r="F1730"/>
      <c r="G1730"/>
      <c r="H1730"/>
      <c r="I1730"/>
      <c r="J1730"/>
    </row>
    <row r="1731" spans="1:10" x14ac:dyDescent="0.2">
      <c r="A1731"/>
      <c r="B1731"/>
      <c r="C1731"/>
      <c r="D1731"/>
      <c r="E1731"/>
      <c r="F1731"/>
      <c r="G1731"/>
      <c r="H1731"/>
      <c r="I1731"/>
      <c r="J1731"/>
    </row>
    <row r="1732" spans="1:10" x14ac:dyDescent="0.2">
      <c r="A1732"/>
      <c r="B1732"/>
      <c r="C1732"/>
      <c r="D1732"/>
      <c r="E1732"/>
      <c r="F1732"/>
      <c r="G1732"/>
      <c r="H1732"/>
      <c r="I1732"/>
      <c r="J1732"/>
    </row>
    <row r="1733" spans="1:10" x14ac:dyDescent="0.2">
      <c r="A1733"/>
      <c r="B1733"/>
      <c r="C1733"/>
      <c r="D1733"/>
      <c r="E1733"/>
      <c r="F1733"/>
      <c r="G1733"/>
      <c r="H1733"/>
      <c r="I1733"/>
      <c r="J1733"/>
    </row>
    <row r="1734" spans="1:10" x14ac:dyDescent="0.2">
      <c r="A1734"/>
      <c r="B1734"/>
      <c r="C1734"/>
      <c r="D1734"/>
      <c r="E1734"/>
      <c r="F1734"/>
      <c r="G1734"/>
      <c r="H1734"/>
      <c r="I1734"/>
      <c r="J1734"/>
    </row>
    <row r="1735" spans="1:10" x14ac:dyDescent="0.2">
      <c r="A1735"/>
      <c r="B1735"/>
      <c r="C1735"/>
      <c r="D1735"/>
      <c r="E1735"/>
      <c r="F1735"/>
      <c r="G1735"/>
      <c r="H1735"/>
      <c r="I1735"/>
      <c r="J1735"/>
    </row>
    <row r="1736" spans="1:10" x14ac:dyDescent="0.2">
      <c r="A1736"/>
      <c r="B1736"/>
      <c r="C1736"/>
      <c r="D1736"/>
      <c r="E1736"/>
      <c r="F1736"/>
      <c r="G1736"/>
      <c r="H1736"/>
      <c r="I1736"/>
      <c r="J1736"/>
    </row>
    <row r="1737" spans="1:10" x14ac:dyDescent="0.2">
      <c r="A1737"/>
      <c r="B1737"/>
      <c r="C1737"/>
      <c r="D1737"/>
      <c r="E1737"/>
      <c r="F1737"/>
      <c r="G1737"/>
      <c r="H1737"/>
      <c r="I1737"/>
      <c r="J1737"/>
    </row>
    <row r="1738" spans="1:10" x14ac:dyDescent="0.2">
      <c r="A1738"/>
      <c r="B1738"/>
      <c r="C1738"/>
      <c r="D1738"/>
      <c r="E1738"/>
      <c r="F1738"/>
      <c r="G1738"/>
      <c r="H1738"/>
      <c r="I1738"/>
      <c r="J1738"/>
    </row>
    <row r="1739" spans="1:10" x14ac:dyDescent="0.2">
      <c r="A1739"/>
      <c r="B1739"/>
      <c r="C1739"/>
      <c r="D1739"/>
      <c r="E1739"/>
      <c r="F1739"/>
      <c r="G1739"/>
      <c r="H1739"/>
      <c r="I1739"/>
      <c r="J1739"/>
    </row>
    <row r="1740" spans="1:10" x14ac:dyDescent="0.2">
      <c r="A1740"/>
      <c r="B1740"/>
      <c r="C1740"/>
      <c r="D1740"/>
      <c r="E1740"/>
      <c r="F1740"/>
      <c r="G1740"/>
      <c r="H1740"/>
      <c r="I1740"/>
      <c r="J1740"/>
    </row>
    <row r="1741" spans="1:10" x14ac:dyDescent="0.2">
      <c r="A1741"/>
      <c r="B1741"/>
      <c r="C1741"/>
      <c r="D1741"/>
      <c r="E1741"/>
      <c r="F1741"/>
      <c r="G1741"/>
      <c r="H1741"/>
      <c r="I1741"/>
      <c r="J1741"/>
    </row>
    <row r="1742" spans="1:10" x14ac:dyDescent="0.2">
      <c r="A1742"/>
      <c r="B1742"/>
      <c r="C1742"/>
      <c r="D1742"/>
      <c r="E1742"/>
      <c r="F1742"/>
      <c r="G1742"/>
      <c r="H1742"/>
      <c r="I1742"/>
      <c r="J1742"/>
    </row>
    <row r="1743" spans="1:10" x14ac:dyDescent="0.2">
      <c r="A1743"/>
      <c r="B1743"/>
      <c r="C1743"/>
      <c r="D1743"/>
      <c r="E1743"/>
      <c r="F1743"/>
      <c r="G1743"/>
      <c r="H1743"/>
      <c r="I1743"/>
      <c r="J1743"/>
    </row>
    <row r="1744" spans="1:10" x14ac:dyDescent="0.2">
      <c r="A1744"/>
      <c r="B1744"/>
      <c r="C1744"/>
      <c r="D1744"/>
      <c r="E1744"/>
      <c r="F1744"/>
      <c r="G1744"/>
      <c r="H1744"/>
      <c r="I1744"/>
      <c r="J1744"/>
    </row>
    <row r="1745" spans="1:10" x14ac:dyDescent="0.2">
      <c r="A1745"/>
      <c r="B1745"/>
      <c r="C1745"/>
      <c r="D1745"/>
      <c r="E1745"/>
      <c r="F1745"/>
      <c r="G1745"/>
      <c r="H1745"/>
      <c r="I1745"/>
      <c r="J1745"/>
    </row>
    <row r="1746" spans="1:10" x14ac:dyDescent="0.2">
      <c r="A1746"/>
      <c r="B1746"/>
      <c r="C1746"/>
      <c r="D1746"/>
      <c r="E1746"/>
      <c r="F1746"/>
      <c r="G1746"/>
      <c r="H1746"/>
      <c r="I1746"/>
      <c r="J1746"/>
    </row>
    <row r="1747" spans="1:10" x14ac:dyDescent="0.2">
      <c r="A1747"/>
      <c r="B1747"/>
      <c r="C1747"/>
      <c r="D1747"/>
      <c r="E1747"/>
      <c r="F1747"/>
      <c r="G1747"/>
      <c r="H1747"/>
      <c r="I1747"/>
      <c r="J1747"/>
    </row>
    <row r="1748" spans="1:10" x14ac:dyDescent="0.2">
      <c r="A1748"/>
      <c r="B1748"/>
      <c r="C1748"/>
      <c r="D1748"/>
      <c r="E1748"/>
      <c r="F1748"/>
      <c r="G1748"/>
      <c r="H1748"/>
      <c r="I1748"/>
      <c r="J1748"/>
    </row>
    <row r="1749" spans="1:10" x14ac:dyDescent="0.2">
      <c r="A1749"/>
      <c r="B1749"/>
      <c r="C1749"/>
      <c r="D1749"/>
      <c r="E1749"/>
      <c r="F1749"/>
      <c r="G1749"/>
      <c r="H1749"/>
      <c r="I1749"/>
      <c r="J1749"/>
    </row>
    <row r="1750" spans="1:10" x14ac:dyDescent="0.2">
      <c r="A1750"/>
      <c r="B1750"/>
      <c r="C1750"/>
      <c r="D1750"/>
      <c r="E1750"/>
      <c r="F1750"/>
      <c r="G1750"/>
      <c r="H1750"/>
      <c r="I1750"/>
      <c r="J1750"/>
    </row>
    <row r="1751" spans="1:10" x14ac:dyDescent="0.2">
      <c r="A1751"/>
      <c r="B1751"/>
      <c r="C1751"/>
      <c r="D1751"/>
      <c r="E1751"/>
      <c r="F1751"/>
      <c r="G1751"/>
      <c r="H1751"/>
      <c r="I1751"/>
      <c r="J1751"/>
    </row>
    <row r="1752" spans="1:10" x14ac:dyDescent="0.2">
      <c r="A1752"/>
      <c r="B1752"/>
      <c r="C1752"/>
      <c r="D1752"/>
      <c r="E1752"/>
      <c r="F1752"/>
      <c r="G1752"/>
      <c r="H1752"/>
      <c r="I1752"/>
      <c r="J1752"/>
    </row>
    <row r="1753" spans="1:10" x14ac:dyDescent="0.2">
      <c r="A1753"/>
      <c r="B1753"/>
      <c r="C1753"/>
      <c r="D1753"/>
      <c r="E1753"/>
      <c r="F1753"/>
      <c r="G1753"/>
      <c r="H1753"/>
      <c r="I1753"/>
      <c r="J1753"/>
    </row>
    <row r="1754" spans="1:10" x14ac:dyDescent="0.2">
      <c r="A1754"/>
      <c r="B1754"/>
      <c r="C1754"/>
      <c r="D1754"/>
      <c r="E1754"/>
      <c r="F1754"/>
      <c r="G1754"/>
      <c r="H1754"/>
      <c r="I1754"/>
      <c r="J1754"/>
    </row>
    <row r="1755" spans="1:10" x14ac:dyDescent="0.2">
      <c r="A1755"/>
      <c r="B1755"/>
      <c r="C1755"/>
      <c r="D1755"/>
      <c r="E1755"/>
      <c r="F1755"/>
      <c r="G1755"/>
      <c r="H1755"/>
      <c r="I1755"/>
      <c r="J1755"/>
    </row>
    <row r="1756" spans="1:10" x14ac:dyDescent="0.2">
      <c r="A1756"/>
      <c r="B1756"/>
      <c r="C1756"/>
      <c r="D1756"/>
      <c r="E1756"/>
      <c r="F1756"/>
      <c r="G1756"/>
      <c r="H1756"/>
      <c r="I1756"/>
      <c r="J1756"/>
    </row>
    <row r="1757" spans="1:10" x14ac:dyDescent="0.2">
      <c r="A1757"/>
      <c r="B1757"/>
      <c r="C1757"/>
      <c r="D1757"/>
      <c r="E1757"/>
      <c r="F1757"/>
      <c r="G1757"/>
      <c r="H1757"/>
      <c r="I1757"/>
      <c r="J1757"/>
    </row>
    <row r="1758" spans="1:10" x14ac:dyDescent="0.2">
      <c r="A1758"/>
      <c r="B1758"/>
      <c r="C1758"/>
      <c r="D1758"/>
      <c r="E1758"/>
      <c r="F1758"/>
      <c r="G1758"/>
      <c r="H1758"/>
      <c r="I1758"/>
      <c r="J1758"/>
    </row>
    <row r="1759" spans="1:10" x14ac:dyDescent="0.2">
      <c r="A1759"/>
      <c r="B1759"/>
      <c r="C1759"/>
      <c r="D1759"/>
      <c r="E1759"/>
      <c r="F1759"/>
      <c r="G1759"/>
      <c r="H1759"/>
      <c r="I1759"/>
      <c r="J1759"/>
    </row>
    <row r="1760" spans="1:10" x14ac:dyDescent="0.2">
      <c r="A1760"/>
      <c r="B1760"/>
      <c r="C1760"/>
      <c r="D1760"/>
      <c r="E1760"/>
      <c r="F1760"/>
      <c r="G1760"/>
      <c r="H1760"/>
      <c r="I1760"/>
      <c r="J1760"/>
    </row>
    <row r="1761" spans="1:10" x14ac:dyDescent="0.2">
      <c r="A1761"/>
      <c r="B1761"/>
      <c r="C1761"/>
      <c r="D1761"/>
      <c r="E1761"/>
      <c r="F1761"/>
      <c r="G1761"/>
      <c r="H1761"/>
      <c r="I1761"/>
      <c r="J1761"/>
    </row>
    <row r="1762" spans="1:10" x14ac:dyDescent="0.2">
      <c r="A1762"/>
      <c r="B1762"/>
      <c r="C1762"/>
      <c r="D1762"/>
      <c r="E1762"/>
      <c r="F1762"/>
      <c r="G1762"/>
      <c r="H1762"/>
      <c r="I1762"/>
      <c r="J1762"/>
    </row>
    <row r="1763" spans="1:10" x14ac:dyDescent="0.2">
      <c r="A1763"/>
      <c r="B1763"/>
      <c r="C1763"/>
      <c r="D1763"/>
      <c r="E1763"/>
      <c r="F1763"/>
      <c r="G1763"/>
      <c r="H1763"/>
      <c r="I1763"/>
      <c r="J1763"/>
    </row>
    <row r="1764" spans="1:10" x14ac:dyDescent="0.2">
      <c r="A1764"/>
      <c r="B1764"/>
      <c r="C1764"/>
      <c r="D1764"/>
      <c r="E1764"/>
      <c r="F1764"/>
      <c r="G1764"/>
      <c r="H1764"/>
      <c r="I1764"/>
      <c r="J1764"/>
    </row>
    <row r="1765" spans="1:10" x14ac:dyDescent="0.2">
      <c r="A1765"/>
      <c r="B1765"/>
      <c r="C1765"/>
      <c r="D1765"/>
      <c r="E1765"/>
      <c r="F1765"/>
      <c r="G1765"/>
      <c r="H1765"/>
      <c r="I1765"/>
      <c r="J1765"/>
    </row>
    <row r="1766" spans="1:10" x14ac:dyDescent="0.2">
      <c r="A1766"/>
      <c r="B1766"/>
      <c r="C1766"/>
      <c r="D1766"/>
      <c r="E1766"/>
      <c r="F1766"/>
      <c r="G1766"/>
      <c r="H1766"/>
      <c r="I1766"/>
      <c r="J1766"/>
    </row>
    <row r="1767" spans="1:10" x14ac:dyDescent="0.2">
      <c r="A1767"/>
      <c r="B1767"/>
      <c r="C1767"/>
      <c r="D1767"/>
      <c r="E1767"/>
      <c r="F1767"/>
      <c r="G1767"/>
      <c r="H1767"/>
      <c r="I1767"/>
      <c r="J1767"/>
    </row>
    <row r="1768" spans="1:10" x14ac:dyDescent="0.2">
      <c r="A1768"/>
      <c r="B1768"/>
      <c r="C1768"/>
      <c r="D1768"/>
      <c r="E1768"/>
      <c r="F1768"/>
      <c r="G1768"/>
      <c r="H1768"/>
      <c r="I1768"/>
      <c r="J1768"/>
    </row>
    <row r="1769" spans="1:10" x14ac:dyDescent="0.2">
      <c r="A1769"/>
      <c r="B1769"/>
      <c r="C1769"/>
      <c r="D1769"/>
      <c r="E1769"/>
      <c r="F1769"/>
      <c r="G1769"/>
      <c r="H1769"/>
      <c r="I1769"/>
      <c r="J1769"/>
    </row>
    <row r="1770" spans="1:10" x14ac:dyDescent="0.2">
      <c r="A1770"/>
      <c r="B1770"/>
      <c r="C1770"/>
      <c r="D1770"/>
      <c r="E1770"/>
      <c r="F1770"/>
      <c r="G1770"/>
      <c r="H1770"/>
      <c r="I1770"/>
      <c r="J1770"/>
    </row>
    <row r="1771" spans="1:10" x14ac:dyDescent="0.2">
      <c r="A1771"/>
      <c r="B1771"/>
      <c r="C1771"/>
      <c r="D1771"/>
      <c r="E1771"/>
      <c r="F1771"/>
      <c r="G1771"/>
      <c r="H1771"/>
      <c r="I1771"/>
      <c r="J1771"/>
    </row>
    <row r="1772" spans="1:10" x14ac:dyDescent="0.2">
      <c r="A1772"/>
      <c r="B1772"/>
      <c r="C1772"/>
      <c r="D1772"/>
      <c r="E1772"/>
      <c r="F1772"/>
      <c r="G1772"/>
      <c r="H1772"/>
      <c r="I1772"/>
      <c r="J1772"/>
    </row>
    <row r="1773" spans="1:10" x14ac:dyDescent="0.2">
      <c r="A1773"/>
      <c r="B1773"/>
      <c r="C1773"/>
      <c r="D1773"/>
      <c r="E1773"/>
      <c r="F1773"/>
      <c r="G1773"/>
      <c r="H1773"/>
      <c r="I1773"/>
      <c r="J1773"/>
    </row>
    <row r="1774" spans="1:10" x14ac:dyDescent="0.2">
      <c r="A1774"/>
      <c r="B1774"/>
      <c r="C1774"/>
      <c r="D1774"/>
      <c r="E1774"/>
      <c r="F1774"/>
      <c r="G1774"/>
      <c r="H1774"/>
      <c r="I1774"/>
      <c r="J1774"/>
    </row>
    <row r="1775" spans="1:10" x14ac:dyDescent="0.2">
      <c r="A1775"/>
      <c r="B1775"/>
      <c r="C1775"/>
      <c r="D1775"/>
      <c r="E1775"/>
      <c r="F1775"/>
      <c r="G1775"/>
      <c r="H1775"/>
      <c r="I1775"/>
      <c r="J1775"/>
    </row>
    <row r="1776" spans="1:10" x14ac:dyDescent="0.2">
      <c r="A1776"/>
      <c r="B1776"/>
      <c r="C1776"/>
      <c r="D1776"/>
      <c r="E1776"/>
      <c r="F1776"/>
      <c r="G1776"/>
      <c r="H1776"/>
      <c r="I1776"/>
      <c r="J1776"/>
    </row>
    <row r="1777" spans="1:10" x14ac:dyDescent="0.2">
      <c r="A1777"/>
      <c r="B1777"/>
      <c r="C1777"/>
      <c r="D1777"/>
      <c r="E1777"/>
      <c r="F1777"/>
      <c r="G1777"/>
      <c r="H1777"/>
      <c r="I1777"/>
      <c r="J1777"/>
    </row>
    <row r="1778" spans="1:10" x14ac:dyDescent="0.2">
      <c r="A1778"/>
      <c r="B1778"/>
      <c r="C1778"/>
      <c r="D1778"/>
      <c r="E1778"/>
      <c r="F1778"/>
      <c r="G1778"/>
      <c r="H1778"/>
      <c r="I1778"/>
      <c r="J1778"/>
    </row>
    <row r="1779" spans="1:10" x14ac:dyDescent="0.2">
      <c r="A1779"/>
      <c r="B1779"/>
      <c r="C1779"/>
      <c r="D1779"/>
      <c r="E1779"/>
      <c r="F1779"/>
      <c r="G1779"/>
      <c r="H1779"/>
      <c r="I1779"/>
      <c r="J1779"/>
    </row>
    <row r="1780" spans="1:10" x14ac:dyDescent="0.2">
      <c r="A1780"/>
      <c r="B1780"/>
      <c r="C1780"/>
      <c r="D1780"/>
      <c r="E1780"/>
      <c r="F1780"/>
      <c r="G1780"/>
      <c r="H1780"/>
      <c r="I1780"/>
      <c r="J1780"/>
    </row>
    <row r="1781" spans="1:10" x14ac:dyDescent="0.2">
      <c r="A1781"/>
      <c r="B1781"/>
      <c r="C1781"/>
      <c r="D1781"/>
      <c r="E1781"/>
      <c r="F1781"/>
      <c r="G1781"/>
      <c r="H1781"/>
      <c r="I1781"/>
      <c r="J1781"/>
    </row>
    <row r="1782" spans="1:10" x14ac:dyDescent="0.2">
      <c r="A1782"/>
      <c r="B1782"/>
      <c r="C1782"/>
      <c r="D1782"/>
      <c r="E1782"/>
      <c r="F1782"/>
      <c r="G1782"/>
      <c r="H1782"/>
      <c r="I1782"/>
      <c r="J1782"/>
    </row>
    <row r="1783" spans="1:10" x14ac:dyDescent="0.2">
      <c r="A1783"/>
      <c r="B1783"/>
      <c r="C1783"/>
      <c r="D1783"/>
      <c r="E1783"/>
      <c r="F1783"/>
      <c r="G1783"/>
      <c r="H1783"/>
      <c r="I1783"/>
      <c r="J1783"/>
    </row>
    <row r="1784" spans="1:10" x14ac:dyDescent="0.2">
      <c r="A1784"/>
      <c r="B1784"/>
      <c r="C1784"/>
      <c r="D1784"/>
      <c r="E1784"/>
      <c r="F1784"/>
      <c r="G1784"/>
      <c r="H1784"/>
      <c r="I1784"/>
      <c r="J1784"/>
    </row>
    <row r="1785" spans="1:10" x14ac:dyDescent="0.2">
      <c r="A1785"/>
      <c r="B1785"/>
      <c r="C1785"/>
      <c r="D1785"/>
      <c r="E1785"/>
      <c r="F1785"/>
      <c r="G1785"/>
      <c r="H1785"/>
      <c r="I1785"/>
      <c r="J1785"/>
    </row>
    <row r="1786" spans="1:10" x14ac:dyDescent="0.2">
      <c r="A1786"/>
      <c r="B1786"/>
      <c r="C1786"/>
      <c r="D1786"/>
      <c r="E1786"/>
      <c r="F1786"/>
      <c r="G1786"/>
      <c r="H1786"/>
      <c r="I1786"/>
      <c r="J1786"/>
    </row>
    <row r="1787" spans="1:10" x14ac:dyDescent="0.2">
      <c r="A1787"/>
      <c r="B1787"/>
      <c r="C1787"/>
      <c r="D1787"/>
      <c r="E1787"/>
      <c r="F1787"/>
      <c r="G1787"/>
      <c r="H1787"/>
      <c r="I1787"/>
      <c r="J1787"/>
    </row>
    <row r="1788" spans="1:10" x14ac:dyDescent="0.2">
      <c r="A1788"/>
      <c r="B1788"/>
      <c r="C1788"/>
      <c r="D1788"/>
      <c r="E1788"/>
      <c r="F1788"/>
      <c r="G1788"/>
      <c r="H1788"/>
      <c r="I1788"/>
      <c r="J1788"/>
    </row>
    <row r="1789" spans="1:10" x14ac:dyDescent="0.2">
      <c r="A1789"/>
      <c r="B1789"/>
      <c r="C1789"/>
      <c r="D1789"/>
      <c r="E1789"/>
      <c r="F1789"/>
      <c r="G1789"/>
      <c r="H1789"/>
      <c r="I1789"/>
      <c r="J1789"/>
    </row>
    <row r="1790" spans="1:10" x14ac:dyDescent="0.2">
      <c r="A1790"/>
      <c r="B1790"/>
      <c r="C1790"/>
      <c r="D1790"/>
      <c r="E1790"/>
      <c r="F1790"/>
      <c r="G1790"/>
      <c r="H1790"/>
      <c r="I1790"/>
      <c r="J1790"/>
    </row>
    <row r="1791" spans="1:10" x14ac:dyDescent="0.2">
      <c r="A1791"/>
      <c r="B1791"/>
      <c r="C1791"/>
      <c r="D1791"/>
      <c r="E1791"/>
      <c r="F1791"/>
      <c r="G1791"/>
      <c r="H1791"/>
      <c r="I1791"/>
      <c r="J1791"/>
    </row>
    <row r="1792" spans="1:10" x14ac:dyDescent="0.2">
      <c r="A1792"/>
      <c r="B1792"/>
      <c r="C1792"/>
      <c r="D1792"/>
      <c r="E1792"/>
      <c r="F1792"/>
      <c r="G1792"/>
      <c r="H1792"/>
      <c r="I1792"/>
      <c r="J1792"/>
    </row>
    <row r="1793" spans="1:10" x14ac:dyDescent="0.2">
      <c r="A1793"/>
      <c r="B1793"/>
      <c r="C1793"/>
      <c r="D1793"/>
      <c r="E1793"/>
      <c r="F1793"/>
      <c r="G1793"/>
      <c r="H1793"/>
      <c r="I1793"/>
      <c r="J1793"/>
    </row>
    <row r="1794" spans="1:10" x14ac:dyDescent="0.2">
      <c r="A1794"/>
      <c r="B1794"/>
      <c r="C1794"/>
      <c r="D1794"/>
      <c r="E1794"/>
      <c r="F1794"/>
      <c r="G1794"/>
      <c r="H1794"/>
      <c r="I1794"/>
      <c r="J1794"/>
    </row>
    <row r="1795" spans="1:10" x14ac:dyDescent="0.2">
      <c r="A1795"/>
      <c r="B1795"/>
      <c r="C1795"/>
      <c r="D1795"/>
      <c r="E1795"/>
      <c r="F1795"/>
      <c r="G1795"/>
      <c r="H1795"/>
      <c r="I1795"/>
      <c r="J1795"/>
    </row>
    <row r="1796" spans="1:10" x14ac:dyDescent="0.2">
      <c r="A1796"/>
      <c r="B1796"/>
      <c r="C1796"/>
      <c r="D1796"/>
      <c r="E1796"/>
      <c r="F1796"/>
      <c r="G1796"/>
      <c r="H1796"/>
      <c r="I1796"/>
      <c r="J1796"/>
    </row>
    <row r="1797" spans="1:10" x14ac:dyDescent="0.2">
      <c r="A1797"/>
      <c r="B1797"/>
      <c r="C1797"/>
      <c r="D1797"/>
      <c r="E1797"/>
      <c r="F1797"/>
      <c r="G1797"/>
      <c r="H1797"/>
      <c r="I1797"/>
      <c r="J1797"/>
    </row>
    <row r="1798" spans="1:10" x14ac:dyDescent="0.2">
      <c r="A1798"/>
      <c r="B1798"/>
      <c r="C1798"/>
      <c r="D1798"/>
      <c r="E1798"/>
      <c r="F1798"/>
      <c r="G1798"/>
      <c r="H1798"/>
      <c r="I1798"/>
      <c r="J1798"/>
    </row>
    <row r="1799" spans="1:10" x14ac:dyDescent="0.2">
      <c r="A1799"/>
      <c r="B1799"/>
      <c r="C1799"/>
      <c r="D1799"/>
      <c r="E1799"/>
      <c r="F1799"/>
      <c r="G1799"/>
      <c r="H1799"/>
      <c r="I1799"/>
      <c r="J1799"/>
    </row>
    <row r="1800" spans="1:10" x14ac:dyDescent="0.2">
      <c r="A1800"/>
      <c r="B1800"/>
      <c r="C1800"/>
      <c r="D1800"/>
      <c r="E1800"/>
      <c r="F1800"/>
      <c r="G1800"/>
      <c r="H1800"/>
      <c r="I1800"/>
      <c r="J1800"/>
    </row>
    <row r="1801" spans="1:10" x14ac:dyDescent="0.2">
      <c r="A1801"/>
      <c r="B1801"/>
      <c r="C1801"/>
      <c r="D1801"/>
      <c r="E1801"/>
      <c r="F1801"/>
      <c r="G1801"/>
      <c r="H1801"/>
      <c r="I1801"/>
      <c r="J1801"/>
    </row>
    <row r="1802" spans="1:10" x14ac:dyDescent="0.2">
      <c r="A1802"/>
      <c r="B1802"/>
      <c r="C1802"/>
      <c r="D1802"/>
      <c r="E1802"/>
      <c r="F1802"/>
      <c r="G1802"/>
      <c r="H1802"/>
      <c r="I1802"/>
      <c r="J1802"/>
    </row>
    <row r="1803" spans="1:10" x14ac:dyDescent="0.2">
      <c r="A1803"/>
      <c r="B1803"/>
      <c r="C1803"/>
      <c r="D1803"/>
      <c r="E1803"/>
      <c r="F1803"/>
      <c r="G1803"/>
      <c r="H1803"/>
      <c r="I1803"/>
      <c r="J1803"/>
    </row>
    <row r="1804" spans="1:10" x14ac:dyDescent="0.2">
      <c r="A1804"/>
      <c r="B1804"/>
      <c r="C1804"/>
      <c r="D1804"/>
      <c r="E1804"/>
      <c r="F1804"/>
      <c r="G1804"/>
      <c r="H1804"/>
      <c r="I1804"/>
      <c r="J1804"/>
    </row>
    <row r="1805" spans="1:10" x14ac:dyDescent="0.2">
      <c r="A1805"/>
      <c r="B1805"/>
      <c r="C1805"/>
      <c r="D1805"/>
      <c r="E1805"/>
      <c r="F1805"/>
      <c r="G1805"/>
      <c r="H1805"/>
      <c r="I1805"/>
      <c r="J1805"/>
    </row>
    <row r="1806" spans="1:10" x14ac:dyDescent="0.2">
      <c r="A1806"/>
      <c r="B1806"/>
      <c r="C1806"/>
      <c r="D1806"/>
      <c r="E1806"/>
      <c r="F1806"/>
      <c r="G1806"/>
      <c r="H1806"/>
      <c r="I1806"/>
      <c r="J1806"/>
    </row>
    <row r="1807" spans="1:10" x14ac:dyDescent="0.2">
      <c r="A1807"/>
      <c r="B1807"/>
      <c r="C1807"/>
      <c r="D1807"/>
      <c r="E1807"/>
      <c r="F1807"/>
      <c r="G1807"/>
      <c r="H1807"/>
      <c r="I1807"/>
      <c r="J1807"/>
    </row>
    <row r="1808" spans="1:10" x14ac:dyDescent="0.2">
      <c r="A1808"/>
      <c r="B1808"/>
      <c r="C1808"/>
      <c r="D1808"/>
      <c r="E1808"/>
      <c r="F1808"/>
      <c r="G1808"/>
      <c r="H1808"/>
      <c r="I1808"/>
      <c r="J1808"/>
    </row>
    <row r="1809" spans="1:10" x14ac:dyDescent="0.2">
      <c r="A1809"/>
      <c r="B1809"/>
      <c r="C1809"/>
      <c r="D1809"/>
      <c r="E1809"/>
      <c r="F1809"/>
      <c r="G1809"/>
      <c r="H1809"/>
      <c r="I1809"/>
      <c r="J1809"/>
    </row>
    <row r="1810" spans="1:10" x14ac:dyDescent="0.2">
      <c r="A1810"/>
      <c r="B1810"/>
      <c r="C1810"/>
      <c r="D1810"/>
      <c r="E1810"/>
      <c r="F1810"/>
      <c r="G1810"/>
      <c r="H1810"/>
      <c r="I1810"/>
      <c r="J1810"/>
    </row>
    <row r="1811" spans="1:10" x14ac:dyDescent="0.2">
      <c r="A1811"/>
      <c r="B1811"/>
      <c r="C1811"/>
      <c r="D1811"/>
      <c r="E1811"/>
      <c r="F1811"/>
      <c r="G1811"/>
      <c r="H1811"/>
      <c r="I1811"/>
      <c r="J1811"/>
    </row>
    <row r="1812" spans="1:10" x14ac:dyDescent="0.2">
      <c r="A1812"/>
      <c r="B1812"/>
      <c r="C1812"/>
      <c r="D1812"/>
      <c r="E1812"/>
      <c r="F1812"/>
      <c r="G1812"/>
      <c r="H1812"/>
      <c r="I1812"/>
      <c r="J1812"/>
    </row>
    <row r="1813" spans="1:10" x14ac:dyDescent="0.2">
      <c r="A1813"/>
      <c r="B1813"/>
      <c r="C1813"/>
      <c r="D1813"/>
      <c r="E1813"/>
      <c r="F1813"/>
      <c r="G1813"/>
      <c r="H1813"/>
      <c r="I1813"/>
      <c r="J1813"/>
    </row>
    <row r="1814" spans="1:10" x14ac:dyDescent="0.2">
      <c r="A1814"/>
      <c r="B1814"/>
      <c r="C1814"/>
      <c r="D1814"/>
      <c r="E1814"/>
      <c r="F1814"/>
      <c r="G1814"/>
      <c r="H1814"/>
      <c r="I1814"/>
      <c r="J1814"/>
    </row>
    <row r="1815" spans="1:10" x14ac:dyDescent="0.2">
      <c r="A1815"/>
      <c r="B1815"/>
      <c r="C1815"/>
      <c r="D1815"/>
      <c r="E1815"/>
      <c r="F1815"/>
      <c r="G1815"/>
      <c r="H1815"/>
      <c r="I1815"/>
      <c r="J1815"/>
    </row>
    <row r="1816" spans="1:10" x14ac:dyDescent="0.2">
      <c r="A1816"/>
      <c r="B1816"/>
      <c r="C1816"/>
      <c r="D1816"/>
      <c r="E1816"/>
      <c r="F1816"/>
      <c r="G1816"/>
      <c r="H1816"/>
      <c r="I1816"/>
      <c r="J1816"/>
    </row>
    <row r="1817" spans="1:10" x14ac:dyDescent="0.2">
      <c r="A1817"/>
      <c r="B1817"/>
      <c r="C1817"/>
      <c r="D1817"/>
      <c r="E1817"/>
      <c r="F1817"/>
      <c r="G1817"/>
      <c r="H1817"/>
      <c r="I1817"/>
      <c r="J1817"/>
    </row>
    <row r="1818" spans="1:10" x14ac:dyDescent="0.2">
      <c r="A1818"/>
      <c r="B1818"/>
      <c r="C1818"/>
      <c r="D1818"/>
      <c r="E1818"/>
      <c r="F1818"/>
      <c r="G1818"/>
      <c r="H1818"/>
      <c r="I1818"/>
      <c r="J1818"/>
    </row>
    <row r="1819" spans="1:10" x14ac:dyDescent="0.2">
      <c r="A1819"/>
      <c r="B1819"/>
      <c r="C1819"/>
      <c r="D1819"/>
      <c r="E1819"/>
      <c r="F1819"/>
      <c r="G1819"/>
      <c r="H1819"/>
      <c r="I1819"/>
      <c r="J1819"/>
    </row>
    <row r="1820" spans="1:10" x14ac:dyDescent="0.2">
      <c r="A1820"/>
      <c r="B1820"/>
      <c r="C1820"/>
      <c r="D1820"/>
      <c r="E1820"/>
      <c r="F1820"/>
      <c r="G1820"/>
      <c r="H1820"/>
      <c r="I1820"/>
      <c r="J1820"/>
    </row>
    <row r="1821" spans="1:10" x14ac:dyDescent="0.2">
      <c r="A1821"/>
      <c r="B1821"/>
      <c r="C1821"/>
      <c r="D1821"/>
      <c r="E1821"/>
      <c r="F1821"/>
      <c r="G1821"/>
      <c r="H1821"/>
      <c r="I1821"/>
      <c r="J1821"/>
    </row>
    <row r="1822" spans="1:10" x14ac:dyDescent="0.2">
      <c r="A1822"/>
      <c r="B1822"/>
      <c r="C1822"/>
      <c r="D1822"/>
      <c r="E1822"/>
      <c r="F1822"/>
      <c r="G1822"/>
      <c r="H1822"/>
      <c r="I1822"/>
      <c r="J1822"/>
    </row>
    <row r="1823" spans="1:10" x14ac:dyDescent="0.2">
      <c r="A1823"/>
      <c r="B1823"/>
      <c r="C1823"/>
      <c r="D1823"/>
      <c r="E1823"/>
      <c r="F1823"/>
      <c r="G1823"/>
      <c r="H1823"/>
      <c r="I1823"/>
      <c r="J1823"/>
    </row>
    <row r="1824" spans="1:10" x14ac:dyDescent="0.2">
      <c r="A1824"/>
      <c r="B1824"/>
      <c r="C1824"/>
      <c r="D1824"/>
      <c r="E1824"/>
      <c r="F1824"/>
      <c r="G1824"/>
      <c r="H1824"/>
      <c r="I1824"/>
      <c r="J1824"/>
    </row>
    <row r="1825" spans="1:10" x14ac:dyDescent="0.2">
      <c r="A1825"/>
      <c r="B1825"/>
      <c r="C1825"/>
      <c r="D1825"/>
      <c r="E1825"/>
      <c r="F1825"/>
      <c r="G1825"/>
      <c r="H1825"/>
      <c r="I1825"/>
      <c r="J1825"/>
    </row>
    <row r="1826" spans="1:10" x14ac:dyDescent="0.2">
      <c r="A1826"/>
      <c r="B1826"/>
      <c r="C1826"/>
      <c r="D1826"/>
      <c r="E1826"/>
      <c r="F1826"/>
      <c r="G1826"/>
      <c r="H1826"/>
      <c r="I1826"/>
      <c r="J1826"/>
    </row>
    <row r="1827" spans="1:10" x14ac:dyDescent="0.2">
      <c r="A1827"/>
      <c r="B1827"/>
      <c r="C1827"/>
      <c r="D1827"/>
      <c r="E1827"/>
      <c r="F1827"/>
      <c r="G1827"/>
      <c r="H1827"/>
      <c r="I1827"/>
      <c r="J1827"/>
    </row>
    <row r="1828" spans="1:10" x14ac:dyDescent="0.2">
      <c r="A1828"/>
      <c r="B1828"/>
      <c r="C1828"/>
      <c r="D1828"/>
      <c r="E1828"/>
      <c r="F1828"/>
      <c r="G1828"/>
      <c r="H1828"/>
      <c r="I1828"/>
      <c r="J1828"/>
    </row>
    <row r="1829" spans="1:10" x14ac:dyDescent="0.2">
      <c r="A1829"/>
      <c r="B1829"/>
      <c r="C1829"/>
      <c r="D1829"/>
      <c r="E1829"/>
      <c r="F1829"/>
      <c r="G1829"/>
      <c r="H1829"/>
      <c r="I1829"/>
      <c r="J1829"/>
    </row>
    <row r="1830" spans="1:10" x14ac:dyDescent="0.2">
      <c r="A1830"/>
      <c r="B1830"/>
      <c r="C1830"/>
      <c r="D1830"/>
      <c r="E1830"/>
      <c r="F1830"/>
      <c r="G1830"/>
      <c r="H1830"/>
      <c r="I1830"/>
      <c r="J1830"/>
    </row>
    <row r="1831" spans="1:10" x14ac:dyDescent="0.2">
      <c r="A1831"/>
      <c r="B1831"/>
      <c r="C1831"/>
      <c r="D1831"/>
      <c r="E1831"/>
      <c r="F1831"/>
      <c r="G1831"/>
      <c r="H1831"/>
      <c r="I1831"/>
      <c r="J1831"/>
    </row>
    <row r="1832" spans="1:10" x14ac:dyDescent="0.2">
      <c r="A1832"/>
      <c r="B1832"/>
      <c r="C1832"/>
      <c r="D1832"/>
      <c r="E1832"/>
      <c r="F1832"/>
      <c r="G1832"/>
      <c r="H1832"/>
      <c r="I1832"/>
      <c r="J1832"/>
    </row>
    <row r="1833" spans="1:10" x14ac:dyDescent="0.2">
      <c r="A1833"/>
      <c r="B1833"/>
      <c r="C1833"/>
      <c r="D1833"/>
      <c r="E1833"/>
      <c r="F1833"/>
      <c r="G1833"/>
      <c r="H1833"/>
      <c r="I1833"/>
      <c r="J1833"/>
    </row>
    <row r="1834" spans="1:10" x14ac:dyDescent="0.2">
      <c r="A1834"/>
      <c r="B1834"/>
      <c r="C1834"/>
      <c r="D1834"/>
      <c r="E1834"/>
      <c r="F1834"/>
      <c r="G1834"/>
      <c r="H1834"/>
      <c r="I1834"/>
      <c r="J1834"/>
    </row>
    <row r="1835" spans="1:10" x14ac:dyDescent="0.2">
      <c r="A1835"/>
      <c r="B1835"/>
      <c r="C1835"/>
      <c r="D1835"/>
      <c r="E1835"/>
      <c r="F1835"/>
      <c r="G1835"/>
      <c r="H1835"/>
      <c r="I1835"/>
      <c r="J1835"/>
    </row>
    <row r="1836" spans="1:10" x14ac:dyDescent="0.2">
      <c r="A1836"/>
      <c r="B1836"/>
      <c r="C1836"/>
      <c r="D1836"/>
      <c r="E1836"/>
      <c r="F1836"/>
      <c r="G1836"/>
      <c r="H1836"/>
      <c r="I1836"/>
      <c r="J1836"/>
    </row>
    <row r="1837" spans="1:10" x14ac:dyDescent="0.2">
      <c r="A1837"/>
      <c r="B1837"/>
      <c r="C1837"/>
      <c r="D1837"/>
      <c r="E1837"/>
      <c r="F1837"/>
      <c r="G1837"/>
      <c r="H1837"/>
      <c r="I1837"/>
      <c r="J1837"/>
    </row>
    <row r="1838" spans="1:10" x14ac:dyDescent="0.2">
      <c r="A1838"/>
      <c r="B1838"/>
      <c r="C1838"/>
      <c r="D1838"/>
      <c r="E1838"/>
      <c r="F1838"/>
      <c r="G1838"/>
      <c r="H1838"/>
      <c r="I1838"/>
      <c r="J1838"/>
    </row>
    <row r="1839" spans="1:10" x14ac:dyDescent="0.2">
      <c r="A1839"/>
      <c r="B1839"/>
      <c r="C1839"/>
      <c r="D1839"/>
      <c r="E1839"/>
      <c r="F1839"/>
      <c r="G1839"/>
      <c r="H1839"/>
      <c r="I1839"/>
      <c r="J1839"/>
    </row>
    <row r="1840" spans="1:10" x14ac:dyDescent="0.2">
      <c r="A1840"/>
      <c r="B1840"/>
      <c r="C1840"/>
      <c r="D1840"/>
      <c r="E1840"/>
      <c r="F1840"/>
      <c r="G1840"/>
      <c r="H1840"/>
      <c r="I1840"/>
      <c r="J1840"/>
    </row>
    <row r="1841" spans="1:10" x14ac:dyDescent="0.2">
      <c r="A1841"/>
      <c r="B1841"/>
      <c r="C1841"/>
      <c r="D1841"/>
      <c r="E1841"/>
      <c r="F1841"/>
      <c r="G1841"/>
      <c r="H1841"/>
      <c r="I1841"/>
      <c r="J1841"/>
    </row>
    <row r="1842" spans="1:10" x14ac:dyDescent="0.2">
      <c r="A1842"/>
      <c r="B1842"/>
      <c r="C1842"/>
      <c r="D1842"/>
      <c r="E1842"/>
      <c r="F1842"/>
      <c r="G1842"/>
      <c r="H1842"/>
      <c r="I1842"/>
      <c r="J1842"/>
    </row>
    <row r="1843" spans="1:10" x14ac:dyDescent="0.2">
      <c r="A1843"/>
      <c r="B1843"/>
      <c r="C1843"/>
      <c r="D1843"/>
      <c r="E1843"/>
      <c r="F1843"/>
      <c r="G1843"/>
      <c r="H1843"/>
      <c r="I1843"/>
      <c r="J1843"/>
    </row>
    <row r="1844" spans="1:10" x14ac:dyDescent="0.2">
      <c r="A1844"/>
      <c r="B1844"/>
      <c r="C1844"/>
      <c r="D1844"/>
      <c r="E1844"/>
      <c r="F1844"/>
      <c r="G1844"/>
      <c r="H1844"/>
      <c r="I1844"/>
      <c r="J1844"/>
    </row>
    <row r="1845" spans="1:10" x14ac:dyDescent="0.2">
      <c r="A1845"/>
      <c r="B1845"/>
      <c r="C1845"/>
      <c r="D1845"/>
      <c r="E1845"/>
      <c r="F1845"/>
      <c r="G1845"/>
      <c r="H1845"/>
      <c r="I1845"/>
      <c r="J1845"/>
    </row>
    <row r="1846" spans="1:10" x14ac:dyDescent="0.2">
      <c r="A1846"/>
      <c r="B1846"/>
      <c r="C1846"/>
      <c r="D1846"/>
      <c r="E1846"/>
      <c r="F1846"/>
      <c r="G1846"/>
      <c r="H1846"/>
      <c r="I1846"/>
      <c r="J1846"/>
    </row>
    <row r="1847" spans="1:10" x14ac:dyDescent="0.2">
      <c r="A1847"/>
      <c r="B1847"/>
      <c r="C1847"/>
      <c r="D1847"/>
      <c r="E1847"/>
      <c r="F1847"/>
      <c r="G1847"/>
      <c r="H1847"/>
      <c r="I1847"/>
      <c r="J1847"/>
    </row>
    <row r="1848" spans="1:10" x14ac:dyDescent="0.2">
      <c r="A1848"/>
      <c r="B1848"/>
      <c r="C1848"/>
      <c r="D1848"/>
      <c r="E1848"/>
      <c r="F1848"/>
      <c r="G1848"/>
      <c r="H1848"/>
      <c r="I1848"/>
      <c r="J1848"/>
    </row>
    <row r="1849" spans="1:10" x14ac:dyDescent="0.2">
      <c r="A1849"/>
      <c r="B1849"/>
      <c r="C1849"/>
      <c r="D1849"/>
      <c r="E1849"/>
      <c r="F1849"/>
      <c r="G1849"/>
      <c r="H1849"/>
      <c r="I1849"/>
      <c r="J1849"/>
    </row>
    <row r="1850" spans="1:10" x14ac:dyDescent="0.2">
      <c r="A1850"/>
      <c r="B1850"/>
      <c r="C1850"/>
      <c r="D1850"/>
      <c r="E1850"/>
      <c r="F1850"/>
      <c r="G1850"/>
      <c r="H1850"/>
      <c r="I1850"/>
      <c r="J1850"/>
    </row>
    <row r="1851" spans="1:10" x14ac:dyDescent="0.2">
      <c r="A1851"/>
      <c r="B1851"/>
      <c r="C1851"/>
      <c r="D1851"/>
      <c r="E1851"/>
      <c r="F1851"/>
      <c r="G1851"/>
      <c r="H1851"/>
      <c r="I1851"/>
      <c r="J1851"/>
    </row>
    <row r="1852" spans="1:10" x14ac:dyDescent="0.2">
      <c r="A1852"/>
      <c r="B1852"/>
      <c r="C1852"/>
      <c r="D1852"/>
      <c r="E1852"/>
      <c r="F1852"/>
      <c r="G1852"/>
      <c r="H1852"/>
      <c r="I1852"/>
      <c r="J1852"/>
    </row>
    <row r="1853" spans="1:10" x14ac:dyDescent="0.2">
      <c r="A1853"/>
      <c r="B1853"/>
      <c r="C1853"/>
      <c r="D1853"/>
      <c r="E1853"/>
      <c r="F1853"/>
      <c r="G1853"/>
      <c r="H1853"/>
      <c r="I1853"/>
      <c r="J1853"/>
    </row>
    <row r="1854" spans="1:10" x14ac:dyDescent="0.2">
      <c r="A1854"/>
      <c r="B1854"/>
      <c r="C1854"/>
      <c r="D1854"/>
      <c r="E1854"/>
      <c r="F1854"/>
      <c r="G1854"/>
      <c r="H1854"/>
      <c r="I1854"/>
      <c r="J1854"/>
    </row>
    <row r="1855" spans="1:10" x14ac:dyDescent="0.2">
      <c r="A1855"/>
      <c r="B1855"/>
      <c r="C1855"/>
      <c r="D1855"/>
      <c r="E1855"/>
      <c r="F1855"/>
      <c r="G1855"/>
      <c r="H1855"/>
      <c r="I1855"/>
      <c r="J1855"/>
    </row>
    <row r="1856" spans="1:10" x14ac:dyDescent="0.2">
      <c r="A1856"/>
      <c r="B1856"/>
      <c r="C1856"/>
      <c r="D1856"/>
      <c r="E1856"/>
      <c r="F1856"/>
      <c r="G1856"/>
      <c r="H1856"/>
      <c r="I1856"/>
      <c r="J1856"/>
    </row>
    <row r="1857" spans="1:10" x14ac:dyDescent="0.2">
      <c r="A1857"/>
      <c r="B1857"/>
      <c r="C1857"/>
      <c r="D1857"/>
      <c r="E1857"/>
      <c r="F1857"/>
      <c r="G1857"/>
      <c r="H1857"/>
      <c r="I1857"/>
      <c r="J1857"/>
    </row>
    <row r="1858" spans="1:10" x14ac:dyDescent="0.2">
      <c r="A1858"/>
      <c r="B1858"/>
      <c r="C1858"/>
      <c r="D1858"/>
      <c r="E1858"/>
      <c r="F1858"/>
      <c r="G1858"/>
      <c r="H1858"/>
      <c r="I1858"/>
      <c r="J1858"/>
    </row>
    <row r="1859" spans="1:10" x14ac:dyDescent="0.2">
      <c r="A1859"/>
      <c r="B1859"/>
      <c r="C1859"/>
      <c r="D1859"/>
      <c r="E1859"/>
      <c r="F1859"/>
      <c r="G1859"/>
      <c r="H1859"/>
      <c r="I1859"/>
      <c r="J1859"/>
    </row>
    <row r="1860" spans="1:10" x14ac:dyDescent="0.2">
      <c r="A1860"/>
      <c r="B1860"/>
      <c r="C1860"/>
      <c r="D1860"/>
      <c r="E1860"/>
      <c r="F1860"/>
      <c r="G1860"/>
      <c r="H1860"/>
      <c r="I1860"/>
      <c r="J1860"/>
    </row>
    <row r="1861" spans="1:10" x14ac:dyDescent="0.2">
      <c r="A1861"/>
      <c r="B1861"/>
      <c r="C1861"/>
      <c r="D1861"/>
      <c r="E1861"/>
      <c r="F1861"/>
      <c r="G1861"/>
      <c r="H1861"/>
      <c r="I1861"/>
      <c r="J1861"/>
    </row>
    <row r="1862" spans="1:10" x14ac:dyDescent="0.2">
      <c r="A1862"/>
      <c r="B1862"/>
      <c r="C1862"/>
      <c r="D1862"/>
      <c r="E1862"/>
      <c r="F1862"/>
      <c r="G1862"/>
      <c r="H1862"/>
      <c r="I1862"/>
      <c r="J1862"/>
    </row>
    <row r="1863" spans="1:10" x14ac:dyDescent="0.2">
      <c r="A1863"/>
      <c r="B1863"/>
      <c r="C1863"/>
      <c r="D1863"/>
      <c r="E1863"/>
      <c r="F1863"/>
      <c r="G1863"/>
      <c r="H1863"/>
      <c r="I1863"/>
      <c r="J1863"/>
    </row>
    <row r="1864" spans="1:10" x14ac:dyDescent="0.2">
      <c r="A1864"/>
      <c r="B1864"/>
      <c r="C1864"/>
      <c r="D1864"/>
      <c r="E1864"/>
      <c r="F1864"/>
      <c r="G1864"/>
      <c r="H1864"/>
      <c r="I1864"/>
      <c r="J1864"/>
    </row>
    <row r="1865" spans="1:10" x14ac:dyDescent="0.2">
      <c r="A1865"/>
      <c r="B1865"/>
      <c r="C1865"/>
      <c r="D1865"/>
      <c r="E1865"/>
      <c r="F1865"/>
      <c r="G1865"/>
      <c r="H1865"/>
      <c r="I1865"/>
      <c r="J1865"/>
    </row>
    <row r="1866" spans="1:10" x14ac:dyDescent="0.2">
      <c r="A1866"/>
      <c r="B1866"/>
      <c r="C1866"/>
      <c r="D1866"/>
      <c r="E1866"/>
      <c r="F1866"/>
      <c r="G1866"/>
      <c r="H1866"/>
      <c r="I1866"/>
      <c r="J1866"/>
    </row>
    <row r="1867" spans="1:10" x14ac:dyDescent="0.2">
      <c r="A1867"/>
      <c r="B1867"/>
      <c r="C1867"/>
      <c r="D1867"/>
      <c r="E1867"/>
      <c r="F1867"/>
      <c r="G1867"/>
      <c r="H1867"/>
      <c r="I1867"/>
      <c r="J1867"/>
    </row>
    <row r="1868" spans="1:10" x14ac:dyDescent="0.2">
      <c r="A1868"/>
      <c r="B1868"/>
      <c r="C1868"/>
      <c r="D1868"/>
      <c r="E1868"/>
      <c r="F1868"/>
      <c r="G1868"/>
      <c r="H1868"/>
      <c r="I1868"/>
      <c r="J1868"/>
    </row>
    <row r="1869" spans="1:10" x14ac:dyDescent="0.2">
      <c r="A1869"/>
      <c r="B1869"/>
      <c r="C1869"/>
      <c r="D1869"/>
      <c r="E1869"/>
      <c r="F1869"/>
      <c r="G1869"/>
      <c r="H1869"/>
      <c r="I1869"/>
      <c r="J1869"/>
    </row>
    <row r="1870" spans="1:10" x14ac:dyDescent="0.2">
      <c r="A1870"/>
      <c r="B1870"/>
      <c r="C1870"/>
      <c r="D1870"/>
      <c r="E1870"/>
      <c r="F1870"/>
      <c r="G1870"/>
      <c r="H1870"/>
      <c r="I1870"/>
      <c r="J1870"/>
    </row>
    <row r="1871" spans="1:10" x14ac:dyDescent="0.2">
      <c r="A1871"/>
      <c r="B1871"/>
      <c r="C1871"/>
      <c r="D1871"/>
      <c r="E1871"/>
      <c r="F1871"/>
      <c r="G1871"/>
      <c r="H1871"/>
      <c r="I1871"/>
      <c r="J1871"/>
    </row>
    <row r="1872" spans="1:10" x14ac:dyDescent="0.2">
      <c r="A1872"/>
      <c r="B1872"/>
      <c r="C1872"/>
      <c r="D1872"/>
      <c r="E1872"/>
      <c r="F1872"/>
      <c r="G1872"/>
      <c r="H1872"/>
      <c r="I1872"/>
      <c r="J1872"/>
    </row>
    <row r="1873" spans="1:10" x14ac:dyDescent="0.2">
      <c r="A1873"/>
      <c r="B1873"/>
      <c r="C1873"/>
      <c r="D1873"/>
      <c r="E1873"/>
      <c r="F1873"/>
      <c r="G1873"/>
      <c r="H1873"/>
      <c r="I1873"/>
      <c r="J1873"/>
    </row>
    <row r="1874" spans="1:10" x14ac:dyDescent="0.2">
      <c r="A1874"/>
      <c r="B1874"/>
      <c r="C1874"/>
      <c r="D1874"/>
      <c r="E1874"/>
      <c r="F1874"/>
      <c r="G1874"/>
      <c r="H1874"/>
      <c r="I1874"/>
      <c r="J1874"/>
    </row>
    <row r="1875" spans="1:10" x14ac:dyDescent="0.2">
      <c r="A1875"/>
      <c r="B1875"/>
      <c r="C1875"/>
      <c r="D1875"/>
      <c r="E1875"/>
      <c r="F1875"/>
      <c r="G1875"/>
      <c r="H1875"/>
      <c r="I1875"/>
      <c r="J1875"/>
    </row>
    <row r="1876" spans="1:10" x14ac:dyDescent="0.2">
      <c r="A1876"/>
      <c r="B1876"/>
      <c r="C1876"/>
      <c r="D1876"/>
      <c r="E1876"/>
      <c r="F1876"/>
      <c r="G1876"/>
      <c r="H1876"/>
      <c r="I1876"/>
      <c r="J1876"/>
    </row>
    <row r="1877" spans="1:10" x14ac:dyDescent="0.2">
      <c r="A1877"/>
      <c r="B1877"/>
      <c r="C1877"/>
      <c r="D1877"/>
      <c r="E1877"/>
      <c r="F1877"/>
      <c r="G1877"/>
      <c r="H1877"/>
      <c r="I1877"/>
      <c r="J1877"/>
    </row>
    <row r="1878" spans="1:10" x14ac:dyDescent="0.2">
      <c r="A1878"/>
      <c r="B1878"/>
      <c r="C1878"/>
      <c r="D1878"/>
      <c r="E1878"/>
      <c r="F1878"/>
      <c r="G1878"/>
      <c r="H1878"/>
      <c r="I1878"/>
      <c r="J1878"/>
    </row>
    <row r="1879" spans="1:10" x14ac:dyDescent="0.2">
      <c r="A1879"/>
      <c r="B1879"/>
      <c r="C1879"/>
      <c r="D1879"/>
      <c r="E1879"/>
      <c r="F1879"/>
      <c r="G1879"/>
      <c r="H1879"/>
      <c r="I1879"/>
      <c r="J1879"/>
    </row>
    <row r="1880" spans="1:10" x14ac:dyDescent="0.2">
      <c r="A1880"/>
      <c r="B1880"/>
      <c r="C1880"/>
      <c r="D1880"/>
      <c r="E1880"/>
      <c r="F1880"/>
      <c r="G1880"/>
      <c r="H1880"/>
      <c r="I1880"/>
      <c r="J1880"/>
    </row>
    <row r="1881" spans="1:10" x14ac:dyDescent="0.2">
      <c r="A1881"/>
      <c r="B1881"/>
      <c r="C1881"/>
      <c r="D1881"/>
      <c r="E1881"/>
      <c r="F1881"/>
      <c r="G1881"/>
      <c r="H1881"/>
      <c r="I1881"/>
      <c r="J1881"/>
    </row>
    <row r="1882" spans="1:10" x14ac:dyDescent="0.2">
      <c r="A1882"/>
      <c r="B1882"/>
      <c r="C1882"/>
      <c r="D1882"/>
      <c r="E1882"/>
      <c r="F1882"/>
      <c r="G1882"/>
      <c r="H1882"/>
      <c r="I1882"/>
      <c r="J1882"/>
    </row>
    <row r="1883" spans="1:10" x14ac:dyDescent="0.2">
      <c r="A1883"/>
      <c r="B1883"/>
      <c r="C1883"/>
      <c r="D1883"/>
      <c r="E1883"/>
      <c r="F1883"/>
      <c r="G1883"/>
      <c r="H1883"/>
      <c r="I1883"/>
      <c r="J1883"/>
    </row>
    <row r="1884" spans="1:10" x14ac:dyDescent="0.2">
      <c r="A1884"/>
      <c r="B1884"/>
      <c r="C1884"/>
      <c r="D1884"/>
      <c r="E1884"/>
      <c r="F1884"/>
      <c r="G1884"/>
      <c r="H1884"/>
      <c r="I1884"/>
      <c r="J1884"/>
    </row>
    <row r="1885" spans="1:10" x14ac:dyDescent="0.2">
      <c r="A1885"/>
      <c r="B1885"/>
      <c r="C1885"/>
      <c r="D1885"/>
      <c r="E1885"/>
      <c r="F1885"/>
      <c r="G1885"/>
      <c r="H1885"/>
      <c r="I1885"/>
      <c r="J1885"/>
    </row>
    <row r="1886" spans="1:10" x14ac:dyDescent="0.2">
      <c r="A1886"/>
      <c r="B1886"/>
      <c r="C1886"/>
      <c r="D1886"/>
      <c r="E1886"/>
      <c r="F1886"/>
      <c r="G1886"/>
      <c r="H1886"/>
      <c r="I1886"/>
      <c r="J1886"/>
    </row>
    <row r="1887" spans="1:10" x14ac:dyDescent="0.2">
      <c r="A1887"/>
      <c r="B1887"/>
      <c r="C1887"/>
      <c r="D1887"/>
      <c r="E1887"/>
      <c r="F1887"/>
      <c r="G1887"/>
      <c r="H1887"/>
      <c r="I1887"/>
      <c r="J1887"/>
    </row>
    <row r="1888" spans="1:10" x14ac:dyDescent="0.2">
      <c r="A1888"/>
      <c r="B1888"/>
      <c r="C1888"/>
      <c r="D1888"/>
      <c r="E1888"/>
      <c r="F1888"/>
      <c r="G1888"/>
      <c r="H1888"/>
      <c r="I1888"/>
      <c r="J1888"/>
    </row>
    <row r="1889" spans="1:10" x14ac:dyDescent="0.2">
      <c r="A1889"/>
      <c r="B1889"/>
      <c r="C1889"/>
      <c r="D1889"/>
      <c r="E1889"/>
      <c r="F1889"/>
      <c r="G1889"/>
      <c r="H1889"/>
      <c r="I1889"/>
      <c r="J1889"/>
    </row>
    <row r="1890" spans="1:10" x14ac:dyDescent="0.2">
      <c r="A1890"/>
      <c r="B1890"/>
      <c r="C1890"/>
      <c r="D1890"/>
      <c r="E1890"/>
      <c r="F1890"/>
      <c r="G1890"/>
      <c r="H1890"/>
      <c r="I1890"/>
      <c r="J1890"/>
    </row>
    <row r="1891" spans="1:10" x14ac:dyDescent="0.2">
      <c r="A1891"/>
      <c r="B1891"/>
      <c r="C1891"/>
      <c r="D1891"/>
      <c r="E1891"/>
      <c r="F1891"/>
      <c r="G1891"/>
      <c r="H1891"/>
      <c r="I1891"/>
      <c r="J1891"/>
    </row>
    <row r="1892" spans="1:10" x14ac:dyDescent="0.2">
      <c r="A1892"/>
      <c r="B1892"/>
      <c r="C1892"/>
      <c r="D1892"/>
      <c r="E1892"/>
      <c r="F1892"/>
      <c r="G1892"/>
      <c r="H1892"/>
      <c r="I1892"/>
      <c r="J1892"/>
    </row>
    <row r="1893" spans="1:10" x14ac:dyDescent="0.2">
      <c r="A1893"/>
      <c r="B1893"/>
      <c r="C1893"/>
      <c r="D1893"/>
      <c r="E1893"/>
      <c r="F1893"/>
      <c r="G1893"/>
      <c r="H1893"/>
      <c r="I1893"/>
      <c r="J1893"/>
    </row>
    <row r="1894" spans="1:10" x14ac:dyDescent="0.2">
      <c r="A1894"/>
      <c r="B1894"/>
      <c r="C1894"/>
      <c r="D1894"/>
      <c r="E1894"/>
      <c r="F1894"/>
      <c r="G1894"/>
      <c r="H1894"/>
      <c r="I1894"/>
      <c r="J1894"/>
    </row>
    <row r="1895" spans="1:10" x14ac:dyDescent="0.2">
      <c r="A1895"/>
      <c r="B1895"/>
      <c r="C1895"/>
      <c r="D1895"/>
      <c r="E1895"/>
      <c r="F1895"/>
      <c r="G1895"/>
      <c r="H1895"/>
      <c r="I1895"/>
      <c r="J1895"/>
    </row>
    <row r="1896" spans="1:10" x14ac:dyDescent="0.2">
      <c r="A1896"/>
      <c r="B1896"/>
      <c r="C1896"/>
      <c r="D1896"/>
      <c r="E1896"/>
      <c r="F1896"/>
      <c r="G1896"/>
      <c r="H1896"/>
      <c r="I1896"/>
      <c r="J1896"/>
    </row>
    <row r="1897" spans="1:10" x14ac:dyDescent="0.2">
      <c r="A1897"/>
      <c r="B1897"/>
      <c r="C1897"/>
      <c r="D1897"/>
      <c r="E1897"/>
      <c r="F1897"/>
      <c r="G1897"/>
      <c r="H1897"/>
      <c r="I1897"/>
      <c r="J1897"/>
    </row>
    <row r="1898" spans="1:10" x14ac:dyDescent="0.2">
      <c r="A1898"/>
      <c r="B1898"/>
      <c r="C1898"/>
      <c r="D1898"/>
      <c r="E1898"/>
      <c r="F1898"/>
      <c r="G1898"/>
      <c r="H1898"/>
      <c r="I1898"/>
      <c r="J1898"/>
    </row>
    <row r="1899" spans="1:10" x14ac:dyDescent="0.2">
      <c r="A1899"/>
      <c r="B1899"/>
      <c r="C1899"/>
      <c r="D1899"/>
      <c r="E1899"/>
      <c r="F1899"/>
      <c r="G1899"/>
      <c r="H1899"/>
      <c r="I1899"/>
      <c r="J1899"/>
    </row>
    <row r="1900" spans="1:10" x14ac:dyDescent="0.2">
      <c r="A1900"/>
      <c r="B1900"/>
      <c r="C1900"/>
      <c r="D1900"/>
      <c r="E1900"/>
      <c r="F1900"/>
      <c r="G1900"/>
      <c r="H1900"/>
      <c r="I1900"/>
      <c r="J1900"/>
    </row>
    <row r="1901" spans="1:10" x14ac:dyDescent="0.2">
      <c r="A1901"/>
      <c r="B1901"/>
      <c r="C1901"/>
      <c r="D1901"/>
      <c r="E1901"/>
      <c r="F1901"/>
      <c r="G1901"/>
      <c r="H1901"/>
      <c r="I1901"/>
      <c r="J1901"/>
    </row>
    <row r="1902" spans="1:10" x14ac:dyDescent="0.2">
      <c r="A1902"/>
      <c r="B1902"/>
      <c r="C1902"/>
      <c r="D1902"/>
      <c r="E1902"/>
      <c r="F1902"/>
      <c r="G1902"/>
      <c r="H1902"/>
      <c r="I1902"/>
      <c r="J1902"/>
    </row>
    <row r="1903" spans="1:10" x14ac:dyDescent="0.2">
      <c r="A1903"/>
      <c r="B1903"/>
      <c r="C1903"/>
      <c r="D1903"/>
      <c r="E1903"/>
      <c r="F1903"/>
      <c r="G1903"/>
      <c r="H1903"/>
      <c r="I1903"/>
      <c r="J1903"/>
    </row>
    <row r="1904" spans="1:10" x14ac:dyDescent="0.2">
      <c r="A1904"/>
      <c r="B1904"/>
      <c r="C1904"/>
      <c r="D1904"/>
      <c r="E1904"/>
      <c r="F1904"/>
      <c r="G1904"/>
      <c r="H1904"/>
      <c r="I1904"/>
      <c r="J1904"/>
    </row>
    <row r="1905" spans="1:10" x14ac:dyDescent="0.2">
      <c r="A1905"/>
      <c r="B1905"/>
      <c r="C1905"/>
      <c r="D1905"/>
      <c r="E1905"/>
      <c r="F1905"/>
      <c r="G1905"/>
      <c r="H1905"/>
      <c r="I1905"/>
      <c r="J1905"/>
    </row>
    <row r="1906" spans="1:10" x14ac:dyDescent="0.2">
      <c r="A1906"/>
      <c r="B1906"/>
      <c r="C1906"/>
      <c r="D1906"/>
      <c r="E1906"/>
      <c r="F1906"/>
      <c r="G1906"/>
      <c r="H1906"/>
      <c r="I1906"/>
      <c r="J1906"/>
    </row>
    <row r="1907" spans="1:10" x14ac:dyDescent="0.2">
      <c r="A1907"/>
      <c r="B1907"/>
      <c r="C1907"/>
      <c r="D1907"/>
      <c r="E1907"/>
      <c r="F1907"/>
      <c r="G1907"/>
      <c r="H1907"/>
      <c r="I1907"/>
      <c r="J1907"/>
    </row>
    <row r="1908" spans="1:10" x14ac:dyDescent="0.2">
      <c r="A1908"/>
      <c r="B1908"/>
      <c r="C1908"/>
      <c r="D1908"/>
      <c r="E1908"/>
      <c r="F1908"/>
      <c r="G1908"/>
      <c r="H1908"/>
      <c r="I1908"/>
      <c r="J1908"/>
    </row>
    <row r="1909" spans="1:10" x14ac:dyDescent="0.2">
      <c r="A1909"/>
      <c r="B1909"/>
      <c r="C1909"/>
      <c r="D1909"/>
      <c r="E1909"/>
      <c r="F1909"/>
      <c r="G1909"/>
      <c r="H1909"/>
      <c r="I1909"/>
      <c r="J1909"/>
    </row>
    <row r="1910" spans="1:10" x14ac:dyDescent="0.2">
      <c r="A1910"/>
      <c r="B1910"/>
      <c r="C1910"/>
      <c r="D1910"/>
      <c r="E1910"/>
      <c r="F1910"/>
      <c r="G1910"/>
      <c r="H1910"/>
      <c r="I1910"/>
      <c r="J1910"/>
    </row>
    <row r="1911" spans="1:10" x14ac:dyDescent="0.2">
      <c r="A1911"/>
      <c r="B1911"/>
      <c r="C1911"/>
      <c r="D1911"/>
      <c r="E1911"/>
      <c r="F1911"/>
      <c r="G1911"/>
      <c r="H1911"/>
      <c r="I1911"/>
      <c r="J1911"/>
    </row>
    <row r="1912" spans="1:10" x14ac:dyDescent="0.2">
      <c r="A1912"/>
      <c r="B1912"/>
      <c r="C1912"/>
      <c r="D1912"/>
      <c r="E1912"/>
      <c r="F1912"/>
      <c r="G1912"/>
      <c r="H1912"/>
      <c r="I1912"/>
      <c r="J1912"/>
    </row>
    <row r="1913" spans="1:10" x14ac:dyDescent="0.2">
      <c r="A1913"/>
      <c r="B1913"/>
      <c r="C1913"/>
      <c r="D1913"/>
      <c r="E1913"/>
      <c r="F1913"/>
      <c r="G1913"/>
      <c r="H1913"/>
      <c r="I1913"/>
      <c r="J1913"/>
    </row>
    <row r="1914" spans="1:10" x14ac:dyDescent="0.2">
      <c r="A1914"/>
      <c r="B1914"/>
      <c r="C1914"/>
      <c r="D1914"/>
      <c r="E1914"/>
      <c r="F1914"/>
      <c r="G1914"/>
      <c r="H1914"/>
      <c r="I1914"/>
      <c r="J1914"/>
    </row>
    <row r="1915" spans="1:10" x14ac:dyDescent="0.2">
      <c r="A1915"/>
      <c r="B1915"/>
      <c r="C1915"/>
      <c r="D1915"/>
      <c r="E1915"/>
      <c r="F1915"/>
      <c r="G1915"/>
      <c r="H1915"/>
      <c r="I1915"/>
      <c r="J1915"/>
    </row>
    <row r="1916" spans="1:10" x14ac:dyDescent="0.2">
      <c r="A1916"/>
      <c r="B1916"/>
      <c r="C1916"/>
      <c r="D1916"/>
      <c r="E1916"/>
      <c r="F1916"/>
      <c r="G1916"/>
      <c r="H1916"/>
      <c r="I1916"/>
      <c r="J1916"/>
    </row>
    <row r="1917" spans="1:10" x14ac:dyDescent="0.2">
      <c r="A1917"/>
      <c r="B1917"/>
      <c r="C1917"/>
      <c r="D1917"/>
      <c r="E1917"/>
      <c r="F1917"/>
      <c r="G1917"/>
      <c r="H1917"/>
      <c r="I1917"/>
      <c r="J1917"/>
    </row>
    <row r="1918" spans="1:10" x14ac:dyDescent="0.2">
      <c r="A1918"/>
      <c r="B1918"/>
      <c r="C1918"/>
      <c r="D1918"/>
      <c r="E1918"/>
      <c r="F1918"/>
      <c r="G1918"/>
      <c r="H1918"/>
      <c r="I1918"/>
      <c r="J1918"/>
    </row>
    <row r="1919" spans="1:10" x14ac:dyDescent="0.2">
      <c r="A1919"/>
      <c r="B1919"/>
      <c r="C1919"/>
      <c r="D1919"/>
      <c r="E1919"/>
      <c r="F1919"/>
      <c r="G1919"/>
      <c r="H1919"/>
      <c r="I1919"/>
      <c r="J1919"/>
    </row>
    <row r="1920" spans="1:10" x14ac:dyDescent="0.2">
      <c r="A1920"/>
      <c r="B1920"/>
      <c r="C1920"/>
      <c r="D1920"/>
      <c r="E1920"/>
      <c r="F1920"/>
      <c r="G1920"/>
      <c r="H1920"/>
      <c r="I1920"/>
      <c r="J1920"/>
    </row>
    <row r="1921" spans="1:10" x14ac:dyDescent="0.2">
      <c r="A1921"/>
      <c r="B1921"/>
      <c r="C1921"/>
      <c r="D1921"/>
      <c r="E1921"/>
      <c r="F1921"/>
      <c r="G1921"/>
      <c r="H1921"/>
      <c r="I1921"/>
      <c r="J1921"/>
    </row>
    <row r="1922" spans="1:10" x14ac:dyDescent="0.2">
      <c r="A1922"/>
      <c r="B1922"/>
      <c r="C1922"/>
      <c r="D1922"/>
      <c r="E1922"/>
      <c r="F1922"/>
      <c r="G1922"/>
      <c r="H1922"/>
      <c r="I1922"/>
      <c r="J1922"/>
    </row>
    <row r="1923" spans="1:10" x14ac:dyDescent="0.2">
      <c r="A1923"/>
      <c r="B1923"/>
      <c r="C1923"/>
      <c r="D1923"/>
      <c r="E1923"/>
      <c r="F1923"/>
      <c r="G1923"/>
      <c r="H1923"/>
      <c r="I1923"/>
      <c r="J1923"/>
    </row>
    <row r="1924" spans="1:10" x14ac:dyDescent="0.2">
      <c r="A1924"/>
      <c r="B1924"/>
      <c r="C1924"/>
      <c r="D1924"/>
      <c r="E1924"/>
      <c r="F1924"/>
      <c r="G1924"/>
      <c r="H1924"/>
      <c r="I1924"/>
      <c r="J1924"/>
    </row>
    <row r="1925" spans="1:10" x14ac:dyDescent="0.2">
      <c r="A1925"/>
      <c r="B1925"/>
      <c r="C1925"/>
      <c r="D1925"/>
      <c r="E1925"/>
      <c r="F1925"/>
      <c r="G1925"/>
      <c r="H1925"/>
      <c r="I1925"/>
      <c r="J1925"/>
    </row>
    <row r="1926" spans="1:10" x14ac:dyDescent="0.2">
      <c r="A1926"/>
      <c r="B1926"/>
      <c r="C1926"/>
      <c r="D1926"/>
      <c r="E1926"/>
      <c r="F1926"/>
      <c r="G1926"/>
      <c r="H1926"/>
      <c r="I1926"/>
      <c r="J1926"/>
    </row>
    <row r="1927" spans="1:10" x14ac:dyDescent="0.2">
      <c r="A1927"/>
      <c r="B1927"/>
      <c r="C1927"/>
      <c r="D1927"/>
      <c r="E1927"/>
      <c r="F1927"/>
      <c r="G1927"/>
      <c r="H1927"/>
      <c r="I1927"/>
      <c r="J1927"/>
    </row>
    <row r="1928" spans="1:10" x14ac:dyDescent="0.2">
      <c r="A1928"/>
      <c r="B1928"/>
      <c r="C1928"/>
      <c r="D1928"/>
      <c r="E1928"/>
      <c r="F1928"/>
      <c r="G1928"/>
      <c r="H1928"/>
      <c r="I1928"/>
      <c r="J1928"/>
    </row>
    <row r="1929" spans="1:10" x14ac:dyDescent="0.2">
      <c r="A1929"/>
      <c r="B1929"/>
      <c r="C1929"/>
      <c r="D1929"/>
      <c r="E1929"/>
      <c r="F1929"/>
      <c r="G1929"/>
      <c r="H1929"/>
      <c r="I1929"/>
      <c r="J1929"/>
    </row>
    <row r="1930" spans="1:10" x14ac:dyDescent="0.2">
      <c r="A1930"/>
      <c r="B1930"/>
      <c r="C1930"/>
      <c r="D1930"/>
      <c r="E1930"/>
      <c r="F1930"/>
      <c r="G1930"/>
      <c r="H1930"/>
      <c r="I1930"/>
      <c r="J1930"/>
    </row>
    <row r="1931" spans="1:10" x14ac:dyDescent="0.2">
      <c r="A1931"/>
      <c r="B1931"/>
      <c r="C1931"/>
      <c r="D1931"/>
      <c r="E1931"/>
      <c r="F1931"/>
      <c r="G1931"/>
      <c r="H1931"/>
      <c r="I1931"/>
      <c r="J1931"/>
    </row>
    <row r="1932" spans="1:10" x14ac:dyDescent="0.2">
      <c r="A1932"/>
      <c r="B1932"/>
      <c r="C1932"/>
      <c r="D1932"/>
      <c r="E1932"/>
      <c r="F1932"/>
      <c r="G1932"/>
      <c r="H1932"/>
      <c r="I1932"/>
      <c r="J1932"/>
    </row>
    <row r="1933" spans="1:10" x14ac:dyDescent="0.2">
      <c r="A1933"/>
      <c r="B1933"/>
      <c r="C1933"/>
      <c r="D1933"/>
      <c r="E1933"/>
      <c r="F1933"/>
      <c r="G1933"/>
      <c r="H1933"/>
      <c r="I1933"/>
      <c r="J1933"/>
    </row>
    <row r="1934" spans="1:10" x14ac:dyDescent="0.2">
      <c r="A1934"/>
      <c r="B1934"/>
      <c r="C1934"/>
      <c r="D1934"/>
      <c r="E1934"/>
      <c r="F1934"/>
      <c r="G1934"/>
      <c r="H1934"/>
      <c r="I1934"/>
      <c r="J1934"/>
    </row>
    <row r="1935" spans="1:10" x14ac:dyDescent="0.2">
      <c r="A1935"/>
      <c r="B1935"/>
      <c r="C1935"/>
      <c r="D1935"/>
      <c r="E1935"/>
      <c r="F1935"/>
      <c r="G1935"/>
      <c r="H1935"/>
      <c r="I1935"/>
      <c r="J1935"/>
    </row>
    <row r="1936" spans="1:10" x14ac:dyDescent="0.2">
      <c r="A1936"/>
      <c r="B1936"/>
      <c r="C1936"/>
      <c r="D1936"/>
      <c r="E1936"/>
      <c r="F1936"/>
      <c r="G1936"/>
      <c r="H1936"/>
      <c r="I1936"/>
      <c r="J1936"/>
    </row>
    <row r="1937" spans="1:10" x14ac:dyDescent="0.2">
      <c r="A1937"/>
      <c r="B1937"/>
      <c r="C1937"/>
      <c r="D1937"/>
      <c r="E1937"/>
      <c r="F1937"/>
      <c r="G1937"/>
      <c r="H1937"/>
      <c r="I1937"/>
      <c r="J1937"/>
    </row>
    <row r="1938" spans="1:10" x14ac:dyDescent="0.2">
      <c r="A1938"/>
      <c r="B1938"/>
      <c r="C1938"/>
      <c r="D1938"/>
      <c r="E1938"/>
      <c r="F1938"/>
      <c r="G1938"/>
      <c r="H1938"/>
      <c r="I1938"/>
      <c r="J1938"/>
    </row>
    <row r="1939" spans="1:10" x14ac:dyDescent="0.2">
      <c r="A1939"/>
      <c r="B1939"/>
      <c r="C1939"/>
      <c r="D1939"/>
      <c r="E1939"/>
      <c r="F1939"/>
      <c r="G1939"/>
      <c r="H1939"/>
      <c r="I1939"/>
      <c r="J1939"/>
    </row>
    <row r="1940" spans="1:10" x14ac:dyDescent="0.2">
      <c r="A1940"/>
      <c r="B1940"/>
      <c r="C1940"/>
      <c r="D1940"/>
      <c r="E1940"/>
      <c r="F1940"/>
      <c r="G1940"/>
      <c r="H1940"/>
      <c r="I1940"/>
      <c r="J1940"/>
    </row>
    <row r="1941" spans="1:10" x14ac:dyDescent="0.2">
      <c r="A1941"/>
      <c r="B1941"/>
      <c r="C1941"/>
      <c r="D1941"/>
      <c r="E1941"/>
      <c r="F1941"/>
      <c r="G1941"/>
      <c r="H1941"/>
      <c r="I1941"/>
      <c r="J1941"/>
    </row>
    <row r="1942" spans="1:10" x14ac:dyDescent="0.2">
      <c r="A1942"/>
      <c r="B1942"/>
      <c r="C1942"/>
      <c r="D1942"/>
      <c r="E1942"/>
      <c r="F1942"/>
      <c r="G1942"/>
      <c r="H1942"/>
      <c r="I1942"/>
      <c r="J1942"/>
    </row>
    <row r="1943" spans="1:10" x14ac:dyDescent="0.2">
      <c r="A1943"/>
      <c r="B1943"/>
      <c r="C1943"/>
      <c r="D1943"/>
      <c r="E1943"/>
      <c r="F1943"/>
      <c r="G1943"/>
      <c r="H1943"/>
      <c r="I1943"/>
      <c r="J1943"/>
    </row>
    <row r="1944" spans="1:10" x14ac:dyDescent="0.2">
      <c r="A1944"/>
      <c r="B1944"/>
      <c r="C1944"/>
      <c r="D1944"/>
      <c r="E1944"/>
      <c r="F1944"/>
      <c r="G1944"/>
      <c r="H1944"/>
      <c r="I1944"/>
      <c r="J1944"/>
    </row>
    <row r="1945" spans="1:10" x14ac:dyDescent="0.2">
      <c r="A1945"/>
      <c r="B1945"/>
      <c r="C1945"/>
      <c r="D1945"/>
      <c r="E1945"/>
      <c r="F1945"/>
      <c r="G1945"/>
      <c r="H1945"/>
      <c r="I1945"/>
      <c r="J1945"/>
    </row>
    <row r="1946" spans="1:10" x14ac:dyDescent="0.2">
      <c r="A1946"/>
      <c r="B1946"/>
      <c r="C1946"/>
      <c r="D1946"/>
      <c r="E1946"/>
      <c r="F1946"/>
      <c r="G1946"/>
      <c r="H1946"/>
      <c r="I1946"/>
      <c r="J1946"/>
    </row>
    <row r="1947" spans="1:10" x14ac:dyDescent="0.2">
      <c r="A1947"/>
      <c r="B1947"/>
      <c r="C1947"/>
      <c r="D1947"/>
      <c r="E1947"/>
      <c r="F1947"/>
      <c r="G1947"/>
      <c r="H1947"/>
      <c r="I1947"/>
      <c r="J1947"/>
    </row>
    <row r="1948" spans="1:10" x14ac:dyDescent="0.2">
      <c r="A1948"/>
      <c r="B1948"/>
      <c r="C1948"/>
      <c r="D1948"/>
      <c r="E1948"/>
      <c r="F1948"/>
      <c r="G1948"/>
      <c r="H1948"/>
      <c r="I1948"/>
      <c r="J1948"/>
    </row>
    <row r="1949" spans="1:10" x14ac:dyDescent="0.2">
      <c r="A1949"/>
      <c r="B1949"/>
      <c r="C1949"/>
      <c r="D1949"/>
      <c r="E1949"/>
      <c r="F1949"/>
      <c r="G1949"/>
      <c r="H1949"/>
      <c r="I1949"/>
      <c r="J1949"/>
    </row>
    <row r="1950" spans="1:10" x14ac:dyDescent="0.2">
      <c r="A1950"/>
      <c r="B1950"/>
      <c r="C1950"/>
      <c r="D1950"/>
      <c r="E1950"/>
      <c r="F1950"/>
      <c r="G1950"/>
      <c r="H1950"/>
      <c r="I1950"/>
      <c r="J1950"/>
    </row>
    <row r="1951" spans="1:10" x14ac:dyDescent="0.2">
      <c r="A1951"/>
      <c r="B1951"/>
      <c r="C1951"/>
      <c r="D1951"/>
      <c r="E1951"/>
      <c r="F1951"/>
      <c r="G1951"/>
      <c r="H1951"/>
      <c r="I1951"/>
      <c r="J1951"/>
    </row>
    <row r="1952" spans="1:10" x14ac:dyDescent="0.2">
      <c r="A1952"/>
      <c r="B1952"/>
      <c r="C1952"/>
      <c r="D1952"/>
      <c r="E1952"/>
      <c r="F1952"/>
      <c r="G1952"/>
      <c r="H1952"/>
      <c r="I1952"/>
      <c r="J1952"/>
    </row>
    <row r="1953" spans="1:10" x14ac:dyDescent="0.2">
      <c r="A1953"/>
      <c r="B1953"/>
      <c r="C1953"/>
      <c r="D1953"/>
      <c r="E1953"/>
      <c r="F1953"/>
      <c r="G1953"/>
      <c r="H1953"/>
      <c r="I1953"/>
      <c r="J1953"/>
    </row>
    <row r="1954" spans="1:10" x14ac:dyDescent="0.2">
      <c r="A1954"/>
      <c r="B1954"/>
      <c r="C1954"/>
      <c r="D1954"/>
      <c r="E1954"/>
      <c r="F1954"/>
      <c r="G1954"/>
      <c r="H1954"/>
      <c r="I1954"/>
      <c r="J1954"/>
    </row>
    <row r="1955" spans="1:10" x14ac:dyDescent="0.2">
      <c r="A1955"/>
      <c r="B1955"/>
      <c r="C1955"/>
      <c r="D1955"/>
      <c r="E1955"/>
      <c r="F1955"/>
      <c r="G1955"/>
      <c r="H1955"/>
      <c r="I1955"/>
      <c r="J1955"/>
    </row>
    <row r="1956" spans="1:10" x14ac:dyDescent="0.2">
      <c r="A1956"/>
      <c r="B1956"/>
      <c r="C1956"/>
      <c r="D1956"/>
      <c r="E1956"/>
      <c r="F1956"/>
      <c r="G1956"/>
      <c r="H1956"/>
      <c r="I1956"/>
      <c r="J1956"/>
    </row>
    <row r="1957" spans="1:10" x14ac:dyDescent="0.2">
      <c r="A1957"/>
      <c r="B1957"/>
      <c r="C1957"/>
      <c r="D1957"/>
      <c r="E1957"/>
      <c r="F1957"/>
      <c r="G1957"/>
      <c r="H1957"/>
      <c r="I1957"/>
      <c r="J1957"/>
    </row>
    <row r="1958" spans="1:10" x14ac:dyDescent="0.2">
      <c r="A1958"/>
      <c r="B1958"/>
      <c r="C1958"/>
      <c r="D1958"/>
      <c r="E1958"/>
      <c r="F1958"/>
      <c r="G1958"/>
      <c r="H1958"/>
      <c r="I1958"/>
      <c r="J1958"/>
    </row>
    <row r="1959" spans="1:10" x14ac:dyDescent="0.2">
      <c r="A1959"/>
      <c r="B1959"/>
      <c r="C1959"/>
      <c r="D1959"/>
      <c r="E1959"/>
      <c r="F1959"/>
      <c r="G1959"/>
      <c r="H1959"/>
      <c r="I1959"/>
      <c r="J1959"/>
    </row>
    <row r="1960" spans="1:10" x14ac:dyDescent="0.2">
      <c r="A1960"/>
      <c r="B1960"/>
      <c r="C1960"/>
      <c r="D1960"/>
      <c r="E1960"/>
      <c r="F1960"/>
      <c r="G1960"/>
      <c r="H1960"/>
      <c r="I1960"/>
      <c r="J1960"/>
    </row>
    <row r="1961" spans="1:10" x14ac:dyDescent="0.2">
      <c r="A1961"/>
      <c r="B1961"/>
      <c r="C1961"/>
      <c r="D1961"/>
      <c r="E1961"/>
      <c r="F1961"/>
      <c r="G1961"/>
      <c r="H1961"/>
      <c r="I1961"/>
      <c r="J1961"/>
    </row>
    <row r="1962" spans="1:10" x14ac:dyDescent="0.2">
      <c r="A1962"/>
      <c r="B1962"/>
      <c r="C1962"/>
      <c r="D1962"/>
      <c r="E1962"/>
      <c r="F1962"/>
      <c r="G1962"/>
      <c r="H1962"/>
      <c r="I1962"/>
      <c r="J1962"/>
    </row>
    <row r="1963" spans="1:10" x14ac:dyDescent="0.2">
      <c r="A1963"/>
      <c r="B1963"/>
      <c r="C1963"/>
      <c r="D1963"/>
      <c r="E1963"/>
      <c r="F1963"/>
      <c r="G1963"/>
      <c r="H1963"/>
      <c r="I1963"/>
      <c r="J1963"/>
    </row>
    <row r="1964" spans="1:10" x14ac:dyDescent="0.2">
      <c r="A1964"/>
      <c r="B1964"/>
      <c r="C1964"/>
      <c r="D1964"/>
      <c r="E1964"/>
      <c r="F1964"/>
      <c r="G1964"/>
      <c r="H1964"/>
      <c r="I1964"/>
      <c r="J1964"/>
    </row>
    <row r="1965" spans="1:10" x14ac:dyDescent="0.2">
      <c r="A1965"/>
      <c r="B1965"/>
      <c r="C1965"/>
      <c r="D1965"/>
      <c r="E1965"/>
      <c r="F1965"/>
      <c r="G1965"/>
      <c r="H1965"/>
      <c r="I1965"/>
      <c r="J1965"/>
    </row>
    <row r="1966" spans="1:10" x14ac:dyDescent="0.2">
      <c r="A1966"/>
      <c r="B1966"/>
      <c r="C1966"/>
      <c r="D1966"/>
      <c r="E1966"/>
      <c r="F1966"/>
      <c r="G1966"/>
      <c r="H1966"/>
      <c r="I1966"/>
      <c r="J1966"/>
    </row>
    <row r="1967" spans="1:10" x14ac:dyDescent="0.2">
      <c r="A1967"/>
      <c r="B1967"/>
      <c r="C1967"/>
      <c r="D1967"/>
      <c r="E1967"/>
      <c r="F1967"/>
      <c r="G1967"/>
      <c r="H1967"/>
      <c r="I1967"/>
      <c r="J1967"/>
    </row>
    <row r="1968" spans="1:10" x14ac:dyDescent="0.2">
      <c r="A1968"/>
      <c r="B1968"/>
      <c r="C1968"/>
      <c r="D1968"/>
      <c r="E1968"/>
      <c r="F1968"/>
      <c r="G1968"/>
      <c r="H1968"/>
      <c r="I1968"/>
      <c r="J1968"/>
    </row>
    <row r="1969" spans="1:10" x14ac:dyDescent="0.2">
      <c r="A1969"/>
      <c r="B1969"/>
      <c r="C1969"/>
      <c r="D1969"/>
      <c r="E1969"/>
      <c r="F1969"/>
      <c r="G1969"/>
      <c r="H1969"/>
      <c r="I1969"/>
      <c r="J1969"/>
    </row>
    <row r="1970" spans="1:10" x14ac:dyDescent="0.2">
      <c r="A1970"/>
      <c r="B1970"/>
      <c r="C1970"/>
      <c r="D1970"/>
      <c r="E1970"/>
      <c r="F1970"/>
      <c r="G1970"/>
      <c r="H1970"/>
      <c r="I1970"/>
      <c r="J1970"/>
    </row>
    <row r="1971" spans="1:10" x14ac:dyDescent="0.2">
      <c r="A1971"/>
      <c r="B1971"/>
      <c r="C1971"/>
      <c r="D1971"/>
      <c r="E1971"/>
      <c r="F1971"/>
      <c r="G1971"/>
      <c r="H1971"/>
      <c r="I1971"/>
      <c r="J1971"/>
    </row>
    <row r="1972" spans="1:10" x14ac:dyDescent="0.2">
      <c r="A1972"/>
      <c r="B1972"/>
      <c r="C1972"/>
      <c r="D1972"/>
      <c r="E1972"/>
      <c r="F1972"/>
      <c r="G1972"/>
      <c r="H1972"/>
      <c r="I1972"/>
      <c r="J1972"/>
    </row>
    <row r="1973" spans="1:10" x14ac:dyDescent="0.2">
      <c r="A1973"/>
      <c r="B1973"/>
      <c r="C1973"/>
      <c r="D1973"/>
      <c r="E1973"/>
      <c r="F1973"/>
      <c r="G1973"/>
      <c r="H1973"/>
      <c r="I1973"/>
      <c r="J1973"/>
    </row>
    <row r="1974" spans="1:10" x14ac:dyDescent="0.2">
      <c r="A1974"/>
      <c r="B1974"/>
      <c r="C1974"/>
      <c r="D1974"/>
      <c r="E1974"/>
      <c r="F1974"/>
      <c r="G1974"/>
      <c r="H1974"/>
      <c r="I1974"/>
      <c r="J1974"/>
    </row>
    <row r="1975" spans="1:10" x14ac:dyDescent="0.2">
      <c r="A1975"/>
      <c r="B1975"/>
      <c r="C1975"/>
      <c r="D1975"/>
      <c r="E1975"/>
      <c r="F1975"/>
      <c r="G1975"/>
      <c r="H1975"/>
      <c r="I1975"/>
      <c r="J1975"/>
    </row>
    <row r="1976" spans="1:10" x14ac:dyDescent="0.2">
      <c r="A1976"/>
      <c r="B1976"/>
      <c r="C1976"/>
      <c r="D1976"/>
      <c r="E1976"/>
      <c r="F1976"/>
      <c r="G1976"/>
      <c r="H1976"/>
      <c r="I1976"/>
      <c r="J1976"/>
    </row>
    <row r="1977" spans="1:10" x14ac:dyDescent="0.2">
      <c r="A1977"/>
      <c r="B1977"/>
      <c r="C1977"/>
      <c r="D1977"/>
      <c r="E1977"/>
      <c r="F1977"/>
      <c r="G1977"/>
      <c r="H1977"/>
      <c r="I1977"/>
      <c r="J1977"/>
    </row>
    <row r="1978" spans="1:10" x14ac:dyDescent="0.2">
      <c r="A1978"/>
      <c r="B1978"/>
      <c r="C1978"/>
      <c r="D1978"/>
      <c r="E1978"/>
      <c r="F1978"/>
      <c r="G1978"/>
      <c r="H1978"/>
      <c r="I1978"/>
      <c r="J1978"/>
    </row>
    <row r="1979" spans="1:10" x14ac:dyDescent="0.2">
      <c r="A1979"/>
      <c r="B1979"/>
      <c r="C1979"/>
      <c r="D1979"/>
      <c r="E1979"/>
      <c r="F1979"/>
      <c r="G1979"/>
      <c r="H1979"/>
      <c r="I1979"/>
      <c r="J1979"/>
    </row>
    <row r="1980" spans="1:10" x14ac:dyDescent="0.2">
      <c r="A1980"/>
      <c r="B1980"/>
      <c r="C1980"/>
      <c r="D1980"/>
      <c r="E1980"/>
      <c r="F1980"/>
      <c r="G1980"/>
      <c r="H1980"/>
      <c r="I1980"/>
      <c r="J1980"/>
    </row>
    <row r="1981" spans="1:10" x14ac:dyDescent="0.2">
      <c r="A1981"/>
      <c r="B1981"/>
      <c r="C1981"/>
      <c r="D1981"/>
      <c r="E1981"/>
      <c r="F1981"/>
      <c r="G1981"/>
      <c r="H1981"/>
      <c r="I1981"/>
      <c r="J1981"/>
    </row>
    <row r="1982" spans="1:10" x14ac:dyDescent="0.2">
      <c r="A1982"/>
      <c r="B1982"/>
      <c r="C1982"/>
      <c r="D1982"/>
      <c r="E1982"/>
      <c r="F1982"/>
      <c r="G1982"/>
      <c r="H1982"/>
      <c r="I1982"/>
      <c r="J1982"/>
    </row>
    <row r="1983" spans="1:10" x14ac:dyDescent="0.2">
      <c r="A1983"/>
      <c r="B1983"/>
      <c r="C1983"/>
      <c r="D1983"/>
      <c r="E1983"/>
      <c r="F1983"/>
      <c r="G1983"/>
      <c r="H1983"/>
      <c r="I1983"/>
      <c r="J1983"/>
    </row>
    <row r="1984" spans="1:10" x14ac:dyDescent="0.2">
      <c r="A1984"/>
      <c r="B1984"/>
      <c r="C1984"/>
      <c r="D1984"/>
      <c r="E1984"/>
      <c r="F1984"/>
      <c r="G1984"/>
      <c r="H1984"/>
      <c r="I1984"/>
      <c r="J1984"/>
    </row>
    <row r="1985" spans="1:10" x14ac:dyDescent="0.2">
      <c r="A1985"/>
      <c r="B1985"/>
      <c r="C1985"/>
      <c r="D1985"/>
      <c r="E1985"/>
      <c r="F1985"/>
      <c r="G1985"/>
      <c r="H1985"/>
      <c r="I1985"/>
      <c r="J1985"/>
    </row>
    <row r="1986" spans="1:10" x14ac:dyDescent="0.2">
      <c r="A1986"/>
      <c r="B1986"/>
      <c r="C1986"/>
      <c r="D1986"/>
      <c r="E1986"/>
      <c r="F1986"/>
      <c r="G1986"/>
      <c r="H1986"/>
      <c r="I1986"/>
      <c r="J1986"/>
    </row>
    <row r="1987" spans="1:10" x14ac:dyDescent="0.2">
      <c r="A1987"/>
      <c r="B1987"/>
      <c r="C1987"/>
      <c r="D1987"/>
      <c r="E1987"/>
      <c r="F1987"/>
      <c r="G1987"/>
      <c r="H1987"/>
      <c r="I1987"/>
      <c r="J1987"/>
    </row>
    <row r="1988" spans="1:10" x14ac:dyDescent="0.2">
      <c r="A1988"/>
      <c r="B1988"/>
      <c r="C1988"/>
      <c r="D1988"/>
      <c r="E1988"/>
      <c r="F1988"/>
      <c r="G1988"/>
      <c r="H1988"/>
      <c r="I1988"/>
      <c r="J1988"/>
    </row>
    <row r="1989" spans="1:10" x14ac:dyDescent="0.2">
      <c r="A1989"/>
      <c r="B1989"/>
      <c r="C1989"/>
      <c r="D1989"/>
      <c r="E1989"/>
      <c r="F1989"/>
      <c r="G1989"/>
      <c r="H1989"/>
      <c r="I1989"/>
      <c r="J1989"/>
    </row>
    <row r="1990" spans="1:10" x14ac:dyDescent="0.2">
      <c r="A1990"/>
      <c r="B1990"/>
      <c r="C1990"/>
      <c r="D1990"/>
      <c r="E1990"/>
      <c r="F1990"/>
      <c r="G1990"/>
      <c r="H1990"/>
      <c r="I1990"/>
      <c r="J1990"/>
    </row>
    <row r="1991" spans="1:10" x14ac:dyDescent="0.2">
      <c r="A1991"/>
      <c r="B1991"/>
      <c r="C1991"/>
      <c r="D1991"/>
      <c r="E1991"/>
      <c r="F1991"/>
      <c r="G1991"/>
      <c r="H1991"/>
      <c r="I1991"/>
      <c r="J1991"/>
    </row>
    <row r="1992" spans="1:10" x14ac:dyDescent="0.2">
      <c r="A1992"/>
      <c r="B1992"/>
      <c r="C1992"/>
      <c r="D1992"/>
      <c r="E1992"/>
      <c r="F1992"/>
      <c r="G1992"/>
      <c r="H1992"/>
      <c r="I1992"/>
      <c r="J1992"/>
    </row>
    <row r="1993" spans="1:10" x14ac:dyDescent="0.2">
      <c r="A1993"/>
      <c r="B1993"/>
      <c r="C1993"/>
      <c r="D1993"/>
      <c r="E1993"/>
      <c r="F1993"/>
      <c r="G1993"/>
      <c r="H1993"/>
      <c r="I1993"/>
      <c r="J1993"/>
    </row>
    <row r="1994" spans="1:10" x14ac:dyDescent="0.2">
      <c r="A1994"/>
      <c r="B1994"/>
      <c r="C1994"/>
      <c r="D1994"/>
      <c r="E1994"/>
      <c r="F1994"/>
      <c r="G1994"/>
      <c r="H1994"/>
      <c r="I1994"/>
      <c r="J1994"/>
    </row>
    <row r="1995" spans="1:10" x14ac:dyDescent="0.2">
      <c r="A1995"/>
      <c r="B1995"/>
      <c r="C1995"/>
      <c r="D1995"/>
      <c r="E1995"/>
      <c r="F1995"/>
      <c r="G1995"/>
      <c r="H1995"/>
      <c r="I1995"/>
      <c r="J1995"/>
    </row>
    <row r="1996" spans="1:10" x14ac:dyDescent="0.2">
      <c r="A1996"/>
      <c r="B1996"/>
      <c r="C1996"/>
      <c r="D1996"/>
      <c r="E1996"/>
      <c r="F1996"/>
      <c r="G1996"/>
      <c r="H1996"/>
      <c r="I1996"/>
      <c r="J1996"/>
    </row>
    <row r="1997" spans="1:10" x14ac:dyDescent="0.2">
      <c r="A1997"/>
      <c r="B1997"/>
      <c r="C1997"/>
      <c r="D1997"/>
      <c r="E1997"/>
      <c r="F1997"/>
      <c r="G1997"/>
      <c r="H1997"/>
      <c r="I1997"/>
      <c r="J1997"/>
    </row>
    <row r="1998" spans="1:10" x14ac:dyDescent="0.2">
      <c r="A1998"/>
      <c r="B1998"/>
      <c r="C1998"/>
      <c r="D1998"/>
      <c r="E1998"/>
      <c r="F1998"/>
      <c r="G1998"/>
      <c r="H1998"/>
      <c r="I1998"/>
      <c r="J1998"/>
    </row>
    <row r="1999" spans="1:10" x14ac:dyDescent="0.2">
      <c r="A1999"/>
      <c r="B1999"/>
      <c r="C1999"/>
      <c r="D1999"/>
      <c r="E1999"/>
      <c r="F1999"/>
      <c r="G1999"/>
      <c r="H1999"/>
      <c r="I1999"/>
      <c r="J1999"/>
    </row>
    <row r="2000" spans="1:10" x14ac:dyDescent="0.2">
      <c r="A2000"/>
      <c r="B2000"/>
      <c r="C2000"/>
      <c r="D2000"/>
      <c r="E2000"/>
      <c r="F2000"/>
      <c r="G2000"/>
      <c r="H2000"/>
      <c r="I2000"/>
      <c r="J2000"/>
    </row>
    <row r="2001" spans="1:10" x14ac:dyDescent="0.2">
      <c r="A2001"/>
      <c r="B2001"/>
      <c r="C2001"/>
      <c r="D2001"/>
      <c r="E2001"/>
      <c r="F2001"/>
      <c r="G2001"/>
      <c r="H2001"/>
      <c r="I2001"/>
      <c r="J2001"/>
    </row>
    <row r="2002" spans="1:10" x14ac:dyDescent="0.2">
      <c r="A2002"/>
      <c r="B2002"/>
      <c r="C2002"/>
      <c r="D2002"/>
      <c r="E2002"/>
      <c r="F2002"/>
      <c r="G2002"/>
      <c r="H2002"/>
      <c r="I2002"/>
      <c r="J2002"/>
    </row>
    <row r="2003" spans="1:10" x14ac:dyDescent="0.2">
      <c r="A2003"/>
      <c r="B2003"/>
      <c r="C2003"/>
      <c r="D2003"/>
      <c r="E2003"/>
      <c r="F2003"/>
      <c r="G2003"/>
      <c r="H2003"/>
      <c r="I2003"/>
      <c r="J2003"/>
    </row>
    <row r="2004" spans="1:10" x14ac:dyDescent="0.2">
      <c r="A2004"/>
      <c r="B2004"/>
      <c r="C2004"/>
      <c r="D2004"/>
      <c r="E2004"/>
      <c r="F2004"/>
      <c r="G2004"/>
      <c r="H2004"/>
      <c r="I2004"/>
      <c r="J2004"/>
    </row>
    <row r="2005" spans="1:10" x14ac:dyDescent="0.2">
      <c r="A2005"/>
      <c r="B2005"/>
      <c r="C2005"/>
      <c r="D2005"/>
      <c r="E2005"/>
      <c r="F2005"/>
      <c r="G2005"/>
      <c r="H2005"/>
      <c r="I2005"/>
      <c r="J2005"/>
    </row>
    <row r="2006" spans="1:10" x14ac:dyDescent="0.2">
      <c r="A2006"/>
      <c r="B2006"/>
      <c r="C2006"/>
      <c r="D2006"/>
      <c r="E2006"/>
      <c r="F2006"/>
      <c r="G2006"/>
      <c r="H2006"/>
      <c r="I2006"/>
      <c r="J2006"/>
    </row>
    <row r="2007" spans="1:10" x14ac:dyDescent="0.2">
      <c r="A2007"/>
      <c r="B2007"/>
      <c r="C2007"/>
      <c r="D2007"/>
      <c r="E2007"/>
      <c r="F2007"/>
      <c r="G2007"/>
      <c r="H2007"/>
      <c r="I2007"/>
      <c r="J2007"/>
    </row>
    <row r="2008" spans="1:10" x14ac:dyDescent="0.2">
      <c r="A2008"/>
      <c r="B2008"/>
      <c r="C2008"/>
      <c r="D2008"/>
      <c r="E2008"/>
      <c r="F2008"/>
      <c r="G2008"/>
      <c r="H2008"/>
      <c r="I2008"/>
      <c r="J2008"/>
    </row>
    <row r="2009" spans="1:10" x14ac:dyDescent="0.2">
      <c r="A2009"/>
      <c r="B2009"/>
      <c r="C2009"/>
      <c r="D2009"/>
      <c r="E2009"/>
      <c r="F2009"/>
      <c r="G2009"/>
      <c r="H2009"/>
      <c r="I2009"/>
      <c r="J2009"/>
    </row>
    <row r="2010" spans="1:10" x14ac:dyDescent="0.2">
      <c r="A2010"/>
      <c r="B2010"/>
      <c r="C2010"/>
      <c r="D2010"/>
      <c r="E2010"/>
      <c r="F2010"/>
      <c r="G2010"/>
      <c r="H2010"/>
      <c r="I2010"/>
      <c r="J2010"/>
    </row>
    <row r="2011" spans="1:10" x14ac:dyDescent="0.2">
      <c r="A2011"/>
      <c r="B2011"/>
      <c r="C2011"/>
      <c r="D2011"/>
      <c r="E2011"/>
      <c r="F2011"/>
      <c r="G2011"/>
      <c r="H2011"/>
      <c r="I2011"/>
      <c r="J2011"/>
    </row>
    <row r="2012" spans="1:10" x14ac:dyDescent="0.2">
      <c r="A2012"/>
      <c r="B2012"/>
      <c r="C2012"/>
      <c r="D2012"/>
      <c r="E2012"/>
      <c r="F2012"/>
      <c r="G2012"/>
      <c r="H2012"/>
      <c r="I2012"/>
      <c r="J2012"/>
    </row>
    <row r="2013" spans="1:10" x14ac:dyDescent="0.2">
      <c r="A2013"/>
      <c r="B2013"/>
      <c r="C2013"/>
      <c r="D2013"/>
      <c r="E2013"/>
      <c r="F2013"/>
      <c r="G2013"/>
      <c r="H2013"/>
      <c r="I2013"/>
      <c r="J2013"/>
    </row>
    <row r="2014" spans="1:10" x14ac:dyDescent="0.2">
      <c r="A2014"/>
      <c r="B2014"/>
      <c r="C2014"/>
      <c r="D2014"/>
      <c r="E2014"/>
      <c r="F2014"/>
      <c r="G2014"/>
      <c r="H2014"/>
      <c r="I2014"/>
      <c r="J2014"/>
    </row>
    <row r="2015" spans="1:10" x14ac:dyDescent="0.2">
      <c r="A2015"/>
      <c r="B2015"/>
      <c r="C2015"/>
      <c r="D2015"/>
      <c r="E2015"/>
      <c r="F2015"/>
      <c r="G2015"/>
      <c r="H2015"/>
      <c r="I2015"/>
      <c r="J2015"/>
    </row>
    <row r="2016" spans="1:10" x14ac:dyDescent="0.2">
      <c r="A2016"/>
      <c r="B2016"/>
      <c r="C2016"/>
      <c r="D2016"/>
      <c r="E2016"/>
      <c r="F2016"/>
      <c r="G2016"/>
      <c r="H2016"/>
      <c r="I2016"/>
      <c r="J2016"/>
    </row>
    <row r="2017" spans="1:10" x14ac:dyDescent="0.2">
      <c r="A2017"/>
      <c r="B2017"/>
      <c r="C2017"/>
      <c r="D2017"/>
      <c r="E2017"/>
      <c r="F2017"/>
      <c r="G2017"/>
      <c r="H2017"/>
      <c r="I2017"/>
      <c r="J2017"/>
    </row>
    <row r="2018" spans="1:10" x14ac:dyDescent="0.2">
      <c r="A2018"/>
      <c r="B2018"/>
      <c r="C2018"/>
      <c r="D2018"/>
      <c r="E2018"/>
      <c r="F2018"/>
      <c r="G2018"/>
      <c r="H2018"/>
      <c r="I2018"/>
      <c r="J2018"/>
    </row>
    <row r="2019" spans="1:10" x14ac:dyDescent="0.2">
      <c r="A2019"/>
      <c r="B2019"/>
      <c r="C2019"/>
      <c r="D2019"/>
      <c r="E2019"/>
      <c r="F2019"/>
      <c r="G2019"/>
      <c r="H2019"/>
      <c r="I2019"/>
      <c r="J2019"/>
    </row>
    <row r="2020" spans="1:10" x14ac:dyDescent="0.2">
      <c r="A2020"/>
      <c r="B2020"/>
      <c r="C2020"/>
      <c r="D2020"/>
      <c r="E2020"/>
      <c r="F2020"/>
      <c r="G2020"/>
      <c r="H2020"/>
      <c r="I2020"/>
      <c r="J2020"/>
    </row>
    <row r="2021" spans="1:10" x14ac:dyDescent="0.2">
      <c r="A2021"/>
      <c r="B2021"/>
      <c r="C2021"/>
      <c r="D2021"/>
      <c r="E2021"/>
      <c r="F2021"/>
      <c r="G2021"/>
      <c r="H2021"/>
      <c r="I2021"/>
      <c r="J2021"/>
    </row>
    <row r="2022" spans="1:10" x14ac:dyDescent="0.2">
      <c r="A2022"/>
      <c r="B2022"/>
      <c r="C2022"/>
      <c r="D2022"/>
      <c r="E2022"/>
      <c r="F2022"/>
      <c r="G2022"/>
      <c r="H2022"/>
      <c r="I2022"/>
      <c r="J2022"/>
    </row>
    <row r="2023" spans="1:10" x14ac:dyDescent="0.2">
      <c r="A2023"/>
      <c r="B2023"/>
      <c r="C2023"/>
      <c r="D2023"/>
      <c r="E2023"/>
      <c r="F2023"/>
      <c r="G2023"/>
      <c r="H2023"/>
      <c r="I2023"/>
      <c r="J2023"/>
    </row>
    <row r="2024" spans="1:10" x14ac:dyDescent="0.2">
      <c r="A2024"/>
      <c r="B2024"/>
      <c r="C2024"/>
      <c r="D2024"/>
      <c r="E2024"/>
      <c r="F2024"/>
      <c r="G2024"/>
      <c r="H2024"/>
      <c r="I2024"/>
      <c r="J2024"/>
    </row>
    <row r="2025" spans="1:10" x14ac:dyDescent="0.2">
      <c r="A2025"/>
      <c r="B2025"/>
      <c r="C2025"/>
      <c r="D2025"/>
      <c r="E2025"/>
      <c r="F2025"/>
      <c r="G2025"/>
      <c r="H2025"/>
      <c r="I2025"/>
      <c r="J2025"/>
    </row>
    <row r="2026" spans="1:10" x14ac:dyDescent="0.2">
      <c r="A2026"/>
      <c r="B2026"/>
      <c r="C2026"/>
      <c r="D2026"/>
      <c r="E2026"/>
      <c r="F2026"/>
      <c r="G2026"/>
      <c r="H2026"/>
      <c r="I2026"/>
      <c r="J2026"/>
    </row>
    <row r="2027" spans="1:10" x14ac:dyDescent="0.2">
      <c r="A2027"/>
      <c r="B2027"/>
      <c r="C2027"/>
      <c r="D2027"/>
      <c r="E2027"/>
      <c r="F2027"/>
      <c r="G2027"/>
      <c r="H2027"/>
      <c r="I2027"/>
      <c r="J2027"/>
    </row>
    <row r="2028" spans="1:10" x14ac:dyDescent="0.2">
      <c r="A2028"/>
      <c r="B2028"/>
      <c r="C2028"/>
      <c r="D2028"/>
      <c r="E2028"/>
      <c r="F2028"/>
      <c r="G2028"/>
      <c r="H2028"/>
      <c r="I2028"/>
      <c r="J2028"/>
    </row>
    <row r="2029" spans="1:10" x14ac:dyDescent="0.2">
      <c r="A2029"/>
      <c r="B2029"/>
      <c r="C2029"/>
      <c r="D2029"/>
      <c r="E2029"/>
      <c r="F2029"/>
      <c r="G2029"/>
      <c r="H2029"/>
      <c r="I2029"/>
      <c r="J2029"/>
    </row>
    <row r="2030" spans="1:10" x14ac:dyDescent="0.2">
      <c r="A2030"/>
      <c r="B2030"/>
      <c r="C2030"/>
      <c r="D2030"/>
      <c r="E2030"/>
      <c r="F2030"/>
      <c r="G2030"/>
      <c r="H2030"/>
      <c r="I2030"/>
      <c r="J2030"/>
    </row>
    <row r="2031" spans="1:10" x14ac:dyDescent="0.2">
      <c r="A2031"/>
      <c r="B2031"/>
      <c r="C2031"/>
      <c r="D2031"/>
      <c r="E2031"/>
      <c r="F2031"/>
      <c r="G2031"/>
      <c r="H2031"/>
      <c r="I2031"/>
      <c r="J2031"/>
    </row>
    <row r="2032" spans="1:10" x14ac:dyDescent="0.2">
      <c r="A2032"/>
      <c r="B2032"/>
      <c r="C2032"/>
      <c r="D2032"/>
      <c r="E2032"/>
      <c r="F2032"/>
      <c r="G2032"/>
      <c r="H2032"/>
      <c r="I2032"/>
      <c r="J2032"/>
    </row>
    <row r="2033" spans="1:10" x14ac:dyDescent="0.2">
      <c r="A2033"/>
      <c r="B2033"/>
      <c r="C2033"/>
      <c r="D2033"/>
      <c r="E2033"/>
      <c r="F2033"/>
      <c r="G2033"/>
      <c r="H2033"/>
      <c r="I2033"/>
      <c r="J2033"/>
    </row>
    <row r="2034" spans="1:10" x14ac:dyDescent="0.2">
      <c r="A2034"/>
      <c r="B2034"/>
      <c r="C2034"/>
      <c r="D2034"/>
      <c r="E2034"/>
      <c r="F2034"/>
      <c r="G2034"/>
      <c r="H2034"/>
      <c r="I2034"/>
      <c r="J2034"/>
    </row>
    <row r="2035" spans="1:10" x14ac:dyDescent="0.2">
      <c r="A2035"/>
      <c r="B2035"/>
      <c r="C2035"/>
      <c r="D2035"/>
      <c r="E2035"/>
      <c r="F2035"/>
      <c r="G2035"/>
      <c r="H2035"/>
      <c r="I2035"/>
      <c r="J2035"/>
    </row>
    <row r="2036" spans="1:10" x14ac:dyDescent="0.2">
      <c r="A2036"/>
      <c r="B2036"/>
      <c r="C2036"/>
      <c r="D2036"/>
      <c r="E2036"/>
      <c r="F2036"/>
      <c r="G2036"/>
      <c r="H2036"/>
      <c r="I2036"/>
      <c r="J2036"/>
    </row>
    <row r="2037" spans="1:10" x14ac:dyDescent="0.2">
      <c r="A2037"/>
      <c r="B2037"/>
      <c r="C2037"/>
      <c r="D2037"/>
      <c r="E2037"/>
      <c r="F2037"/>
      <c r="G2037"/>
      <c r="H2037"/>
      <c r="I2037"/>
      <c r="J2037"/>
    </row>
    <row r="2038" spans="1:10" x14ac:dyDescent="0.2">
      <c r="A2038"/>
      <c r="B2038"/>
      <c r="C2038"/>
      <c r="D2038"/>
      <c r="E2038"/>
      <c r="F2038"/>
      <c r="G2038"/>
      <c r="H2038"/>
      <c r="I2038"/>
      <c r="J2038"/>
    </row>
    <row r="2039" spans="1:10" x14ac:dyDescent="0.2">
      <c r="A2039"/>
      <c r="B2039"/>
      <c r="C2039"/>
      <c r="D2039"/>
      <c r="E2039"/>
      <c r="F2039"/>
      <c r="G2039"/>
      <c r="H2039"/>
      <c r="I2039"/>
      <c r="J2039"/>
    </row>
    <row r="2040" spans="1:10" x14ac:dyDescent="0.2">
      <c r="A2040"/>
      <c r="B2040"/>
      <c r="C2040"/>
      <c r="D2040"/>
      <c r="E2040"/>
      <c r="F2040"/>
      <c r="G2040"/>
      <c r="H2040"/>
      <c r="I2040"/>
      <c r="J2040"/>
    </row>
    <row r="2041" spans="1:10" x14ac:dyDescent="0.2">
      <c r="A2041"/>
      <c r="B2041"/>
      <c r="C2041"/>
      <c r="D2041"/>
      <c r="E2041"/>
      <c r="F2041"/>
      <c r="G2041"/>
      <c r="H2041"/>
      <c r="I2041"/>
      <c r="J2041"/>
    </row>
    <row r="2042" spans="1:10" x14ac:dyDescent="0.2">
      <c r="A2042"/>
      <c r="B2042"/>
      <c r="C2042"/>
      <c r="D2042"/>
      <c r="E2042"/>
      <c r="F2042"/>
      <c r="G2042"/>
      <c r="H2042"/>
      <c r="I2042"/>
      <c r="J2042"/>
    </row>
    <row r="2043" spans="1:10" x14ac:dyDescent="0.2">
      <c r="A2043"/>
      <c r="B2043"/>
      <c r="C2043"/>
      <c r="D2043"/>
      <c r="E2043"/>
      <c r="F2043"/>
      <c r="G2043"/>
      <c r="H2043"/>
      <c r="I2043"/>
      <c r="J2043"/>
    </row>
    <row r="2044" spans="1:10" x14ac:dyDescent="0.2">
      <c r="A2044"/>
      <c r="B2044"/>
      <c r="C2044"/>
      <c r="D2044"/>
      <c r="E2044"/>
      <c r="F2044"/>
      <c r="G2044"/>
      <c r="H2044"/>
      <c r="I2044"/>
      <c r="J2044"/>
    </row>
    <row r="2045" spans="1:10" x14ac:dyDescent="0.2">
      <c r="A2045"/>
      <c r="B2045"/>
      <c r="C2045"/>
      <c r="D2045"/>
      <c r="E2045"/>
      <c r="F2045"/>
      <c r="G2045"/>
      <c r="H2045"/>
      <c r="I2045"/>
      <c r="J2045"/>
    </row>
    <row r="2046" spans="1:10" x14ac:dyDescent="0.2">
      <c r="A2046"/>
      <c r="B2046"/>
      <c r="C2046"/>
      <c r="D2046"/>
      <c r="E2046"/>
      <c r="F2046"/>
      <c r="G2046"/>
      <c r="H2046"/>
      <c r="I2046"/>
      <c r="J2046"/>
    </row>
    <row r="2047" spans="1:10" x14ac:dyDescent="0.2">
      <c r="A2047"/>
      <c r="B2047"/>
      <c r="C2047"/>
      <c r="D2047"/>
      <c r="E2047"/>
      <c r="F2047"/>
      <c r="G2047"/>
      <c r="H2047"/>
      <c r="I2047"/>
      <c r="J2047"/>
    </row>
    <row r="2048" spans="1:10" x14ac:dyDescent="0.2">
      <c r="A2048"/>
      <c r="B2048"/>
      <c r="C2048"/>
      <c r="D2048"/>
      <c r="E2048"/>
      <c r="F2048"/>
      <c r="G2048"/>
      <c r="H2048"/>
      <c r="I2048"/>
      <c r="J2048"/>
    </row>
    <row r="2049" spans="1:10" x14ac:dyDescent="0.2">
      <c r="A2049"/>
      <c r="B2049"/>
      <c r="C2049"/>
      <c r="D2049"/>
      <c r="E2049"/>
      <c r="F2049"/>
      <c r="G2049"/>
      <c r="H2049"/>
      <c r="I2049"/>
      <c r="J2049"/>
    </row>
    <row r="2050" spans="1:10" x14ac:dyDescent="0.2">
      <c r="A2050"/>
      <c r="B2050"/>
      <c r="C2050"/>
      <c r="D2050"/>
      <c r="E2050"/>
      <c r="F2050"/>
      <c r="G2050"/>
      <c r="H2050"/>
      <c r="I2050"/>
      <c r="J2050"/>
    </row>
    <row r="2051" spans="1:10" x14ac:dyDescent="0.2">
      <c r="A2051"/>
      <c r="B2051"/>
      <c r="C2051"/>
      <c r="D2051"/>
      <c r="E2051"/>
      <c r="F2051"/>
      <c r="G2051"/>
      <c r="H2051"/>
      <c r="I2051"/>
      <c r="J2051"/>
    </row>
    <row r="2052" spans="1:10" x14ac:dyDescent="0.2">
      <c r="A2052"/>
      <c r="B2052"/>
      <c r="C2052"/>
      <c r="D2052"/>
      <c r="E2052"/>
      <c r="F2052"/>
      <c r="G2052"/>
      <c r="H2052"/>
      <c r="I2052"/>
      <c r="J2052"/>
    </row>
    <row r="2053" spans="1:10" x14ac:dyDescent="0.2">
      <c r="A2053"/>
      <c r="B2053"/>
      <c r="C2053"/>
      <c r="D2053"/>
      <c r="E2053"/>
      <c r="F2053"/>
      <c r="G2053"/>
      <c r="H2053"/>
      <c r="I2053"/>
      <c r="J2053"/>
    </row>
    <row r="2054" spans="1:10" x14ac:dyDescent="0.2">
      <c r="A2054"/>
      <c r="B2054"/>
      <c r="C2054"/>
      <c r="D2054"/>
      <c r="E2054"/>
      <c r="F2054"/>
      <c r="G2054"/>
      <c r="H2054"/>
      <c r="I2054"/>
      <c r="J2054"/>
    </row>
    <row r="2055" spans="1:10" x14ac:dyDescent="0.2">
      <c r="A2055"/>
      <c r="B2055"/>
      <c r="C2055"/>
      <c r="D2055"/>
      <c r="E2055"/>
      <c r="F2055"/>
      <c r="G2055"/>
      <c r="H2055"/>
      <c r="I2055"/>
      <c r="J2055"/>
    </row>
    <row r="2056" spans="1:10" x14ac:dyDescent="0.2">
      <c r="A2056"/>
      <c r="B2056"/>
      <c r="C2056"/>
      <c r="D2056"/>
      <c r="E2056"/>
      <c r="F2056"/>
      <c r="G2056"/>
      <c r="H2056"/>
      <c r="I2056"/>
      <c r="J2056"/>
    </row>
    <row r="2057" spans="1:10" x14ac:dyDescent="0.2">
      <c r="A2057"/>
      <c r="B2057"/>
      <c r="C2057"/>
      <c r="D2057"/>
      <c r="E2057"/>
      <c r="F2057"/>
      <c r="G2057"/>
      <c r="H2057"/>
      <c r="I2057"/>
      <c r="J2057"/>
    </row>
    <row r="2058" spans="1:10" x14ac:dyDescent="0.2">
      <c r="A2058"/>
      <c r="B2058"/>
      <c r="C2058"/>
      <c r="D2058"/>
      <c r="E2058"/>
      <c r="F2058"/>
      <c r="G2058"/>
      <c r="H2058"/>
      <c r="I2058"/>
      <c r="J2058"/>
    </row>
    <row r="2059" spans="1:10" x14ac:dyDescent="0.2">
      <c r="A2059"/>
      <c r="B2059"/>
      <c r="C2059"/>
      <c r="D2059"/>
      <c r="E2059"/>
      <c r="F2059"/>
      <c r="G2059"/>
      <c r="H2059"/>
      <c r="I2059"/>
      <c r="J2059"/>
    </row>
    <row r="2060" spans="1:10" x14ac:dyDescent="0.2">
      <c r="A2060"/>
      <c r="B2060"/>
      <c r="C2060"/>
      <c r="D2060"/>
      <c r="E2060"/>
      <c r="F2060"/>
      <c r="G2060"/>
      <c r="H2060"/>
      <c r="I2060"/>
      <c r="J2060"/>
    </row>
    <row r="2061" spans="1:10" x14ac:dyDescent="0.2">
      <c r="A2061"/>
      <c r="B2061"/>
      <c r="C2061"/>
      <c r="D2061"/>
      <c r="E2061"/>
      <c r="F2061"/>
      <c r="G2061"/>
      <c r="H2061"/>
      <c r="I2061"/>
      <c r="J2061"/>
    </row>
    <row r="2062" spans="1:10" x14ac:dyDescent="0.2">
      <c r="A2062"/>
      <c r="B2062"/>
      <c r="C2062"/>
      <c r="D2062"/>
      <c r="E2062"/>
      <c r="F2062"/>
      <c r="G2062"/>
      <c r="H2062"/>
      <c r="I2062"/>
      <c r="J2062"/>
    </row>
    <row r="2063" spans="1:10" x14ac:dyDescent="0.2">
      <c r="A2063"/>
      <c r="B2063"/>
      <c r="C2063"/>
      <c r="D2063"/>
      <c r="E2063"/>
      <c r="F2063"/>
      <c r="G2063"/>
      <c r="H2063"/>
      <c r="I2063"/>
      <c r="J2063"/>
    </row>
    <row r="2064" spans="1:10" x14ac:dyDescent="0.2">
      <c r="A2064"/>
      <c r="B2064"/>
      <c r="C2064"/>
      <c r="D2064"/>
      <c r="E2064"/>
      <c r="F2064"/>
      <c r="G2064"/>
      <c r="H2064"/>
      <c r="I2064"/>
      <c r="J2064"/>
    </row>
    <row r="2065" spans="1:10" x14ac:dyDescent="0.2">
      <c r="A2065"/>
      <c r="B2065"/>
      <c r="C2065"/>
      <c r="D2065"/>
      <c r="E2065"/>
      <c r="F2065"/>
      <c r="G2065"/>
      <c r="H2065"/>
      <c r="I2065"/>
      <c r="J2065"/>
    </row>
    <row r="2066" spans="1:10" x14ac:dyDescent="0.2">
      <c r="A2066"/>
      <c r="B2066"/>
      <c r="C2066"/>
      <c r="D2066"/>
      <c r="E2066"/>
      <c r="F2066"/>
      <c r="G2066"/>
      <c r="H2066"/>
      <c r="I2066"/>
      <c r="J2066"/>
    </row>
    <row r="2067" spans="1:10" x14ac:dyDescent="0.2">
      <c r="A2067"/>
      <c r="B2067"/>
      <c r="C2067"/>
      <c r="D2067"/>
      <c r="E2067"/>
      <c r="F2067"/>
      <c r="G2067"/>
      <c r="H2067"/>
      <c r="I2067"/>
      <c r="J2067"/>
    </row>
    <row r="2068" spans="1:10" x14ac:dyDescent="0.2">
      <c r="A2068"/>
      <c r="B2068"/>
      <c r="C2068"/>
      <c r="D2068"/>
      <c r="E2068"/>
      <c r="F2068"/>
      <c r="G2068"/>
      <c r="H2068"/>
      <c r="I2068"/>
      <c r="J2068"/>
    </row>
    <row r="2069" spans="1:10" x14ac:dyDescent="0.2">
      <c r="A2069"/>
      <c r="B2069"/>
      <c r="C2069"/>
      <c r="D2069"/>
      <c r="E2069"/>
      <c r="F2069"/>
      <c r="G2069"/>
      <c r="H2069"/>
      <c r="I2069"/>
      <c r="J2069"/>
    </row>
    <row r="2070" spans="1:10" x14ac:dyDescent="0.2">
      <c r="A2070"/>
      <c r="B2070"/>
      <c r="C2070"/>
      <c r="D2070"/>
      <c r="E2070"/>
      <c r="F2070"/>
      <c r="G2070"/>
      <c r="H2070"/>
      <c r="I2070"/>
      <c r="J2070"/>
    </row>
    <row r="2071" spans="1:10" x14ac:dyDescent="0.2">
      <c r="A2071"/>
      <c r="B2071"/>
      <c r="C2071"/>
      <c r="D2071"/>
      <c r="E2071"/>
      <c r="F2071"/>
      <c r="G2071"/>
      <c r="H2071"/>
      <c r="I2071"/>
      <c r="J2071"/>
    </row>
    <row r="2072" spans="1:10" x14ac:dyDescent="0.2">
      <c r="A2072"/>
      <c r="B2072"/>
      <c r="C2072"/>
      <c r="D2072"/>
      <c r="E2072"/>
      <c r="F2072"/>
      <c r="G2072"/>
      <c r="H2072"/>
      <c r="I2072"/>
      <c r="J2072"/>
    </row>
    <row r="2073" spans="1:10" x14ac:dyDescent="0.2">
      <c r="A2073"/>
      <c r="B2073"/>
      <c r="C2073"/>
      <c r="D2073"/>
      <c r="E2073"/>
      <c r="F2073"/>
      <c r="G2073"/>
      <c r="H2073"/>
      <c r="I2073"/>
      <c r="J2073"/>
    </row>
    <row r="2074" spans="1:10" x14ac:dyDescent="0.2">
      <c r="A2074"/>
      <c r="B2074"/>
      <c r="C2074"/>
      <c r="D2074"/>
      <c r="E2074"/>
      <c r="F2074"/>
      <c r="G2074"/>
      <c r="H2074"/>
      <c r="I2074"/>
      <c r="J2074"/>
    </row>
    <row r="2075" spans="1:10" x14ac:dyDescent="0.2">
      <c r="A2075"/>
      <c r="B2075"/>
      <c r="C2075"/>
      <c r="D2075"/>
      <c r="E2075"/>
      <c r="F2075"/>
      <c r="G2075"/>
      <c r="H2075"/>
      <c r="I2075"/>
      <c r="J2075"/>
    </row>
    <row r="2076" spans="1:10" x14ac:dyDescent="0.2">
      <c r="A2076"/>
      <c r="B2076"/>
      <c r="C2076"/>
      <c r="D2076"/>
      <c r="E2076"/>
      <c r="F2076"/>
      <c r="G2076"/>
      <c r="H2076"/>
      <c r="I2076"/>
      <c r="J2076"/>
    </row>
    <row r="2077" spans="1:10" x14ac:dyDescent="0.2">
      <c r="A2077"/>
      <c r="B2077"/>
      <c r="C2077"/>
      <c r="D2077"/>
      <c r="E2077"/>
      <c r="F2077"/>
      <c r="G2077"/>
      <c r="H2077"/>
      <c r="I2077"/>
      <c r="J2077"/>
    </row>
    <row r="2078" spans="1:10" x14ac:dyDescent="0.2">
      <c r="A2078"/>
      <c r="B2078"/>
      <c r="C2078"/>
      <c r="D2078"/>
      <c r="E2078"/>
      <c r="F2078"/>
      <c r="G2078"/>
      <c r="H2078"/>
      <c r="I2078"/>
      <c r="J2078"/>
    </row>
    <row r="2079" spans="1:10" x14ac:dyDescent="0.2">
      <c r="A2079"/>
      <c r="B2079"/>
      <c r="C2079"/>
      <c r="D2079"/>
      <c r="E2079"/>
      <c r="F2079"/>
      <c r="G2079"/>
      <c r="H2079"/>
      <c r="I2079"/>
      <c r="J2079"/>
    </row>
    <row r="2080" spans="1:10" x14ac:dyDescent="0.2">
      <c r="A2080"/>
      <c r="B2080"/>
      <c r="C2080"/>
      <c r="D2080"/>
      <c r="E2080"/>
      <c r="F2080"/>
      <c r="G2080"/>
      <c r="H2080"/>
      <c r="I2080"/>
      <c r="J2080"/>
    </row>
    <row r="2081" spans="1:10" x14ac:dyDescent="0.2">
      <c r="A2081"/>
      <c r="B2081"/>
      <c r="C2081"/>
      <c r="D2081"/>
      <c r="E2081"/>
      <c r="F2081"/>
      <c r="G2081"/>
      <c r="H2081"/>
      <c r="I2081"/>
      <c r="J2081"/>
    </row>
    <row r="2082" spans="1:10" x14ac:dyDescent="0.2">
      <c r="A2082"/>
      <c r="B2082"/>
      <c r="C2082"/>
      <c r="D2082"/>
      <c r="E2082"/>
      <c r="F2082"/>
      <c r="G2082"/>
      <c r="H2082"/>
      <c r="I2082"/>
      <c r="J2082"/>
    </row>
    <row r="2083" spans="1:10" x14ac:dyDescent="0.2">
      <c r="A2083"/>
      <c r="B2083"/>
      <c r="C2083"/>
      <c r="D2083"/>
      <c r="E2083"/>
      <c r="F2083"/>
      <c r="G2083"/>
      <c r="H2083"/>
      <c r="I2083"/>
      <c r="J2083"/>
    </row>
    <row r="2084" spans="1:10" x14ac:dyDescent="0.2">
      <c r="A2084"/>
      <c r="B2084"/>
      <c r="C2084"/>
      <c r="D2084"/>
      <c r="E2084"/>
      <c r="F2084"/>
      <c r="G2084"/>
      <c r="H2084"/>
      <c r="I2084"/>
      <c r="J2084"/>
    </row>
    <row r="2085" spans="1:10" x14ac:dyDescent="0.2">
      <c r="A2085"/>
      <c r="B2085"/>
      <c r="C2085"/>
      <c r="D2085"/>
      <c r="E2085"/>
      <c r="F2085"/>
      <c r="G2085"/>
      <c r="H2085"/>
      <c r="I2085"/>
      <c r="J2085"/>
    </row>
    <row r="2086" spans="1:10" x14ac:dyDescent="0.2">
      <c r="A2086"/>
      <c r="B2086"/>
      <c r="C2086"/>
      <c r="D2086"/>
      <c r="E2086"/>
      <c r="F2086"/>
      <c r="G2086"/>
      <c r="H2086"/>
      <c r="I2086"/>
      <c r="J2086"/>
    </row>
    <row r="2087" spans="1:10" x14ac:dyDescent="0.2">
      <c r="A2087"/>
      <c r="B2087"/>
      <c r="C2087"/>
      <c r="D2087"/>
      <c r="E2087"/>
      <c r="F2087"/>
      <c r="G2087"/>
      <c r="H2087"/>
      <c r="I2087"/>
      <c r="J2087"/>
    </row>
    <row r="2088" spans="1:10" x14ac:dyDescent="0.2">
      <c r="A2088"/>
      <c r="B2088"/>
      <c r="C2088"/>
      <c r="D2088"/>
      <c r="E2088"/>
      <c r="F2088"/>
      <c r="G2088"/>
      <c r="H2088"/>
      <c r="I2088"/>
      <c r="J2088"/>
    </row>
    <row r="2089" spans="1:10" x14ac:dyDescent="0.2">
      <c r="A2089"/>
      <c r="B2089"/>
      <c r="C2089"/>
      <c r="D2089"/>
      <c r="E2089"/>
      <c r="F2089"/>
      <c r="G2089"/>
      <c r="H2089"/>
      <c r="I2089"/>
      <c r="J2089"/>
    </row>
    <row r="2090" spans="1:10" x14ac:dyDescent="0.2">
      <c r="A2090"/>
      <c r="B2090"/>
      <c r="C2090"/>
      <c r="D2090"/>
      <c r="E2090"/>
      <c r="F2090"/>
      <c r="G2090"/>
      <c r="H2090"/>
      <c r="I2090"/>
      <c r="J2090"/>
    </row>
    <row r="2091" spans="1:10" x14ac:dyDescent="0.2">
      <c r="A2091"/>
      <c r="B2091"/>
      <c r="C2091"/>
      <c r="D2091"/>
      <c r="E2091"/>
      <c r="F2091"/>
      <c r="G2091"/>
      <c r="H2091"/>
      <c r="I2091"/>
      <c r="J2091"/>
    </row>
    <row r="2092" spans="1:10" x14ac:dyDescent="0.2">
      <c r="A2092"/>
      <c r="B2092"/>
      <c r="C2092"/>
      <c r="D2092"/>
      <c r="E2092"/>
      <c r="F2092"/>
      <c r="G2092"/>
      <c r="H2092"/>
      <c r="I2092"/>
      <c r="J2092"/>
    </row>
    <row r="2093" spans="1:10" x14ac:dyDescent="0.2">
      <c r="A2093"/>
      <c r="B2093"/>
      <c r="C2093"/>
      <c r="D2093"/>
      <c r="E2093"/>
      <c r="F2093"/>
      <c r="G2093"/>
      <c r="H2093"/>
      <c r="I2093"/>
      <c r="J2093"/>
    </row>
    <row r="2094" spans="1:10" x14ac:dyDescent="0.2">
      <c r="A2094"/>
      <c r="B2094"/>
      <c r="C2094"/>
      <c r="D2094"/>
      <c r="E2094"/>
      <c r="F2094"/>
      <c r="G2094"/>
      <c r="H2094"/>
      <c r="I2094"/>
      <c r="J2094"/>
    </row>
    <row r="2095" spans="1:10" x14ac:dyDescent="0.2">
      <c r="A2095"/>
      <c r="B2095"/>
      <c r="C2095"/>
      <c r="D2095"/>
      <c r="E2095"/>
      <c r="F2095"/>
      <c r="G2095"/>
      <c r="H2095"/>
      <c r="I2095"/>
      <c r="J2095"/>
    </row>
    <row r="2096" spans="1:10" x14ac:dyDescent="0.2">
      <c r="A2096"/>
      <c r="B2096"/>
      <c r="C2096"/>
      <c r="D2096"/>
      <c r="E2096"/>
      <c r="F2096"/>
      <c r="G2096"/>
      <c r="H2096"/>
      <c r="I2096"/>
      <c r="J2096"/>
    </row>
    <row r="2097" spans="1:10" x14ac:dyDescent="0.2">
      <c r="A2097"/>
      <c r="B2097"/>
      <c r="C2097"/>
      <c r="D2097"/>
      <c r="E2097"/>
      <c r="F2097"/>
      <c r="G2097"/>
      <c r="H2097"/>
      <c r="I2097"/>
      <c r="J2097"/>
    </row>
    <row r="2098" spans="1:10" x14ac:dyDescent="0.2">
      <c r="A2098"/>
      <c r="B2098"/>
      <c r="C2098"/>
      <c r="D2098"/>
      <c r="E2098"/>
      <c r="F2098"/>
      <c r="G2098"/>
      <c r="H2098"/>
      <c r="I2098"/>
      <c r="J2098"/>
    </row>
    <row r="2099" spans="1:10" x14ac:dyDescent="0.2">
      <c r="A2099"/>
      <c r="B2099"/>
      <c r="C2099"/>
      <c r="D2099"/>
      <c r="E2099"/>
      <c r="F2099"/>
      <c r="G2099"/>
      <c r="H2099"/>
      <c r="I2099"/>
      <c r="J2099"/>
    </row>
    <row r="2100" spans="1:10" x14ac:dyDescent="0.2">
      <c r="A2100"/>
      <c r="B2100"/>
      <c r="C2100"/>
      <c r="D2100"/>
      <c r="E2100"/>
      <c r="F2100"/>
      <c r="G2100"/>
      <c r="H2100"/>
      <c r="I2100"/>
      <c r="J2100"/>
    </row>
    <row r="2101" spans="1:10" x14ac:dyDescent="0.2">
      <c r="A2101"/>
      <c r="B2101"/>
      <c r="C2101"/>
      <c r="D2101"/>
      <c r="E2101"/>
      <c r="F2101"/>
      <c r="G2101"/>
      <c r="H2101"/>
      <c r="I2101"/>
      <c r="J2101"/>
    </row>
    <row r="2102" spans="1:10" x14ac:dyDescent="0.2">
      <c r="A2102"/>
      <c r="B2102"/>
      <c r="C2102"/>
      <c r="D2102"/>
      <c r="E2102"/>
      <c r="F2102"/>
      <c r="G2102"/>
      <c r="H2102"/>
      <c r="I2102"/>
      <c r="J2102"/>
    </row>
    <row r="2103" spans="1:10" x14ac:dyDescent="0.2">
      <c r="A2103"/>
      <c r="B2103"/>
      <c r="C2103"/>
      <c r="D2103"/>
      <c r="E2103"/>
      <c r="F2103"/>
      <c r="G2103"/>
      <c r="H2103"/>
      <c r="I2103"/>
      <c r="J2103"/>
    </row>
    <row r="2104" spans="1:10" x14ac:dyDescent="0.2">
      <c r="A2104"/>
      <c r="B2104"/>
      <c r="C2104"/>
      <c r="D2104"/>
      <c r="E2104"/>
      <c r="F2104"/>
      <c r="G2104"/>
      <c r="H2104"/>
      <c r="I2104"/>
      <c r="J2104"/>
    </row>
    <row r="2105" spans="1:10" x14ac:dyDescent="0.2">
      <c r="A2105"/>
      <c r="B2105"/>
      <c r="C2105"/>
      <c r="D2105"/>
      <c r="E2105"/>
      <c r="F2105"/>
      <c r="G2105"/>
      <c r="H2105"/>
      <c r="I2105"/>
      <c r="J2105"/>
    </row>
    <row r="2106" spans="1:10" x14ac:dyDescent="0.2">
      <c r="A2106"/>
      <c r="B2106"/>
      <c r="C2106"/>
      <c r="D2106"/>
      <c r="E2106"/>
      <c r="F2106"/>
      <c r="G2106"/>
      <c r="H2106"/>
      <c r="I2106"/>
      <c r="J2106"/>
    </row>
    <row r="2107" spans="1:10" x14ac:dyDescent="0.2">
      <c r="A2107"/>
      <c r="B2107"/>
      <c r="C2107"/>
      <c r="D2107"/>
      <c r="E2107"/>
      <c r="F2107"/>
      <c r="G2107"/>
      <c r="H2107"/>
      <c r="I2107"/>
      <c r="J2107"/>
    </row>
    <row r="2108" spans="1:10" x14ac:dyDescent="0.2">
      <c r="A2108"/>
      <c r="B2108"/>
      <c r="C2108"/>
      <c r="D2108"/>
      <c r="E2108"/>
      <c r="F2108"/>
      <c r="G2108"/>
      <c r="H2108"/>
      <c r="I2108"/>
      <c r="J2108"/>
    </row>
    <row r="2109" spans="1:10" x14ac:dyDescent="0.2">
      <c r="A2109"/>
      <c r="B2109"/>
      <c r="C2109"/>
      <c r="D2109"/>
      <c r="E2109"/>
      <c r="F2109"/>
      <c r="G2109"/>
      <c r="H2109"/>
      <c r="I2109"/>
      <c r="J2109"/>
    </row>
    <row r="2110" spans="1:10" x14ac:dyDescent="0.2">
      <c r="A2110"/>
      <c r="B2110"/>
      <c r="C2110"/>
      <c r="D2110"/>
      <c r="E2110"/>
      <c r="F2110"/>
      <c r="G2110"/>
      <c r="H2110"/>
      <c r="I2110"/>
      <c r="J2110"/>
    </row>
    <row r="2111" spans="1:10" x14ac:dyDescent="0.2">
      <c r="A2111"/>
      <c r="B2111"/>
      <c r="C2111"/>
      <c r="D2111"/>
      <c r="E2111"/>
      <c r="F2111"/>
      <c r="G2111"/>
      <c r="H2111"/>
      <c r="I2111"/>
      <c r="J2111"/>
    </row>
    <row r="2112" spans="1:10" x14ac:dyDescent="0.2">
      <c r="A2112"/>
      <c r="B2112"/>
      <c r="C2112"/>
      <c r="D2112"/>
      <c r="E2112"/>
      <c r="F2112"/>
      <c r="G2112"/>
      <c r="H2112"/>
      <c r="I2112"/>
      <c r="J2112"/>
    </row>
    <row r="2113" spans="1:10" x14ac:dyDescent="0.2">
      <c r="A2113"/>
      <c r="B2113"/>
      <c r="C2113"/>
      <c r="D2113"/>
      <c r="E2113"/>
      <c r="F2113"/>
      <c r="G2113"/>
      <c r="H2113"/>
      <c r="I2113"/>
      <c r="J2113"/>
    </row>
    <row r="2114" spans="1:10" x14ac:dyDescent="0.2">
      <c r="A2114"/>
      <c r="B2114"/>
      <c r="C2114"/>
      <c r="D2114"/>
      <c r="E2114"/>
      <c r="F2114"/>
      <c r="G2114"/>
      <c r="H2114"/>
      <c r="I2114"/>
      <c r="J2114"/>
    </row>
    <row r="2115" spans="1:10" x14ac:dyDescent="0.2">
      <c r="A2115"/>
      <c r="B2115"/>
      <c r="C2115"/>
      <c r="D2115"/>
      <c r="E2115"/>
      <c r="F2115"/>
      <c r="G2115"/>
      <c r="H2115"/>
      <c r="I2115"/>
      <c r="J2115"/>
    </row>
    <row r="2116" spans="1:10" x14ac:dyDescent="0.2">
      <c r="A2116"/>
      <c r="B2116"/>
      <c r="C2116"/>
      <c r="D2116"/>
      <c r="E2116"/>
      <c r="F2116"/>
      <c r="G2116"/>
      <c r="H2116"/>
      <c r="I2116"/>
      <c r="J2116"/>
    </row>
    <row r="2117" spans="1:10" x14ac:dyDescent="0.2">
      <c r="A2117"/>
      <c r="B2117"/>
      <c r="C2117"/>
      <c r="D2117"/>
      <c r="E2117"/>
      <c r="F2117"/>
      <c r="G2117"/>
      <c r="H2117"/>
      <c r="I2117"/>
      <c r="J2117"/>
    </row>
    <row r="2118" spans="1:10" x14ac:dyDescent="0.2">
      <c r="A2118"/>
      <c r="B2118"/>
      <c r="C2118"/>
      <c r="D2118"/>
      <c r="E2118"/>
      <c r="F2118"/>
      <c r="G2118"/>
      <c r="H2118"/>
      <c r="I2118"/>
      <c r="J2118"/>
    </row>
    <row r="2119" spans="1:10" x14ac:dyDescent="0.2">
      <c r="A2119"/>
      <c r="B2119"/>
      <c r="C2119"/>
      <c r="D2119"/>
      <c r="E2119"/>
      <c r="F2119"/>
      <c r="G2119"/>
      <c r="H2119"/>
      <c r="I2119"/>
      <c r="J2119"/>
    </row>
    <row r="2120" spans="1:10" x14ac:dyDescent="0.2">
      <c r="A2120"/>
      <c r="B2120"/>
      <c r="C2120"/>
      <c r="D2120"/>
      <c r="E2120"/>
      <c r="F2120"/>
      <c r="G2120"/>
      <c r="H2120"/>
      <c r="I2120"/>
      <c r="J2120"/>
    </row>
    <row r="2121" spans="1:10" x14ac:dyDescent="0.2">
      <c r="A2121"/>
      <c r="B2121"/>
      <c r="C2121"/>
      <c r="D2121"/>
      <c r="E2121"/>
      <c r="F2121"/>
      <c r="G2121"/>
      <c r="H2121"/>
      <c r="I2121"/>
      <c r="J2121"/>
    </row>
    <row r="2122" spans="1:10" x14ac:dyDescent="0.2">
      <c r="A2122"/>
      <c r="B2122"/>
      <c r="C2122"/>
      <c r="D2122"/>
      <c r="E2122"/>
      <c r="F2122"/>
      <c r="G2122"/>
      <c r="H2122"/>
      <c r="I2122"/>
      <c r="J2122"/>
    </row>
    <row r="2123" spans="1:10" x14ac:dyDescent="0.2">
      <c r="A2123"/>
      <c r="B2123"/>
      <c r="C2123"/>
      <c r="D2123"/>
      <c r="E2123"/>
      <c r="F2123"/>
      <c r="G2123"/>
      <c r="H2123"/>
      <c r="I2123"/>
      <c r="J2123"/>
    </row>
    <row r="2124" spans="1:10" x14ac:dyDescent="0.2">
      <c r="A2124"/>
      <c r="B2124"/>
      <c r="C2124"/>
      <c r="D2124"/>
      <c r="E2124"/>
      <c r="F2124"/>
      <c r="G2124"/>
      <c r="H2124"/>
      <c r="I2124"/>
      <c r="J2124"/>
    </row>
    <row r="2125" spans="1:10" x14ac:dyDescent="0.2">
      <c r="A2125"/>
      <c r="B2125"/>
      <c r="C2125"/>
      <c r="D2125"/>
      <c r="E2125"/>
      <c r="F2125"/>
      <c r="G2125"/>
      <c r="H2125"/>
      <c r="I2125"/>
      <c r="J2125"/>
    </row>
    <row r="2126" spans="1:10" x14ac:dyDescent="0.2">
      <c r="A2126"/>
      <c r="B2126"/>
      <c r="C2126"/>
      <c r="D2126"/>
      <c r="E2126"/>
      <c r="F2126"/>
      <c r="G2126"/>
      <c r="H2126"/>
      <c r="I2126"/>
      <c r="J2126"/>
    </row>
    <row r="2127" spans="1:10" x14ac:dyDescent="0.2">
      <c r="A2127"/>
      <c r="B2127"/>
      <c r="C2127"/>
      <c r="D2127"/>
      <c r="E2127"/>
      <c r="F2127"/>
      <c r="G2127"/>
      <c r="H2127"/>
      <c r="I2127"/>
      <c r="J2127"/>
    </row>
    <row r="2128" spans="1:10" x14ac:dyDescent="0.2">
      <c r="A2128"/>
      <c r="B2128"/>
      <c r="C2128"/>
      <c r="D2128"/>
      <c r="E2128"/>
      <c r="F2128"/>
      <c r="G2128"/>
      <c r="H2128"/>
      <c r="I2128"/>
      <c r="J2128"/>
    </row>
    <row r="2129" spans="1:10" x14ac:dyDescent="0.2">
      <c r="A2129"/>
      <c r="B2129"/>
      <c r="C2129"/>
      <c r="D2129"/>
      <c r="E2129"/>
      <c r="F2129"/>
      <c r="G2129"/>
      <c r="H2129"/>
      <c r="I2129"/>
      <c r="J2129"/>
    </row>
    <row r="2130" spans="1:10" x14ac:dyDescent="0.2">
      <c r="A2130"/>
      <c r="B2130"/>
      <c r="C2130"/>
      <c r="D2130"/>
      <c r="E2130"/>
      <c r="F2130"/>
      <c r="G2130"/>
      <c r="H2130"/>
      <c r="I2130"/>
      <c r="J2130"/>
    </row>
    <row r="2131" spans="1:10" x14ac:dyDescent="0.2">
      <c r="A2131"/>
      <c r="B2131"/>
      <c r="C2131"/>
      <c r="D2131"/>
      <c r="E2131"/>
      <c r="F2131"/>
      <c r="G2131"/>
      <c r="H2131"/>
      <c r="I2131"/>
      <c r="J2131"/>
    </row>
    <row r="2132" spans="1:10" x14ac:dyDescent="0.2">
      <c r="A2132"/>
      <c r="B2132"/>
      <c r="C2132"/>
      <c r="D2132"/>
      <c r="E2132"/>
      <c r="F2132"/>
      <c r="G2132"/>
      <c r="H2132"/>
      <c r="I2132"/>
      <c r="J2132"/>
    </row>
    <row r="2133" spans="1:10" x14ac:dyDescent="0.2">
      <c r="A2133"/>
      <c r="B2133"/>
      <c r="C2133"/>
      <c r="D2133"/>
      <c r="E2133"/>
      <c r="F2133"/>
      <c r="G2133"/>
      <c r="H2133"/>
      <c r="I2133"/>
      <c r="J2133"/>
    </row>
    <row r="2134" spans="1:10" x14ac:dyDescent="0.2">
      <c r="A2134"/>
      <c r="B2134"/>
      <c r="C2134"/>
      <c r="D2134"/>
      <c r="E2134"/>
      <c r="F2134"/>
      <c r="G2134"/>
      <c r="H2134"/>
      <c r="I2134"/>
      <c r="J2134"/>
    </row>
    <row r="2135" spans="1:10" x14ac:dyDescent="0.2">
      <c r="A2135"/>
      <c r="B2135"/>
      <c r="C2135"/>
      <c r="D2135"/>
      <c r="E2135"/>
      <c r="F2135"/>
      <c r="G2135"/>
      <c r="H2135"/>
      <c r="I2135"/>
      <c r="J2135"/>
    </row>
    <row r="2136" spans="1:10" x14ac:dyDescent="0.2">
      <c r="A2136"/>
      <c r="B2136"/>
      <c r="C2136"/>
      <c r="D2136"/>
      <c r="E2136"/>
      <c r="F2136"/>
      <c r="G2136"/>
      <c r="H2136"/>
      <c r="I2136"/>
      <c r="J2136"/>
    </row>
    <row r="2137" spans="1:10" x14ac:dyDescent="0.2">
      <c r="A2137"/>
      <c r="B2137"/>
      <c r="C2137"/>
      <c r="D2137"/>
      <c r="E2137"/>
      <c r="F2137"/>
      <c r="G2137"/>
      <c r="H2137"/>
      <c r="I2137"/>
      <c r="J2137"/>
    </row>
    <row r="2138" spans="1:10" x14ac:dyDescent="0.2">
      <c r="A2138"/>
      <c r="B2138"/>
      <c r="C2138"/>
      <c r="D2138"/>
      <c r="E2138"/>
      <c r="F2138"/>
      <c r="G2138"/>
      <c r="H2138"/>
      <c r="I2138"/>
      <c r="J2138"/>
    </row>
    <row r="2139" spans="1:10" x14ac:dyDescent="0.2">
      <c r="A2139"/>
      <c r="B2139"/>
      <c r="C2139"/>
      <c r="D2139"/>
      <c r="E2139"/>
      <c r="F2139"/>
      <c r="G2139"/>
      <c r="H2139"/>
      <c r="I2139"/>
      <c r="J2139"/>
    </row>
    <row r="2140" spans="1:10" x14ac:dyDescent="0.2">
      <c r="A2140"/>
      <c r="B2140"/>
      <c r="C2140"/>
      <c r="D2140"/>
      <c r="E2140"/>
      <c r="F2140"/>
      <c r="G2140"/>
      <c r="H2140"/>
      <c r="I2140"/>
      <c r="J2140"/>
    </row>
    <row r="2141" spans="1:10" x14ac:dyDescent="0.2">
      <c r="A2141"/>
      <c r="B2141"/>
      <c r="C2141"/>
      <c r="D2141"/>
      <c r="E2141"/>
      <c r="F2141"/>
      <c r="G2141"/>
      <c r="H2141"/>
      <c r="I2141"/>
      <c r="J2141"/>
    </row>
    <row r="2142" spans="1:10" x14ac:dyDescent="0.2">
      <c r="A2142"/>
      <c r="B2142"/>
      <c r="C2142"/>
      <c r="D2142"/>
      <c r="E2142"/>
      <c r="F2142"/>
      <c r="G2142"/>
      <c r="H2142"/>
      <c r="I2142"/>
      <c r="J2142"/>
    </row>
    <row r="2143" spans="1:10" x14ac:dyDescent="0.2">
      <c r="A2143"/>
      <c r="B2143"/>
      <c r="C2143"/>
      <c r="D2143"/>
      <c r="E2143"/>
      <c r="F2143"/>
      <c r="G2143"/>
      <c r="H2143"/>
      <c r="I2143"/>
      <c r="J2143"/>
    </row>
    <row r="2144" spans="1:10" x14ac:dyDescent="0.2">
      <c r="A2144"/>
      <c r="B2144"/>
      <c r="C2144"/>
      <c r="D2144"/>
      <c r="E2144"/>
      <c r="F2144"/>
      <c r="G2144"/>
      <c r="H2144"/>
      <c r="I2144"/>
      <c r="J2144"/>
    </row>
    <row r="2145" spans="1:10" x14ac:dyDescent="0.2">
      <c r="A2145"/>
      <c r="B2145"/>
      <c r="C2145"/>
      <c r="D2145"/>
      <c r="E2145"/>
      <c r="F2145"/>
      <c r="G2145"/>
      <c r="H2145"/>
      <c r="I2145"/>
      <c r="J2145"/>
    </row>
    <row r="2146" spans="1:10" x14ac:dyDescent="0.2">
      <c r="A2146"/>
      <c r="B2146"/>
      <c r="C2146"/>
      <c r="D2146"/>
      <c r="E2146"/>
      <c r="F2146"/>
      <c r="G2146"/>
      <c r="H2146"/>
      <c r="I2146"/>
      <c r="J2146"/>
    </row>
    <row r="2147" spans="1:10" x14ac:dyDescent="0.2">
      <c r="A2147"/>
      <c r="B2147"/>
      <c r="C2147"/>
      <c r="D2147"/>
      <c r="E2147"/>
      <c r="F2147"/>
      <c r="G2147"/>
      <c r="H2147"/>
      <c r="I2147"/>
      <c r="J2147"/>
    </row>
    <row r="2148" spans="1:10" x14ac:dyDescent="0.2">
      <c r="A2148"/>
      <c r="B2148"/>
      <c r="C2148"/>
      <c r="D2148"/>
      <c r="E2148"/>
      <c r="F2148"/>
      <c r="G2148"/>
      <c r="H2148"/>
      <c r="I2148"/>
      <c r="J2148"/>
    </row>
    <row r="2149" spans="1:10" x14ac:dyDescent="0.2">
      <c r="A2149"/>
      <c r="B2149"/>
      <c r="C2149"/>
      <c r="D2149"/>
      <c r="E2149"/>
      <c r="F2149"/>
      <c r="G2149"/>
      <c r="H2149"/>
      <c r="I2149"/>
      <c r="J2149"/>
    </row>
    <row r="2150" spans="1:10" x14ac:dyDescent="0.2">
      <c r="A2150"/>
      <c r="B2150"/>
      <c r="C2150"/>
      <c r="D2150"/>
      <c r="E2150"/>
      <c r="F2150"/>
      <c r="G2150"/>
      <c r="H2150"/>
      <c r="I2150"/>
      <c r="J2150"/>
    </row>
    <row r="2151" spans="1:10" x14ac:dyDescent="0.2">
      <c r="A2151"/>
      <c r="B2151"/>
      <c r="C2151"/>
      <c r="D2151"/>
      <c r="E2151"/>
      <c r="F2151"/>
      <c r="G2151"/>
      <c r="H2151"/>
      <c r="I2151"/>
      <c r="J2151"/>
    </row>
    <row r="2152" spans="1:10" x14ac:dyDescent="0.2">
      <c r="A2152"/>
      <c r="B2152"/>
      <c r="C2152"/>
      <c r="D2152"/>
      <c r="E2152"/>
      <c r="F2152"/>
      <c r="G2152"/>
      <c r="H2152"/>
      <c r="I2152"/>
      <c r="J2152"/>
    </row>
    <row r="2153" spans="1:10" x14ac:dyDescent="0.2">
      <c r="A2153"/>
      <c r="B2153"/>
      <c r="C2153"/>
      <c r="D2153"/>
      <c r="E2153"/>
      <c r="F2153"/>
      <c r="G2153"/>
      <c r="H2153"/>
      <c r="I2153"/>
      <c r="J2153"/>
    </row>
    <row r="2154" spans="1:10" x14ac:dyDescent="0.2">
      <c r="A2154"/>
      <c r="B2154"/>
      <c r="C2154"/>
      <c r="D2154"/>
      <c r="E2154"/>
      <c r="F2154"/>
      <c r="G2154"/>
      <c r="H2154"/>
      <c r="I2154"/>
      <c r="J2154"/>
    </row>
    <row r="2155" spans="1:10" x14ac:dyDescent="0.2">
      <c r="A2155"/>
      <c r="B2155"/>
      <c r="C2155"/>
      <c r="D2155"/>
      <c r="E2155"/>
      <c r="F2155"/>
      <c r="G2155"/>
      <c r="H2155"/>
      <c r="I2155"/>
      <c r="J2155"/>
    </row>
    <row r="2156" spans="1:10" x14ac:dyDescent="0.2">
      <c r="A2156"/>
      <c r="B2156"/>
      <c r="C2156"/>
      <c r="D2156"/>
      <c r="E2156"/>
      <c r="F2156"/>
      <c r="G2156"/>
      <c r="H2156"/>
      <c r="I2156"/>
      <c r="J2156"/>
    </row>
    <row r="2157" spans="1:10" x14ac:dyDescent="0.2">
      <c r="A2157"/>
      <c r="B2157"/>
      <c r="C2157"/>
      <c r="D2157"/>
      <c r="E2157"/>
      <c r="F2157"/>
      <c r="G2157"/>
      <c r="H2157"/>
      <c r="I2157"/>
      <c r="J2157"/>
    </row>
    <row r="2158" spans="1:10" x14ac:dyDescent="0.2">
      <c r="A2158"/>
      <c r="B2158"/>
      <c r="C2158"/>
      <c r="D2158"/>
      <c r="E2158"/>
      <c r="F2158"/>
      <c r="G2158"/>
      <c r="H2158"/>
      <c r="I2158"/>
      <c r="J2158"/>
    </row>
    <row r="2159" spans="1:10" x14ac:dyDescent="0.2">
      <c r="A2159"/>
      <c r="B2159"/>
      <c r="C2159"/>
      <c r="D2159"/>
      <c r="E2159"/>
      <c r="F2159"/>
      <c r="G2159"/>
      <c r="H2159"/>
      <c r="I2159"/>
      <c r="J2159"/>
    </row>
    <row r="2160" spans="1:10" x14ac:dyDescent="0.2">
      <c r="A2160"/>
      <c r="B2160"/>
      <c r="C2160"/>
      <c r="D2160"/>
      <c r="E2160"/>
      <c r="F2160"/>
      <c r="G2160"/>
      <c r="H2160"/>
      <c r="I2160"/>
      <c r="J2160"/>
    </row>
    <row r="2161" spans="1:10" x14ac:dyDescent="0.2">
      <c r="A2161"/>
      <c r="B2161"/>
      <c r="C2161"/>
      <c r="D2161"/>
      <c r="E2161"/>
      <c r="F2161"/>
      <c r="G2161"/>
      <c r="H2161"/>
      <c r="I2161"/>
      <c r="J2161"/>
    </row>
    <row r="2162" spans="1:10" x14ac:dyDescent="0.2">
      <c r="A2162"/>
      <c r="B2162"/>
      <c r="C2162"/>
      <c r="D2162"/>
      <c r="E2162"/>
      <c r="F2162"/>
      <c r="G2162"/>
      <c r="H2162"/>
      <c r="I2162"/>
      <c r="J2162"/>
    </row>
    <row r="2163" spans="1:10" x14ac:dyDescent="0.2">
      <c r="A2163"/>
      <c r="B2163"/>
      <c r="C2163"/>
      <c r="D2163"/>
      <c r="E2163"/>
      <c r="F2163"/>
      <c r="G2163"/>
      <c r="H2163"/>
      <c r="I2163"/>
      <c r="J2163"/>
    </row>
    <row r="2164" spans="1:10" x14ac:dyDescent="0.2">
      <c r="A2164"/>
      <c r="B2164"/>
      <c r="C2164"/>
      <c r="D2164"/>
      <c r="E2164"/>
      <c r="F2164"/>
      <c r="G2164"/>
      <c r="H2164"/>
      <c r="I2164"/>
      <c r="J2164"/>
    </row>
    <row r="2165" spans="1:10" x14ac:dyDescent="0.2">
      <c r="A2165"/>
      <c r="B2165"/>
      <c r="C2165"/>
      <c r="D2165"/>
      <c r="E2165"/>
      <c r="F2165"/>
      <c r="G2165"/>
      <c r="H2165"/>
      <c r="I2165"/>
      <c r="J2165"/>
    </row>
    <row r="2166" spans="1:10" x14ac:dyDescent="0.2">
      <c r="A2166"/>
      <c r="B2166"/>
      <c r="C2166"/>
      <c r="D2166"/>
      <c r="E2166"/>
      <c r="F2166"/>
      <c r="G2166"/>
      <c r="H2166"/>
      <c r="I2166"/>
      <c r="J2166"/>
    </row>
    <row r="2167" spans="1:10" x14ac:dyDescent="0.2">
      <c r="A2167"/>
      <c r="B2167"/>
      <c r="C2167"/>
      <c r="D2167"/>
      <c r="E2167"/>
      <c r="F2167"/>
      <c r="G2167"/>
      <c r="H2167"/>
      <c r="I2167"/>
      <c r="J2167"/>
    </row>
    <row r="2168" spans="1:10" x14ac:dyDescent="0.2">
      <c r="A2168"/>
      <c r="B2168"/>
      <c r="C2168"/>
      <c r="D2168"/>
      <c r="E2168"/>
      <c r="F2168"/>
      <c r="G2168"/>
      <c r="H2168"/>
      <c r="I2168"/>
      <c r="J2168"/>
    </row>
    <row r="2169" spans="1:10" x14ac:dyDescent="0.2">
      <c r="A2169"/>
      <c r="B2169"/>
      <c r="C2169"/>
      <c r="D2169"/>
      <c r="E2169"/>
      <c r="F2169"/>
      <c r="G2169"/>
      <c r="H2169"/>
      <c r="I2169"/>
      <c r="J2169"/>
    </row>
    <row r="2170" spans="1:10" x14ac:dyDescent="0.2">
      <c r="A2170"/>
      <c r="B2170"/>
      <c r="C2170"/>
      <c r="D2170"/>
      <c r="E2170"/>
      <c r="F2170"/>
      <c r="G2170"/>
      <c r="H2170"/>
      <c r="I2170"/>
      <c r="J2170"/>
    </row>
    <row r="2171" spans="1:10" x14ac:dyDescent="0.2">
      <c r="A2171"/>
      <c r="B2171"/>
      <c r="C2171"/>
      <c r="D2171"/>
      <c r="E2171"/>
      <c r="F2171"/>
      <c r="G2171"/>
      <c r="H2171"/>
      <c r="I2171"/>
      <c r="J2171"/>
    </row>
    <row r="2172" spans="1:10" x14ac:dyDescent="0.2">
      <c r="A2172"/>
      <c r="B2172"/>
      <c r="C2172"/>
      <c r="D2172"/>
      <c r="E2172"/>
      <c r="F2172"/>
      <c r="G2172"/>
      <c r="H2172"/>
      <c r="I2172"/>
      <c r="J2172"/>
    </row>
    <row r="2173" spans="1:10" x14ac:dyDescent="0.2">
      <c r="A2173"/>
      <c r="B2173"/>
      <c r="C2173"/>
      <c r="D2173"/>
      <c r="E2173"/>
      <c r="F2173"/>
      <c r="G2173"/>
      <c r="H2173"/>
      <c r="I2173"/>
      <c r="J2173"/>
    </row>
    <row r="2174" spans="1:10" x14ac:dyDescent="0.2">
      <c r="A2174"/>
      <c r="B2174"/>
      <c r="C2174"/>
      <c r="D2174"/>
      <c r="E2174"/>
      <c r="F2174"/>
      <c r="G2174"/>
      <c r="H2174"/>
      <c r="I2174"/>
      <c r="J2174"/>
    </row>
    <row r="2175" spans="1:10" x14ac:dyDescent="0.2">
      <c r="A2175"/>
      <c r="B2175"/>
      <c r="C2175"/>
      <c r="D2175"/>
      <c r="E2175"/>
      <c r="F2175"/>
      <c r="G2175"/>
      <c r="H2175"/>
      <c r="I2175"/>
      <c r="J2175"/>
    </row>
    <row r="2176" spans="1:10" x14ac:dyDescent="0.2">
      <c r="A2176"/>
      <c r="B2176"/>
      <c r="C2176"/>
      <c r="D2176"/>
      <c r="E2176"/>
      <c r="F2176"/>
      <c r="G2176"/>
      <c r="H2176"/>
      <c r="I2176"/>
      <c r="J2176"/>
    </row>
    <row r="2177" spans="1:10" x14ac:dyDescent="0.2">
      <c r="A2177"/>
      <c r="B2177"/>
      <c r="C2177"/>
      <c r="D2177"/>
      <c r="E2177"/>
      <c r="F2177"/>
      <c r="G2177"/>
      <c r="H2177"/>
      <c r="I2177"/>
      <c r="J2177"/>
    </row>
    <row r="2178" spans="1:10" x14ac:dyDescent="0.2">
      <c r="A2178"/>
      <c r="B2178"/>
      <c r="C2178"/>
      <c r="D2178"/>
      <c r="E2178"/>
      <c r="F2178"/>
      <c r="G2178"/>
      <c r="H2178"/>
      <c r="I2178"/>
      <c r="J2178"/>
    </row>
    <row r="2179" spans="1:10" x14ac:dyDescent="0.2">
      <c r="A2179"/>
      <c r="B2179"/>
      <c r="C2179"/>
      <c r="D2179"/>
      <c r="E2179"/>
      <c r="F2179"/>
      <c r="G2179"/>
      <c r="H2179"/>
      <c r="I2179"/>
      <c r="J2179"/>
    </row>
    <row r="2180" spans="1:10" x14ac:dyDescent="0.2">
      <c r="A2180"/>
      <c r="B2180"/>
      <c r="C2180"/>
      <c r="D2180"/>
      <c r="E2180"/>
      <c r="F2180"/>
      <c r="G2180"/>
      <c r="H2180"/>
      <c r="I2180"/>
      <c r="J2180"/>
    </row>
    <row r="2181" spans="1:10" x14ac:dyDescent="0.2">
      <c r="A2181"/>
      <c r="B2181"/>
      <c r="C2181"/>
      <c r="D2181"/>
      <c r="E2181"/>
      <c r="F2181"/>
      <c r="G2181"/>
      <c r="H2181"/>
      <c r="I2181"/>
      <c r="J2181"/>
    </row>
    <row r="2182" spans="1:10" x14ac:dyDescent="0.2">
      <c r="A2182"/>
      <c r="B2182"/>
      <c r="C2182"/>
      <c r="D2182"/>
      <c r="E2182"/>
      <c r="F2182"/>
      <c r="G2182"/>
      <c r="H2182"/>
      <c r="I2182"/>
      <c r="J2182"/>
    </row>
    <row r="2183" spans="1:10" x14ac:dyDescent="0.2">
      <c r="A2183"/>
      <c r="B2183"/>
      <c r="C2183"/>
      <c r="D2183"/>
      <c r="E2183"/>
      <c r="F2183"/>
      <c r="G2183"/>
      <c r="H2183"/>
      <c r="I2183"/>
      <c r="J2183"/>
    </row>
    <row r="2184" spans="1:10" x14ac:dyDescent="0.2">
      <c r="A2184"/>
      <c r="B2184"/>
      <c r="C2184"/>
      <c r="D2184"/>
      <c r="E2184"/>
      <c r="F2184"/>
      <c r="G2184"/>
      <c r="H2184"/>
      <c r="I2184"/>
      <c r="J2184"/>
    </row>
    <row r="2185" spans="1:10" x14ac:dyDescent="0.2">
      <c r="A2185"/>
      <c r="B2185"/>
      <c r="C2185"/>
      <c r="D2185"/>
      <c r="E2185"/>
      <c r="F2185"/>
      <c r="G2185"/>
      <c r="H2185"/>
      <c r="I2185"/>
      <c r="J2185"/>
    </row>
    <row r="2186" spans="1:10" x14ac:dyDescent="0.2">
      <c r="A2186"/>
      <c r="B2186"/>
      <c r="C2186"/>
      <c r="D2186"/>
      <c r="E2186"/>
      <c r="F2186"/>
      <c r="G2186"/>
      <c r="H2186"/>
      <c r="I2186"/>
      <c r="J2186"/>
    </row>
    <row r="2187" spans="1:10" x14ac:dyDescent="0.2">
      <c r="A2187"/>
      <c r="B2187"/>
      <c r="C2187"/>
      <c r="D2187"/>
      <c r="E2187"/>
      <c r="F2187"/>
      <c r="G2187"/>
      <c r="H2187"/>
      <c r="I2187"/>
      <c r="J2187"/>
    </row>
    <row r="2188" spans="1:10" x14ac:dyDescent="0.2">
      <c r="A2188"/>
      <c r="B2188"/>
      <c r="C2188"/>
      <c r="D2188"/>
      <c r="E2188"/>
      <c r="F2188"/>
      <c r="G2188"/>
      <c r="H2188"/>
      <c r="I2188"/>
      <c r="J2188"/>
    </row>
    <row r="2189" spans="1:10" x14ac:dyDescent="0.2">
      <c r="A2189"/>
      <c r="B2189"/>
      <c r="C2189"/>
      <c r="D2189"/>
      <c r="E2189"/>
      <c r="F2189"/>
      <c r="G2189"/>
      <c r="H2189"/>
      <c r="I2189"/>
      <c r="J2189"/>
    </row>
    <row r="2190" spans="1:10" x14ac:dyDescent="0.2">
      <c r="A2190"/>
      <c r="B2190"/>
      <c r="C2190"/>
      <c r="D2190"/>
      <c r="E2190"/>
      <c r="F2190"/>
      <c r="G2190"/>
      <c r="H2190"/>
      <c r="I2190"/>
      <c r="J2190"/>
    </row>
    <row r="2191" spans="1:10" x14ac:dyDescent="0.2">
      <c r="A2191"/>
      <c r="B2191"/>
      <c r="C2191"/>
      <c r="D2191"/>
      <c r="E2191"/>
      <c r="F2191"/>
      <c r="G2191"/>
      <c r="H2191"/>
      <c r="I2191"/>
      <c r="J2191"/>
    </row>
    <row r="2192" spans="1:10" x14ac:dyDescent="0.2">
      <c r="A2192"/>
      <c r="B2192"/>
      <c r="C2192"/>
      <c r="D2192"/>
      <c r="E2192"/>
      <c r="F2192"/>
      <c r="G2192"/>
      <c r="H2192"/>
      <c r="I2192"/>
      <c r="J2192"/>
    </row>
    <row r="2193" spans="1:10" x14ac:dyDescent="0.2">
      <c r="A2193"/>
      <c r="B2193"/>
      <c r="C2193"/>
      <c r="D2193"/>
      <c r="E2193"/>
      <c r="F2193"/>
      <c r="G2193"/>
      <c r="H2193"/>
      <c r="I2193"/>
      <c r="J2193"/>
    </row>
    <row r="2194" spans="1:10" x14ac:dyDescent="0.2">
      <c r="A2194"/>
      <c r="B2194"/>
      <c r="C2194"/>
      <c r="D2194"/>
      <c r="E2194"/>
      <c r="F2194"/>
      <c r="G2194"/>
      <c r="H2194"/>
      <c r="I2194"/>
      <c r="J2194"/>
    </row>
    <row r="2195" spans="1:10" x14ac:dyDescent="0.2">
      <c r="A2195"/>
      <c r="B2195"/>
      <c r="C2195"/>
      <c r="D2195"/>
      <c r="E2195"/>
      <c r="F2195"/>
      <c r="G2195"/>
      <c r="H2195"/>
      <c r="I2195"/>
      <c r="J2195"/>
    </row>
    <row r="2196" spans="1:10" x14ac:dyDescent="0.2">
      <c r="A2196"/>
      <c r="B2196"/>
      <c r="C2196"/>
      <c r="D2196"/>
      <c r="E2196"/>
      <c r="F2196"/>
      <c r="G2196"/>
      <c r="H2196"/>
      <c r="I2196"/>
      <c r="J2196"/>
    </row>
    <row r="2197" spans="1:10" x14ac:dyDescent="0.2">
      <c r="A2197"/>
      <c r="B2197"/>
      <c r="C2197"/>
      <c r="D2197"/>
      <c r="E2197"/>
      <c r="F2197"/>
      <c r="G2197"/>
      <c r="H2197"/>
      <c r="I2197"/>
      <c r="J2197"/>
    </row>
    <row r="2198" spans="1:10" x14ac:dyDescent="0.2">
      <c r="A2198"/>
      <c r="B2198"/>
      <c r="C2198"/>
      <c r="D2198"/>
      <c r="E2198"/>
      <c r="F2198"/>
      <c r="G2198"/>
      <c r="H2198"/>
      <c r="I2198"/>
      <c r="J2198"/>
    </row>
    <row r="2199" spans="1:10" x14ac:dyDescent="0.2">
      <c r="A2199"/>
      <c r="B2199"/>
      <c r="C2199"/>
      <c r="D2199"/>
      <c r="E2199"/>
      <c r="F2199"/>
      <c r="G2199"/>
      <c r="H2199"/>
      <c r="I2199"/>
      <c r="J2199"/>
    </row>
    <row r="2200" spans="1:10" x14ac:dyDescent="0.2">
      <c r="A2200"/>
      <c r="B2200"/>
      <c r="C2200"/>
      <c r="D2200"/>
      <c r="E2200"/>
      <c r="F2200"/>
      <c r="G2200"/>
      <c r="H2200"/>
      <c r="I2200"/>
      <c r="J2200"/>
    </row>
    <row r="2201" spans="1:10" x14ac:dyDescent="0.2">
      <c r="A2201"/>
      <c r="B2201"/>
      <c r="C2201"/>
      <c r="D2201"/>
      <c r="E2201"/>
      <c r="F2201"/>
      <c r="G2201"/>
      <c r="H2201"/>
      <c r="I2201"/>
      <c r="J2201"/>
    </row>
    <row r="2202" spans="1:10" x14ac:dyDescent="0.2">
      <c r="A2202"/>
      <c r="B2202"/>
      <c r="C2202"/>
      <c r="D2202"/>
      <c r="E2202"/>
      <c r="F2202"/>
      <c r="G2202"/>
      <c r="H2202"/>
      <c r="I2202"/>
      <c r="J2202"/>
    </row>
    <row r="2203" spans="1:10" x14ac:dyDescent="0.2">
      <c r="A2203"/>
      <c r="B2203"/>
      <c r="C2203"/>
      <c r="D2203"/>
      <c r="E2203"/>
      <c r="F2203"/>
      <c r="G2203"/>
      <c r="H2203"/>
      <c r="I2203"/>
      <c r="J2203"/>
    </row>
    <row r="2204" spans="1:10" x14ac:dyDescent="0.2">
      <c r="A2204"/>
      <c r="B2204"/>
      <c r="C2204"/>
      <c r="D2204"/>
      <c r="E2204"/>
      <c r="F2204"/>
      <c r="G2204"/>
      <c r="H2204"/>
      <c r="I2204"/>
      <c r="J2204"/>
    </row>
    <row r="2205" spans="1:10" x14ac:dyDescent="0.2">
      <c r="A2205"/>
      <c r="B2205"/>
      <c r="C2205"/>
      <c r="D2205"/>
      <c r="E2205"/>
      <c r="F2205"/>
      <c r="G2205"/>
      <c r="H2205"/>
      <c r="I2205"/>
      <c r="J2205"/>
    </row>
    <row r="2206" spans="1:10" x14ac:dyDescent="0.2">
      <c r="A2206"/>
      <c r="B2206"/>
      <c r="C2206"/>
      <c r="D2206"/>
      <c r="E2206"/>
      <c r="F2206"/>
      <c r="G2206"/>
      <c r="H2206"/>
      <c r="I2206"/>
      <c r="J2206"/>
    </row>
    <row r="2207" spans="1:10" x14ac:dyDescent="0.2">
      <c r="A2207"/>
      <c r="B2207"/>
      <c r="C2207"/>
      <c r="D2207"/>
      <c r="E2207"/>
      <c r="F2207"/>
      <c r="G2207"/>
      <c r="H2207"/>
      <c r="I2207"/>
      <c r="J2207"/>
    </row>
    <row r="2208" spans="1:10" x14ac:dyDescent="0.2">
      <c r="A2208"/>
      <c r="B2208"/>
      <c r="C2208"/>
      <c r="D2208"/>
      <c r="E2208"/>
      <c r="F2208"/>
      <c r="G2208"/>
      <c r="H2208"/>
      <c r="I2208"/>
      <c r="J2208"/>
    </row>
    <row r="2209" spans="1:10" x14ac:dyDescent="0.2">
      <c r="A2209"/>
      <c r="B2209"/>
      <c r="C2209"/>
      <c r="D2209"/>
      <c r="E2209"/>
      <c r="F2209"/>
      <c r="G2209"/>
      <c r="H2209"/>
      <c r="I2209"/>
      <c r="J2209"/>
    </row>
    <row r="2210" spans="1:10" x14ac:dyDescent="0.2">
      <c r="A2210"/>
      <c r="B2210"/>
      <c r="C2210"/>
      <c r="D2210"/>
      <c r="E2210"/>
      <c r="F2210"/>
      <c r="G2210"/>
      <c r="H2210"/>
      <c r="I2210"/>
      <c r="J2210"/>
    </row>
    <row r="2211" spans="1:10" x14ac:dyDescent="0.2">
      <c r="A2211"/>
      <c r="B2211"/>
      <c r="C2211"/>
      <c r="D2211"/>
      <c r="E2211"/>
      <c r="F2211"/>
      <c r="G2211"/>
      <c r="H2211"/>
      <c r="I2211"/>
      <c r="J2211"/>
    </row>
    <row r="2212" spans="1:10" x14ac:dyDescent="0.2">
      <c r="A2212"/>
      <c r="B2212"/>
      <c r="C2212"/>
      <c r="D2212"/>
      <c r="E2212"/>
      <c r="F2212"/>
      <c r="G2212"/>
      <c r="H2212"/>
      <c r="I2212"/>
      <c r="J2212"/>
    </row>
    <row r="2213" spans="1:10" x14ac:dyDescent="0.2">
      <c r="A2213"/>
      <c r="B2213"/>
      <c r="C2213"/>
      <c r="D2213"/>
      <c r="E2213"/>
      <c r="F2213"/>
      <c r="G2213"/>
      <c r="H2213"/>
      <c r="I2213"/>
      <c r="J2213"/>
    </row>
    <row r="2214" spans="1:10" x14ac:dyDescent="0.2">
      <c r="A2214"/>
      <c r="B2214"/>
      <c r="C2214"/>
      <c r="D2214"/>
      <c r="E2214"/>
      <c r="F2214"/>
      <c r="G2214"/>
      <c r="H2214"/>
      <c r="I2214"/>
      <c r="J2214"/>
    </row>
    <row r="2215" spans="1:10" x14ac:dyDescent="0.2">
      <c r="A2215"/>
      <c r="B2215"/>
      <c r="C2215"/>
      <c r="D2215"/>
      <c r="E2215"/>
      <c r="F2215"/>
      <c r="G2215"/>
      <c r="H2215"/>
      <c r="I2215"/>
      <c r="J2215"/>
    </row>
    <row r="2216" spans="1:10" x14ac:dyDescent="0.2">
      <c r="A2216"/>
      <c r="B2216"/>
      <c r="C2216"/>
      <c r="D2216"/>
      <c r="E2216"/>
      <c r="F2216"/>
      <c r="G2216"/>
      <c r="H2216"/>
      <c r="I2216"/>
      <c r="J2216"/>
    </row>
    <row r="2217" spans="1:10" x14ac:dyDescent="0.2">
      <c r="A2217"/>
      <c r="B2217"/>
      <c r="C2217"/>
      <c r="D2217"/>
      <c r="E2217"/>
      <c r="F2217"/>
      <c r="G2217"/>
      <c r="H2217"/>
      <c r="I2217"/>
      <c r="J2217"/>
    </row>
    <row r="2218" spans="1:10" x14ac:dyDescent="0.2">
      <c r="A2218"/>
      <c r="B2218"/>
      <c r="C2218"/>
      <c r="D2218"/>
      <c r="E2218"/>
      <c r="F2218"/>
      <c r="G2218"/>
      <c r="H2218"/>
      <c r="I2218"/>
      <c r="J2218"/>
    </row>
    <row r="2219" spans="1:10" x14ac:dyDescent="0.2">
      <c r="A2219"/>
      <c r="B2219"/>
      <c r="C2219"/>
      <c r="D2219"/>
      <c r="E2219"/>
      <c r="F2219"/>
      <c r="G2219"/>
      <c r="H2219"/>
      <c r="I2219"/>
      <c r="J2219"/>
    </row>
    <row r="2220" spans="1:10" x14ac:dyDescent="0.2">
      <c r="A2220"/>
      <c r="B2220"/>
      <c r="C2220"/>
      <c r="D2220"/>
      <c r="E2220"/>
      <c r="F2220"/>
      <c r="G2220"/>
      <c r="H2220"/>
      <c r="I2220"/>
      <c r="J2220"/>
    </row>
    <row r="2221" spans="1:10" x14ac:dyDescent="0.2">
      <c r="A2221"/>
      <c r="B2221"/>
      <c r="C2221"/>
      <c r="D2221"/>
      <c r="E2221"/>
      <c r="F2221"/>
      <c r="G2221"/>
      <c r="H2221"/>
      <c r="I2221"/>
      <c r="J2221"/>
    </row>
    <row r="2222" spans="1:10" x14ac:dyDescent="0.2">
      <c r="A2222"/>
      <c r="B2222"/>
      <c r="C2222"/>
      <c r="D2222"/>
      <c r="E2222"/>
      <c r="F2222"/>
      <c r="G2222"/>
      <c r="H2222"/>
      <c r="I2222"/>
      <c r="J2222"/>
    </row>
    <row r="2223" spans="1:10" x14ac:dyDescent="0.2">
      <c r="A2223"/>
      <c r="B2223"/>
      <c r="C2223"/>
      <c r="D2223"/>
      <c r="E2223"/>
      <c r="F2223"/>
      <c r="G2223"/>
      <c r="H2223"/>
      <c r="I2223"/>
      <c r="J2223"/>
    </row>
    <row r="2224" spans="1:10" x14ac:dyDescent="0.2">
      <c r="A2224"/>
      <c r="B2224"/>
      <c r="C2224"/>
      <c r="D2224"/>
      <c r="E2224"/>
      <c r="F2224"/>
      <c r="G2224"/>
      <c r="H2224"/>
      <c r="I2224"/>
      <c r="J2224"/>
    </row>
    <row r="2225" spans="1:10" x14ac:dyDescent="0.2">
      <c r="A2225"/>
      <c r="B2225"/>
      <c r="C2225"/>
      <c r="D2225"/>
      <c r="E2225"/>
      <c r="F2225"/>
      <c r="G2225"/>
      <c r="H2225"/>
      <c r="I2225"/>
      <c r="J2225"/>
    </row>
    <row r="2226" spans="1:10" x14ac:dyDescent="0.2">
      <c r="A2226"/>
      <c r="B2226"/>
      <c r="C2226"/>
      <c r="D2226"/>
      <c r="E2226"/>
      <c r="F2226"/>
      <c r="G2226"/>
      <c r="H2226"/>
      <c r="I2226"/>
      <c r="J2226"/>
    </row>
    <row r="2227" spans="1:10" x14ac:dyDescent="0.2">
      <c r="A2227"/>
      <c r="B2227"/>
      <c r="C2227"/>
      <c r="D2227"/>
      <c r="E2227"/>
      <c r="F2227"/>
      <c r="G2227"/>
      <c r="H2227"/>
      <c r="I2227"/>
      <c r="J2227"/>
    </row>
    <row r="2228" spans="1:10" x14ac:dyDescent="0.2">
      <c r="A2228"/>
      <c r="B2228"/>
      <c r="C2228"/>
      <c r="D2228"/>
      <c r="E2228"/>
      <c r="F2228"/>
      <c r="G2228"/>
      <c r="H2228"/>
      <c r="I2228"/>
      <c r="J2228"/>
    </row>
    <row r="2229" spans="1:10" x14ac:dyDescent="0.2">
      <c r="A2229"/>
      <c r="B2229"/>
      <c r="C2229"/>
      <c r="D2229"/>
      <c r="E2229"/>
      <c r="F2229"/>
      <c r="G2229"/>
      <c r="H2229"/>
      <c r="I2229"/>
      <c r="J2229"/>
    </row>
    <row r="2230" spans="1:10" x14ac:dyDescent="0.2">
      <c r="A2230"/>
      <c r="B2230"/>
      <c r="C2230"/>
      <c r="D2230"/>
      <c r="E2230"/>
      <c r="F2230"/>
      <c r="G2230"/>
      <c r="H2230"/>
      <c r="I2230"/>
      <c r="J2230"/>
    </row>
    <row r="2231" spans="1:10" x14ac:dyDescent="0.2">
      <c r="A2231"/>
      <c r="B2231"/>
      <c r="C2231"/>
      <c r="D2231"/>
      <c r="E2231"/>
      <c r="F2231"/>
      <c r="G2231"/>
      <c r="H2231"/>
      <c r="I2231"/>
      <c r="J2231"/>
    </row>
    <row r="2232" spans="1:10" x14ac:dyDescent="0.2">
      <c r="A2232"/>
      <c r="B2232"/>
      <c r="C2232"/>
      <c r="D2232"/>
      <c r="E2232"/>
      <c r="F2232"/>
      <c r="G2232"/>
      <c r="H2232"/>
      <c r="I2232"/>
      <c r="J2232"/>
    </row>
    <row r="2233" spans="1:10" x14ac:dyDescent="0.2">
      <c r="A2233"/>
      <c r="B2233"/>
      <c r="C2233"/>
      <c r="D2233"/>
      <c r="E2233"/>
      <c r="F2233"/>
      <c r="G2233"/>
      <c r="H2233"/>
      <c r="I2233"/>
      <c r="J2233"/>
    </row>
    <row r="2234" spans="1:10" x14ac:dyDescent="0.2">
      <c r="A2234"/>
      <c r="B2234"/>
      <c r="C2234"/>
      <c r="D2234"/>
      <c r="E2234"/>
      <c r="F2234"/>
      <c r="G2234"/>
      <c r="H2234"/>
      <c r="I2234"/>
      <c r="J2234"/>
    </row>
    <row r="2235" spans="1:10" x14ac:dyDescent="0.2">
      <c r="A2235"/>
      <c r="B2235"/>
      <c r="C2235"/>
      <c r="D2235"/>
      <c r="E2235"/>
      <c r="F2235"/>
      <c r="G2235"/>
      <c r="H2235"/>
      <c r="I2235"/>
      <c r="J2235"/>
    </row>
    <row r="2236" spans="1:10" x14ac:dyDescent="0.2">
      <c r="A2236"/>
      <c r="B2236"/>
      <c r="C2236"/>
      <c r="D2236"/>
      <c r="E2236"/>
      <c r="F2236"/>
      <c r="G2236"/>
      <c r="H2236"/>
      <c r="I2236"/>
      <c r="J2236"/>
    </row>
    <row r="2237" spans="1:10" x14ac:dyDescent="0.2">
      <c r="A2237"/>
      <c r="B2237"/>
      <c r="C2237"/>
      <c r="D2237"/>
      <c r="E2237"/>
      <c r="F2237"/>
      <c r="G2237"/>
      <c r="H2237"/>
      <c r="I2237"/>
      <c r="J2237"/>
    </row>
    <row r="2238" spans="1:10" x14ac:dyDescent="0.2">
      <c r="A2238"/>
      <c r="B2238"/>
      <c r="C2238"/>
      <c r="D2238"/>
      <c r="E2238"/>
      <c r="F2238"/>
      <c r="G2238"/>
      <c r="H2238"/>
      <c r="I2238"/>
      <c r="J2238"/>
    </row>
    <row r="2239" spans="1:10" x14ac:dyDescent="0.2">
      <c r="A2239"/>
      <c r="B2239"/>
      <c r="C2239"/>
      <c r="D2239"/>
      <c r="E2239"/>
      <c r="F2239"/>
      <c r="G2239"/>
      <c r="H2239"/>
      <c r="I2239"/>
      <c r="J2239"/>
    </row>
    <row r="2240" spans="1:10" x14ac:dyDescent="0.2">
      <c r="A2240"/>
      <c r="B2240"/>
      <c r="C2240"/>
      <c r="D2240"/>
      <c r="E2240"/>
      <c r="F2240"/>
      <c r="G2240"/>
      <c r="H2240"/>
      <c r="I2240"/>
      <c r="J2240"/>
    </row>
    <row r="2241" spans="1:10" x14ac:dyDescent="0.2">
      <c r="A2241"/>
      <c r="B2241"/>
      <c r="C2241"/>
      <c r="D2241"/>
      <c r="E2241"/>
      <c r="F2241"/>
      <c r="G2241"/>
      <c r="H2241"/>
      <c r="I2241"/>
      <c r="J2241"/>
    </row>
    <row r="2242" spans="1:10" x14ac:dyDescent="0.2">
      <c r="A2242"/>
      <c r="B2242"/>
      <c r="C2242"/>
      <c r="D2242"/>
      <c r="E2242"/>
      <c r="F2242"/>
      <c r="G2242"/>
      <c r="H2242"/>
      <c r="I2242"/>
      <c r="J2242"/>
    </row>
    <row r="2243" spans="1:10" x14ac:dyDescent="0.2">
      <c r="A2243"/>
      <c r="B2243"/>
      <c r="C2243"/>
      <c r="D2243"/>
      <c r="E2243"/>
      <c r="F2243"/>
      <c r="G2243"/>
      <c r="H2243"/>
      <c r="I2243"/>
      <c r="J2243"/>
    </row>
    <row r="2244" spans="1:10" x14ac:dyDescent="0.2">
      <c r="A2244"/>
      <c r="B2244"/>
      <c r="C2244"/>
      <c r="D2244"/>
      <c r="E2244"/>
      <c r="F2244"/>
      <c r="G2244"/>
      <c r="H2244"/>
      <c r="I2244"/>
      <c r="J2244"/>
    </row>
    <row r="2245" spans="1:10" x14ac:dyDescent="0.2">
      <c r="A2245"/>
      <c r="B2245"/>
      <c r="C2245"/>
      <c r="D2245"/>
      <c r="E2245"/>
      <c r="F2245"/>
      <c r="G2245"/>
      <c r="H2245"/>
      <c r="I2245"/>
      <c r="J2245"/>
    </row>
    <row r="2246" spans="1:10" x14ac:dyDescent="0.2">
      <c r="A2246"/>
      <c r="B2246"/>
      <c r="C2246"/>
      <c r="D2246"/>
      <c r="E2246"/>
      <c r="F2246"/>
      <c r="G2246"/>
      <c r="H2246"/>
      <c r="I2246"/>
      <c r="J2246"/>
    </row>
    <row r="2247" spans="1:10" x14ac:dyDescent="0.2">
      <c r="A2247"/>
      <c r="B2247"/>
      <c r="C2247"/>
      <c r="D2247"/>
      <c r="E2247"/>
      <c r="F2247"/>
      <c r="G2247"/>
      <c r="H2247"/>
      <c r="I2247"/>
      <c r="J2247"/>
    </row>
    <row r="2248" spans="1:10" x14ac:dyDescent="0.2">
      <c r="A2248"/>
      <c r="B2248"/>
      <c r="C2248"/>
      <c r="D2248"/>
      <c r="E2248"/>
      <c r="F2248"/>
      <c r="G2248"/>
      <c r="H2248"/>
      <c r="I2248"/>
      <c r="J2248"/>
    </row>
    <row r="2249" spans="1:10" x14ac:dyDescent="0.2">
      <c r="A2249"/>
      <c r="B2249"/>
      <c r="C2249"/>
      <c r="D2249"/>
      <c r="E2249"/>
      <c r="F2249"/>
      <c r="G2249"/>
      <c r="H2249"/>
      <c r="I2249"/>
      <c r="J2249"/>
    </row>
    <row r="2250" spans="1:10" x14ac:dyDescent="0.2">
      <c r="A2250"/>
      <c r="B2250"/>
      <c r="C2250"/>
      <c r="D2250"/>
      <c r="E2250"/>
      <c r="F2250"/>
      <c r="G2250"/>
      <c r="H2250"/>
      <c r="I2250"/>
      <c r="J2250"/>
    </row>
    <row r="2251" spans="1:10" x14ac:dyDescent="0.2">
      <c r="A2251"/>
      <c r="B2251"/>
      <c r="C2251"/>
      <c r="D2251"/>
      <c r="E2251"/>
      <c r="F2251"/>
      <c r="G2251"/>
      <c r="H2251"/>
      <c r="I2251"/>
      <c r="J2251"/>
    </row>
    <row r="2252" spans="1:10" x14ac:dyDescent="0.2">
      <c r="A2252"/>
      <c r="B2252"/>
      <c r="C2252"/>
      <c r="D2252"/>
      <c r="E2252"/>
      <c r="F2252"/>
      <c r="G2252"/>
      <c r="H2252"/>
      <c r="I2252"/>
      <c r="J2252"/>
    </row>
    <row r="2253" spans="1:10" x14ac:dyDescent="0.2">
      <c r="A2253"/>
      <c r="B2253"/>
      <c r="C2253"/>
      <c r="D2253"/>
      <c r="E2253"/>
      <c r="F2253"/>
      <c r="G2253"/>
      <c r="H2253"/>
      <c r="I2253"/>
      <c r="J2253"/>
    </row>
    <row r="2254" spans="1:10" x14ac:dyDescent="0.2">
      <c r="A2254"/>
      <c r="B2254"/>
      <c r="C2254"/>
      <c r="D2254"/>
      <c r="E2254"/>
      <c r="F2254"/>
      <c r="G2254"/>
      <c r="H2254"/>
      <c r="I2254"/>
      <c r="J2254"/>
    </row>
    <row r="2255" spans="1:10" x14ac:dyDescent="0.2">
      <c r="A2255"/>
      <c r="B2255"/>
      <c r="C2255"/>
      <c r="D2255"/>
      <c r="E2255"/>
      <c r="F2255"/>
      <c r="G2255"/>
      <c r="H2255"/>
      <c r="I2255"/>
      <c r="J2255"/>
    </row>
    <row r="2256" spans="1:10" x14ac:dyDescent="0.2">
      <c r="A2256"/>
      <c r="B2256"/>
      <c r="C2256"/>
      <c r="D2256"/>
      <c r="E2256"/>
      <c r="F2256"/>
      <c r="G2256"/>
      <c r="H2256"/>
      <c r="I2256"/>
      <c r="J2256"/>
    </row>
    <row r="2257" spans="1:10" x14ac:dyDescent="0.2">
      <c r="A2257"/>
      <c r="B2257"/>
      <c r="C2257"/>
      <c r="D2257"/>
      <c r="E2257"/>
      <c r="F2257"/>
      <c r="G2257"/>
      <c r="H2257"/>
      <c r="I2257"/>
      <c r="J2257"/>
    </row>
    <row r="2258" spans="1:10" x14ac:dyDescent="0.2">
      <c r="A2258"/>
      <c r="B2258"/>
      <c r="C2258"/>
      <c r="D2258"/>
      <c r="E2258"/>
      <c r="F2258"/>
      <c r="G2258"/>
      <c r="H2258"/>
      <c r="I2258"/>
      <c r="J2258"/>
    </row>
    <row r="2259" spans="1:10" x14ac:dyDescent="0.2">
      <c r="A2259"/>
      <c r="B2259"/>
      <c r="C2259"/>
      <c r="D2259"/>
      <c r="E2259"/>
      <c r="F2259"/>
      <c r="G2259"/>
      <c r="H2259"/>
      <c r="I2259"/>
      <c r="J2259"/>
    </row>
    <row r="2260" spans="1:10" x14ac:dyDescent="0.2">
      <c r="A2260"/>
      <c r="B2260"/>
      <c r="C2260"/>
      <c r="D2260"/>
      <c r="E2260"/>
      <c r="F2260"/>
      <c r="G2260"/>
      <c r="H2260"/>
      <c r="I2260"/>
      <c r="J2260"/>
    </row>
    <row r="2261" spans="1:10" x14ac:dyDescent="0.2">
      <c r="A2261"/>
      <c r="B2261"/>
      <c r="C2261"/>
      <c r="D2261"/>
      <c r="E2261"/>
      <c r="F2261"/>
      <c r="G2261"/>
      <c r="H2261"/>
      <c r="I2261"/>
      <c r="J2261"/>
    </row>
    <row r="2262" spans="1:10" x14ac:dyDescent="0.2">
      <c r="A2262"/>
      <c r="B2262"/>
      <c r="C2262"/>
      <c r="D2262"/>
      <c r="E2262"/>
      <c r="F2262"/>
      <c r="G2262"/>
      <c r="H2262"/>
      <c r="I2262"/>
      <c r="J2262"/>
    </row>
    <row r="2263" spans="1:10" x14ac:dyDescent="0.2">
      <c r="A2263"/>
      <c r="B2263"/>
      <c r="C2263"/>
      <c r="D2263"/>
      <c r="E2263"/>
      <c r="F2263"/>
      <c r="G2263"/>
      <c r="H2263"/>
      <c r="I2263"/>
      <c r="J2263"/>
    </row>
    <row r="2264" spans="1:10" x14ac:dyDescent="0.2">
      <c r="A2264"/>
      <c r="B2264"/>
      <c r="C2264"/>
      <c r="D2264"/>
      <c r="E2264"/>
      <c r="F2264"/>
      <c r="G2264"/>
      <c r="H2264"/>
      <c r="I2264"/>
      <c r="J2264"/>
    </row>
    <row r="2265" spans="1:10" x14ac:dyDescent="0.2">
      <c r="A2265"/>
      <c r="B2265"/>
      <c r="C2265"/>
      <c r="D2265"/>
      <c r="E2265"/>
      <c r="F2265"/>
      <c r="G2265"/>
      <c r="H2265"/>
      <c r="I2265"/>
      <c r="J2265"/>
    </row>
    <row r="2266" spans="1:10" x14ac:dyDescent="0.2">
      <c r="A2266"/>
      <c r="B2266"/>
      <c r="C2266"/>
      <c r="D2266"/>
      <c r="E2266"/>
      <c r="F2266"/>
      <c r="G2266"/>
      <c r="H2266"/>
      <c r="I2266"/>
      <c r="J2266"/>
    </row>
    <row r="2267" spans="1:10" x14ac:dyDescent="0.2">
      <c r="A2267"/>
      <c r="B2267"/>
      <c r="C2267"/>
      <c r="D2267"/>
      <c r="E2267"/>
      <c r="F2267"/>
      <c r="G2267"/>
      <c r="H2267"/>
      <c r="I2267"/>
      <c r="J2267"/>
    </row>
    <row r="2268" spans="1:10" x14ac:dyDescent="0.2">
      <c r="A2268"/>
      <c r="B2268"/>
      <c r="C2268"/>
      <c r="D2268"/>
      <c r="E2268"/>
      <c r="F2268"/>
      <c r="G2268"/>
      <c r="H2268"/>
      <c r="I2268"/>
      <c r="J2268"/>
    </row>
    <row r="2269" spans="1:10" x14ac:dyDescent="0.2">
      <c r="A2269"/>
      <c r="B2269"/>
      <c r="C2269"/>
      <c r="D2269"/>
      <c r="E2269"/>
      <c r="F2269"/>
      <c r="G2269"/>
      <c r="H2269"/>
      <c r="I2269"/>
      <c r="J2269"/>
    </row>
    <row r="2270" spans="1:10" x14ac:dyDescent="0.2">
      <c r="A2270"/>
      <c r="B2270"/>
      <c r="C2270"/>
      <c r="D2270"/>
      <c r="E2270"/>
      <c r="F2270"/>
      <c r="G2270"/>
      <c r="H2270"/>
      <c r="I2270"/>
      <c r="J2270"/>
    </row>
    <row r="2271" spans="1:10" x14ac:dyDescent="0.2">
      <c r="A2271"/>
      <c r="B2271"/>
      <c r="C2271"/>
      <c r="D2271"/>
      <c r="E2271"/>
      <c r="F2271"/>
      <c r="G2271"/>
      <c r="H2271"/>
      <c r="I2271"/>
      <c r="J2271"/>
    </row>
    <row r="2272" spans="1:10" x14ac:dyDescent="0.2">
      <c r="A2272"/>
      <c r="B2272"/>
      <c r="C2272"/>
      <c r="D2272"/>
      <c r="E2272"/>
      <c r="F2272"/>
      <c r="G2272"/>
      <c r="H2272"/>
      <c r="I2272"/>
      <c r="J2272"/>
    </row>
    <row r="2273" spans="1:10" x14ac:dyDescent="0.2">
      <c r="A2273"/>
      <c r="B2273"/>
      <c r="C2273"/>
      <c r="D2273"/>
      <c r="E2273"/>
      <c r="F2273"/>
      <c r="G2273"/>
      <c r="H2273"/>
      <c r="I2273"/>
      <c r="J2273"/>
    </row>
    <row r="2274" spans="1:10" x14ac:dyDescent="0.2">
      <c r="A2274"/>
      <c r="B2274"/>
      <c r="C2274"/>
      <c r="D2274"/>
      <c r="E2274"/>
      <c r="F2274"/>
      <c r="G2274"/>
      <c r="H2274"/>
      <c r="I2274"/>
      <c r="J2274"/>
    </row>
    <row r="2275" spans="1:10" x14ac:dyDescent="0.2">
      <c r="A2275"/>
      <c r="B2275"/>
      <c r="C2275"/>
      <c r="D2275"/>
      <c r="E2275"/>
      <c r="F2275"/>
      <c r="G2275"/>
      <c r="H2275"/>
      <c r="I2275"/>
      <c r="J2275"/>
    </row>
    <row r="2276" spans="1:10" x14ac:dyDescent="0.2">
      <c r="A2276"/>
      <c r="B2276"/>
      <c r="C2276"/>
      <c r="D2276"/>
      <c r="E2276"/>
      <c r="F2276"/>
      <c r="G2276"/>
      <c r="H2276"/>
      <c r="I2276"/>
      <c r="J2276"/>
    </row>
    <row r="2277" spans="1:10" x14ac:dyDescent="0.2">
      <c r="A2277"/>
      <c r="B2277"/>
      <c r="C2277"/>
      <c r="D2277"/>
      <c r="E2277"/>
      <c r="F2277"/>
      <c r="G2277"/>
      <c r="H2277"/>
      <c r="I2277"/>
      <c r="J2277"/>
    </row>
    <row r="2278" spans="1:10" x14ac:dyDescent="0.2">
      <c r="A2278"/>
      <c r="B2278"/>
      <c r="C2278"/>
      <c r="D2278"/>
      <c r="E2278"/>
      <c r="F2278"/>
      <c r="G2278"/>
      <c r="H2278"/>
      <c r="I2278"/>
      <c r="J2278"/>
    </row>
    <row r="2279" spans="1:10" x14ac:dyDescent="0.2">
      <c r="A2279"/>
      <c r="B2279"/>
      <c r="C2279"/>
      <c r="D2279"/>
      <c r="E2279"/>
      <c r="F2279"/>
      <c r="G2279"/>
      <c r="H2279"/>
      <c r="I2279"/>
      <c r="J2279"/>
    </row>
    <row r="2280" spans="1:10" x14ac:dyDescent="0.2">
      <c r="A2280"/>
      <c r="B2280"/>
      <c r="C2280"/>
      <c r="D2280"/>
      <c r="E2280"/>
      <c r="F2280"/>
      <c r="G2280"/>
      <c r="H2280"/>
      <c r="I2280"/>
      <c r="J2280"/>
    </row>
    <row r="2281" spans="1:10" x14ac:dyDescent="0.2">
      <c r="A2281"/>
      <c r="B2281"/>
      <c r="C2281"/>
      <c r="D2281"/>
      <c r="E2281"/>
      <c r="F2281"/>
      <c r="G2281"/>
      <c r="H2281"/>
      <c r="I2281"/>
      <c r="J2281"/>
    </row>
    <row r="2282" spans="1:10" x14ac:dyDescent="0.2">
      <c r="A2282"/>
      <c r="B2282"/>
      <c r="C2282"/>
      <c r="D2282"/>
      <c r="E2282"/>
      <c r="F2282"/>
      <c r="G2282"/>
      <c r="H2282"/>
      <c r="I2282"/>
      <c r="J2282"/>
    </row>
    <row r="2283" spans="1:10" x14ac:dyDescent="0.2">
      <c r="A2283"/>
      <c r="B2283"/>
      <c r="C2283"/>
      <c r="D2283"/>
      <c r="E2283"/>
      <c r="F2283"/>
      <c r="G2283"/>
      <c r="H2283"/>
      <c r="I2283"/>
      <c r="J2283"/>
    </row>
    <row r="2284" spans="1:10" x14ac:dyDescent="0.2">
      <c r="A2284"/>
      <c r="B2284"/>
      <c r="C2284"/>
      <c r="D2284"/>
      <c r="E2284"/>
      <c r="F2284"/>
      <c r="G2284"/>
      <c r="H2284"/>
      <c r="I2284"/>
      <c r="J2284"/>
    </row>
    <row r="2285" spans="1:10" x14ac:dyDescent="0.2">
      <c r="A2285"/>
      <c r="B2285"/>
      <c r="C2285"/>
      <c r="D2285"/>
      <c r="E2285"/>
      <c r="F2285"/>
      <c r="G2285"/>
      <c r="H2285"/>
      <c r="I2285"/>
      <c r="J2285"/>
    </row>
    <row r="2286" spans="1:10" x14ac:dyDescent="0.2">
      <c r="A2286"/>
      <c r="B2286"/>
      <c r="C2286"/>
      <c r="D2286"/>
      <c r="E2286"/>
      <c r="F2286"/>
      <c r="G2286"/>
      <c r="H2286"/>
      <c r="I2286"/>
      <c r="J2286"/>
    </row>
    <row r="2287" spans="1:10" x14ac:dyDescent="0.2">
      <c r="A2287"/>
      <c r="B2287"/>
      <c r="C2287"/>
      <c r="D2287"/>
      <c r="E2287"/>
      <c r="F2287"/>
      <c r="G2287"/>
      <c r="H2287"/>
      <c r="I2287"/>
      <c r="J2287"/>
    </row>
    <row r="2288" spans="1:10" x14ac:dyDescent="0.2">
      <c r="A2288"/>
      <c r="B2288"/>
      <c r="C2288"/>
      <c r="D2288"/>
      <c r="E2288"/>
      <c r="F2288"/>
      <c r="G2288"/>
      <c r="H2288"/>
      <c r="I2288"/>
      <c r="J2288"/>
    </row>
    <row r="2289" spans="1:10" x14ac:dyDescent="0.2">
      <c r="A2289"/>
      <c r="B2289"/>
      <c r="C2289"/>
      <c r="D2289"/>
      <c r="E2289"/>
      <c r="F2289"/>
      <c r="G2289"/>
      <c r="H2289"/>
      <c r="I2289"/>
      <c r="J2289"/>
    </row>
    <row r="2290" spans="1:10" x14ac:dyDescent="0.2">
      <c r="A2290"/>
      <c r="B2290"/>
      <c r="C2290"/>
      <c r="D2290"/>
      <c r="E2290"/>
      <c r="F2290"/>
      <c r="G2290"/>
      <c r="H2290"/>
      <c r="I2290"/>
      <c r="J2290"/>
    </row>
    <row r="2291" spans="1:10" x14ac:dyDescent="0.2">
      <c r="A2291"/>
      <c r="B2291"/>
      <c r="C2291"/>
      <c r="D2291"/>
      <c r="E2291"/>
      <c r="F2291"/>
      <c r="G2291"/>
      <c r="H2291"/>
      <c r="I2291"/>
      <c r="J2291"/>
    </row>
    <row r="2292" spans="1:10" x14ac:dyDescent="0.2">
      <c r="A2292"/>
      <c r="B2292"/>
      <c r="C2292"/>
      <c r="D2292"/>
      <c r="E2292"/>
      <c r="F2292"/>
      <c r="G2292"/>
      <c r="H2292"/>
      <c r="I2292"/>
      <c r="J2292"/>
    </row>
    <row r="2293" spans="1:10" x14ac:dyDescent="0.2">
      <c r="A2293"/>
      <c r="B2293"/>
      <c r="C2293"/>
      <c r="D2293"/>
      <c r="E2293"/>
      <c r="F2293"/>
      <c r="G2293"/>
      <c r="H2293"/>
      <c r="I2293"/>
      <c r="J2293"/>
    </row>
    <row r="2294" spans="1:10" x14ac:dyDescent="0.2">
      <c r="A2294"/>
      <c r="B2294"/>
      <c r="C2294"/>
      <c r="D2294"/>
      <c r="E2294"/>
      <c r="F2294"/>
      <c r="G2294"/>
      <c r="H2294"/>
      <c r="I2294"/>
      <c r="J2294"/>
    </row>
    <row r="2295" spans="1:10" x14ac:dyDescent="0.2">
      <c r="A2295"/>
      <c r="B2295"/>
      <c r="C2295"/>
      <c r="D2295"/>
      <c r="E2295"/>
      <c r="F2295"/>
      <c r="G2295"/>
      <c r="H2295"/>
      <c r="I2295"/>
      <c r="J2295"/>
    </row>
    <row r="2296" spans="1:10" x14ac:dyDescent="0.2">
      <c r="A2296"/>
      <c r="B2296"/>
      <c r="C2296"/>
      <c r="D2296"/>
      <c r="E2296"/>
      <c r="F2296"/>
      <c r="G2296"/>
      <c r="H2296"/>
      <c r="I2296"/>
      <c r="J2296"/>
    </row>
    <row r="2297" spans="1:10" x14ac:dyDescent="0.2">
      <c r="A2297"/>
      <c r="B2297"/>
      <c r="C2297"/>
      <c r="D2297"/>
      <c r="E2297"/>
      <c r="F2297"/>
      <c r="G2297"/>
      <c r="H2297"/>
      <c r="I2297"/>
      <c r="J2297"/>
    </row>
    <row r="2298" spans="1:10" x14ac:dyDescent="0.2">
      <c r="A2298"/>
      <c r="B2298"/>
      <c r="C2298"/>
      <c r="D2298"/>
      <c r="E2298"/>
      <c r="F2298"/>
      <c r="G2298"/>
      <c r="H2298"/>
      <c r="I2298"/>
      <c r="J2298"/>
    </row>
    <row r="2299" spans="1:10" x14ac:dyDescent="0.2">
      <c r="A2299"/>
      <c r="B2299"/>
      <c r="C2299"/>
      <c r="D2299"/>
      <c r="E2299"/>
      <c r="F2299"/>
      <c r="G2299"/>
      <c r="H2299"/>
      <c r="I2299"/>
      <c r="J2299"/>
    </row>
    <row r="2300" spans="1:10" x14ac:dyDescent="0.2">
      <c r="A2300"/>
      <c r="B2300"/>
      <c r="C2300"/>
      <c r="D2300"/>
      <c r="E2300"/>
      <c r="F2300"/>
      <c r="G2300"/>
      <c r="H2300"/>
      <c r="I2300"/>
      <c r="J2300"/>
    </row>
    <row r="2301" spans="1:10" x14ac:dyDescent="0.2">
      <c r="A2301"/>
      <c r="B2301"/>
      <c r="C2301"/>
      <c r="D2301"/>
      <c r="E2301"/>
      <c r="F2301"/>
      <c r="G2301"/>
      <c r="H2301"/>
      <c r="I2301"/>
      <c r="J2301"/>
    </row>
    <row r="2302" spans="1:10" x14ac:dyDescent="0.2">
      <c r="A2302"/>
      <c r="B2302"/>
      <c r="C2302"/>
      <c r="D2302"/>
      <c r="E2302"/>
      <c r="F2302"/>
      <c r="G2302"/>
      <c r="H2302"/>
      <c r="I2302"/>
      <c r="J2302"/>
    </row>
    <row r="2303" spans="1:10" x14ac:dyDescent="0.2">
      <c r="A2303"/>
      <c r="B2303"/>
      <c r="C2303"/>
      <c r="D2303"/>
      <c r="E2303"/>
      <c r="F2303"/>
      <c r="G2303"/>
      <c r="H2303"/>
      <c r="I2303"/>
      <c r="J2303"/>
    </row>
    <row r="2304" spans="1:10" x14ac:dyDescent="0.2">
      <c r="A2304"/>
      <c r="B2304"/>
      <c r="C2304"/>
      <c r="D2304"/>
      <c r="E2304"/>
      <c r="F2304"/>
      <c r="G2304"/>
      <c r="H2304"/>
      <c r="I2304"/>
      <c r="J2304"/>
    </row>
    <row r="2305" spans="1:10" x14ac:dyDescent="0.2">
      <c r="A2305"/>
      <c r="B2305"/>
      <c r="C2305"/>
      <c r="D2305"/>
      <c r="E2305"/>
      <c r="F2305"/>
      <c r="G2305"/>
      <c r="H2305"/>
      <c r="I2305"/>
      <c r="J2305"/>
    </row>
    <row r="2306" spans="1:10" x14ac:dyDescent="0.2">
      <c r="A2306"/>
      <c r="B2306"/>
      <c r="C2306"/>
      <c r="D2306"/>
      <c r="E2306"/>
      <c r="F2306"/>
      <c r="G2306"/>
      <c r="H2306"/>
      <c r="I2306"/>
      <c r="J2306"/>
    </row>
    <row r="2307" spans="1:10" x14ac:dyDescent="0.2">
      <c r="A2307"/>
      <c r="B2307"/>
      <c r="C2307"/>
      <c r="D2307"/>
      <c r="E2307"/>
      <c r="F2307"/>
      <c r="G2307"/>
      <c r="H2307"/>
      <c r="I2307"/>
      <c r="J2307"/>
    </row>
    <row r="2308" spans="1:10" x14ac:dyDescent="0.2">
      <c r="A2308"/>
      <c r="B2308"/>
      <c r="C2308"/>
      <c r="D2308"/>
      <c r="E2308"/>
      <c r="F2308"/>
      <c r="G2308"/>
      <c r="H2308"/>
      <c r="I2308"/>
      <c r="J2308"/>
    </row>
    <row r="2309" spans="1:10" x14ac:dyDescent="0.2">
      <c r="A2309"/>
      <c r="B2309"/>
      <c r="C2309"/>
      <c r="D2309"/>
      <c r="E2309"/>
      <c r="F2309"/>
      <c r="G2309"/>
      <c r="H2309"/>
      <c r="I2309"/>
      <c r="J2309"/>
    </row>
    <row r="2310" spans="1:10" x14ac:dyDescent="0.2">
      <c r="A2310"/>
      <c r="B2310"/>
      <c r="C2310"/>
      <c r="D2310"/>
      <c r="E2310"/>
      <c r="F2310"/>
      <c r="G2310"/>
      <c r="H2310"/>
      <c r="I2310"/>
      <c r="J2310"/>
    </row>
    <row r="2311" spans="1:10" x14ac:dyDescent="0.2">
      <c r="A2311"/>
      <c r="B2311"/>
      <c r="C2311"/>
      <c r="D2311"/>
      <c r="E2311"/>
      <c r="F2311"/>
      <c r="G2311"/>
      <c r="H2311"/>
      <c r="I2311"/>
      <c r="J2311"/>
    </row>
    <row r="2312" spans="1:10" x14ac:dyDescent="0.2">
      <c r="A2312"/>
      <c r="B2312"/>
      <c r="C2312"/>
      <c r="D2312"/>
      <c r="E2312"/>
      <c r="F2312"/>
      <c r="G2312"/>
      <c r="H2312"/>
      <c r="I2312"/>
      <c r="J2312"/>
    </row>
    <row r="2313" spans="1:10" x14ac:dyDescent="0.2">
      <c r="A2313"/>
      <c r="B2313"/>
      <c r="C2313"/>
      <c r="D2313"/>
      <c r="E2313"/>
      <c r="F2313"/>
      <c r="G2313"/>
      <c r="H2313"/>
      <c r="I2313"/>
      <c r="J2313"/>
    </row>
    <row r="2314" spans="1:10" x14ac:dyDescent="0.2">
      <c r="A2314"/>
      <c r="B2314"/>
      <c r="C2314"/>
      <c r="D2314"/>
      <c r="E2314"/>
      <c r="F2314"/>
      <c r="G2314"/>
      <c r="H2314"/>
      <c r="I2314"/>
      <c r="J2314"/>
    </row>
    <row r="2315" spans="1:10" x14ac:dyDescent="0.2">
      <c r="A2315"/>
      <c r="B2315"/>
      <c r="C2315"/>
      <c r="D2315"/>
      <c r="E2315"/>
      <c r="F2315"/>
      <c r="G2315"/>
      <c r="H2315"/>
      <c r="I2315"/>
      <c r="J2315"/>
    </row>
    <row r="2316" spans="1:10" x14ac:dyDescent="0.2">
      <c r="A2316"/>
      <c r="B2316"/>
      <c r="C2316"/>
      <c r="D2316"/>
      <c r="E2316"/>
      <c r="F2316"/>
      <c r="G2316"/>
      <c r="H2316"/>
      <c r="I2316"/>
      <c r="J2316"/>
    </row>
    <row r="2317" spans="1:10" x14ac:dyDescent="0.2">
      <c r="A2317"/>
      <c r="B2317"/>
      <c r="C2317"/>
      <c r="D2317"/>
      <c r="E2317"/>
      <c r="F2317"/>
      <c r="G2317"/>
      <c r="H2317"/>
      <c r="I2317"/>
      <c r="J2317"/>
    </row>
    <row r="2318" spans="1:10" x14ac:dyDescent="0.2">
      <c r="A2318"/>
      <c r="B2318"/>
      <c r="C2318"/>
      <c r="D2318"/>
      <c r="E2318"/>
      <c r="F2318"/>
      <c r="G2318"/>
      <c r="H2318"/>
      <c r="I2318"/>
      <c r="J2318"/>
    </row>
    <row r="2319" spans="1:10" x14ac:dyDescent="0.2">
      <c r="A2319"/>
      <c r="B2319"/>
      <c r="C2319"/>
      <c r="D2319"/>
      <c r="E2319"/>
      <c r="F2319"/>
      <c r="G2319"/>
      <c r="H2319"/>
      <c r="I2319"/>
      <c r="J2319"/>
    </row>
    <row r="2320" spans="1:10" x14ac:dyDescent="0.2">
      <c r="A2320"/>
      <c r="B2320"/>
      <c r="C2320"/>
      <c r="D2320"/>
      <c r="E2320"/>
      <c r="F2320"/>
      <c r="G2320"/>
      <c r="H2320"/>
      <c r="I2320"/>
      <c r="J2320"/>
    </row>
    <row r="2321" spans="1:10" x14ac:dyDescent="0.2">
      <c r="A2321"/>
      <c r="B2321"/>
      <c r="C2321"/>
      <c r="D2321"/>
      <c r="E2321"/>
      <c r="F2321"/>
      <c r="G2321"/>
      <c r="H2321"/>
      <c r="I2321"/>
      <c r="J2321"/>
    </row>
    <row r="2322" spans="1:10" x14ac:dyDescent="0.2">
      <c r="A2322"/>
      <c r="B2322"/>
      <c r="C2322"/>
      <c r="D2322"/>
      <c r="E2322"/>
      <c r="F2322"/>
      <c r="G2322"/>
      <c r="H2322"/>
      <c r="I2322"/>
      <c r="J2322"/>
    </row>
    <row r="2323" spans="1:10" x14ac:dyDescent="0.2">
      <c r="A2323"/>
      <c r="B2323"/>
      <c r="C2323"/>
      <c r="D2323"/>
      <c r="E2323"/>
      <c r="F2323"/>
      <c r="G2323"/>
      <c r="H2323"/>
      <c r="I2323"/>
      <c r="J2323"/>
    </row>
    <row r="2324" spans="1:10" x14ac:dyDescent="0.2">
      <c r="A2324"/>
      <c r="B2324"/>
      <c r="C2324"/>
      <c r="D2324"/>
      <c r="E2324"/>
      <c r="F2324"/>
      <c r="G2324"/>
      <c r="H2324"/>
      <c r="I2324"/>
      <c r="J2324"/>
    </row>
    <row r="2325" spans="1:10" x14ac:dyDescent="0.2">
      <c r="A2325"/>
      <c r="B2325"/>
      <c r="C2325"/>
      <c r="D2325"/>
      <c r="E2325"/>
      <c r="F2325"/>
      <c r="G2325"/>
      <c r="H2325"/>
      <c r="I2325"/>
      <c r="J2325"/>
    </row>
    <row r="2326" spans="1:10" x14ac:dyDescent="0.2">
      <c r="A2326"/>
      <c r="B2326"/>
      <c r="C2326"/>
      <c r="D2326"/>
      <c r="E2326"/>
      <c r="F2326"/>
      <c r="G2326"/>
      <c r="H2326"/>
      <c r="I2326"/>
      <c r="J2326"/>
    </row>
    <row r="2327" spans="1:10" x14ac:dyDescent="0.2">
      <c r="A2327"/>
      <c r="B2327"/>
      <c r="C2327"/>
      <c r="D2327"/>
      <c r="E2327"/>
      <c r="F2327"/>
      <c r="G2327"/>
      <c r="H2327"/>
      <c r="I2327"/>
      <c r="J2327"/>
    </row>
    <row r="2328" spans="1:10" x14ac:dyDescent="0.2">
      <c r="A2328"/>
      <c r="B2328"/>
      <c r="C2328"/>
      <c r="D2328"/>
      <c r="E2328"/>
      <c r="F2328"/>
      <c r="G2328"/>
      <c r="H2328"/>
      <c r="I2328"/>
      <c r="J2328"/>
    </row>
    <row r="2329" spans="1:10" x14ac:dyDescent="0.2">
      <c r="A2329"/>
      <c r="B2329"/>
      <c r="C2329"/>
      <c r="D2329"/>
      <c r="E2329"/>
      <c r="F2329"/>
      <c r="G2329"/>
      <c r="H2329"/>
      <c r="I2329"/>
      <c r="J2329"/>
    </row>
    <row r="2330" spans="1:10" x14ac:dyDescent="0.2">
      <c r="A2330"/>
      <c r="B2330"/>
      <c r="C2330"/>
      <c r="D2330"/>
      <c r="E2330"/>
      <c r="F2330"/>
      <c r="G2330"/>
      <c r="H2330"/>
      <c r="I2330"/>
      <c r="J2330"/>
    </row>
    <row r="2331" spans="1:10" x14ac:dyDescent="0.2">
      <c r="A2331"/>
      <c r="B2331"/>
      <c r="C2331"/>
      <c r="D2331"/>
      <c r="E2331"/>
      <c r="F2331"/>
      <c r="G2331"/>
      <c r="H2331"/>
      <c r="I2331"/>
      <c r="J2331"/>
    </row>
    <row r="2332" spans="1:10" x14ac:dyDescent="0.2">
      <c r="A2332"/>
      <c r="B2332"/>
      <c r="C2332"/>
      <c r="D2332"/>
      <c r="E2332"/>
      <c r="F2332"/>
      <c r="G2332"/>
      <c r="H2332"/>
      <c r="I2332"/>
      <c r="J2332"/>
    </row>
    <row r="2333" spans="1:10" x14ac:dyDescent="0.2">
      <c r="A2333"/>
      <c r="B2333"/>
      <c r="C2333"/>
      <c r="D2333"/>
      <c r="E2333"/>
      <c r="F2333"/>
      <c r="G2333"/>
      <c r="H2333"/>
      <c r="I2333"/>
      <c r="J2333"/>
    </row>
    <row r="2334" spans="1:10" x14ac:dyDescent="0.2">
      <c r="A2334"/>
      <c r="B2334"/>
      <c r="C2334"/>
      <c r="D2334"/>
      <c r="E2334"/>
      <c r="F2334"/>
      <c r="G2334"/>
      <c r="H2334"/>
      <c r="I2334"/>
      <c r="J2334"/>
    </row>
    <row r="2335" spans="1:10" x14ac:dyDescent="0.2">
      <c r="A2335"/>
      <c r="B2335"/>
      <c r="C2335"/>
      <c r="D2335"/>
      <c r="E2335"/>
      <c r="F2335"/>
      <c r="G2335"/>
      <c r="H2335"/>
      <c r="I2335"/>
      <c r="J2335"/>
    </row>
    <row r="2336" spans="1:10" x14ac:dyDescent="0.2">
      <c r="A2336"/>
      <c r="B2336"/>
      <c r="C2336"/>
      <c r="D2336"/>
      <c r="E2336"/>
      <c r="F2336"/>
      <c r="G2336"/>
      <c r="H2336"/>
      <c r="I2336"/>
      <c r="J2336"/>
    </row>
    <row r="2337" spans="1:10" x14ac:dyDescent="0.2">
      <c r="A2337"/>
      <c r="B2337"/>
      <c r="C2337"/>
      <c r="D2337"/>
      <c r="E2337"/>
      <c r="F2337"/>
      <c r="G2337"/>
      <c r="H2337"/>
      <c r="I2337"/>
      <c r="J2337"/>
    </row>
    <row r="2338" spans="1:10" x14ac:dyDescent="0.2">
      <c r="A2338"/>
      <c r="B2338"/>
      <c r="C2338"/>
      <c r="D2338"/>
      <c r="E2338"/>
      <c r="F2338"/>
      <c r="G2338"/>
      <c r="H2338"/>
      <c r="I2338"/>
      <c r="J2338"/>
    </row>
    <row r="2339" spans="1:10" x14ac:dyDescent="0.2">
      <c r="A2339"/>
      <c r="B2339"/>
      <c r="C2339"/>
      <c r="D2339"/>
      <c r="E2339"/>
      <c r="F2339"/>
      <c r="G2339"/>
      <c r="H2339"/>
      <c r="I2339"/>
      <c r="J2339"/>
    </row>
    <row r="2340" spans="1:10" x14ac:dyDescent="0.2">
      <c r="A2340"/>
      <c r="B2340"/>
      <c r="C2340"/>
      <c r="D2340"/>
      <c r="E2340"/>
      <c r="F2340"/>
      <c r="G2340"/>
      <c r="H2340"/>
      <c r="I2340"/>
      <c r="J2340"/>
    </row>
    <row r="2341" spans="1:10" x14ac:dyDescent="0.2">
      <c r="A2341"/>
      <c r="B2341"/>
      <c r="C2341"/>
      <c r="D2341"/>
      <c r="E2341"/>
      <c r="F2341"/>
      <c r="G2341"/>
      <c r="H2341"/>
      <c r="I2341"/>
      <c r="J2341"/>
    </row>
    <row r="2342" spans="1:10" x14ac:dyDescent="0.2">
      <c r="A2342"/>
      <c r="B2342"/>
      <c r="C2342"/>
      <c r="D2342"/>
      <c r="E2342"/>
      <c r="F2342"/>
      <c r="G2342"/>
      <c r="H2342"/>
      <c r="I2342"/>
      <c r="J2342"/>
    </row>
    <row r="2343" spans="1:10" x14ac:dyDescent="0.2">
      <c r="A2343"/>
      <c r="B2343"/>
      <c r="C2343"/>
      <c r="D2343"/>
      <c r="E2343"/>
      <c r="F2343"/>
      <c r="G2343"/>
      <c r="H2343"/>
      <c r="I2343"/>
      <c r="J2343"/>
    </row>
    <row r="2344" spans="1:10" x14ac:dyDescent="0.2">
      <c r="A2344"/>
      <c r="B2344"/>
      <c r="C2344"/>
      <c r="D2344"/>
      <c r="E2344"/>
      <c r="F2344"/>
      <c r="G2344"/>
      <c r="H2344"/>
      <c r="I2344"/>
      <c r="J2344"/>
    </row>
    <row r="2345" spans="1:10" x14ac:dyDescent="0.2">
      <c r="A2345"/>
      <c r="B2345"/>
      <c r="C2345"/>
      <c r="D2345"/>
      <c r="E2345"/>
      <c r="F2345"/>
      <c r="G2345"/>
      <c r="H2345"/>
      <c r="I2345"/>
      <c r="J2345"/>
    </row>
    <row r="2346" spans="1:10" x14ac:dyDescent="0.2">
      <c r="A2346"/>
      <c r="B2346"/>
      <c r="C2346"/>
      <c r="D2346"/>
      <c r="E2346"/>
      <c r="F2346"/>
      <c r="G2346"/>
      <c r="H2346"/>
      <c r="I2346"/>
      <c r="J2346"/>
    </row>
    <row r="2347" spans="1:10" x14ac:dyDescent="0.2">
      <c r="A2347"/>
      <c r="B2347"/>
      <c r="C2347"/>
      <c r="D2347"/>
      <c r="E2347"/>
      <c r="F2347"/>
      <c r="G2347"/>
      <c r="H2347"/>
      <c r="I2347"/>
      <c r="J2347"/>
    </row>
    <row r="2348" spans="1:10" x14ac:dyDescent="0.2">
      <c r="A2348"/>
      <c r="B2348"/>
      <c r="C2348"/>
      <c r="D2348"/>
      <c r="E2348"/>
      <c r="F2348"/>
      <c r="G2348"/>
      <c r="H2348"/>
      <c r="I2348"/>
      <c r="J2348"/>
    </row>
    <row r="2349" spans="1:10" x14ac:dyDescent="0.2">
      <c r="A2349"/>
      <c r="B2349"/>
      <c r="C2349"/>
      <c r="D2349"/>
      <c r="E2349"/>
      <c r="F2349"/>
      <c r="G2349"/>
      <c r="H2349"/>
      <c r="I2349"/>
      <c r="J2349"/>
    </row>
    <row r="2350" spans="1:10" x14ac:dyDescent="0.2">
      <c r="A2350"/>
      <c r="B2350"/>
      <c r="C2350"/>
      <c r="D2350"/>
      <c r="E2350"/>
      <c r="F2350"/>
      <c r="G2350"/>
      <c r="H2350"/>
      <c r="I2350"/>
      <c r="J2350"/>
    </row>
    <row r="2351" spans="1:10" x14ac:dyDescent="0.2">
      <c r="A2351"/>
      <c r="B2351"/>
      <c r="C2351"/>
      <c r="D2351"/>
      <c r="E2351"/>
      <c r="F2351"/>
      <c r="G2351"/>
      <c r="H2351"/>
      <c r="I2351"/>
      <c r="J2351"/>
    </row>
    <row r="2352" spans="1:10" x14ac:dyDescent="0.2">
      <c r="A2352"/>
      <c r="B2352"/>
      <c r="C2352"/>
      <c r="D2352"/>
      <c r="E2352"/>
      <c r="F2352"/>
      <c r="G2352"/>
      <c r="H2352"/>
      <c r="I2352"/>
      <c r="J2352"/>
    </row>
    <row r="2353" spans="1:10" x14ac:dyDescent="0.2">
      <c r="A2353"/>
      <c r="B2353"/>
      <c r="C2353"/>
      <c r="D2353"/>
      <c r="E2353"/>
      <c r="F2353"/>
      <c r="G2353"/>
      <c r="H2353"/>
      <c r="I2353"/>
      <c r="J2353"/>
    </row>
    <row r="2354" spans="1:10" x14ac:dyDescent="0.2">
      <c r="A2354"/>
      <c r="B2354"/>
      <c r="C2354"/>
      <c r="D2354"/>
      <c r="E2354"/>
      <c r="F2354"/>
      <c r="G2354"/>
      <c r="H2354"/>
      <c r="I2354"/>
      <c r="J2354"/>
    </row>
    <row r="2355" spans="1:10" x14ac:dyDescent="0.2">
      <c r="A2355"/>
      <c r="B2355"/>
      <c r="C2355"/>
      <c r="D2355"/>
      <c r="E2355"/>
      <c r="F2355"/>
      <c r="G2355"/>
      <c r="H2355"/>
      <c r="I2355"/>
      <c r="J2355"/>
    </row>
    <row r="2356" spans="1:10" x14ac:dyDescent="0.2">
      <c r="A2356"/>
      <c r="B2356"/>
      <c r="C2356"/>
      <c r="D2356"/>
      <c r="E2356"/>
      <c r="F2356"/>
      <c r="G2356"/>
      <c r="H2356"/>
      <c r="I2356"/>
      <c r="J2356"/>
    </row>
    <row r="2357" spans="1:10" x14ac:dyDescent="0.2">
      <c r="A2357"/>
      <c r="B2357"/>
      <c r="C2357"/>
      <c r="D2357"/>
      <c r="E2357"/>
      <c r="F2357"/>
      <c r="G2357"/>
      <c r="H2357"/>
      <c r="I2357"/>
      <c r="J2357"/>
    </row>
    <row r="2358" spans="1:10" x14ac:dyDescent="0.2">
      <c r="A2358"/>
      <c r="B2358"/>
      <c r="C2358"/>
      <c r="D2358"/>
      <c r="E2358"/>
      <c r="F2358"/>
      <c r="G2358"/>
      <c r="H2358"/>
      <c r="I2358"/>
      <c r="J2358"/>
    </row>
    <row r="2359" spans="1:10" x14ac:dyDescent="0.2">
      <c r="A2359"/>
      <c r="B2359"/>
      <c r="C2359"/>
      <c r="D2359"/>
      <c r="E2359"/>
      <c r="F2359"/>
      <c r="G2359"/>
      <c r="H2359"/>
      <c r="I2359"/>
      <c r="J2359"/>
    </row>
    <row r="2360" spans="1:10" x14ac:dyDescent="0.2">
      <c r="A2360"/>
      <c r="B2360"/>
      <c r="C2360"/>
      <c r="D2360"/>
      <c r="E2360"/>
      <c r="F2360"/>
      <c r="G2360"/>
      <c r="H2360"/>
      <c r="I2360"/>
      <c r="J2360"/>
    </row>
    <row r="2361" spans="1:10" x14ac:dyDescent="0.2">
      <c r="A2361"/>
      <c r="B2361"/>
      <c r="C2361"/>
      <c r="D2361"/>
      <c r="E2361"/>
      <c r="F2361"/>
      <c r="G2361"/>
      <c r="H2361"/>
      <c r="I2361"/>
      <c r="J2361"/>
    </row>
    <row r="2362" spans="1:10" x14ac:dyDescent="0.2">
      <c r="A2362"/>
      <c r="B2362"/>
      <c r="C2362"/>
      <c r="D2362"/>
      <c r="E2362"/>
      <c r="F2362"/>
      <c r="G2362"/>
      <c r="H2362"/>
      <c r="I2362"/>
      <c r="J2362"/>
    </row>
    <row r="2363" spans="1:10" x14ac:dyDescent="0.2">
      <c r="A2363"/>
      <c r="B2363"/>
      <c r="C2363"/>
      <c r="D2363"/>
      <c r="E2363"/>
      <c r="F2363"/>
      <c r="G2363"/>
      <c r="H2363"/>
      <c r="I2363"/>
      <c r="J2363"/>
    </row>
    <row r="2364" spans="1:10" x14ac:dyDescent="0.2">
      <c r="A2364"/>
      <c r="B2364"/>
      <c r="C2364"/>
      <c r="D2364"/>
      <c r="E2364"/>
      <c r="F2364"/>
      <c r="G2364"/>
      <c r="H2364"/>
      <c r="I2364"/>
      <c r="J2364"/>
    </row>
    <row r="2365" spans="1:10" x14ac:dyDescent="0.2">
      <c r="A2365"/>
      <c r="B2365"/>
      <c r="C2365"/>
      <c r="D2365"/>
      <c r="E2365"/>
      <c r="F2365"/>
      <c r="G2365"/>
      <c r="H2365"/>
      <c r="I2365"/>
      <c r="J2365"/>
    </row>
    <row r="2366" spans="1:10" x14ac:dyDescent="0.2">
      <c r="A2366"/>
      <c r="B2366"/>
      <c r="C2366"/>
      <c r="D2366"/>
      <c r="E2366"/>
      <c r="F2366"/>
      <c r="G2366"/>
      <c r="H2366"/>
      <c r="I2366"/>
      <c r="J2366"/>
    </row>
    <row r="2367" spans="1:10" x14ac:dyDescent="0.2">
      <c r="A2367"/>
      <c r="B2367"/>
      <c r="C2367"/>
      <c r="D2367"/>
      <c r="E2367"/>
      <c r="F2367"/>
      <c r="G2367"/>
      <c r="H2367"/>
      <c r="I2367"/>
      <c r="J2367"/>
    </row>
    <row r="2368" spans="1:10" x14ac:dyDescent="0.2">
      <c r="A2368"/>
      <c r="B2368"/>
      <c r="C2368"/>
      <c r="D2368"/>
      <c r="E2368"/>
      <c r="F2368"/>
      <c r="G2368"/>
      <c r="H2368"/>
      <c r="I2368"/>
      <c r="J2368"/>
    </row>
    <row r="2369" spans="1:10" x14ac:dyDescent="0.2">
      <c r="A2369"/>
      <c r="B2369"/>
      <c r="C2369"/>
      <c r="D2369"/>
      <c r="E2369"/>
      <c r="F2369"/>
      <c r="G2369"/>
      <c r="H2369"/>
      <c r="I2369"/>
      <c r="J2369"/>
    </row>
    <row r="2370" spans="1:10" x14ac:dyDescent="0.2">
      <c r="A2370"/>
      <c r="B2370"/>
      <c r="C2370"/>
      <c r="D2370"/>
      <c r="E2370"/>
      <c r="F2370"/>
      <c r="G2370"/>
      <c r="H2370"/>
      <c r="I2370"/>
      <c r="J2370"/>
    </row>
    <row r="2371" spans="1:10" x14ac:dyDescent="0.2">
      <c r="A2371"/>
      <c r="B2371"/>
      <c r="C2371"/>
      <c r="D2371"/>
      <c r="E2371"/>
      <c r="F2371"/>
      <c r="G2371"/>
      <c r="H2371"/>
      <c r="I2371"/>
      <c r="J2371"/>
    </row>
    <row r="2372" spans="1:10" x14ac:dyDescent="0.2">
      <c r="A2372"/>
      <c r="B2372"/>
      <c r="C2372"/>
      <c r="D2372"/>
      <c r="E2372"/>
      <c r="F2372"/>
      <c r="G2372"/>
      <c r="H2372"/>
      <c r="I2372"/>
      <c r="J2372"/>
    </row>
    <row r="2373" spans="1:10" x14ac:dyDescent="0.2">
      <c r="A2373"/>
      <c r="B2373"/>
      <c r="C2373"/>
      <c r="D2373"/>
      <c r="E2373"/>
      <c r="F2373"/>
      <c r="G2373"/>
      <c r="H2373"/>
      <c r="I2373"/>
      <c r="J2373"/>
    </row>
    <row r="2374" spans="1:10" x14ac:dyDescent="0.2">
      <c r="A2374"/>
      <c r="B2374"/>
      <c r="C2374"/>
      <c r="D2374"/>
      <c r="E2374"/>
      <c r="F2374"/>
      <c r="G2374"/>
      <c r="H2374"/>
      <c r="I2374"/>
      <c r="J2374"/>
    </row>
    <row r="2375" spans="1:10" x14ac:dyDescent="0.2">
      <c r="A2375"/>
      <c r="B2375"/>
      <c r="C2375"/>
      <c r="D2375"/>
      <c r="E2375"/>
      <c r="F2375"/>
      <c r="G2375"/>
      <c r="H2375"/>
      <c r="I2375"/>
      <c r="J2375"/>
    </row>
    <row r="2376" spans="1:10" x14ac:dyDescent="0.2">
      <c r="A2376"/>
      <c r="B2376"/>
      <c r="C2376"/>
      <c r="D2376"/>
      <c r="E2376"/>
      <c r="F2376"/>
      <c r="G2376"/>
      <c r="H2376"/>
      <c r="I2376"/>
      <c r="J2376"/>
    </row>
    <row r="2377" spans="1:10" x14ac:dyDescent="0.2">
      <c r="A2377"/>
      <c r="B2377"/>
      <c r="C2377"/>
      <c r="D2377"/>
      <c r="E2377"/>
      <c r="F2377"/>
      <c r="G2377"/>
      <c r="H2377"/>
      <c r="I2377"/>
      <c r="J2377"/>
    </row>
    <row r="2378" spans="1:10" x14ac:dyDescent="0.2">
      <c r="A2378"/>
      <c r="B2378"/>
      <c r="C2378"/>
      <c r="D2378"/>
      <c r="E2378"/>
      <c r="F2378"/>
      <c r="G2378"/>
      <c r="H2378"/>
      <c r="I2378"/>
      <c r="J2378"/>
    </row>
    <row r="2379" spans="1:10" x14ac:dyDescent="0.2">
      <c r="A2379"/>
      <c r="B2379"/>
      <c r="C2379"/>
      <c r="D2379"/>
      <c r="E2379"/>
      <c r="F2379"/>
      <c r="G2379"/>
      <c r="H2379"/>
      <c r="I2379"/>
      <c r="J2379"/>
    </row>
    <row r="2380" spans="1:10" x14ac:dyDescent="0.2">
      <c r="A2380"/>
      <c r="B2380"/>
      <c r="C2380"/>
      <c r="D2380"/>
      <c r="E2380"/>
      <c r="F2380"/>
      <c r="G2380"/>
      <c r="H2380"/>
      <c r="I2380"/>
      <c r="J2380"/>
    </row>
    <row r="2381" spans="1:10" x14ac:dyDescent="0.2">
      <c r="A2381"/>
      <c r="B2381"/>
      <c r="C2381"/>
      <c r="D2381"/>
      <c r="E2381"/>
      <c r="F2381"/>
      <c r="G2381"/>
      <c r="H2381"/>
      <c r="I2381"/>
      <c r="J2381"/>
    </row>
    <row r="2382" spans="1:10" x14ac:dyDescent="0.2">
      <c r="A2382"/>
      <c r="B2382"/>
      <c r="C2382"/>
      <c r="D2382"/>
      <c r="E2382"/>
      <c r="F2382"/>
      <c r="G2382"/>
      <c r="H2382"/>
      <c r="I2382"/>
      <c r="J2382"/>
    </row>
    <row r="2383" spans="1:10" x14ac:dyDescent="0.2">
      <c r="A2383"/>
      <c r="B2383"/>
      <c r="C2383"/>
      <c r="D2383"/>
      <c r="E2383"/>
      <c r="F2383"/>
      <c r="G2383"/>
      <c r="H2383"/>
      <c r="I2383"/>
      <c r="J2383"/>
    </row>
    <row r="2384" spans="1:10" x14ac:dyDescent="0.2">
      <c r="A2384"/>
      <c r="B2384"/>
      <c r="C2384"/>
      <c r="D2384"/>
      <c r="E2384"/>
      <c r="F2384"/>
      <c r="G2384"/>
      <c r="H2384"/>
      <c r="I2384"/>
      <c r="J2384"/>
    </row>
    <row r="2385" spans="1:10" x14ac:dyDescent="0.2">
      <c r="A2385"/>
      <c r="B2385"/>
      <c r="C2385"/>
      <c r="D2385"/>
      <c r="E2385"/>
      <c r="F2385"/>
      <c r="G2385"/>
      <c r="H2385"/>
      <c r="I2385"/>
      <c r="J2385"/>
    </row>
    <row r="2386" spans="1:10" x14ac:dyDescent="0.2">
      <c r="A2386"/>
      <c r="B2386"/>
      <c r="C2386"/>
      <c r="D2386"/>
      <c r="E2386"/>
      <c r="F2386"/>
      <c r="G2386"/>
      <c r="H2386"/>
      <c r="I2386"/>
      <c r="J2386"/>
    </row>
    <row r="2387" spans="1:10" x14ac:dyDescent="0.2">
      <c r="A2387"/>
      <c r="B2387"/>
      <c r="C2387"/>
      <c r="D2387"/>
      <c r="E2387"/>
      <c r="F2387"/>
      <c r="G2387"/>
      <c r="H2387"/>
      <c r="I2387"/>
      <c r="J2387"/>
    </row>
    <row r="2388" spans="1:10" x14ac:dyDescent="0.2">
      <c r="A2388"/>
      <c r="B2388"/>
      <c r="C2388"/>
      <c r="D2388"/>
      <c r="E2388"/>
      <c r="F2388"/>
      <c r="G2388"/>
      <c r="H2388"/>
      <c r="I2388"/>
      <c r="J2388"/>
    </row>
    <row r="2389" spans="1:10" x14ac:dyDescent="0.2">
      <c r="A2389"/>
      <c r="B2389"/>
      <c r="C2389"/>
      <c r="D2389"/>
      <c r="E2389"/>
      <c r="F2389"/>
      <c r="G2389"/>
      <c r="H2389"/>
      <c r="I2389"/>
      <c r="J2389"/>
    </row>
    <row r="2390" spans="1:10" x14ac:dyDescent="0.2">
      <c r="A2390"/>
      <c r="B2390"/>
      <c r="C2390"/>
      <c r="D2390"/>
      <c r="E2390"/>
      <c r="F2390"/>
      <c r="G2390"/>
      <c r="H2390"/>
      <c r="I2390"/>
      <c r="J2390"/>
    </row>
    <row r="2391" spans="1:10" x14ac:dyDescent="0.2">
      <c r="A2391"/>
      <c r="B2391"/>
      <c r="C2391"/>
      <c r="D2391"/>
      <c r="E2391"/>
      <c r="F2391"/>
      <c r="G2391"/>
      <c r="H2391"/>
      <c r="I2391"/>
      <c r="J2391"/>
    </row>
    <row r="2392" spans="1:10" x14ac:dyDescent="0.2">
      <c r="A2392"/>
      <c r="B2392"/>
      <c r="C2392"/>
      <c r="D2392"/>
      <c r="E2392"/>
      <c r="F2392"/>
      <c r="G2392"/>
      <c r="H2392"/>
      <c r="I2392"/>
      <c r="J2392"/>
    </row>
    <row r="2393" spans="1:10" x14ac:dyDescent="0.2">
      <c r="A2393"/>
      <c r="B2393"/>
      <c r="C2393"/>
      <c r="D2393"/>
      <c r="E2393"/>
      <c r="F2393"/>
      <c r="G2393"/>
      <c r="H2393"/>
      <c r="I2393"/>
      <c r="J2393"/>
    </row>
    <row r="2394" spans="1:10" x14ac:dyDescent="0.2">
      <c r="A2394"/>
      <c r="B2394"/>
      <c r="C2394"/>
      <c r="D2394"/>
      <c r="E2394"/>
      <c r="F2394"/>
      <c r="G2394"/>
      <c r="H2394"/>
      <c r="I2394"/>
      <c r="J2394"/>
    </row>
    <row r="2395" spans="1:10" x14ac:dyDescent="0.2">
      <c r="A2395"/>
      <c r="B2395"/>
      <c r="C2395"/>
      <c r="D2395"/>
      <c r="E2395"/>
      <c r="F2395"/>
      <c r="G2395"/>
      <c r="H2395"/>
      <c r="I2395"/>
      <c r="J2395"/>
    </row>
    <row r="2396" spans="1:10" x14ac:dyDescent="0.2">
      <c r="A2396"/>
      <c r="B2396"/>
      <c r="C2396"/>
      <c r="D2396"/>
      <c r="E2396"/>
      <c r="F2396"/>
      <c r="G2396"/>
      <c r="H2396"/>
      <c r="I2396"/>
      <c r="J2396"/>
    </row>
    <row r="2397" spans="1:10" x14ac:dyDescent="0.2">
      <c r="A2397"/>
      <c r="B2397"/>
      <c r="C2397"/>
      <c r="D2397"/>
      <c r="E2397"/>
      <c r="F2397"/>
      <c r="G2397"/>
      <c r="H2397"/>
      <c r="I2397"/>
      <c r="J2397"/>
    </row>
    <row r="2398" spans="1:10" x14ac:dyDescent="0.2">
      <c r="A2398"/>
      <c r="B2398"/>
      <c r="C2398"/>
      <c r="D2398"/>
      <c r="E2398"/>
      <c r="F2398"/>
      <c r="G2398"/>
      <c r="H2398"/>
      <c r="I2398"/>
      <c r="J2398"/>
    </row>
    <row r="2399" spans="1:10" x14ac:dyDescent="0.2">
      <c r="A2399"/>
      <c r="B2399"/>
      <c r="C2399"/>
      <c r="D2399"/>
      <c r="E2399"/>
      <c r="F2399"/>
      <c r="G2399"/>
      <c r="H2399"/>
      <c r="I2399"/>
      <c r="J2399"/>
    </row>
    <row r="2400" spans="1:10" x14ac:dyDescent="0.2">
      <c r="A2400"/>
      <c r="B2400"/>
      <c r="C2400"/>
      <c r="D2400"/>
      <c r="E2400"/>
      <c r="F2400"/>
      <c r="G2400"/>
      <c r="H2400"/>
      <c r="I2400"/>
      <c r="J2400"/>
    </row>
    <row r="2401" spans="1:10" x14ac:dyDescent="0.2">
      <c r="A2401"/>
      <c r="B2401"/>
      <c r="C2401"/>
      <c r="D2401"/>
      <c r="E2401"/>
      <c r="F2401"/>
      <c r="G2401"/>
      <c r="H2401"/>
      <c r="I2401"/>
      <c r="J2401"/>
    </row>
    <row r="2402" spans="1:10" x14ac:dyDescent="0.2">
      <c r="A2402"/>
      <c r="B2402"/>
      <c r="C2402"/>
      <c r="D2402"/>
      <c r="E2402"/>
      <c r="F2402"/>
      <c r="G2402"/>
      <c r="H2402"/>
      <c r="I2402"/>
      <c r="J2402"/>
    </row>
    <row r="2403" spans="1:10" x14ac:dyDescent="0.2">
      <c r="A2403"/>
      <c r="B2403"/>
      <c r="C2403"/>
      <c r="D2403"/>
      <c r="E2403"/>
      <c r="F2403"/>
      <c r="G2403"/>
      <c r="H2403"/>
      <c r="I2403"/>
      <c r="J2403"/>
    </row>
    <row r="2404" spans="1:10" x14ac:dyDescent="0.2">
      <c r="A2404"/>
      <c r="B2404"/>
      <c r="C2404"/>
      <c r="D2404"/>
      <c r="E2404"/>
      <c r="F2404"/>
      <c r="G2404"/>
      <c r="H2404"/>
      <c r="I2404"/>
      <c r="J2404"/>
    </row>
    <row r="2405" spans="1:10" x14ac:dyDescent="0.2">
      <c r="A2405"/>
      <c r="B2405"/>
      <c r="C2405"/>
      <c r="D2405"/>
      <c r="E2405"/>
      <c r="F2405"/>
      <c r="G2405"/>
      <c r="H2405"/>
      <c r="I2405"/>
      <c r="J2405"/>
    </row>
    <row r="2406" spans="1:10" x14ac:dyDescent="0.2">
      <c r="A2406"/>
      <c r="B2406"/>
      <c r="C2406"/>
      <c r="D2406"/>
      <c r="E2406"/>
      <c r="F2406"/>
      <c r="G2406"/>
      <c r="H2406"/>
      <c r="I2406"/>
      <c r="J2406"/>
    </row>
    <row r="2407" spans="1:10" x14ac:dyDescent="0.2">
      <c r="A2407"/>
      <c r="B2407"/>
      <c r="C2407"/>
      <c r="D2407"/>
      <c r="E2407"/>
      <c r="F2407"/>
      <c r="G2407"/>
      <c r="H2407"/>
      <c r="I2407"/>
      <c r="J2407"/>
    </row>
    <row r="2408" spans="1:10" x14ac:dyDescent="0.2">
      <c r="A2408"/>
      <c r="B2408"/>
      <c r="C2408"/>
      <c r="D2408"/>
      <c r="E2408"/>
      <c r="F2408"/>
      <c r="G2408"/>
      <c r="H2408"/>
      <c r="I2408"/>
      <c r="J2408"/>
    </row>
    <row r="2409" spans="1:10" x14ac:dyDescent="0.2">
      <c r="A2409"/>
      <c r="B2409"/>
      <c r="C2409"/>
      <c r="D2409"/>
      <c r="E2409"/>
      <c r="F2409"/>
      <c r="G2409"/>
      <c r="H2409"/>
      <c r="I2409"/>
      <c r="J2409"/>
    </row>
    <row r="2410" spans="1:10" x14ac:dyDescent="0.2">
      <c r="A2410"/>
      <c r="B2410"/>
      <c r="C2410"/>
      <c r="D2410"/>
      <c r="E2410"/>
      <c r="F2410"/>
      <c r="G2410"/>
      <c r="H2410"/>
      <c r="I2410"/>
      <c r="J2410"/>
    </row>
    <row r="2411" spans="1:10" x14ac:dyDescent="0.2">
      <c r="A2411"/>
      <c r="B2411"/>
      <c r="C2411"/>
      <c r="D2411"/>
      <c r="E2411"/>
      <c r="F2411"/>
      <c r="G2411"/>
      <c r="H2411"/>
      <c r="I2411"/>
      <c r="J2411"/>
    </row>
    <row r="2412" spans="1:10" x14ac:dyDescent="0.2">
      <c r="A2412"/>
      <c r="B2412"/>
      <c r="C2412"/>
      <c r="D2412"/>
      <c r="E2412"/>
      <c r="F2412"/>
      <c r="G2412"/>
      <c r="H2412"/>
      <c r="I2412"/>
      <c r="J2412"/>
    </row>
    <row r="2413" spans="1:10" x14ac:dyDescent="0.2">
      <c r="A2413"/>
      <c r="B2413"/>
      <c r="C2413"/>
      <c r="D2413"/>
      <c r="E2413"/>
      <c r="F2413"/>
      <c r="G2413"/>
      <c r="H2413"/>
      <c r="I2413"/>
      <c r="J2413"/>
    </row>
    <row r="2414" spans="1:10" x14ac:dyDescent="0.2">
      <c r="A2414"/>
      <c r="B2414"/>
      <c r="C2414"/>
      <c r="D2414"/>
      <c r="E2414"/>
      <c r="F2414"/>
      <c r="G2414"/>
      <c r="H2414"/>
      <c r="I2414"/>
      <c r="J2414"/>
    </row>
    <row r="2415" spans="1:10" x14ac:dyDescent="0.2">
      <c r="A2415"/>
      <c r="B2415"/>
      <c r="C2415"/>
      <c r="D2415"/>
      <c r="E2415"/>
      <c r="F2415"/>
      <c r="G2415"/>
      <c r="H2415"/>
      <c r="I2415"/>
      <c r="J2415"/>
    </row>
    <row r="2416" spans="1:10" x14ac:dyDescent="0.2">
      <c r="A2416"/>
      <c r="B2416"/>
      <c r="C2416"/>
      <c r="D2416"/>
      <c r="E2416"/>
      <c r="F2416"/>
      <c r="G2416"/>
      <c r="H2416"/>
      <c r="I2416"/>
      <c r="J2416"/>
    </row>
    <row r="2417" spans="1:10" x14ac:dyDescent="0.2">
      <c r="A2417"/>
      <c r="B2417"/>
      <c r="C2417"/>
      <c r="D2417"/>
      <c r="E2417"/>
      <c r="F2417"/>
      <c r="G2417"/>
      <c r="H2417"/>
      <c r="I2417"/>
      <c r="J2417"/>
    </row>
    <row r="2418" spans="1:10" x14ac:dyDescent="0.2">
      <c r="A2418"/>
      <c r="B2418"/>
      <c r="C2418"/>
      <c r="D2418"/>
      <c r="E2418"/>
      <c r="F2418"/>
      <c r="G2418"/>
      <c r="H2418"/>
      <c r="I2418"/>
      <c r="J2418"/>
    </row>
    <row r="2419" spans="1:10" x14ac:dyDescent="0.2">
      <c r="A2419"/>
      <c r="B2419"/>
      <c r="C2419"/>
      <c r="D2419"/>
      <c r="E2419"/>
      <c r="F2419"/>
      <c r="G2419"/>
      <c r="H2419"/>
      <c r="I2419"/>
      <c r="J2419"/>
    </row>
    <row r="2420" spans="1:10" x14ac:dyDescent="0.2">
      <c r="A2420"/>
      <c r="B2420"/>
      <c r="C2420"/>
      <c r="D2420"/>
      <c r="E2420"/>
      <c r="F2420"/>
      <c r="G2420"/>
      <c r="H2420"/>
      <c r="I2420"/>
      <c r="J2420"/>
    </row>
    <row r="2421" spans="1:10" x14ac:dyDescent="0.2">
      <c r="A2421"/>
      <c r="B2421"/>
      <c r="C2421"/>
      <c r="D2421"/>
      <c r="E2421"/>
      <c r="F2421"/>
      <c r="G2421"/>
      <c r="H2421"/>
      <c r="I2421"/>
      <c r="J2421"/>
    </row>
    <row r="2422" spans="1:10" x14ac:dyDescent="0.2">
      <c r="A2422"/>
      <c r="B2422"/>
      <c r="C2422"/>
      <c r="D2422"/>
      <c r="E2422"/>
      <c r="F2422"/>
      <c r="G2422"/>
      <c r="H2422"/>
      <c r="I2422"/>
      <c r="J2422"/>
    </row>
    <row r="2423" spans="1:10" x14ac:dyDescent="0.2">
      <c r="A2423"/>
      <c r="B2423"/>
      <c r="C2423"/>
      <c r="D2423"/>
      <c r="E2423"/>
      <c r="F2423"/>
      <c r="G2423"/>
      <c r="H2423"/>
      <c r="I2423"/>
      <c r="J2423"/>
    </row>
    <row r="2424" spans="1:10" x14ac:dyDescent="0.2">
      <c r="A2424"/>
      <c r="B2424"/>
      <c r="C2424"/>
      <c r="D2424"/>
      <c r="E2424"/>
      <c r="F2424"/>
      <c r="G2424"/>
      <c r="H2424"/>
      <c r="I2424"/>
      <c r="J2424"/>
    </row>
    <row r="2425" spans="1:10" x14ac:dyDescent="0.2">
      <c r="A2425"/>
      <c r="B2425"/>
      <c r="C2425"/>
      <c r="D2425"/>
      <c r="E2425"/>
      <c r="F2425"/>
      <c r="G2425"/>
      <c r="H2425"/>
      <c r="I2425"/>
      <c r="J2425"/>
    </row>
    <row r="2426" spans="1:10" x14ac:dyDescent="0.2">
      <c r="A2426"/>
      <c r="B2426"/>
      <c r="C2426"/>
      <c r="D2426"/>
      <c r="E2426"/>
      <c r="F2426"/>
      <c r="G2426"/>
      <c r="H2426"/>
      <c r="I2426"/>
      <c r="J2426"/>
    </row>
    <row r="2427" spans="1:10" x14ac:dyDescent="0.2">
      <c r="A2427"/>
      <c r="B2427"/>
      <c r="C2427"/>
      <c r="D2427"/>
      <c r="E2427"/>
      <c r="F2427"/>
      <c r="G2427"/>
      <c r="H2427"/>
      <c r="I2427"/>
      <c r="J2427"/>
    </row>
    <row r="2428" spans="1:10" x14ac:dyDescent="0.2">
      <c r="A2428"/>
      <c r="B2428"/>
      <c r="C2428"/>
      <c r="D2428"/>
      <c r="E2428"/>
      <c r="F2428"/>
      <c r="G2428"/>
      <c r="H2428"/>
      <c r="I2428"/>
      <c r="J2428"/>
    </row>
    <row r="2429" spans="1:10" x14ac:dyDescent="0.2">
      <c r="A2429"/>
      <c r="B2429"/>
      <c r="C2429"/>
      <c r="D2429"/>
      <c r="E2429"/>
      <c r="F2429"/>
      <c r="G2429"/>
      <c r="H2429"/>
      <c r="I2429"/>
      <c r="J2429"/>
    </row>
    <row r="2430" spans="1:10" x14ac:dyDescent="0.2">
      <c r="A2430"/>
      <c r="B2430"/>
      <c r="C2430"/>
      <c r="D2430"/>
      <c r="E2430"/>
      <c r="F2430"/>
      <c r="G2430"/>
      <c r="H2430"/>
      <c r="I2430"/>
      <c r="J2430"/>
    </row>
    <row r="2431" spans="1:10" x14ac:dyDescent="0.2">
      <c r="A2431"/>
      <c r="B2431"/>
      <c r="C2431"/>
      <c r="D2431"/>
      <c r="E2431"/>
      <c r="F2431"/>
      <c r="G2431"/>
      <c r="H2431"/>
      <c r="I2431"/>
      <c r="J2431"/>
    </row>
    <row r="2432" spans="1:10" x14ac:dyDescent="0.2">
      <c r="A2432"/>
      <c r="B2432"/>
      <c r="C2432"/>
      <c r="D2432"/>
      <c r="E2432"/>
      <c r="F2432"/>
      <c r="G2432"/>
      <c r="H2432"/>
      <c r="I2432"/>
      <c r="J2432"/>
    </row>
    <row r="2433" spans="1:10" x14ac:dyDescent="0.2">
      <c r="A2433"/>
      <c r="B2433"/>
      <c r="C2433"/>
      <c r="D2433"/>
      <c r="E2433"/>
      <c r="F2433"/>
      <c r="G2433"/>
      <c r="H2433"/>
      <c r="I2433"/>
      <c r="J2433"/>
    </row>
    <row r="2434" spans="1:10" x14ac:dyDescent="0.2">
      <c r="A2434"/>
      <c r="B2434"/>
      <c r="C2434"/>
      <c r="D2434"/>
      <c r="E2434"/>
      <c r="F2434"/>
      <c r="G2434"/>
      <c r="H2434"/>
      <c r="I2434"/>
      <c r="J2434"/>
    </row>
    <row r="2435" spans="1:10" x14ac:dyDescent="0.2">
      <c r="A2435"/>
      <c r="B2435"/>
      <c r="C2435"/>
      <c r="D2435"/>
      <c r="E2435"/>
      <c r="F2435"/>
      <c r="G2435"/>
      <c r="H2435"/>
      <c r="I2435"/>
      <c r="J2435"/>
    </row>
    <row r="2436" spans="1:10" x14ac:dyDescent="0.2">
      <c r="A2436"/>
      <c r="B2436"/>
      <c r="C2436"/>
      <c r="D2436"/>
      <c r="E2436"/>
      <c r="F2436"/>
      <c r="G2436"/>
      <c r="H2436"/>
      <c r="I2436"/>
      <c r="J2436"/>
    </row>
    <row r="2437" spans="1:10" x14ac:dyDescent="0.2">
      <c r="A2437"/>
      <c r="B2437"/>
      <c r="C2437"/>
      <c r="D2437"/>
      <c r="E2437"/>
      <c r="F2437"/>
      <c r="G2437"/>
      <c r="H2437"/>
      <c r="I2437"/>
      <c r="J2437"/>
    </row>
    <row r="2438" spans="1:10" x14ac:dyDescent="0.2">
      <c r="A2438"/>
      <c r="B2438"/>
      <c r="C2438"/>
      <c r="D2438"/>
      <c r="E2438"/>
      <c r="F2438"/>
      <c r="G2438"/>
      <c r="H2438"/>
      <c r="I2438"/>
      <c r="J2438"/>
    </row>
    <row r="2439" spans="1:10" x14ac:dyDescent="0.2">
      <c r="A2439"/>
      <c r="B2439"/>
      <c r="C2439"/>
      <c r="D2439"/>
      <c r="E2439"/>
      <c r="F2439"/>
      <c r="G2439"/>
      <c r="H2439"/>
      <c r="I2439"/>
      <c r="J2439"/>
    </row>
    <row r="2440" spans="1:10" x14ac:dyDescent="0.2">
      <c r="A2440"/>
      <c r="B2440"/>
      <c r="C2440"/>
      <c r="D2440"/>
      <c r="E2440"/>
      <c r="F2440"/>
      <c r="G2440"/>
      <c r="H2440"/>
      <c r="I2440"/>
      <c r="J2440"/>
    </row>
    <row r="2441" spans="1:10" x14ac:dyDescent="0.2">
      <c r="A2441"/>
      <c r="B2441"/>
      <c r="C2441"/>
      <c r="D2441"/>
      <c r="E2441"/>
      <c r="F2441"/>
      <c r="G2441"/>
      <c r="H2441"/>
      <c r="I2441"/>
      <c r="J2441"/>
    </row>
    <row r="2442" spans="1:10" x14ac:dyDescent="0.2">
      <c r="A2442"/>
      <c r="B2442"/>
      <c r="C2442"/>
      <c r="D2442"/>
      <c r="E2442"/>
      <c r="F2442"/>
      <c r="G2442"/>
      <c r="H2442"/>
      <c r="I2442"/>
      <c r="J2442"/>
    </row>
    <row r="2443" spans="1:10" x14ac:dyDescent="0.2">
      <c r="A2443"/>
      <c r="B2443"/>
      <c r="C2443"/>
      <c r="D2443"/>
      <c r="E2443"/>
      <c r="F2443"/>
      <c r="G2443"/>
      <c r="H2443"/>
      <c r="I2443"/>
      <c r="J2443"/>
    </row>
    <row r="2444" spans="1:10" x14ac:dyDescent="0.2">
      <c r="A2444"/>
      <c r="B2444"/>
      <c r="C2444"/>
      <c r="D2444"/>
      <c r="E2444"/>
      <c r="F2444"/>
      <c r="G2444"/>
      <c r="H2444"/>
      <c r="I2444"/>
      <c r="J2444"/>
    </row>
    <row r="2445" spans="1:10" x14ac:dyDescent="0.2">
      <c r="A2445"/>
      <c r="B2445"/>
      <c r="C2445"/>
      <c r="D2445"/>
      <c r="E2445"/>
      <c r="F2445"/>
      <c r="G2445"/>
      <c r="H2445"/>
      <c r="I2445"/>
      <c r="J2445"/>
    </row>
    <row r="2446" spans="1:10" x14ac:dyDescent="0.2">
      <c r="A2446"/>
      <c r="B2446"/>
      <c r="C2446"/>
      <c r="D2446"/>
      <c r="E2446"/>
      <c r="F2446"/>
      <c r="G2446"/>
      <c r="H2446"/>
      <c r="I2446"/>
      <c r="J2446"/>
    </row>
    <row r="2447" spans="1:10" x14ac:dyDescent="0.2">
      <c r="A2447"/>
      <c r="B2447"/>
      <c r="C2447"/>
      <c r="D2447"/>
      <c r="E2447"/>
      <c r="F2447"/>
      <c r="G2447"/>
      <c r="H2447"/>
      <c r="I2447"/>
      <c r="J2447"/>
    </row>
    <row r="2448" spans="1:10" x14ac:dyDescent="0.2">
      <c r="A2448"/>
      <c r="B2448"/>
      <c r="C2448"/>
      <c r="D2448"/>
      <c r="E2448"/>
      <c r="F2448"/>
      <c r="G2448"/>
      <c r="H2448"/>
      <c r="I2448"/>
      <c r="J2448"/>
    </row>
    <row r="2449" spans="1:10" x14ac:dyDescent="0.2">
      <c r="A2449"/>
      <c r="B2449"/>
      <c r="C2449"/>
      <c r="D2449"/>
      <c r="E2449"/>
      <c r="F2449"/>
      <c r="G2449"/>
      <c r="H2449"/>
      <c r="I2449"/>
      <c r="J2449"/>
    </row>
    <row r="2450" spans="1:10" x14ac:dyDescent="0.2">
      <c r="A2450"/>
      <c r="B2450"/>
      <c r="C2450"/>
      <c r="D2450"/>
      <c r="E2450"/>
      <c r="F2450"/>
      <c r="G2450"/>
      <c r="H2450"/>
      <c r="I2450"/>
      <c r="J2450"/>
    </row>
    <row r="2451" spans="1:10" x14ac:dyDescent="0.2">
      <c r="A2451"/>
      <c r="B2451"/>
      <c r="C2451"/>
      <c r="D2451"/>
      <c r="E2451"/>
      <c r="F2451"/>
      <c r="G2451"/>
      <c r="H2451"/>
      <c r="I2451"/>
      <c r="J2451"/>
    </row>
    <row r="2452" spans="1:10" x14ac:dyDescent="0.2">
      <c r="A2452"/>
      <c r="B2452"/>
      <c r="C2452"/>
      <c r="D2452"/>
      <c r="E2452"/>
      <c r="F2452"/>
      <c r="G2452"/>
      <c r="H2452"/>
      <c r="I2452"/>
      <c r="J2452"/>
    </row>
    <row r="2453" spans="1:10" x14ac:dyDescent="0.2">
      <c r="A2453"/>
      <c r="B2453"/>
      <c r="C2453"/>
      <c r="D2453"/>
      <c r="E2453"/>
      <c r="F2453"/>
      <c r="G2453"/>
      <c r="H2453"/>
      <c r="I2453"/>
      <c r="J2453"/>
    </row>
    <row r="2454" spans="1:10" x14ac:dyDescent="0.2">
      <c r="A2454"/>
      <c r="B2454"/>
      <c r="C2454"/>
      <c r="D2454"/>
      <c r="E2454"/>
      <c r="F2454"/>
      <c r="G2454"/>
      <c r="H2454"/>
      <c r="I2454"/>
      <c r="J2454"/>
    </row>
    <row r="2455" spans="1:10" x14ac:dyDescent="0.2">
      <c r="A2455"/>
      <c r="B2455"/>
      <c r="C2455"/>
      <c r="D2455"/>
      <c r="E2455"/>
      <c r="F2455"/>
      <c r="G2455"/>
      <c r="H2455"/>
      <c r="I2455"/>
      <c r="J2455"/>
    </row>
    <row r="2456" spans="1:10" x14ac:dyDescent="0.2">
      <c r="A2456"/>
      <c r="B2456"/>
      <c r="C2456"/>
      <c r="D2456"/>
      <c r="E2456"/>
      <c r="F2456"/>
      <c r="G2456"/>
      <c r="H2456"/>
      <c r="I2456"/>
      <c r="J2456"/>
    </row>
    <row r="2457" spans="1:10" x14ac:dyDescent="0.2">
      <c r="A2457"/>
      <c r="B2457"/>
      <c r="C2457"/>
      <c r="D2457"/>
      <c r="E2457"/>
      <c r="F2457"/>
      <c r="G2457"/>
      <c r="H2457"/>
      <c r="I2457"/>
      <c r="J2457"/>
    </row>
    <row r="2458" spans="1:10" x14ac:dyDescent="0.2">
      <c r="A2458"/>
      <c r="B2458"/>
      <c r="C2458"/>
      <c r="D2458"/>
      <c r="E2458"/>
      <c r="F2458"/>
      <c r="G2458"/>
      <c r="H2458"/>
      <c r="I2458"/>
      <c r="J2458"/>
    </row>
    <row r="2459" spans="1:10" x14ac:dyDescent="0.2">
      <c r="A2459"/>
      <c r="B2459"/>
      <c r="C2459"/>
      <c r="D2459"/>
      <c r="E2459"/>
      <c r="F2459"/>
      <c r="G2459"/>
      <c r="H2459"/>
      <c r="I2459"/>
      <c r="J2459"/>
    </row>
    <row r="2460" spans="1:10" x14ac:dyDescent="0.2">
      <c r="A2460"/>
      <c r="B2460"/>
      <c r="C2460"/>
      <c r="D2460"/>
      <c r="E2460"/>
      <c r="F2460"/>
      <c r="G2460"/>
      <c r="H2460"/>
      <c r="I2460"/>
      <c r="J2460"/>
    </row>
    <row r="2461" spans="1:10" x14ac:dyDescent="0.2">
      <c r="A2461"/>
      <c r="B2461"/>
      <c r="C2461"/>
      <c r="D2461"/>
      <c r="E2461"/>
      <c r="F2461"/>
      <c r="G2461"/>
      <c r="H2461"/>
      <c r="I2461"/>
      <c r="J2461"/>
    </row>
    <row r="2462" spans="1:10" x14ac:dyDescent="0.2">
      <c r="A2462"/>
      <c r="B2462"/>
      <c r="C2462"/>
      <c r="D2462"/>
      <c r="E2462"/>
      <c r="F2462"/>
      <c r="G2462"/>
      <c r="H2462"/>
      <c r="I2462"/>
      <c r="J2462"/>
    </row>
    <row r="2463" spans="1:10" x14ac:dyDescent="0.2">
      <c r="A2463"/>
      <c r="B2463"/>
      <c r="C2463"/>
      <c r="D2463"/>
      <c r="E2463"/>
      <c r="F2463"/>
      <c r="G2463"/>
      <c r="H2463"/>
      <c r="I2463"/>
      <c r="J2463"/>
    </row>
    <row r="2464" spans="1:10" x14ac:dyDescent="0.2">
      <c r="A2464"/>
      <c r="B2464"/>
      <c r="C2464"/>
      <c r="D2464"/>
      <c r="E2464"/>
      <c r="F2464"/>
      <c r="G2464"/>
      <c r="H2464"/>
      <c r="I2464"/>
      <c r="J2464"/>
    </row>
    <row r="2465" spans="1:10" x14ac:dyDescent="0.2">
      <c r="A2465"/>
      <c r="B2465"/>
      <c r="C2465"/>
      <c r="D2465"/>
      <c r="E2465"/>
      <c r="F2465"/>
      <c r="G2465"/>
      <c r="H2465"/>
      <c r="I2465"/>
      <c r="J2465"/>
    </row>
    <row r="2466" spans="1:10" x14ac:dyDescent="0.2">
      <c r="A2466"/>
      <c r="B2466"/>
      <c r="C2466"/>
      <c r="D2466"/>
      <c r="E2466"/>
      <c r="F2466"/>
      <c r="G2466"/>
      <c r="H2466"/>
      <c r="I2466"/>
      <c r="J2466"/>
    </row>
    <row r="2467" spans="1:10" x14ac:dyDescent="0.2">
      <c r="A2467"/>
      <c r="B2467"/>
      <c r="C2467"/>
      <c r="D2467"/>
      <c r="E2467"/>
      <c r="F2467"/>
      <c r="G2467"/>
      <c r="H2467"/>
      <c r="I2467"/>
      <c r="J2467"/>
    </row>
    <row r="2468" spans="1:10" x14ac:dyDescent="0.2">
      <c r="A2468"/>
      <c r="B2468"/>
      <c r="C2468"/>
      <c r="D2468"/>
      <c r="E2468"/>
      <c r="F2468"/>
      <c r="G2468"/>
      <c r="H2468"/>
      <c r="I2468"/>
      <c r="J2468"/>
    </row>
    <row r="2469" spans="1:10" x14ac:dyDescent="0.2">
      <c r="A2469"/>
      <c r="B2469"/>
      <c r="C2469"/>
      <c r="D2469"/>
      <c r="E2469"/>
      <c r="F2469"/>
      <c r="G2469"/>
      <c r="H2469"/>
      <c r="I2469"/>
      <c r="J2469"/>
    </row>
    <row r="2470" spans="1:10" x14ac:dyDescent="0.2">
      <c r="A2470"/>
      <c r="B2470"/>
      <c r="C2470"/>
      <c r="D2470"/>
      <c r="E2470"/>
      <c r="F2470"/>
      <c r="G2470"/>
      <c r="H2470"/>
      <c r="I2470"/>
      <c r="J2470"/>
    </row>
    <row r="2471" spans="1:10" x14ac:dyDescent="0.2">
      <c r="A2471"/>
      <c r="B2471"/>
      <c r="C2471"/>
      <c r="D2471"/>
      <c r="E2471"/>
      <c r="F2471"/>
      <c r="G2471"/>
      <c r="H2471"/>
      <c r="I2471"/>
      <c r="J2471"/>
    </row>
    <row r="2472" spans="1:10" x14ac:dyDescent="0.2">
      <c r="A2472"/>
      <c r="B2472"/>
      <c r="C2472"/>
      <c r="D2472"/>
      <c r="E2472"/>
      <c r="F2472"/>
      <c r="G2472"/>
      <c r="H2472"/>
      <c r="I2472"/>
      <c r="J2472"/>
    </row>
    <row r="2473" spans="1:10" x14ac:dyDescent="0.2">
      <c r="A2473"/>
      <c r="B2473"/>
      <c r="C2473"/>
      <c r="D2473"/>
      <c r="E2473"/>
      <c r="F2473"/>
      <c r="G2473"/>
      <c r="H2473"/>
      <c r="I2473"/>
      <c r="J2473"/>
    </row>
    <row r="2474" spans="1:10" x14ac:dyDescent="0.2">
      <c r="A2474"/>
      <c r="B2474"/>
      <c r="C2474"/>
      <c r="D2474"/>
      <c r="E2474"/>
      <c r="F2474"/>
      <c r="G2474"/>
      <c r="H2474"/>
      <c r="I2474"/>
      <c r="J2474"/>
    </row>
    <row r="2475" spans="1:10" x14ac:dyDescent="0.2">
      <c r="A2475"/>
      <c r="B2475"/>
      <c r="C2475"/>
      <c r="D2475"/>
      <c r="E2475"/>
      <c r="F2475"/>
      <c r="G2475"/>
      <c r="H2475"/>
      <c r="I2475"/>
      <c r="J2475"/>
    </row>
    <row r="2476" spans="1:10" x14ac:dyDescent="0.2">
      <c r="A2476"/>
      <c r="B2476"/>
      <c r="C2476"/>
      <c r="D2476"/>
      <c r="E2476"/>
      <c r="F2476"/>
      <c r="G2476"/>
      <c r="H2476"/>
      <c r="I2476"/>
      <c r="J2476"/>
    </row>
    <row r="2477" spans="1:10" x14ac:dyDescent="0.2">
      <c r="A2477"/>
      <c r="B2477"/>
      <c r="C2477"/>
      <c r="D2477"/>
      <c r="E2477"/>
      <c r="F2477"/>
      <c r="G2477"/>
      <c r="H2477"/>
      <c r="I2477"/>
      <c r="J2477"/>
    </row>
    <row r="2478" spans="1:10" x14ac:dyDescent="0.2">
      <c r="A2478"/>
      <c r="B2478"/>
      <c r="C2478"/>
      <c r="D2478"/>
      <c r="E2478"/>
      <c r="F2478"/>
      <c r="G2478"/>
      <c r="H2478"/>
      <c r="I2478"/>
      <c r="J2478"/>
    </row>
    <row r="2479" spans="1:10" x14ac:dyDescent="0.2">
      <c r="A2479"/>
      <c r="B2479"/>
      <c r="C2479"/>
      <c r="D2479"/>
      <c r="E2479"/>
      <c r="F2479"/>
      <c r="G2479"/>
      <c r="H2479"/>
      <c r="I2479"/>
      <c r="J2479"/>
    </row>
    <row r="2480" spans="1:10" x14ac:dyDescent="0.2">
      <c r="A2480"/>
      <c r="B2480"/>
      <c r="C2480"/>
      <c r="D2480"/>
      <c r="E2480"/>
      <c r="F2480"/>
      <c r="G2480"/>
      <c r="H2480"/>
      <c r="I2480"/>
      <c r="J2480"/>
    </row>
    <row r="2481" spans="1:10" x14ac:dyDescent="0.2">
      <c r="A2481"/>
      <c r="B2481"/>
      <c r="C2481"/>
      <c r="D2481"/>
      <c r="E2481"/>
      <c r="F2481"/>
      <c r="G2481"/>
      <c r="H2481"/>
      <c r="I2481"/>
      <c r="J2481"/>
    </row>
    <row r="2482" spans="1:10" x14ac:dyDescent="0.2">
      <c r="A2482"/>
      <c r="B2482"/>
      <c r="C2482"/>
      <c r="D2482"/>
      <c r="E2482"/>
      <c r="F2482"/>
      <c r="G2482"/>
      <c r="H2482"/>
      <c r="I2482"/>
      <c r="J2482"/>
    </row>
    <row r="2483" spans="1:10" x14ac:dyDescent="0.2">
      <c r="A2483"/>
      <c r="B2483"/>
      <c r="C2483"/>
      <c r="D2483"/>
      <c r="E2483"/>
      <c r="F2483"/>
      <c r="G2483"/>
      <c r="H2483"/>
      <c r="I2483"/>
      <c r="J2483"/>
    </row>
    <row r="2484" spans="1:10" x14ac:dyDescent="0.2">
      <c r="A2484"/>
      <c r="B2484"/>
      <c r="C2484"/>
      <c r="D2484"/>
      <c r="E2484"/>
      <c r="F2484"/>
      <c r="G2484"/>
      <c r="H2484"/>
      <c r="I2484"/>
      <c r="J2484"/>
    </row>
    <row r="2485" spans="1:10" x14ac:dyDescent="0.2">
      <c r="A2485"/>
      <c r="B2485"/>
      <c r="C2485"/>
      <c r="D2485"/>
      <c r="E2485"/>
      <c r="F2485"/>
      <c r="G2485"/>
      <c r="H2485"/>
      <c r="I2485"/>
      <c r="J2485"/>
    </row>
    <row r="2486" spans="1:10" x14ac:dyDescent="0.2">
      <c r="A2486"/>
      <c r="B2486"/>
      <c r="C2486"/>
      <c r="D2486"/>
      <c r="E2486"/>
      <c r="F2486"/>
      <c r="G2486"/>
      <c r="H2486"/>
      <c r="I2486"/>
      <c r="J2486"/>
    </row>
    <row r="2487" spans="1:10" x14ac:dyDescent="0.2">
      <c r="A2487"/>
      <c r="B2487"/>
      <c r="C2487"/>
      <c r="D2487"/>
      <c r="E2487"/>
      <c r="F2487"/>
      <c r="G2487"/>
      <c r="H2487"/>
      <c r="I2487"/>
      <c r="J2487"/>
    </row>
    <row r="2488" spans="1:10" x14ac:dyDescent="0.2">
      <c r="A2488"/>
      <c r="B2488"/>
      <c r="C2488"/>
      <c r="D2488"/>
      <c r="E2488"/>
      <c r="F2488"/>
      <c r="G2488"/>
      <c r="H2488"/>
      <c r="I2488"/>
      <c r="J2488"/>
    </row>
    <row r="2489" spans="1:10" x14ac:dyDescent="0.2">
      <c r="A2489"/>
      <c r="B2489"/>
      <c r="C2489"/>
      <c r="D2489"/>
      <c r="E2489"/>
      <c r="F2489"/>
      <c r="G2489"/>
      <c r="H2489"/>
      <c r="I2489"/>
      <c r="J2489"/>
    </row>
    <row r="2490" spans="1:10" x14ac:dyDescent="0.2">
      <c r="A2490"/>
      <c r="B2490"/>
      <c r="C2490"/>
      <c r="D2490"/>
      <c r="E2490"/>
      <c r="F2490"/>
      <c r="G2490"/>
      <c r="H2490"/>
      <c r="I2490"/>
      <c r="J2490"/>
    </row>
    <row r="2491" spans="1:10" x14ac:dyDescent="0.2">
      <c r="A2491"/>
      <c r="B2491"/>
      <c r="C2491"/>
      <c r="D2491"/>
      <c r="E2491"/>
      <c r="F2491"/>
      <c r="G2491"/>
      <c r="H2491"/>
      <c r="I2491"/>
      <c r="J2491"/>
    </row>
    <row r="2492" spans="1:10" x14ac:dyDescent="0.2">
      <c r="A2492"/>
      <c r="B2492"/>
      <c r="C2492"/>
      <c r="D2492"/>
      <c r="E2492"/>
      <c r="F2492"/>
      <c r="G2492"/>
      <c r="H2492"/>
      <c r="I2492"/>
      <c r="J2492"/>
    </row>
    <row r="2493" spans="1:10" x14ac:dyDescent="0.2">
      <c r="A2493"/>
      <c r="B2493"/>
      <c r="C2493"/>
      <c r="D2493"/>
      <c r="E2493"/>
      <c r="F2493"/>
      <c r="G2493"/>
      <c r="H2493"/>
      <c r="I2493"/>
      <c r="J2493"/>
    </row>
    <row r="2494" spans="1:10" x14ac:dyDescent="0.2">
      <c r="A2494"/>
      <c r="B2494"/>
      <c r="C2494"/>
      <c r="D2494"/>
      <c r="E2494"/>
      <c r="F2494"/>
      <c r="G2494"/>
      <c r="H2494"/>
      <c r="I2494"/>
      <c r="J2494"/>
    </row>
    <row r="2495" spans="1:10" x14ac:dyDescent="0.2">
      <c r="A2495"/>
      <c r="B2495"/>
      <c r="C2495"/>
      <c r="D2495"/>
      <c r="E2495"/>
      <c r="F2495"/>
      <c r="G2495"/>
      <c r="H2495"/>
      <c r="I2495"/>
      <c r="J2495"/>
    </row>
    <row r="2496" spans="1:10" x14ac:dyDescent="0.2">
      <c r="A2496"/>
      <c r="B2496"/>
      <c r="C2496"/>
      <c r="D2496"/>
      <c r="E2496"/>
      <c r="F2496"/>
      <c r="G2496"/>
      <c r="H2496"/>
      <c r="I2496"/>
      <c r="J2496"/>
    </row>
    <row r="2497" spans="1:10" x14ac:dyDescent="0.2">
      <c r="A2497"/>
      <c r="B2497"/>
      <c r="C2497"/>
      <c r="D2497"/>
      <c r="E2497"/>
      <c r="F2497"/>
      <c r="G2497"/>
      <c r="H2497"/>
      <c r="I2497"/>
      <c r="J2497"/>
    </row>
    <row r="2498" spans="1:10" x14ac:dyDescent="0.2">
      <c r="A2498"/>
      <c r="B2498"/>
      <c r="C2498"/>
      <c r="D2498"/>
      <c r="E2498"/>
      <c r="F2498"/>
      <c r="G2498"/>
      <c r="H2498"/>
      <c r="I2498"/>
      <c r="J2498"/>
    </row>
    <row r="2499" spans="1:10" x14ac:dyDescent="0.2">
      <c r="A2499"/>
      <c r="B2499"/>
      <c r="C2499"/>
      <c r="D2499"/>
      <c r="E2499"/>
      <c r="F2499"/>
      <c r="G2499"/>
      <c r="H2499"/>
      <c r="I2499"/>
      <c r="J2499"/>
    </row>
    <row r="2500" spans="1:10" x14ac:dyDescent="0.2">
      <c r="A2500"/>
      <c r="B2500"/>
      <c r="C2500"/>
      <c r="D2500"/>
      <c r="E2500"/>
      <c r="F2500"/>
      <c r="G2500"/>
      <c r="H2500"/>
      <c r="I2500"/>
      <c r="J2500"/>
    </row>
    <row r="2501" spans="1:10" x14ac:dyDescent="0.2">
      <c r="A2501"/>
      <c r="B2501"/>
      <c r="C2501"/>
      <c r="D2501"/>
      <c r="E2501"/>
      <c r="F2501"/>
      <c r="G2501"/>
      <c r="H2501"/>
      <c r="I2501"/>
      <c r="J2501"/>
    </row>
    <row r="2502" spans="1:10" x14ac:dyDescent="0.2">
      <c r="A2502"/>
      <c r="B2502"/>
      <c r="C2502"/>
      <c r="D2502"/>
      <c r="E2502"/>
      <c r="F2502"/>
      <c r="G2502"/>
      <c r="H2502"/>
      <c r="I2502"/>
      <c r="J2502"/>
    </row>
    <row r="2503" spans="1:10" x14ac:dyDescent="0.2">
      <c r="A2503"/>
      <c r="B2503"/>
      <c r="C2503"/>
      <c r="D2503"/>
      <c r="E2503"/>
      <c r="F2503"/>
      <c r="G2503"/>
      <c r="H2503"/>
      <c r="I2503"/>
      <c r="J2503"/>
    </row>
    <row r="2504" spans="1:10" x14ac:dyDescent="0.2">
      <c r="A2504"/>
      <c r="B2504"/>
      <c r="C2504"/>
      <c r="D2504"/>
      <c r="E2504"/>
      <c r="F2504"/>
      <c r="G2504"/>
      <c r="H2504"/>
      <c r="I2504"/>
      <c r="J2504"/>
    </row>
    <row r="2505" spans="1:10" x14ac:dyDescent="0.2">
      <c r="A2505"/>
      <c r="B2505"/>
      <c r="C2505"/>
      <c r="D2505"/>
      <c r="E2505"/>
      <c r="F2505"/>
      <c r="G2505"/>
      <c r="H2505"/>
      <c r="I2505"/>
      <c r="J2505"/>
    </row>
    <row r="2506" spans="1:10" x14ac:dyDescent="0.2">
      <c r="A2506"/>
      <c r="B2506"/>
      <c r="C2506"/>
      <c r="D2506"/>
      <c r="E2506"/>
      <c r="F2506"/>
      <c r="G2506"/>
      <c r="H2506"/>
      <c r="I2506"/>
      <c r="J2506"/>
    </row>
    <row r="2507" spans="1:10" x14ac:dyDescent="0.2">
      <c r="A2507"/>
      <c r="B2507"/>
      <c r="C2507"/>
      <c r="D2507"/>
      <c r="E2507"/>
      <c r="F2507"/>
      <c r="G2507"/>
      <c r="H2507"/>
      <c r="I2507"/>
      <c r="J2507"/>
    </row>
    <row r="2508" spans="1:10" x14ac:dyDescent="0.2">
      <c r="A2508"/>
      <c r="B2508"/>
      <c r="C2508"/>
      <c r="D2508"/>
      <c r="E2508"/>
      <c r="F2508"/>
      <c r="G2508"/>
      <c r="H2508"/>
      <c r="I2508"/>
      <c r="J2508"/>
    </row>
    <row r="2509" spans="1:10" x14ac:dyDescent="0.2">
      <c r="A2509"/>
      <c r="B2509"/>
      <c r="C2509"/>
      <c r="D2509"/>
      <c r="E2509"/>
      <c r="F2509"/>
      <c r="G2509"/>
      <c r="H2509"/>
      <c r="I2509"/>
      <c r="J2509"/>
    </row>
    <row r="2510" spans="1:10" x14ac:dyDescent="0.2">
      <c r="A2510"/>
      <c r="B2510"/>
      <c r="C2510"/>
      <c r="D2510"/>
      <c r="E2510"/>
      <c r="F2510"/>
      <c r="G2510"/>
      <c r="H2510"/>
      <c r="I2510"/>
      <c r="J2510"/>
    </row>
    <row r="2511" spans="1:10" x14ac:dyDescent="0.2">
      <c r="A2511"/>
      <c r="B2511"/>
      <c r="C2511"/>
      <c r="D2511"/>
      <c r="E2511"/>
      <c r="F2511"/>
      <c r="G2511"/>
      <c r="H2511"/>
      <c r="I2511"/>
      <c r="J2511"/>
    </row>
    <row r="2512" spans="1:10" x14ac:dyDescent="0.2">
      <c r="A2512"/>
      <c r="B2512"/>
      <c r="C2512"/>
      <c r="D2512"/>
      <c r="E2512"/>
      <c r="F2512"/>
      <c r="G2512"/>
      <c r="H2512"/>
      <c r="I2512"/>
      <c r="J2512"/>
    </row>
    <row r="2513" spans="1:10" x14ac:dyDescent="0.2">
      <c r="A2513"/>
      <c r="B2513"/>
      <c r="C2513"/>
      <c r="D2513"/>
      <c r="E2513"/>
      <c r="F2513"/>
      <c r="G2513"/>
      <c r="H2513"/>
      <c r="I2513"/>
      <c r="J2513"/>
    </row>
    <row r="2514" spans="1:10" x14ac:dyDescent="0.2">
      <c r="A2514"/>
      <c r="B2514"/>
      <c r="C2514"/>
      <c r="D2514"/>
      <c r="E2514"/>
      <c r="F2514"/>
      <c r="G2514"/>
      <c r="H2514"/>
      <c r="I2514"/>
      <c r="J2514"/>
    </row>
    <row r="2515" spans="1:10" x14ac:dyDescent="0.2">
      <c r="A2515"/>
      <c r="B2515"/>
      <c r="C2515"/>
      <c r="D2515"/>
      <c r="E2515"/>
      <c r="F2515"/>
      <c r="G2515"/>
      <c r="H2515"/>
      <c r="I2515"/>
      <c r="J2515"/>
    </row>
    <row r="2516" spans="1:10" x14ac:dyDescent="0.2">
      <c r="A2516"/>
      <c r="B2516"/>
      <c r="C2516"/>
      <c r="D2516"/>
      <c r="E2516"/>
      <c r="F2516"/>
      <c r="G2516"/>
      <c r="H2516"/>
      <c r="I2516"/>
      <c r="J2516"/>
    </row>
    <row r="2517" spans="1:10" x14ac:dyDescent="0.2">
      <c r="A2517"/>
      <c r="B2517"/>
      <c r="C2517"/>
      <c r="D2517"/>
      <c r="E2517"/>
      <c r="F2517"/>
      <c r="G2517"/>
      <c r="H2517"/>
      <c r="I2517"/>
      <c r="J2517"/>
    </row>
    <row r="2518" spans="1:10" x14ac:dyDescent="0.2">
      <c r="A2518"/>
      <c r="B2518"/>
      <c r="C2518"/>
      <c r="D2518"/>
      <c r="E2518"/>
      <c r="F2518"/>
      <c r="G2518"/>
      <c r="H2518"/>
      <c r="I2518"/>
      <c r="J2518"/>
    </row>
    <row r="2519" spans="1:10" x14ac:dyDescent="0.2">
      <c r="A2519"/>
      <c r="B2519"/>
      <c r="C2519"/>
      <c r="D2519"/>
      <c r="E2519"/>
      <c r="F2519"/>
      <c r="G2519"/>
      <c r="H2519"/>
      <c r="I2519"/>
      <c r="J2519"/>
    </row>
    <row r="2520" spans="1:10" x14ac:dyDescent="0.2">
      <c r="A2520"/>
      <c r="B2520"/>
      <c r="C2520"/>
      <c r="D2520"/>
      <c r="E2520"/>
      <c r="F2520"/>
      <c r="G2520"/>
      <c r="H2520"/>
      <c r="I2520"/>
      <c r="J2520"/>
    </row>
    <row r="2521" spans="1:10" x14ac:dyDescent="0.2">
      <c r="A2521"/>
      <c r="B2521"/>
      <c r="C2521"/>
      <c r="D2521"/>
      <c r="E2521"/>
      <c r="F2521"/>
      <c r="G2521"/>
      <c r="H2521"/>
      <c r="I2521"/>
      <c r="J2521"/>
    </row>
    <row r="2522" spans="1:10" x14ac:dyDescent="0.2">
      <c r="A2522"/>
      <c r="B2522"/>
      <c r="C2522"/>
      <c r="D2522"/>
      <c r="E2522"/>
      <c r="F2522"/>
      <c r="G2522"/>
      <c r="H2522"/>
      <c r="I2522"/>
      <c r="J2522"/>
    </row>
    <row r="2523" spans="1:10" x14ac:dyDescent="0.2">
      <c r="A2523"/>
      <c r="B2523"/>
      <c r="C2523"/>
      <c r="D2523"/>
      <c r="E2523"/>
      <c r="F2523"/>
      <c r="G2523"/>
      <c r="H2523"/>
      <c r="I2523"/>
      <c r="J2523"/>
    </row>
    <row r="2524" spans="1:10" x14ac:dyDescent="0.2">
      <c r="A2524"/>
      <c r="B2524"/>
      <c r="C2524"/>
      <c r="D2524"/>
      <c r="E2524"/>
      <c r="F2524"/>
      <c r="G2524"/>
      <c r="H2524"/>
      <c r="I2524"/>
      <c r="J2524"/>
    </row>
    <row r="2525" spans="1:10" x14ac:dyDescent="0.2">
      <c r="A2525"/>
      <c r="B2525"/>
      <c r="C2525"/>
      <c r="D2525"/>
      <c r="E2525"/>
      <c r="F2525"/>
      <c r="G2525"/>
      <c r="H2525"/>
      <c r="I2525"/>
      <c r="J2525"/>
    </row>
    <row r="2526" spans="1:10" x14ac:dyDescent="0.2">
      <c r="A2526"/>
      <c r="B2526"/>
      <c r="C2526"/>
      <c r="D2526"/>
      <c r="E2526"/>
      <c r="F2526"/>
      <c r="G2526"/>
      <c r="H2526"/>
      <c r="I2526"/>
      <c r="J2526"/>
    </row>
    <row r="2527" spans="1:10" x14ac:dyDescent="0.2">
      <c r="A2527"/>
      <c r="B2527"/>
      <c r="C2527"/>
      <c r="D2527"/>
      <c r="E2527"/>
      <c r="F2527"/>
      <c r="G2527"/>
      <c r="H2527"/>
      <c r="I2527"/>
      <c r="J2527"/>
    </row>
    <row r="2528" spans="1:10" x14ac:dyDescent="0.2">
      <c r="A2528"/>
      <c r="B2528"/>
      <c r="C2528"/>
      <c r="D2528"/>
      <c r="E2528"/>
      <c r="F2528"/>
      <c r="G2528"/>
      <c r="H2528"/>
      <c r="I2528"/>
      <c r="J2528"/>
    </row>
    <row r="2529" spans="1:10" x14ac:dyDescent="0.2">
      <c r="A2529"/>
      <c r="B2529"/>
      <c r="C2529"/>
      <c r="D2529"/>
      <c r="E2529"/>
      <c r="F2529"/>
      <c r="G2529"/>
      <c r="H2529"/>
      <c r="I2529"/>
      <c r="J2529"/>
    </row>
    <row r="2530" spans="1:10" x14ac:dyDescent="0.2">
      <c r="A2530"/>
      <c r="B2530"/>
      <c r="C2530"/>
      <c r="D2530"/>
      <c r="E2530"/>
      <c r="F2530"/>
      <c r="G2530"/>
      <c r="H2530"/>
      <c r="I2530"/>
      <c r="J2530"/>
    </row>
    <row r="2531" spans="1:10" x14ac:dyDescent="0.2">
      <c r="A2531"/>
      <c r="B2531"/>
      <c r="C2531"/>
      <c r="D2531"/>
      <c r="E2531"/>
      <c r="F2531"/>
      <c r="G2531"/>
      <c r="H2531"/>
      <c r="I2531"/>
      <c r="J2531"/>
    </row>
    <row r="2532" spans="1:10" x14ac:dyDescent="0.2">
      <c r="A2532"/>
      <c r="B2532"/>
      <c r="C2532"/>
      <c r="D2532"/>
      <c r="E2532"/>
      <c r="F2532"/>
      <c r="G2532"/>
      <c r="H2532"/>
      <c r="I2532"/>
      <c r="J2532"/>
    </row>
    <row r="2533" spans="1:10" x14ac:dyDescent="0.2">
      <c r="A2533"/>
      <c r="B2533"/>
      <c r="C2533"/>
      <c r="D2533"/>
      <c r="E2533"/>
      <c r="F2533"/>
      <c r="G2533"/>
      <c r="H2533"/>
      <c r="I2533"/>
      <c r="J2533"/>
    </row>
    <row r="2534" spans="1:10" x14ac:dyDescent="0.2">
      <c r="A2534"/>
      <c r="B2534"/>
      <c r="C2534"/>
      <c r="D2534"/>
      <c r="E2534"/>
      <c r="F2534"/>
      <c r="G2534"/>
      <c r="H2534"/>
      <c r="I2534"/>
      <c r="J2534"/>
    </row>
    <row r="2535" spans="1:10" x14ac:dyDescent="0.2">
      <c r="A2535"/>
      <c r="B2535"/>
      <c r="C2535"/>
      <c r="D2535"/>
      <c r="E2535"/>
      <c r="F2535"/>
      <c r="G2535"/>
      <c r="H2535"/>
      <c r="I2535"/>
      <c r="J2535"/>
    </row>
    <row r="2536" spans="1:10" x14ac:dyDescent="0.2">
      <c r="A2536"/>
      <c r="B2536"/>
      <c r="C2536"/>
      <c r="D2536"/>
      <c r="E2536"/>
      <c r="F2536"/>
      <c r="G2536"/>
      <c r="H2536"/>
      <c r="I2536"/>
      <c r="J2536"/>
    </row>
    <row r="2537" spans="1:10" x14ac:dyDescent="0.2">
      <c r="A2537"/>
      <c r="B2537"/>
      <c r="C2537"/>
      <c r="D2537"/>
      <c r="E2537"/>
      <c r="F2537"/>
      <c r="G2537"/>
      <c r="H2537"/>
      <c r="I2537"/>
      <c r="J2537"/>
    </row>
    <row r="2538" spans="1:10" x14ac:dyDescent="0.2">
      <c r="A2538"/>
      <c r="B2538"/>
      <c r="C2538"/>
      <c r="D2538"/>
      <c r="E2538"/>
      <c r="F2538"/>
      <c r="G2538"/>
      <c r="H2538"/>
      <c r="I2538"/>
      <c r="J2538"/>
    </row>
    <row r="2539" spans="1:10" x14ac:dyDescent="0.2">
      <c r="A2539"/>
      <c r="B2539"/>
      <c r="C2539"/>
      <c r="D2539"/>
      <c r="E2539"/>
      <c r="F2539"/>
      <c r="G2539"/>
      <c r="H2539"/>
      <c r="I2539"/>
      <c r="J2539"/>
    </row>
    <row r="2540" spans="1:10" x14ac:dyDescent="0.2">
      <c r="A2540"/>
      <c r="B2540"/>
      <c r="C2540"/>
      <c r="D2540"/>
      <c r="E2540"/>
      <c r="F2540"/>
      <c r="G2540"/>
      <c r="H2540"/>
      <c r="I2540"/>
      <c r="J2540"/>
    </row>
    <row r="2541" spans="1:10" x14ac:dyDescent="0.2">
      <c r="A2541"/>
      <c r="B2541"/>
      <c r="C2541"/>
      <c r="D2541"/>
      <c r="E2541"/>
      <c r="F2541"/>
      <c r="G2541"/>
      <c r="H2541"/>
      <c r="I2541"/>
      <c r="J2541"/>
    </row>
    <row r="2542" spans="1:10" x14ac:dyDescent="0.2">
      <c r="A2542"/>
      <c r="B2542"/>
      <c r="C2542"/>
      <c r="D2542"/>
      <c r="E2542"/>
      <c r="F2542"/>
      <c r="G2542"/>
      <c r="H2542"/>
      <c r="I2542"/>
      <c r="J2542"/>
    </row>
    <row r="2543" spans="1:10" x14ac:dyDescent="0.2">
      <c r="A2543"/>
      <c r="B2543"/>
      <c r="C2543"/>
      <c r="D2543"/>
      <c r="E2543"/>
      <c r="F2543"/>
      <c r="G2543"/>
      <c r="H2543"/>
      <c r="I2543"/>
      <c r="J2543"/>
    </row>
    <row r="2544" spans="1:10" x14ac:dyDescent="0.2">
      <c r="A2544"/>
      <c r="B2544"/>
      <c r="C2544"/>
      <c r="D2544"/>
      <c r="E2544"/>
      <c r="F2544"/>
      <c r="G2544"/>
      <c r="H2544"/>
      <c r="I2544"/>
      <c r="J2544"/>
    </row>
    <row r="2545" spans="1:10" x14ac:dyDescent="0.2">
      <c r="A2545"/>
      <c r="B2545"/>
      <c r="C2545"/>
      <c r="D2545"/>
      <c r="E2545"/>
      <c r="F2545"/>
      <c r="G2545"/>
      <c r="H2545"/>
      <c r="I2545"/>
      <c r="J2545"/>
    </row>
    <row r="2546" spans="1:10" x14ac:dyDescent="0.2">
      <c r="A2546"/>
      <c r="B2546"/>
      <c r="C2546"/>
      <c r="D2546"/>
      <c r="E2546"/>
      <c r="F2546"/>
      <c r="G2546"/>
      <c r="H2546"/>
      <c r="I2546"/>
      <c r="J2546"/>
    </row>
    <row r="2547" spans="1:10" x14ac:dyDescent="0.2">
      <c r="A2547"/>
      <c r="B2547"/>
      <c r="C2547"/>
      <c r="D2547"/>
      <c r="E2547"/>
      <c r="F2547"/>
      <c r="G2547"/>
      <c r="H2547"/>
      <c r="I2547"/>
      <c r="J2547"/>
    </row>
    <row r="2548" spans="1:10" x14ac:dyDescent="0.2">
      <c r="A2548"/>
      <c r="B2548"/>
      <c r="C2548"/>
      <c r="D2548"/>
      <c r="E2548"/>
      <c r="F2548"/>
      <c r="G2548"/>
      <c r="H2548"/>
      <c r="I2548"/>
      <c r="J2548"/>
    </row>
    <row r="2549" spans="1:10" x14ac:dyDescent="0.2">
      <c r="A2549"/>
      <c r="B2549"/>
      <c r="C2549"/>
      <c r="D2549"/>
      <c r="E2549"/>
      <c r="F2549"/>
      <c r="G2549"/>
      <c r="H2549"/>
      <c r="I2549"/>
      <c r="J2549"/>
    </row>
    <row r="2550" spans="1:10" x14ac:dyDescent="0.2">
      <c r="A2550"/>
      <c r="B2550"/>
      <c r="C2550"/>
      <c r="D2550"/>
      <c r="E2550"/>
      <c r="F2550"/>
      <c r="G2550"/>
      <c r="H2550"/>
      <c r="I2550"/>
      <c r="J2550"/>
    </row>
    <row r="2551" spans="1:10" x14ac:dyDescent="0.2">
      <c r="A2551"/>
      <c r="B2551"/>
      <c r="C2551"/>
      <c r="D2551"/>
      <c r="E2551"/>
      <c r="F2551"/>
      <c r="G2551"/>
      <c r="H2551"/>
      <c r="I2551"/>
      <c r="J2551"/>
    </row>
    <row r="2552" spans="1:10" x14ac:dyDescent="0.2">
      <c r="A2552"/>
      <c r="B2552"/>
      <c r="C2552"/>
      <c r="D2552"/>
      <c r="E2552"/>
      <c r="F2552"/>
      <c r="G2552"/>
      <c r="H2552"/>
      <c r="I2552"/>
      <c r="J2552"/>
    </row>
    <row r="2553" spans="1:10" x14ac:dyDescent="0.2">
      <c r="A2553"/>
      <c r="B2553"/>
      <c r="C2553"/>
      <c r="D2553"/>
      <c r="E2553"/>
      <c r="F2553"/>
      <c r="G2553"/>
      <c r="H2553"/>
      <c r="I2553"/>
      <c r="J2553"/>
    </row>
    <row r="2554" spans="1:10" x14ac:dyDescent="0.2">
      <c r="A2554"/>
      <c r="B2554"/>
      <c r="C2554"/>
      <c r="D2554"/>
      <c r="E2554"/>
      <c r="F2554"/>
      <c r="G2554"/>
      <c r="H2554"/>
      <c r="I2554"/>
      <c r="J2554"/>
    </row>
    <row r="2555" spans="1:10" x14ac:dyDescent="0.2">
      <c r="A2555"/>
      <c r="B2555"/>
      <c r="C2555"/>
      <c r="D2555"/>
      <c r="E2555"/>
      <c r="F2555"/>
      <c r="G2555"/>
      <c r="H2555"/>
      <c r="I2555"/>
      <c r="J2555"/>
    </row>
    <row r="2556" spans="1:10" x14ac:dyDescent="0.2">
      <c r="A2556"/>
      <c r="B2556"/>
      <c r="C2556"/>
      <c r="D2556"/>
      <c r="E2556"/>
      <c r="F2556"/>
      <c r="G2556"/>
      <c r="H2556"/>
      <c r="I2556"/>
      <c r="J2556"/>
    </row>
    <row r="2557" spans="1:10" x14ac:dyDescent="0.2">
      <c r="A2557"/>
      <c r="B2557"/>
      <c r="C2557"/>
      <c r="D2557"/>
      <c r="E2557"/>
      <c r="F2557"/>
      <c r="G2557"/>
      <c r="H2557"/>
      <c r="I2557"/>
      <c r="J2557"/>
    </row>
    <row r="2558" spans="1:10" x14ac:dyDescent="0.2">
      <c r="A2558"/>
      <c r="B2558"/>
      <c r="C2558"/>
      <c r="D2558"/>
      <c r="E2558"/>
      <c r="F2558"/>
      <c r="G2558"/>
      <c r="H2558"/>
      <c r="I2558"/>
      <c r="J2558"/>
    </row>
    <row r="2559" spans="1:10" x14ac:dyDescent="0.2">
      <c r="A2559"/>
      <c r="B2559"/>
      <c r="C2559"/>
      <c r="D2559"/>
      <c r="E2559"/>
      <c r="F2559"/>
      <c r="G2559"/>
      <c r="H2559"/>
      <c r="I2559"/>
      <c r="J2559"/>
    </row>
    <row r="2560" spans="1:10" x14ac:dyDescent="0.2">
      <c r="A2560"/>
      <c r="B2560"/>
      <c r="C2560"/>
      <c r="D2560"/>
      <c r="E2560"/>
      <c r="F2560"/>
      <c r="G2560"/>
      <c r="H2560"/>
      <c r="I2560"/>
      <c r="J2560"/>
    </row>
    <row r="2561" spans="1:10" x14ac:dyDescent="0.2">
      <c r="A2561"/>
      <c r="B2561"/>
      <c r="C2561"/>
      <c r="D2561"/>
      <c r="E2561"/>
      <c r="F2561"/>
      <c r="G2561"/>
      <c r="H2561"/>
      <c r="I2561"/>
      <c r="J2561"/>
    </row>
    <row r="2562" spans="1:10" x14ac:dyDescent="0.2">
      <c r="A2562"/>
      <c r="B2562"/>
      <c r="C2562"/>
      <c r="D2562"/>
      <c r="E2562"/>
      <c r="F2562"/>
      <c r="G2562"/>
      <c r="H2562"/>
      <c r="I2562"/>
      <c r="J2562"/>
    </row>
    <row r="2563" spans="1:10" x14ac:dyDescent="0.2">
      <c r="A2563"/>
      <c r="B2563"/>
      <c r="C2563"/>
      <c r="D2563"/>
      <c r="E2563"/>
      <c r="F2563"/>
      <c r="G2563"/>
      <c r="H2563"/>
      <c r="I2563"/>
      <c r="J2563"/>
    </row>
    <row r="2564" spans="1:10" x14ac:dyDescent="0.2">
      <c r="A2564"/>
      <c r="B2564"/>
      <c r="C2564"/>
      <c r="D2564"/>
      <c r="E2564"/>
      <c r="F2564"/>
      <c r="G2564"/>
      <c r="H2564"/>
      <c r="I2564"/>
      <c r="J2564"/>
    </row>
    <row r="2565" spans="1:10" x14ac:dyDescent="0.2">
      <c r="A2565"/>
      <c r="B2565"/>
      <c r="C2565"/>
      <c r="D2565"/>
      <c r="E2565"/>
      <c r="F2565"/>
      <c r="G2565"/>
      <c r="H2565"/>
      <c r="I2565"/>
      <c r="J2565"/>
    </row>
    <row r="2566" spans="1:10" x14ac:dyDescent="0.2">
      <c r="A2566"/>
      <c r="B2566"/>
      <c r="C2566"/>
      <c r="D2566"/>
      <c r="E2566"/>
      <c r="F2566"/>
      <c r="G2566"/>
      <c r="H2566"/>
      <c r="I2566"/>
      <c r="J2566"/>
    </row>
    <row r="2567" spans="1:10" x14ac:dyDescent="0.2">
      <c r="A2567"/>
      <c r="B2567"/>
      <c r="C2567"/>
      <c r="D2567"/>
      <c r="E2567"/>
      <c r="F2567"/>
      <c r="G2567"/>
      <c r="H2567"/>
      <c r="I2567"/>
      <c r="J2567"/>
    </row>
    <row r="2568" spans="1:10" x14ac:dyDescent="0.2">
      <c r="A2568"/>
      <c r="B2568"/>
      <c r="C2568"/>
      <c r="D2568"/>
      <c r="E2568"/>
      <c r="F2568"/>
      <c r="G2568"/>
      <c r="H2568"/>
      <c r="I2568"/>
      <c r="J2568"/>
    </row>
    <row r="2569" spans="1:10" x14ac:dyDescent="0.2">
      <c r="A2569"/>
      <c r="B2569"/>
      <c r="C2569"/>
      <c r="D2569"/>
      <c r="E2569"/>
      <c r="F2569"/>
      <c r="G2569"/>
      <c r="H2569"/>
      <c r="I2569"/>
      <c r="J2569"/>
    </row>
    <row r="2570" spans="1:10" x14ac:dyDescent="0.2">
      <c r="A2570"/>
      <c r="B2570"/>
      <c r="C2570"/>
      <c r="D2570"/>
      <c r="E2570"/>
      <c r="F2570"/>
      <c r="G2570"/>
      <c r="H2570"/>
      <c r="I2570"/>
      <c r="J2570"/>
    </row>
    <row r="2571" spans="1:10" x14ac:dyDescent="0.2">
      <c r="A2571"/>
      <c r="B2571"/>
      <c r="C2571"/>
      <c r="D2571"/>
      <c r="E2571"/>
      <c r="F2571"/>
      <c r="G2571"/>
      <c r="H2571"/>
      <c r="I2571"/>
      <c r="J2571"/>
    </row>
    <row r="2572" spans="1:10" x14ac:dyDescent="0.2">
      <c r="A2572"/>
      <c r="B2572"/>
      <c r="C2572"/>
      <c r="D2572"/>
      <c r="E2572"/>
      <c r="F2572"/>
      <c r="G2572"/>
      <c r="H2572"/>
      <c r="I2572"/>
      <c r="J2572"/>
    </row>
    <row r="2573" spans="1:10" x14ac:dyDescent="0.2">
      <c r="A2573"/>
      <c r="B2573"/>
      <c r="C2573"/>
      <c r="D2573"/>
      <c r="E2573"/>
      <c r="F2573"/>
      <c r="G2573"/>
      <c r="H2573"/>
      <c r="I2573"/>
      <c r="J2573"/>
    </row>
    <row r="2574" spans="1:10" x14ac:dyDescent="0.2">
      <c r="A2574"/>
      <c r="B2574"/>
      <c r="C2574"/>
      <c r="D2574"/>
      <c r="E2574"/>
      <c r="F2574"/>
      <c r="G2574"/>
      <c r="H2574"/>
      <c r="I2574"/>
      <c r="J2574"/>
    </row>
    <row r="2575" spans="1:10" x14ac:dyDescent="0.2">
      <c r="A2575"/>
      <c r="B2575"/>
      <c r="C2575"/>
      <c r="D2575"/>
      <c r="E2575"/>
      <c r="F2575"/>
      <c r="G2575"/>
      <c r="H2575"/>
      <c r="I2575"/>
      <c r="J2575"/>
    </row>
    <row r="2576" spans="1:10" x14ac:dyDescent="0.2">
      <c r="A2576"/>
      <c r="B2576"/>
      <c r="C2576"/>
      <c r="D2576"/>
      <c r="E2576"/>
      <c r="F2576"/>
      <c r="G2576"/>
      <c r="H2576"/>
      <c r="I2576"/>
      <c r="J2576"/>
    </row>
    <row r="2577" spans="1:10" x14ac:dyDescent="0.2">
      <c r="A2577"/>
      <c r="B2577"/>
      <c r="C2577"/>
      <c r="D2577"/>
      <c r="E2577"/>
      <c r="F2577"/>
      <c r="G2577"/>
      <c r="H2577"/>
      <c r="I2577"/>
      <c r="J2577"/>
    </row>
    <row r="2578" spans="1:10" x14ac:dyDescent="0.2">
      <c r="A2578"/>
      <c r="B2578"/>
      <c r="C2578"/>
      <c r="D2578"/>
      <c r="E2578"/>
      <c r="F2578"/>
      <c r="G2578"/>
      <c r="H2578"/>
      <c r="I2578"/>
      <c r="J2578"/>
    </row>
    <row r="2579" spans="1:10" x14ac:dyDescent="0.2">
      <c r="A2579"/>
      <c r="B2579"/>
      <c r="C2579"/>
      <c r="D2579"/>
      <c r="E2579"/>
      <c r="F2579"/>
      <c r="G2579"/>
      <c r="H2579"/>
      <c r="I2579"/>
      <c r="J2579"/>
    </row>
    <row r="2580" spans="1:10" x14ac:dyDescent="0.2">
      <c r="A2580"/>
      <c r="B2580"/>
      <c r="C2580"/>
      <c r="D2580"/>
      <c r="E2580"/>
      <c r="F2580"/>
      <c r="G2580"/>
      <c r="H2580"/>
      <c r="I2580"/>
      <c r="J2580"/>
    </row>
    <row r="2581" spans="1:10" x14ac:dyDescent="0.2">
      <c r="A2581"/>
      <c r="B2581"/>
      <c r="C2581"/>
      <c r="D2581"/>
      <c r="E2581"/>
      <c r="F2581"/>
      <c r="G2581"/>
      <c r="H2581"/>
      <c r="I2581"/>
      <c r="J2581"/>
    </row>
    <row r="2582" spans="1:10" x14ac:dyDescent="0.2">
      <c r="A2582"/>
      <c r="B2582"/>
      <c r="C2582"/>
      <c r="D2582"/>
      <c r="E2582"/>
      <c r="F2582"/>
      <c r="G2582"/>
      <c r="H2582"/>
      <c r="I2582"/>
      <c r="J2582"/>
    </row>
    <row r="2583" spans="1:10" x14ac:dyDescent="0.2">
      <c r="A2583"/>
      <c r="B2583"/>
      <c r="C2583"/>
      <c r="D2583"/>
      <c r="E2583"/>
      <c r="F2583"/>
      <c r="G2583"/>
      <c r="H2583"/>
      <c r="I2583"/>
      <c r="J2583"/>
    </row>
    <row r="2584" spans="1:10" x14ac:dyDescent="0.2">
      <c r="A2584"/>
      <c r="B2584"/>
      <c r="C2584"/>
      <c r="D2584"/>
      <c r="E2584"/>
      <c r="F2584"/>
      <c r="G2584"/>
      <c r="H2584"/>
      <c r="I2584"/>
      <c r="J2584"/>
    </row>
    <row r="2585" spans="1:10" x14ac:dyDescent="0.2">
      <c r="A2585"/>
      <c r="B2585"/>
      <c r="C2585"/>
      <c r="D2585"/>
      <c r="E2585"/>
      <c r="F2585"/>
      <c r="G2585"/>
      <c r="H2585"/>
      <c r="I2585"/>
      <c r="J2585"/>
    </row>
    <row r="2586" spans="1:10" x14ac:dyDescent="0.2">
      <c r="A2586"/>
      <c r="B2586"/>
      <c r="C2586"/>
      <c r="D2586"/>
      <c r="E2586"/>
      <c r="F2586"/>
      <c r="G2586"/>
      <c r="H2586"/>
      <c r="I2586"/>
      <c r="J2586"/>
    </row>
    <row r="2587" spans="1:10" x14ac:dyDescent="0.2">
      <c r="A2587"/>
      <c r="B2587"/>
      <c r="C2587"/>
      <c r="D2587"/>
      <c r="E2587"/>
      <c r="F2587"/>
      <c r="G2587"/>
      <c r="H2587"/>
      <c r="I2587"/>
      <c r="J2587"/>
    </row>
    <row r="2588" spans="1:10" x14ac:dyDescent="0.2">
      <c r="A2588"/>
      <c r="B2588"/>
      <c r="C2588"/>
      <c r="D2588"/>
      <c r="E2588"/>
      <c r="F2588"/>
      <c r="G2588"/>
      <c r="H2588"/>
      <c r="I2588"/>
      <c r="J2588"/>
    </row>
    <row r="2589" spans="1:10" x14ac:dyDescent="0.2">
      <c r="A2589"/>
      <c r="B2589"/>
      <c r="C2589"/>
      <c r="D2589"/>
      <c r="E2589"/>
      <c r="F2589"/>
      <c r="G2589"/>
      <c r="H2589"/>
      <c r="I2589"/>
      <c r="J2589"/>
    </row>
    <row r="2590" spans="1:10" x14ac:dyDescent="0.2">
      <c r="A2590"/>
      <c r="B2590"/>
      <c r="C2590"/>
      <c r="D2590"/>
      <c r="E2590"/>
      <c r="F2590"/>
      <c r="G2590"/>
      <c r="H2590"/>
      <c r="I2590"/>
      <c r="J2590"/>
    </row>
    <row r="2591" spans="1:10" x14ac:dyDescent="0.2">
      <c r="A2591"/>
      <c r="B2591"/>
      <c r="C2591"/>
      <c r="D2591"/>
      <c r="E2591"/>
      <c r="F2591"/>
      <c r="G2591"/>
      <c r="H2591"/>
      <c r="I2591"/>
      <c r="J2591"/>
    </row>
    <row r="2592" spans="1:10" x14ac:dyDescent="0.2">
      <c r="A2592"/>
      <c r="B2592"/>
      <c r="C2592"/>
      <c r="D2592"/>
      <c r="E2592"/>
      <c r="F2592"/>
      <c r="G2592"/>
      <c r="H2592"/>
      <c r="I2592"/>
      <c r="J2592"/>
    </row>
    <row r="2593" spans="1:10" x14ac:dyDescent="0.2">
      <c r="A2593"/>
      <c r="B2593"/>
      <c r="C2593"/>
      <c r="D2593"/>
      <c r="E2593"/>
      <c r="F2593"/>
      <c r="G2593"/>
      <c r="H2593"/>
      <c r="I2593"/>
      <c r="J2593"/>
    </row>
    <row r="2594" spans="1:10" x14ac:dyDescent="0.2">
      <c r="A2594"/>
      <c r="B2594"/>
      <c r="C2594"/>
      <c r="D2594"/>
      <c r="E2594"/>
      <c r="F2594"/>
      <c r="G2594"/>
      <c r="H2594"/>
      <c r="I2594"/>
      <c r="J2594"/>
    </row>
    <row r="2595" spans="1:10" x14ac:dyDescent="0.2">
      <c r="A2595"/>
      <c r="B2595"/>
      <c r="C2595"/>
      <c r="D2595"/>
      <c r="E2595"/>
      <c r="F2595"/>
      <c r="G2595"/>
      <c r="H2595"/>
      <c r="I2595"/>
      <c r="J2595"/>
    </row>
    <row r="2596" spans="1:10" x14ac:dyDescent="0.2">
      <c r="A2596"/>
      <c r="B2596"/>
      <c r="C2596"/>
      <c r="D2596"/>
      <c r="E2596"/>
      <c r="F2596"/>
      <c r="G2596"/>
      <c r="H2596"/>
      <c r="I2596"/>
      <c r="J2596"/>
    </row>
    <row r="2597" spans="1:10" x14ac:dyDescent="0.2">
      <c r="A2597"/>
      <c r="B2597"/>
      <c r="C2597"/>
      <c r="D2597"/>
      <c r="E2597"/>
      <c r="F2597"/>
      <c r="G2597"/>
      <c r="H2597"/>
      <c r="I2597"/>
      <c r="J2597"/>
    </row>
    <row r="2598" spans="1:10" x14ac:dyDescent="0.2">
      <c r="A2598"/>
      <c r="B2598"/>
      <c r="C2598"/>
      <c r="D2598"/>
      <c r="E2598"/>
      <c r="F2598"/>
      <c r="G2598"/>
      <c r="H2598"/>
      <c r="I2598"/>
      <c r="J2598"/>
    </row>
    <row r="2599" spans="1:10" x14ac:dyDescent="0.2">
      <c r="A2599"/>
      <c r="B2599"/>
      <c r="C2599"/>
      <c r="D2599"/>
      <c r="E2599"/>
      <c r="F2599"/>
      <c r="G2599"/>
      <c r="H2599"/>
      <c r="I2599"/>
      <c r="J2599"/>
    </row>
    <row r="2600" spans="1:10" x14ac:dyDescent="0.2">
      <c r="A2600"/>
      <c r="B2600"/>
      <c r="C2600"/>
      <c r="D2600"/>
      <c r="E2600"/>
      <c r="F2600"/>
      <c r="G2600"/>
      <c r="H2600"/>
      <c r="I2600"/>
      <c r="J2600"/>
    </row>
    <row r="2601" spans="1:10" x14ac:dyDescent="0.2">
      <c r="A2601"/>
      <c r="B2601"/>
      <c r="C2601"/>
      <c r="D2601"/>
      <c r="E2601"/>
      <c r="F2601"/>
      <c r="G2601"/>
      <c r="H2601"/>
      <c r="I2601"/>
      <c r="J2601"/>
    </row>
    <row r="2602" spans="1:10" x14ac:dyDescent="0.2">
      <c r="A2602"/>
      <c r="B2602"/>
      <c r="C2602"/>
      <c r="D2602"/>
      <c r="E2602"/>
      <c r="F2602"/>
      <c r="G2602"/>
      <c r="H2602"/>
      <c r="I2602"/>
      <c r="J2602"/>
    </row>
    <row r="2603" spans="1:10" x14ac:dyDescent="0.2">
      <c r="A2603"/>
      <c r="B2603"/>
      <c r="C2603"/>
      <c r="D2603"/>
      <c r="E2603"/>
      <c r="F2603"/>
      <c r="G2603"/>
      <c r="H2603"/>
      <c r="I2603"/>
      <c r="J2603"/>
    </row>
    <row r="2604" spans="1:10" x14ac:dyDescent="0.2">
      <c r="A2604"/>
      <c r="B2604"/>
      <c r="C2604"/>
      <c r="D2604"/>
      <c r="E2604"/>
      <c r="F2604"/>
      <c r="G2604"/>
      <c r="H2604"/>
      <c r="I2604"/>
      <c r="J2604"/>
    </row>
    <row r="2605" spans="1:10" x14ac:dyDescent="0.2">
      <c r="A2605"/>
      <c r="B2605"/>
      <c r="C2605"/>
      <c r="D2605"/>
      <c r="E2605"/>
      <c r="F2605"/>
      <c r="G2605"/>
      <c r="H2605"/>
      <c r="I2605"/>
      <c r="J2605"/>
    </row>
    <row r="2606" spans="1:10" x14ac:dyDescent="0.2">
      <c r="A2606"/>
      <c r="B2606"/>
      <c r="C2606"/>
      <c r="D2606"/>
      <c r="E2606"/>
      <c r="F2606"/>
      <c r="G2606"/>
      <c r="H2606"/>
      <c r="I2606"/>
      <c r="J2606"/>
    </row>
    <row r="2607" spans="1:10" x14ac:dyDescent="0.2">
      <c r="A2607"/>
      <c r="B2607"/>
      <c r="C2607"/>
      <c r="D2607"/>
      <c r="E2607"/>
      <c r="F2607"/>
      <c r="G2607"/>
      <c r="H2607"/>
      <c r="I2607"/>
      <c r="J2607"/>
    </row>
    <row r="2608" spans="1:10" x14ac:dyDescent="0.2">
      <c r="A2608"/>
      <c r="B2608"/>
      <c r="C2608"/>
      <c r="D2608"/>
      <c r="E2608"/>
      <c r="F2608"/>
      <c r="G2608"/>
      <c r="H2608"/>
      <c r="I2608"/>
      <c r="J2608"/>
    </row>
    <row r="2609" spans="1:10" x14ac:dyDescent="0.2">
      <c r="A2609"/>
      <c r="B2609"/>
      <c r="C2609"/>
      <c r="D2609"/>
      <c r="E2609"/>
      <c r="F2609"/>
      <c r="G2609"/>
      <c r="H2609"/>
      <c r="I2609"/>
      <c r="J2609"/>
    </row>
    <row r="2610" spans="1:10" x14ac:dyDescent="0.2">
      <c r="A2610"/>
      <c r="B2610"/>
      <c r="C2610"/>
      <c r="D2610"/>
      <c r="E2610"/>
      <c r="F2610"/>
      <c r="G2610"/>
      <c r="H2610"/>
      <c r="I2610"/>
      <c r="J2610"/>
    </row>
    <row r="2611" spans="1:10" x14ac:dyDescent="0.2">
      <c r="A2611"/>
      <c r="B2611"/>
      <c r="C2611"/>
      <c r="D2611"/>
      <c r="E2611"/>
      <c r="F2611"/>
      <c r="G2611"/>
      <c r="H2611"/>
      <c r="I2611"/>
      <c r="J2611"/>
    </row>
    <row r="2612" spans="1:10" x14ac:dyDescent="0.2">
      <c r="A2612"/>
      <c r="B2612"/>
      <c r="C2612"/>
      <c r="D2612"/>
      <c r="E2612"/>
      <c r="F2612"/>
      <c r="G2612"/>
      <c r="H2612"/>
      <c r="I2612"/>
      <c r="J2612"/>
    </row>
    <row r="2613" spans="1:10" x14ac:dyDescent="0.2">
      <c r="A2613"/>
      <c r="B2613"/>
      <c r="C2613"/>
      <c r="D2613"/>
      <c r="E2613"/>
      <c r="F2613"/>
      <c r="G2613"/>
      <c r="H2613"/>
      <c r="I2613"/>
      <c r="J2613"/>
    </row>
    <row r="2614" spans="1:10" x14ac:dyDescent="0.2">
      <c r="A2614"/>
      <c r="B2614"/>
      <c r="C2614"/>
      <c r="D2614"/>
      <c r="E2614"/>
      <c r="F2614"/>
      <c r="G2614"/>
      <c r="H2614"/>
      <c r="I2614"/>
      <c r="J2614"/>
    </row>
    <row r="2615" spans="1:10" x14ac:dyDescent="0.2">
      <c r="A2615"/>
      <c r="B2615"/>
      <c r="C2615"/>
      <c r="D2615"/>
      <c r="E2615"/>
      <c r="F2615"/>
      <c r="G2615"/>
      <c r="H2615"/>
      <c r="I2615"/>
      <c r="J2615"/>
    </row>
    <row r="2616" spans="1:10" x14ac:dyDescent="0.2">
      <c r="A2616"/>
      <c r="B2616"/>
      <c r="C2616"/>
      <c r="D2616"/>
      <c r="E2616"/>
      <c r="F2616"/>
      <c r="G2616"/>
      <c r="H2616"/>
      <c r="I2616"/>
      <c r="J2616"/>
    </row>
    <row r="2617" spans="1:10" x14ac:dyDescent="0.2">
      <c r="A2617"/>
      <c r="B2617"/>
      <c r="C2617"/>
      <c r="D2617"/>
      <c r="E2617"/>
      <c r="F2617"/>
      <c r="G2617"/>
      <c r="H2617"/>
      <c r="I2617"/>
      <c r="J2617"/>
    </row>
    <row r="2618" spans="1:10" x14ac:dyDescent="0.2">
      <c r="A2618"/>
      <c r="B2618"/>
      <c r="C2618"/>
      <c r="D2618"/>
      <c r="E2618"/>
      <c r="F2618"/>
      <c r="G2618"/>
      <c r="H2618"/>
      <c r="I2618"/>
      <c r="J2618"/>
    </row>
    <row r="2619" spans="1:10" x14ac:dyDescent="0.2">
      <c r="A2619"/>
      <c r="B2619"/>
      <c r="C2619"/>
      <c r="D2619"/>
      <c r="E2619"/>
      <c r="F2619"/>
      <c r="G2619"/>
      <c r="H2619"/>
      <c r="I2619"/>
      <c r="J2619"/>
    </row>
    <row r="2620" spans="1:10" x14ac:dyDescent="0.2">
      <c r="A2620"/>
      <c r="B2620"/>
      <c r="C2620"/>
      <c r="D2620"/>
      <c r="E2620"/>
      <c r="F2620"/>
      <c r="G2620"/>
      <c r="H2620"/>
      <c r="I2620"/>
      <c r="J2620"/>
    </row>
    <row r="2621" spans="1:10" x14ac:dyDescent="0.2">
      <c r="A2621"/>
      <c r="B2621"/>
      <c r="C2621"/>
      <c r="D2621"/>
      <c r="E2621"/>
      <c r="F2621"/>
      <c r="G2621"/>
      <c r="H2621"/>
      <c r="I2621"/>
      <c r="J2621"/>
    </row>
    <row r="2622" spans="1:10" x14ac:dyDescent="0.2">
      <c r="A2622"/>
      <c r="B2622"/>
      <c r="C2622"/>
      <c r="D2622"/>
      <c r="E2622"/>
      <c r="F2622"/>
      <c r="G2622"/>
      <c r="H2622"/>
      <c r="I2622"/>
      <c r="J2622"/>
    </row>
    <row r="2623" spans="1:10" x14ac:dyDescent="0.2">
      <c r="A2623"/>
      <c r="B2623"/>
      <c r="C2623"/>
      <c r="D2623"/>
      <c r="E2623"/>
      <c r="F2623"/>
      <c r="G2623"/>
      <c r="H2623"/>
      <c r="I2623"/>
      <c r="J2623"/>
    </row>
    <row r="2624" spans="1:10" x14ac:dyDescent="0.2">
      <c r="A2624"/>
      <c r="B2624"/>
      <c r="C2624"/>
      <c r="D2624"/>
      <c r="E2624"/>
      <c r="F2624"/>
      <c r="G2624"/>
      <c r="H2624"/>
      <c r="I2624"/>
      <c r="J2624"/>
    </row>
    <row r="2625" spans="1:10" x14ac:dyDescent="0.2">
      <c r="A2625"/>
      <c r="B2625"/>
      <c r="C2625"/>
      <c r="D2625"/>
      <c r="E2625"/>
      <c r="F2625"/>
      <c r="G2625"/>
      <c r="H2625"/>
      <c r="I2625"/>
      <c r="J2625"/>
    </row>
    <row r="2626" spans="1:10" x14ac:dyDescent="0.2">
      <c r="A2626"/>
      <c r="B2626"/>
      <c r="C2626"/>
      <c r="D2626"/>
      <c r="E2626"/>
      <c r="F2626"/>
      <c r="G2626"/>
      <c r="H2626"/>
      <c r="I2626"/>
      <c r="J2626"/>
    </row>
    <row r="2627" spans="1:10" x14ac:dyDescent="0.2">
      <c r="A2627"/>
      <c r="B2627"/>
      <c r="C2627"/>
      <c r="D2627"/>
      <c r="E2627"/>
      <c r="F2627"/>
      <c r="G2627"/>
      <c r="H2627"/>
      <c r="I2627"/>
      <c r="J2627"/>
    </row>
    <row r="2628" spans="1:10" x14ac:dyDescent="0.2">
      <c r="A2628"/>
      <c r="B2628"/>
      <c r="C2628"/>
      <c r="D2628"/>
      <c r="E2628"/>
      <c r="F2628"/>
      <c r="G2628"/>
      <c r="H2628"/>
      <c r="I2628"/>
      <c r="J2628"/>
    </row>
    <row r="2629" spans="1:10" x14ac:dyDescent="0.2">
      <c r="A2629"/>
      <c r="B2629"/>
      <c r="C2629"/>
      <c r="D2629"/>
      <c r="E2629"/>
      <c r="F2629"/>
      <c r="G2629"/>
      <c r="H2629"/>
      <c r="I2629"/>
      <c r="J2629"/>
    </row>
    <row r="2630" spans="1:10" x14ac:dyDescent="0.2">
      <c r="A2630"/>
      <c r="B2630"/>
      <c r="C2630"/>
      <c r="D2630"/>
      <c r="E2630"/>
      <c r="F2630"/>
      <c r="G2630"/>
      <c r="H2630"/>
      <c r="I2630"/>
      <c r="J2630"/>
    </row>
    <row r="2631" spans="1:10" x14ac:dyDescent="0.2">
      <c r="A2631"/>
      <c r="B2631"/>
      <c r="C2631"/>
      <c r="D2631"/>
      <c r="E2631"/>
      <c r="F2631"/>
      <c r="G2631"/>
      <c r="H2631"/>
      <c r="I2631"/>
      <c r="J2631"/>
    </row>
    <row r="2632" spans="1:10" x14ac:dyDescent="0.2">
      <c r="A2632"/>
      <c r="B2632"/>
      <c r="C2632"/>
      <c r="D2632"/>
      <c r="E2632"/>
      <c r="F2632"/>
      <c r="G2632"/>
      <c r="H2632"/>
      <c r="I2632"/>
      <c r="J2632"/>
    </row>
    <row r="2633" spans="1:10" x14ac:dyDescent="0.2">
      <c r="A2633"/>
      <c r="B2633"/>
      <c r="C2633"/>
      <c r="D2633"/>
      <c r="E2633"/>
      <c r="F2633"/>
      <c r="G2633"/>
      <c r="H2633"/>
      <c r="I2633"/>
      <c r="J2633"/>
    </row>
    <row r="2634" spans="1:10" x14ac:dyDescent="0.2">
      <c r="A2634"/>
      <c r="B2634"/>
      <c r="C2634"/>
      <c r="D2634"/>
      <c r="E2634"/>
      <c r="F2634"/>
      <c r="G2634"/>
      <c r="H2634"/>
      <c r="I2634"/>
      <c r="J2634"/>
    </row>
    <row r="2635" spans="1:10" x14ac:dyDescent="0.2">
      <c r="A2635"/>
      <c r="B2635"/>
      <c r="C2635"/>
      <c r="D2635"/>
      <c r="E2635"/>
      <c r="F2635"/>
      <c r="G2635"/>
      <c r="H2635"/>
      <c r="I2635"/>
      <c r="J2635"/>
    </row>
    <row r="2636" spans="1:10" x14ac:dyDescent="0.2">
      <c r="A2636"/>
      <c r="B2636"/>
      <c r="C2636"/>
      <c r="D2636"/>
      <c r="E2636"/>
      <c r="F2636"/>
      <c r="G2636"/>
      <c r="H2636"/>
      <c r="I2636"/>
      <c r="J2636"/>
    </row>
    <row r="2637" spans="1:10" x14ac:dyDescent="0.2">
      <c r="A2637"/>
      <c r="B2637"/>
      <c r="C2637"/>
      <c r="D2637"/>
      <c r="E2637"/>
      <c r="F2637"/>
      <c r="G2637"/>
      <c r="H2637"/>
      <c r="I2637"/>
      <c r="J2637"/>
    </row>
    <row r="2638" spans="1:10" x14ac:dyDescent="0.2">
      <c r="A2638"/>
      <c r="B2638"/>
      <c r="C2638"/>
      <c r="D2638"/>
      <c r="E2638"/>
      <c r="F2638"/>
      <c r="G2638"/>
      <c r="H2638"/>
      <c r="I2638"/>
      <c r="J2638"/>
    </row>
    <row r="2639" spans="1:10" x14ac:dyDescent="0.2">
      <c r="A2639"/>
      <c r="B2639"/>
      <c r="C2639"/>
      <c r="D2639"/>
      <c r="E2639"/>
      <c r="F2639"/>
      <c r="G2639"/>
      <c r="H2639"/>
      <c r="I2639"/>
      <c r="J2639"/>
    </row>
    <row r="2640" spans="1:10" x14ac:dyDescent="0.2">
      <c r="A2640"/>
      <c r="B2640"/>
      <c r="C2640"/>
      <c r="D2640"/>
      <c r="E2640"/>
      <c r="F2640"/>
      <c r="G2640"/>
      <c r="H2640"/>
      <c r="I2640"/>
      <c r="J2640"/>
    </row>
    <row r="2641" spans="1:10" x14ac:dyDescent="0.2">
      <c r="A2641"/>
      <c r="B2641"/>
      <c r="C2641"/>
      <c r="D2641"/>
      <c r="E2641"/>
      <c r="F2641"/>
      <c r="G2641"/>
      <c r="H2641"/>
      <c r="I2641"/>
      <c r="J2641"/>
    </row>
    <row r="2642" spans="1:10" x14ac:dyDescent="0.2">
      <c r="A2642"/>
      <c r="B2642"/>
      <c r="C2642"/>
      <c r="D2642"/>
      <c r="E2642"/>
      <c r="F2642"/>
      <c r="G2642"/>
      <c r="H2642"/>
      <c r="I2642"/>
      <c r="J2642"/>
    </row>
    <row r="2643" spans="1:10" x14ac:dyDescent="0.2">
      <c r="A2643"/>
      <c r="B2643"/>
      <c r="C2643"/>
      <c r="D2643"/>
      <c r="E2643"/>
      <c r="F2643"/>
      <c r="G2643"/>
      <c r="H2643"/>
      <c r="I2643"/>
      <c r="J2643"/>
    </row>
    <row r="2644" spans="1:10" x14ac:dyDescent="0.2">
      <c r="A2644"/>
      <c r="B2644"/>
      <c r="C2644"/>
      <c r="D2644"/>
      <c r="E2644"/>
      <c r="F2644"/>
      <c r="G2644"/>
      <c r="H2644"/>
      <c r="I2644"/>
      <c r="J2644"/>
    </row>
    <row r="2645" spans="1:10" x14ac:dyDescent="0.2">
      <c r="A2645"/>
      <c r="B2645"/>
      <c r="C2645"/>
      <c r="D2645"/>
      <c r="E2645"/>
      <c r="F2645"/>
      <c r="G2645"/>
      <c r="H2645"/>
      <c r="I2645"/>
      <c r="J2645"/>
    </row>
    <row r="2646" spans="1:10" x14ac:dyDescent="0.2">
      <c r="A2646"/>
      <c r="B2646"/>
      <c r="C2646"/>
      <c r="D2646"/>
      <c r="E2646"/>
      <c r="F2646"/>
      <c r="G2646"/>
      <c r="H2646"/>
      <c r="I2646"/>
      <c r="J2646"/>
    </row>
    <row r="2647" spans="1:10" x14ac:dyDescent="0.2">
      <c r="A2647"/>
      <c r="B2647"/>
      <c r="C2647"/>
      <c r="D2647"/>
      <c r="E2647"/>
      <c r="F2647"/>
      <c r="G2647"/>
      <c r="H2647"/>
      <c r="I2647"/>
      <c r="J2647"/>
    </row>
    <row r="2648" spans="1:10" x14ac:dyDescent="0.2">
      <c r="A2648"/>
      <c r="B2648"/>
      <c r="C2648"/>
      <c r="D2648"/>
      <c r="E2648"/>
      <c r="F2648"/>
      <c r="G2648"/>
      <c r="H2648"/>
      <c r="I2648"/>
      <c r="J2648"/>
    </row>
    <row r="2649" spans="1:10" x14ac:dyDescent="0.2">
      <c r="A2649"/>
      <c r="B2649"/>
      <c r="C2649"/>
      <c r="D2649"/>
      <c r="E2649"/>
      <c r="F2649"/>
      <c r="G2649"/>
      <c r="H2649"/>
      <c r="I2649"/>
      <c r="J2649"/>
    </row>
    <row r="2650" spans="1:10" x14ac:dyDescent="0.2">
      <c r="A2650"/>
      <c r="B2650"/>
      <c r="C2650"/>
      <c r="D2650"/>
      <c r="E2650"/>
      <c r="F2650"/>
      <c r="G2650"/>
      <c r="H2650"/>
      <c r="I2650"/>
      <c r="J2650"/>
    </row>
    <row r="2651" spans="1:10" x14ac:dyDescent="0.2">
      <c r="A2651"/>
      <c r="B2651"/>
      <c r="C2651"/>
      <c r="D2651"/>
      <c r="E2651"/>
      <c r="F2651"/>
      <c r="G2651"/>
      <c r="H2651"/>
      <c r="I2651"/>
      <c r="J2651"/>
    </row>
    <row r="2652" spans="1:10" x14ac:dyDescent="0.2">
      <c r="A2652"/>
      <c r="B2652"/>
      <c r="C2652"/>
      <c r="D2652"/>
      <c r="E2652"/>
      <c r="F2652"/>
      <c r="G2652"/>
      <c r="H2652"/>
      <c r="I2652"/>
      <c r="J2652"/>
    </row>
    <row r="2653" spans="1:10" x14ac:dyDescent="0.2">
      <c r="A2653"/>
      <c r="B2653"/>
      <c r="C2653"/>
      <c r="D2653"/>
      <c r="E2653"/>
      <c r="F2653"/>
      <c r="G2653"/>
      <c r="H2653"/>
      <c r="I2653"/>
      <c r="J2653"/>
    </row>
    <row r="2654" spans="1:10" x14ac:dyDescent="0.2">
      <c r="A2654"/>
      <c r="B2654"/>
      <c r="C2654"/>
      <c r="D2654"/>
      <c r="E2654"/>
      <c r="F2654"/>
      <c r="G2654"/>
      <c r="H2654"/>
      <c r="I2654"/>
      <c r="J2654"/>
    </row>
    <row r="2655" spans="1:10" x14ac:dyDescent="0.2">
      <c r="A2655"/>
      <c r="B2655"/>
      <c r="C2655"/>
      <c r="D2655"/>
      <c r="E2655"/>
      <c r="F2655"/>
      <c r="G2655"/>
      <c r="H2655"/>
      <c r="I2655"/>
      <c r="J2655"/>
    </row>
    <row r="2656" spans="1:10" x14ac:dyDescent="0.2">
      <c r="A2656"/>
      <c r="B2656"/>
      <c r="C2656"/>
      <c r="D2656"/>
      <c r="E2656"/>
      <c r="F2656"/>
      <c r="G2656"/>
      <c r="H2656"/>
      <c r="I2656"/>
      <c r="J2656"/>
    </row>
    <row r="2657" spans="1:10" x14ac:dyDescent="0.2">
      <c r="A2657"/>
      <c r="B2657"/>
      <c r="C2657"/>
      <c r="D2657"/>
      <c r="E2657"/>
      <c r="F2657"/>
      <c r="G2657"/>
      <c r="H2657"/>
      <c r="I2657"/>
      <c r="J2657"/>
    </row>
    <row r="2658" spans="1:10" x14ac:dyDescent="0.2">
      <c r="A2658"/>
      <c r="B2658"/>
      <c r="C2658"/>
      <c r="D2658"/>
      <c r="E2658"/>
      <c r="F2658"/>
      <c r="G2658"/>
      <c r="H2658"/>
      <c r="I2658"/>
      <c r="J2658"/>
    </row>
    <row r="2659" spans="1:10" x14ac:dyDescent="0.2">
      <c r="A2659"/>
      <c r="B2659"/>
      <c r="C2659"/>
      <c r="D2659"/>
      <c r="E2659"/>
      <c r="F2659"/>
      <c r="G2659"/>
      <c r="H2659"/>
      <c r="I2659"/>
      <c r="J2659"/>
    </row>
    <row r="2660" spans="1:10" x14ac:dyDescent="0.2">
      <c r="A2660"/>
      <c r="B2660"/>
      <c r="C2660"/>
      <c r="D2660"/>
      <c r="E2660"/>
      <c r="F2660"/>
      <c r="G2660"/>
      <c r="H2660"/>
      <c r="I2660"/>
      <c r="J2660"/>
    </row>
    <row r="2661" spans="1:10" x14ac:dyDescent="0.2">
      <c r="A2661"/>
      <c r="B2661"/>
      <c r="C2661"/>
      <c r="D2661"/>
      <c r="E2661"/>
      <c r="F2661"/>
      <c r="G2661"/>
      <c r="H2661"/>
      <c r="I2661"/>
      <c r="J2661"/>
    </row>
    <row r="2662" spans="1:10" x14ac:dyDescent="0.2">
      <c r="A2662"/>
      <c r="B2662"/>
      <c r="C2662"/>
      <c r="D2662"/>
      <c r="E2662"/>
      <c r="F2662"/>
      <c r="G2662"/>
      <c r="H2662"/>
      <c r="I2662"/>
      <c r="J2662"/>
    </row>
    <row r="2663" spans="1:10" x14ac:dyDescent="0.2">
      <c r="A2663"/>
      <c r="B2663"/>
      <c r="C2663"/>
      <c r="D2663"/>
      <c r="E2663"/>
      <c r="F2663"/>
      <c r="G2663"/>
      <c r="H2663"/>
      <c r="I2663"/>
      <c r="J2663"/>
    </row>
    <row r="2664" spans="1:10" x14ac:dyDescent="0.2">
      <c r="A2664"/>
      <c r="B2664"/>
      <c r="C2664"/>
      <c r="D2664"/>
      <c r="E2664"/>
      <c r="F2664"/>
      <c r="G2664"/>
      <c r="H2664"/>
      <c r="I2664"/>
      <c r="J2664"/>
    </row>
    <row r="2665" spans="1:10" x14ac:dyDescent="0.2">
      <c r="A2665"/>
      <c r="B2665"/>
      <c r="C2665"/>
      <c r="D2665"/>
      <c r="E2665"/>
      <c r="F2665"/>
      <c r="G2665"/>
      <c r="H2665"/>
      <c r="I2665"/>
      <c r="J2665"/>
    </row>
    <row r="2666" spans="1:10" x14ac:dyDescent="0.2">
      <c r="A2666"/>
      <c r="B2666"/>
      <c r="C2666"/>
      <c r="D2666"/>
      <c r="E2666"/>
      <c r="F2666"/>
      <c r="G2666"/>
      <c r="H2666"/>
      <c r="I2666"/>
      <c r="J2666"/>
    </row>
    <row r="2667" spans="1:10" x14ac:dyDescent="0.2">
      <c r="A2667"/>
      <c r="B2667"/>
      <c r="C2667"/>
      <c r="D2667"/>
      <c r="E2667"/>
      <c r="F2667"/>
      <c r="G2667"/>
      <c r="H2667"/>
      <c r="I2667"/>
      <c r="J2667"/>
    </row>
    <row r="2668" spans="1:10" x14ac:dyDescent="0.2">
      <c r="A2668"/>
      <c r="B2668"/>
      <c r="C2668"/>
      <c r="D2668"/>
      <c r="E2668"/>
      <c r="F2668"/>
      <c r="G2668"/>
      <c r="H2668"/>
      <c r="I2668"/>
      <c r="J2668"/>
    </row>
    <row r="2669" spans="1:10" x14ac:dyDescent="0.2">
      <c r="A2669"/>
      <c r="B2669"/>
      <c r="C2669"/>
      <c r="D2669"/>
      <c r="E2669"/>
      <c r="F2669"/>
      <c r="G2669"/>
      <c r="H2669"/>
      <c r="I2669"/>
      <c r="J2669"/>
    </row>
    <row r="2670" spans="1:10" x14ac:dyDescent="0.2">
      <c r="A2670"/>
      <c r="B2670"/>
      <c r="C2670"/>
      <c r="D2670"/>
      <c r="E2670"/>
      <c r="F2670"/>
      <c r="G2670"/>
      <c r="H2670"/>
      <c r="I2670"/>
      <c r="J2670"/>
    </row>
    <row r="2671" spans="1:10" x14ac:dyDescent="0.2">
      <c r="A2671"/>
      <c r="B2671"/>
      <c r="C2671"/>
      <c r="D2671"/>
      <c r="E2671"/>
      <c r="F2671"/>
      <c r="G2671"/>
      <c r="H2671"/>
      <c r="I2671"/>
      <c r="J2671"/>
    </row>
    <row r="2672" spans="1:10" x14ac:dyDescent="0.2">
      <c r="A2672"/>
      <c r="B2672"/>
      <c r="C2672"/>
      <c r="D2672"/>
      <c r="E2672"/>
      <c r="F2672"/>
      <c r="G2672"/>
      <c r="H2672"/>
      <c r="I2672"/>
      <c r="J2672"/>
    </row>
    <row r="2673" spans="1:10" x14ac:dyDescent="0.2">
      <c r="A2673"/>
      <c r="B2673"/>
      <c r="C2673"/>
      <c r="D2673"/>
      <c r="E2673"/>
      <c r="F2673"/>
      <c r="G2673"/>
      <c r="H2673"/>
      <c r="I2673"/>
      <c r="J2673"/>
    </row>
    <row r="2674" spans="1:10" x14ac:dyDescent="0.2">
      <c r="A2674"/>
      <c r="B2674"/>
      <c r="C2674"/>
      <c r="D2674"/>
      <c r="E2674"/>
      <c r="F2674"/>
      <c r="G2674"/>
      <c r="H2674"/>
      <c r="I2674"/>
      <c r="J2674"/>
    </row>
    <row r="2675" spans="1:10" x14ac:dyDescent="0.2">
      <c r="A2675"/>
      <c r="B2675"/>
      <c r="C2675"/>
      <c r="D2675"/>
      <c r="E2675"/>
      <c r="F2675"/>
      <c r="G2675"/>
      <c r="H2675"/>
      <c r="I2675"/>
      <c r="J2675"/>
    </row>
    <row r="2676" spans="1:10" x14ac:dyDescent="0.2">
      <c r="A2676"/>
      <c r="B2676"/>
      <c r="C2676"/>
      <c r="D2676"/>
      <c r="E2676"/>
      <c r="F2676"/>
      <c r="G2676"/>
      <c r="H2676"/>
      <c r="I2676"/>
      <c r="J2676"/>
    </row>
    <row r="2677" spans="1:10" x14ac:dyDescent="0.2">
      <c r="A2677"/>
      <c r="B2677"/>
      <c r="C2677"/>
      <c r="D2677"/>
      <c r="E2677"/>
      <c r="F2677"/>
      <c r="G2677"/>
      <c r="H2677"/>
      <c r="I2677"/>
      <c r="J2677"/>
    </row>
    <row r="2678" spans="1:10" x14ac:dyDescent="0.2">
      <c r="A2678"/>
      <c r="B2678"/>
      <c r="C2678"/>
      <c r="D2678"/>
      <c r="E2678"/>
      <c r="F2678"/>
      <c r="G2678"/>
      <c r="H2678"/>
      <c r="I2678"/>
      <c r="J2678"/>
    </row>
    <row r="2679" spans="1:10" x14ac:dyDescent="0.2">
      <c r="A2679"/>
      <c r="B2679"/>
      <c r="C2679"/>
      <c r="D2679"/>
      <c r="E2679"/>
      <c r="F2679"/>
      <c r="G2679"/>
      <c r="H2679"/>
      <c r="I2679"/>
      <c r="J2679"/>
    </row>
    <row r="2680" spans="1:10" x14ac:dyDescent="0.2">
      <c r="A2680"/>
      <c r="B2680"/>
      <c r="C2680"/>
      <c r="D2680"/>
      <c r="E2680"/>
      <c r="F2680"/>
      <c r="G2680"/>
      <c r="H2680"/>
      <c r="I2680"/>
      <c r="J2680"/>
    </row>
    <row r="2681" spans="1:10" x14ac:dyDescent="0.2">
      <c r="A2681"/>
      <c r="B2681"/>
      <c r="C2681"/>
      <c r="D2681"/>
      <c r="E2681"/>
      <c r="F2681"/>
      <c r="G2681"/>
      <c r="H2681"/>
      <c r="I2681"/>
      <c r="J2681"/>
    </row>
    <row r="2682" spans="1:10" x14ac:dyDescent="0.2">
      <c r="A2682"/>
      <c r="B2682"/>
      <c r="C2682"/>
      <c r="D2682"/>
      <c r="E2682"/>
      <c r="F2682"/>
      <c r="G2682"/>
      <c r="H2682"/>
      <c r="I2682"/>
      <c r="J2682"/>
    </row>
    <row r="2683" spans="1:10" x14ac:dyDescent="0.2">
      <c r="A2683"/>
      <c r="B2683"/>
      <c r="C2683"/>
      <c r="D2683"/>
      <c r="E2683"/>
      <c r="F2683"/>
      <c r="G2683"/>
      <c r="H2683"/>
      <c r="I2683"/>
      <c r="J2683"/>
    </row>
    <row r="2684" spans="1:10" x14ac:dyDescent="0.2">
      <c r="A2684"/>
      <c r="B2684"/>
      <c r="C2684"/>
      <c r="D2684"/>
      <c r="E2684"/>
      <c r="F2684"/>
      <c r="G2684"/>
      <c r="H2684"/>
      <c r="I2684"/>
      <c r="J2684"/>
    </row>
    <row r="2685" spans="1:10" x14ac:dyDescent="0.2">
      <c r="A2685"/>
      <c r="B2685"/>
      <c r="C2685"/>
      <c r="D2685"/>
      <c r="E2685"/>
      <c r="F2685"/>
      <c r="G2685"/>
      <c r="H2685"/>
      <c r="I2685"/>
      <c r="J2685"/>
    </row>
    <row r="2686" spans="1:10" x14ac:dyDescent="0.2">
      <c r="A2686"/>
      <c r="B2686"/>
      <c r="C2686"/>
      <c r="D2686"/>
      <c r="E2686"/>
      <c r="F2686"/>
      <c r="G2686"/>
      <c r="H2686"/>
      <c r="I2686"/>
      <c r="J2686"/>
    </row>
    <row r="2687" spans="1:10" x14ac:dyDescent="0.2">
      <c r="A2687"/>
      <c r="B2687"/>
      <c r="C2687"/>
      <c r="D2687"/>
      <c r="E2687"/>
      <c r="F2687"/>
      <c r="G2687"/>
      <c r="H2687"/>
      <c r="I2687"/>
      <c r="J2687"/>
    </row>
    <row r="2688" spans="1:10" x14ac:dyDescent="0.2">
      <c r="A2688"/>
      <c r="B2688"/>
      <c r="C2688"/>
      <c r="D2688"/>
      <c r="E2688"/>
      <c r="F2688"/>
      <c r="G2688"/>
      <c r="H2688"/>
      <c r="I2688"/>
      <c r="J2688"/>
    </row>
    <row r="2689" spans="1:10" x14ac:dyDescent="0.2">
      <c r="A2689"/>
      <c r="B2689"/>
      <c r="C2689"/>
      <c r="D2689"/>
      <c r="E2689"/>
      <c r="F2689"/>
      <c r="G2689"/>
      <c r="H2689"/>
      <c r="I2689"/>
      <c r="J2689"/>
    </row>
    <row r="2690" spans="1:10" x14ac:dyDescent="0.2">
      <c r="A2690"/>
      <c r="B2690"/>
      <c r="C2690"/>
      <c r="D2690"/>
      <c r="E2690"/>
      <c r="F2690"/>
      <c r="G2690"/>
      <c r="H2690"/>
      <c r="I2690"/>
      <c r="J2690"/>
    </row>
    <row r="2691" spans="1:10" x14ac:dyDescent="0.2">
      <c r="A2691"/>
      <c r="B2691"/>
      <c r="C2691"/>
      <c r="D2691"/>
      <c r="E2691"/>
      <c r="F2691"/>
      <c r="G2691"/>
      <c r="H2691"/>
      <c r="I2691"/>
      <c r="J2691"/>
    </row>
    <row r="2692" spans="1:10" x14ac:dyDescent="0.2">
      <c r="A2692"/>
      <c r="B2692"/>
      <c r="C2692"/>
      <c r="D2692"/>
      <c r="E2692"/>
      <c r="F2692"/>
      <c r="G2692"/>
      <c r="H2692"/>
      <c r="I2692"/>
      <c r="J2692"/>
    </row>
    <row r="2693" spans="1:10" x14ac:dyDescent="0.2">
      <c r="A2693"/>
      <c r="B2693"/>
      <c r="C2693"/>
      <c r="D2693"/>
      <c r="E2693"/>
      <c r="F2693"/>
      <c r="G2693"/>
      <c r="H2693"/>
      <c r="I2693"/>
      <c r="J2693"/>
    </row>
    <row r="2694" spans="1:10" x14ac:dyDescent="0.2">
      <c r="A2694"/>
      <c r="B2694"/>
      <c r="C2694"/>
      <c r="D2694"/>
      <c r="E2694"/>
      <c r="F2694"/>
      <c r="G2694"/>
      <c r="H2694"/>
      <c r="I2694"/>
      <c r="J2694"/>
    </row>
    <row r="2695" spans="1:10" x14ac:dyDescent="0.2">
      <c r="A2695"/>
      <c r="B2695"/>
      <c r="C2695"/>
      <c r="D2695"/>
      <c r="E2695"/>
      <c r="F2695"/>
      <c r="G2695"/>
      <c r="H2695"/>
      <c r="I2695"/>
      <c r="J2695"/>
    </row>
    <row r="2696" spans="1:10" x14ac:dyDescent="0.2">
      <c r="A2696"/>
      <c r="B2696"/>
      <c r="C2696"/>
      <c r="D2696"/>
      <c r="E2696"/>
      <c r="F2696"/>
      <c r="G2696"/>
      <c r="H2696"/>
      <c r="I2696"/>
      <c r="J2696"/>
    </row>
    <row r="2697" spans="1:10" x14ac:dyDescent="0.2">
      <c r="A2697"/>
      <c r="B2697"/>
      <c r="C2697"/>
      <c r="D2697"/>
      <c r="E2697"/>
      <c r="F2697"/>
      <c r="G2697"/>
      <c r="H2697"/>
      <c r="I2697"/>
      <c r="J2697"/>
    </row>
    <row r="2698" spans="1:10" x14ac:dyDescent="0.2">
      <c r="A2698"/>
      <c r="B2698"/>
      <c r="C2698"/>
      <c r="D2698"/>
      <c r="E2698"/>
      <c r="F2698"/>
      <c r="G2698"/>
      <c r="H2698"/>
      <c r="I2698"/>
      <c r="J2698"/>
    </row>
    <row r="2699" spans="1:10" x14ac:dyDescent="0.2">
      <c r="A2699"/>
      <c r="B2699"/>
      <c r="C2699"/>
      <c r="D2699"/>
      <c r="E2699"/>
      <c r="F2699"/>
      <c r="G2699"/>
      <c r="H2699"/>
      <c r="I2699"/>
      <c r="J2699"/>
    </row>
    <row r="2700" spans="1:10" x14ac:dyDescent="0.2">
      <c r="A2700"/>
      <c r="B2700"/>
      <c r="C2700"/>
      <c r="D2700"/>
      <c r="E2700"/>
      <c r="F2700"/>
      <c r="G2700"/>
      <c r="H2700"/>
      <c r="I2700"/>
      <c r="J2700"/>
    </row>
    <row r="2701" spans="1:10" x14ac:dyDescent="0.2">
      <c r="A2701"/>
      <c r="B2701"/>
      <c r="C2701"/>
      <c r="D2701"/>
      <c r="E2701"/>
      <c r="F2701"/>
      <c r="G2701"/>
      <c r="H2701"/>
      <c r="I2701"/>
      <c r="J2701"/>
    </row>
    <row r="2702" spans="1:10" x14ac:dyDescent="0.2">
      <c r="A2702"/>
      <c r="B2702"/>
      <c r="C2702"/>
      <c r="D2702"/>
      <c r="E2702"/>
      <c r="F2702"/>
      <c r="G2702"/>
      <c r="H2702"/>
      <c r="I2702"/>
      <c r="J2702"/>
    </row>
    <row r="2703" spans="1:10" x14ac:dyDescent="0.2">
      <c r="A2703"/>
      <c r="B2703"/>
      <c r="C2703"/>
      <c r="D2703"/>
      <c r="E2703"/>
      <c r="F2703"/>
      <c r="G2703"/>
      <c r="H2703"/>
      <c r="I2703"/>
      <c r="J2703"/>
    </row>
    <row r="2704" spans="1:10" x14ac:dyDescent="0.2">
      <c r="A2704"/>
      <c r="B2704"/>
      <c r="C2704"/>
      <c r="D2704"/>
      <c r="E2704"/>
      <c r="F2704"/>
      <c r="G2704"/>
      <c r="H2704"/>
      <c r="I2704"/>
      <c r="J2704"/>
    </row>
    <row r="2705" spans="1:10" x14ac:dyDescent="0.2">
      <c r="A2705"/>
      <c r="B2705"/>
      <c r="C2705"/>
      <c r="D2705"/>
      <c r="E2705"/>
      <c r="F2705"/>
      <c r="G2705"/>
      <c r="H2705"/>
      <c r="I2705"/>
      <c r="J2705"/>
    </row>
    <row r="2706" spans="1:10" x14ac:dyDescent="0.2">
      <c r="A2706"/>
      <c r="B2706"/>
      <c r="C2706"/>
      <c r="D2706"/>
      <c r="E2706"/>
      <c r="F2706"/>
      <c r="G2706"/>
      <c r="H2706"/>
      <c r="I2706"/>
      <c r="J2706"/>
    </row>
    <row r="2707" spans="1:10" x14ac:dyDescent="0.2">
      <c r="A2707"/>
      <c r="B2707"/>
      <c r="C2707"/>
      <c r="D2707"/>
      <c r="E2707"/>
      <c r="F2707"/>
      <c r="G2707"/>
      <c r="H2707"/>
      <c r="I2707"/>
      <c r="J2707"/>
    </row>
    <row r="2708" spans="1:10" x14ac:dyDescent="0.2">
      <c r="A2708"/>
      <c r="B2708"/>
      <c r="C2708"/>
      <c r="D2708"/>
      <c r="E2708"/>
      <c r="F2708"/>
      <c r="G2708"/>
      <c r="H2708"/>
      <c r="I2708"/>
      <c r="J2708"/>
    </row>
    <row r="2709" spans="1:10" x14ac:dyDescent="0.2">
      <c r="A2709"/>
      <c r="B2709"/>
      <c r="C2709"/>
      <c r="D2709"/>
      <c r="E2709"/>
      <c r="F2709"/>
      <c r="G2709"/>
      <c r="H2709"/>
      <c r="I2709"/>
      <c r="J2709"/>
    </row>
    <row r="2710" spans="1:10" x14ac:dyDescent="0.2">
      <c r="A2710"/>
      <c r="B2710"/>
      <c r="C2710"/>
      <c r="D2710"/>
      <c r="E2710"/>
      <c r="F2710"/>
      <c r="G2710"/>
      <c r="H2710"/>
      <c r="I2710"/>
      <c r="J2710"/>
    </row>
    <row r="2711" spans="1:10" x14ac:dyDescent="0.2">
      <c r="A2711"/>
      <c r="B2711"/>
      <c r="C2711"/>
      <c r="D2711"/>
      <c r="E2711"/>
      <c r="F2711"/>
      <c r="G2711"/>
      <c r="H2711"/>
      <c r="I2711"/>
      <c r="J2711"/>
    </row>
    <row r="2712" spans="1:10" x14ac:dyDescent="0.2">
      <c r="A2712"/>
      <c r="B2712"/>
      <c r="C2712"/>
      <c r="D2712"/>
      <c r="E2712"/>
      <c r="F2712"/>
      <c r="G2712"/>
      <c r="H2712"/>
      <c r="I2712"/>
      <c r="J2712"/>
    </row>
    <row r="2713" spans="1:10" x14ac:dyDescent="0.2">
      <c r="A2713"/>
      <c r="B2713"/>
      <c r="C2713"/>
      <c r="D2713"/>
      <c r="E2713"/>
      <c r="F2713"/>
      <c r="G2713"/>
      <c r="H2713"/>
      <c r="I2713"/>
      <c r="J2713"/>
    </row>
    <row r="2714" spans="1:10" x14ac:dyDescent="0.2">
      <c r="A2714"/>
      <c r="B2714"/>
      <c r="C2714"/>
      <c r="D2714"/>
      <c r="E2714"/>
      <c r="F2714"/>
      <c r="G2714"/>
      <c r="H2714"/>
      <c r="I2714"/>
      <c r="J2714"/>
    </row>
    <row r="2715" spans="1:10" x14ac:dyDescent="0.2">
      <c r="A2715"/>
      <c r="B2715"/>
      <c r="C2715"/>
      <c r="D2715"/>
      <c r="E2715"/>
      <c r="F2715"/>
      <c r="G2715"/>
      <c r="H2715"/>
      <c r="I2715"/>
      <c r="J2715"/>
    </row>
    <row r="2716" spans="1:10" x14ac:dyDescent="0.2">
      <c r="A2716"/>
      <c r="B2716"/>
      <c r="C2716"/>
      <c r="D2716"/>
      <c r="E2716"/>
      <c r="F2716"/>
      <c r="G2716"/>
      <c r="H2716"/>
      <c r="I2716"/>
      <c r="J2716"/>
    </row>
    <row r="2717" spans="1:10" x14ac:dyDescent="0.2">
      <c r="A2717"/>
      <c r="B2717"/>
      <c r="C2717"/>
      <c r="D2717"/>
      <c r="E2717"/>
      <c r="F2717"/>
      <c r="G2717"/>
      <c r="H2717"/>
      <c r="I2717"/>
      <c r="J2717"/>
    </row>
    <row r="2718" spans="1:10" x14ac:dyDescent="0.2">
      <c r="A2718"/>
      <c r="B2718"/>
      <c r="C2718"/>
      <c r="D2718"/>
      <c r="E2718"/>
      <c r="F2718"/>
      <c r="G2718"/>
      <c r="H2718"/>
      <c r="I2718"/>
      <c r="J2718"/>
    </row>
    <row r="2719" spans="1:10" x14ac:dyDescent="0.2">
      <c r="A2719"/>
      <c r="B2719"/>
      <c r="C2719"/>
      <c r="D2719"/>
      <c r="E2719"/>
      <c r="F2719"/>
      <c r="G2719"/>
      <c r="H2719"/>
      <c r="I2719"/>
      <c r="J2719"/>
    </row>
    <row r="2720" spans="1:10" x14ac:dyDescent="0.2">
      <c r="A2720"/>
      <c r="B2720"/>
      <c r="C2720"/>
      <c r="D2720"/>
      <c r="E2720"/>
      <c r="F2720"/>
      <c r="G2720"/>
      <c r="H2720"/>
      <c r="I2720"/>
      <c r="J2720"/>
    </row>
    <row r="2721" spans="1:10" x14ac:dyDescent="0.2">
      <c r="A2721"/>
      <c r="B2721"/>
      <c r="C2721"/>
      <c r="D2721"/>
      <c r="E2721"/>
      <c r="F2721"/>
      <c r="G2721"/>
      <c r="H2721"/>
      <c r="I2721"/>
      <c r="J2721"/>
    </row>
    <row r="2722" spans="1:10" x14ac:dyDescent="0.2">
      <c r="A2722"/>
      <c r="B2722"/>
      <c r="C2722"/>
      <c r="D2722"/>
      <c r="E2722"/>
      <c r="F2722"/>
      <c r="G2722"/>
      <c r="H2722"/>
      <c r="I2722"/>
      <c r="J2722"/>
    </row>
    <row r="2723" spans="1:10" x14ac:dyDescent="0.2">
      <c r="A2723"/>
      <c r="B2723"/>
      <c r="C2723"/>
      <c r="D2723"/>
      <c r="E2723"/>
      <c r="F2723"/>
      <c r="G2723"/>
      <c r="H2723"/>
      <c r="I2723"/>
      <c r="J2723"/>
    </row>
    <row r="2724" spans="1:10" x14ac:dyDescent="0.2">
      <c r="A2724"/>
      <c r="B2724"/>
      <c r="C2724"/>
      <c r="D2724"/>
      <c r="E2724"/>
      <c r="F2724"/>
      <c r="G2724"/>
      <c r="H2724"/>
      <c r="I2724"/>
      <c r="J2724"/>
    </row>
    <row r="2725" spans="1:10" x14ac:dyDescent="0.2">
      <c r="A2725"/>
      <c r="B2725"/>
      <c r="C2725"/>
      <c r="D2725"/>
      <c r="E2725"/>
      <c r="F2725"/>
      <c r="G2725"/>
      <c r="H2725"/>
      <c r="I2725"/>
      <c r="J2725"/>
    </row>
    <row r="2726" spans="1:10" x14ac:dyDescent="0.2">
      <c r="A2726"/>
      <c r="B2726"/>
      <c r="C2726"/>
      <c r="D2726"/>
      <c r="E2726"/>
      <c r="F2726"/>
      <c r="G2726"/>
      <c r="H2726"/>
      <c r="I2726"/>
      <c r="J2726"/>
    </row>
    <row r="2727" spans="1:10" x14ac:dyDescent="0.2">
      <c r="A2727"/>
      <c r="B2727"/>
      <c r="C2727"/>
      <c r="D2727"/>
      <c r="E2727"/>
      <c r="F2727"/>
      <c r="G2727"/>
      <c r="H2727"/>
      <c r="I2727"/>
      <c r="J2727"/>
    </row>
    <row r="2728" spans="1:10" x14ac:dyDescent="0.2">
      <c r="A2728"/>
      <c r="B2728"/>
      <c r="C2728"/>
      <c r="D2728"/>
      <c r="E2728"/>
      <c r="F2728"/>
      <c r="G2728"/>
      <c r="H2728"/>
      <c r="I2728"/>
      <c r="J2728"/>
    </row>
    <row r="2729" spans="1:10" x14ac:dyDescent="0.2">
      <c r="A2729"/>
      <c r="B2729"/>
      <c r="C2729"/>
      <c r="D2729"/>
      <c r="E2729"/>
      <c r="F2729"/>
      <c r="G2729"/>
      <c r="H2729"/>
      <c r="I2729"/>
      <c r="J2729"/>
    </row>
    <row r="2730" spans="1:10" x14ac:dyDescent="0.2">
      <c r="A2730"/>
      <c r="B2730"/>
      <c r="C2730"/>
      <c r="D2730"/>
      <c r="E2730"/>
      <c r="F2730"/>
      <c r="G2730"/>
      <c r="H2730"/>
      <c r="I2730"/>
      <c r="J2730"/>
    </row>
    <row r="2731" spans="1:10" x14ac:dyDescent="0.2">
      <c r="A2731"/>
      <c r="B2731"/>
      <c r="C2731"/>
      <c r="D2731"/>
      <c r="E2731"/>
      <c r="F2731"/>
      <c r="G2731"/>
      <c r="H2731"/>
      <c r="I2731"/>
      <c r="J2731"/>
    </row>
    <row r="2732" spans="1:10" x14ac:dyDescent="0.2">
      <c r="A2732"/>
      <c r="B2732"/>
      <c r="C2732"/>
      <c r="D2732"/>
      <c r="E2732"/>
      <c r="F2732"/>
      <c r="G2732"/>
      <c r="H2732"/>
      <c r="I2732"/>
      <c r="J2732"/>
    </row>
    <row r="2733" spans="1:10" x14ac:dyDescent="0.2">
      <c r="A2733"/>
      <c r="B2733"/>
      <c r="C2733"/>
      <c r="D2733"/>
      <c r="E2733"/>
      <c r="F2733"/>
      <c r="G2733"/>
      <c r="H2733"/>
      <c r="I2733"/>
      <c r="J2733"/>
    </row>
    <row r="2734" spans="1:10" x14ac:dyDescent="0.2">
      <c r="A2734"/>
      <c r="B2734"/>
      <c r="C2734"/>
      <c r="D2734"/>
      <c r="E2734"/>
      <c r="F2734"/>
      <c r="G2734"/>
      <c r="H2734"/>
      <c r="I2734"/>
      <c r="J2734"/>
    </row>
    <row r="2735" spans="1:10" x14ac:dyDescent="0.2">
      <c r="A2735"/>
      <c r="B2735"/>
      <c r="C2735"/>
      <c r="D2735"/>
      <c r="E2735"/>
      <c r="F2735"/>
      <c r="G2735"/>
      <c r="H2735"/>
      <c r="I2735"/>
      <c r="J2735"/>
    </row>
    <row r="2736" spans="1:10" x14ac:dyDescent="0.2">
      <c r="A2736"/>
      <c r="B2736"/>
      <c r="C2736"/>
      <c r="D2736"/>
      <c r="E2736"/>
      <c r="F2736"/>
      <c r="G2736"/>
      <c r="H2736"/>
      <c r="I2736"/>
      <c r="J2736"/>
    </row>
    <row r="2737" spans="1:10" x14ac:dyDescent="0.2">
      <c r="A2737"/>
      <c r="B2737"/>
      <c r="C2737"/>
      <c r="D2737"/>
      <c r="E2737"/>
      <c r="F2737"/>
      <c r="G2737"/>
      <c r="H2737"/>
      <c r="I2737"/>
      <c r="J2737"/>
    </row>
    <row r="2738" spans="1:10" x14ac:dyDescent="0.2">
      <c r="A2738"/>
      <c r="B2738"/>
      <c r="C2738"/>
      <c r="D2738"/>
      <c r="E2738"/>
      <c r="F2738"/>
      <c r="G2738"/>
      <c r="H2738"/>
      <c r="I2738"/>
      <c r="J2738"/>
    </row>
    <row r="2739" spans="1:10" x14ac:dyDescent="0.2">
      <c r="A2739"/>
      <c r="B2739"/>
      <c r="C2739"/>
      <c r="D2739"/>
      <c r="E2739"/>
      <c r="F2739"/>
      <c r="G2739"/>
      <c r="H2739"/>
      <c r="I2739"/>
      <c r="J2739"/>
    </row>
    <row r="2740" spans="1:10" x14ac:dyDescent="0.2">
      <c r="A2740"/>
      <c r="B2740"/>
      <c r="C2740"/>
      <c r="D2740"/>
      <c r="E2740"/>
      <c r="F2740"/>
      <c r="G2740"/>
      <c r="H2740"/>
      <c r="I2740"/>
      <c r="J2740"/>
    </row>
    <row r="2741" spans="1:10" x14ac:dyDescent="0.2">
      <c r="A2741"/>
      <c r="B2741"/>
      <c r="C2741"/>
      <c r="D2741"/>
      <c r="E2741"/>
      <c r="F2741"/>
      <c r="G2741"/>
      <c r="H2741"/>
      <c r="I2741"/>
      <c r="J2741"/>
    </row>
    <row r="2742" spans="1:10" x14ac:dyDescent="0.2">
      <c r="A2742"/>
      <c r="B2742"/>
      <c r="C2742"/>
      <c r="D2742"/>
      <c r="E2742"/>
      <c r="F2742"/>
      <c r="G2742"/>
      <c r="H2742"/>
      <c r="I2742"/>
      <c r="J2742"/>
    </row>
    <row r="2743" spans="1:10" x14ac:dyDescent="0.2">
      <c r="A2743"/>
      <c r="B2743"/>
      <c r="C2743"/>
      <c r="D2743"/>
      <c r="E2743"/>
      <c r="F2743"/>
      <c r="G2743"/>
      <c r="H2743"/>
      <c r="I2743"/>
      <c r="J2743"/>
    </row>
    <row r="2744" spans="1:10" x14ac:dyDescent="0.2">
      <c r="A2744"/>
      <c r="B2744"/>
      <c r="C2744"/>
      <c r="D2744"/>
      <c r="E2744"/>
      <c r="F2744"/>
      <c r="G2744"/>
      <c r="H2744"/>
      <c r="I2744"/>
      <c r="J2744"/>
    </row>
    <row r="2745" spans="1:10" x14ac:dyDescent="0.2">
      <c r="A2745"/>
      <c r="B2745"/>
      <c r="C2745"/>
      <c r="D2745"/>
      <c r="E2745"/>
      <c r="F2745"/>
      <c r="G2745"/>
      <c r="H2745"/>
      <c r="I2745"/>
      <c r="J2745"/>
    </row>
    <row r="2746" spans="1:10" x14ac:dyDescent="0.2">
      <c r="A2746"/>
      <c r="B2746"/>
      <c r="C2746"/>
      <c r="D2746"/>
      <c r="E2746"/>
      <c r="F2746"/>
      <c r="G2746"/>
      <c r="H2746"/>
      <c r="I2746"/>
      <c r="J2746"/>
    </row>
    <row r="2747" spans="1:10" x14ac:dyDescent="0.2">
      <c r="A2747"/>
      <c r="B2747"/>
      <c r="C2747"/>
      <c r="D2747"/>
      <c r="E2747"/>
      <c r="F2747"/>
      <c r="G2747"/>
      <c r="H2747"/>
      <c r="I2747"/>
      <c r="J2747"/>
    </row>
    <row r="2748" spans="1:10" x14ac:dyDescent="0.2">
      <c r="A2748"/>
      <c r="B2748"/>
      <c r="C2748"/>
      <c r="D2748"/>
      <c r="E2748"/>
      <c r="F2748"/>
      <c r="G2748"/>
      <c r="H2748"/>
      <c r="I2748"/>
      <c r="J2748"/>
    </row>
    <row r="2749" spans="1:10" x14ac:dyDescent="0.2">
      <c r="A2749"/>
      <c r="B2749"/>
      <c r="C2749"/>
      <c r="D2749"/>
      <c r="E2749"/>
      <c r="F2749"/>
      <c r="G2749"/>
      <c r="H2749"/>
      <c r="I2749"/>
      <c r="J2749"/>
    </row>
    <row r="2750" spans="1:10" x14ac:dyDescent="0.2">
      <c r="A2750"/>
      <c r="B2750"/>
      <c r="C2750"/>
      <c r="D2750"/>
      <c r="E2750"/>
      <c r="F2750"/>
      <c r="G2750"/>
      <c r="H2750"/>
      <c r="I2750"/>
      <c r="J2750"/>
    </row>
    <row r="2751" spans="1:10" x14ac:dyDescent="0.2">
      <c r="A2751"/>
      <c r="B2751"/>
      <c r="C2751"/>
      <c r="D2751"/>
      <c r="E2751"/>
      <c r="F2751"/>
      <c r="G2751"/>
      <c r="H2751"/>
      <c r="I2751"/>
      <c r="J2751"/>
    </row>
    <row r="2752" spans="1:10" x14ac:dyDescent="0.2">
      <c r="A2752"/>
      <c r="B2752"/>
      <c r="C2752"/>
      <c r="D2752"/>
      <c r="E2752"/>
      <c r="F2752"/>
      <c r="G2752"/>
      <c r="H2752"/>
      <c r="I2752"/>
      <c r="J2752"/>
    </row>
    <row r="2753" spans="1:10" x14ac:dyDescent="0.2">
      <c r="A2753"/>
      <c r="B2753"/>
      <c r="C2753"/>
      <c r="D2753"/>
      <c r="E2753"/>
      <c r="F2753"/>
      <c r="G2753"/>
      <c r="H2753"/>
      <c r="I2753"/>
      <c r="J2753"/>
    </row>
    <row r="2754" spans="1:10" x14ac:dyDescent="0.2">
      <c r="A2754"/>
      <c r="B2754"/>
      <c r="C2754"/>
      <c r="D2754"/>
      <c r="E2754"/>
      <c r="F2754"/>
      <c r="G2754"/>
      <c r="H2754"/>
      <c r="I2754"/>
      <c r="J2754"/>
    </row>
    <row r="2755" spans="1:10" x14ac:dyDescent="0.2">
      <c r="A2755"/>
      <c r="B2755"/>
      <c r="C2755"/>
      <c r="D2755"/>
      <c r="E2755"/>
      <c r="F2755"/>
      <c r="G2755"/>
      <c r="H2755"/>
      <c r="I2755"/>
      <c r="J2755"/>
    </row>
    <row r="2756" spans="1:10" x14ac:dyDescent="0.2">
      <c r="A2756"/>
      <c r="B2756"/>
      <c r="C2756"/>
      <c r="D2756"/>
      <c r="E2756"/>
      <c r="F2756"/>
      <c r="G2756"/>
      <c r="H2756"/>
      <c r="I2756"/>
      <c r="J2756"/>
    </row>
    <row r="2757" spans="1:10" x14ac:dyDescent="0.2">
      <c r="A2757"/>
      <c r="B2757"/>
      <c r="C2757"/>
      <c r="D2757"/>
      <c r="E2757"/>
      <c r="F2757"/>
      <c r="G2757"/>
      <c r="H2757"/>
      <c r="I2757"/>
      <c r="J2757"/>
    </row>
    <row r="2758" spans="1:10" x14ac:dyDescent="0.2">
      <c r="A2758"/>
      <c r="B2758"/>
      <c r="C2758"/>
      <c r="D2758"/>
      <c r="E2758"/>
      <c r="F2758"/>
      <c r="G2758"/>
      <c r="H2758"/>
      <c r="I2758"/>
      <c r="J2758"/>
    </row>
    <row r="2759" spans="1:10" x14ac:dyDescent="0.2">
      <c r="A2759"/>
      <c r="B2759"/>
      <c r="C2759"/>
      <c r="D2759"/>
      <c r="E2759"/>
      <c r="F2759"/>
      <c r="G2759"/>
      <c r="H2759"/>
      <c r="I2759"/>
      <c r="J2759"/>
    </row>
    <row r="2760" spans="1:10" x14ac:dyDescent="0.2">
      <c r="A2760"/>
      <c r="B2760"/>
      <c r="C2760"/>
      <c r="D2760"/>
      <c r="E2760"/>
      <c r="F2760"/>
      <c r="G2760"/>
      <c r="H2760"/>
      <c r="I2760"/>
      <c r="J2760"/>
    </row>
    <row r="2761" spans="1:10" x14ac:dyDescent="0.2">
      <c r="A2761"/>
      <c r="B2761"/>
      <c r="C2761"/>
      <c r="D2761"/>
      <c r="E2761"/>
      <c r="F2761"/>
      <c r="G2761"/>
      <c r="H2761"/>
      <c r="I2761"/>
      <c r="J2761"/>
    </row>
    <row r="2762" spans="1:10" x14ac:dyDescent="0.2">
      <c r="A2762"/>
      <c r="B2762"/>
      <c r="C2762"/>
      <c r="D2762"/>
      <c r="E2762"/>
      <c r="F2762"/>
      <c r="G2762"/>
      <c r="H2762"/>
      <c r="I2762"/>
      <c r="J2762"/>
    </row>
    <row r="2763" spans="1:10" x14ac:dyDescent="0.2">
      <c r="A2763"/>
      <c r="B2763"/>
      <c r="C2763"/>
      <c r="D2763"/>
      <c r="E2763"/>
      <c r="F2763"/>
      <c r="G2763"/>
      <c r="H2763"/>
      <c r="I2763"/>
      <c r="J2763"/>
    </row>
    <row r="2764" spans="1:10" x14ac:dyDescent="0.2">
      <c r="A2764"/>
      <c r="B2764"/>
      <c r="C2764"/>
      <c r="D2764"/>
      <c r="E2764"/>
      <c r="F2764"/>
      <c r="G2764"/>
      <c r="H2764"/>
      <c r="I2764"/>
      <c r="J2764"/>
    </row>
    <row r="2765" spans="1:10" x14ac:dyDescent="0.2">
      <c r="A2765"/>
      <c r="B2765"/>
      <c r="C2765"/>
      <c r="D2765"/>
      <c r="E2765"/>
      <c r="F2765"/>
      <c r="G2765"/>
      <c r="H2765"/>
      <c r="I2765"/>
      <c r="J2765"/>
    </row>
    <row r="2766" spans="1:10" x14ac:dyDescent="0.2">
      <c r="A2766"/>
      <c r="B2766"/>
      <c r="C2766"/>
      <c r="D2766"/>
      <c r="E2766"/>
      <c r="F2766"/>
      <c r="G2766"/>
      <c r="H2766"/>
      <c r="I2766"/>
      <c r="J2766"/>
    </row>
    <row r="2767" spans="1:10" x14ac:dyDescent="0.2">
      <c r="A2767"/>
      <c r="B2767"/>
      <c r="C2767"/>
      <c r="D2767"/>
      <c r="E2767"/>
      <c r="F2767"/>
      <c r="G2767"/>
      <c r="H2767"/>
      <c r="I2767"/>
      <c r="J2767"/>
    </row>
    <row r="2768" spans="1:10" x14ac:dyDescent="0.2">
      <c r="A2768"/>
      <c r="B2768"/>
      <c r="C2768"/>
      <c r="D2768"/>
      <c r="E2768"/>
      <c r="F2768"/>
      <c r="G2768"/>
      <c r="H2768"/>
      <c r="I2768"/>
      <c r="J2768"/>
    </row>
    <row r="2769" spans="1:10" x14ac:dyDescent="0.2">
      <c r="A2769"/>
      <c r="B2769"/>
      <c r="C2769"/>
      <c r="D2769"/>
      <c r="E2769"/>
      <c r="F2769"/>
      <c r="G2769"/>
      <c r="H2769"/>
      <c r="I2769"/>
      <c r="J2769"/>
    </row>
    <row r="2770" spans="1:10" x14ac:dyDescent="0.2">
      <c r="A2770"/>
      <c r="B2770"/>
      <c r="C2770"/>
      <c r="D2770"/>
      <c r="E2770"/>
      <c r="F2770"/>
      <c r="G2770"/>
      <c r="H2770"/>
      <c r="I2770"/>
      <c r="J2770"/>
    </row>
    <row r="2771" spans="1:10" x14ac:dyDescent="0.2">
      <c r="A2771"/>
      <c r="B2771"/>
      <c r="C2771"/>
      <c r="D2771"/>
      <c r="E2771"/>
      <c r="F2771"/>
      <c r="G2771"/>
      <c r="H2771"/>
      <c r="I2771"/>
      <c r="J2771"/>
    </row>
    <row r="2772" spans="1:10" x14ac:dyDescent="0.2">
      <c r="A2772"/>
      <c r="B2772"/>
      <c r="C2772"/>
      <c r="D2772"/>
      <c r="E2772"/>
      <c r="F2772"/>
      <c r="G2772"/>
      <c r="H2772"/>
      <c r="I2772"/>
      <c r="J2772"/>
    </row>
    <row r="2773" spans="1:10" x14ac:dyDescent="0.2">
      <c r="A2773"/>
      <c r="B2773"/>
      <c r="C2773"/>
      <c r="D2773"/>
      <c r="E2773"/>
      <c r="F2773"/>
      <c r="G2773"/>
      <c r="H2773"/>
      <c r="I2773"/>
      <c r="J2773"/>
    </row>
    <row r="2774" spans="1:10" x14ac:dyDescent="0.2">
      <c r="A2774"/>
      <c r="B2774"/>
      <c r="C2774"/>
      <c r="D2774"/>
      <c r="E2774"/>
      <c r="F2774"/>
      <c r="G2774"/>
      <c r="H2774"/>
      <c r="I2774"/>
      <c r="J2774"/>
    </row>
    <row r="2775" spans="1:10" x14ac:dyDescent="0.2">
      <c r="A2775"/>
      <c r="B2775"/>
      <c r="C2775"/>
      <c r="D2775"/>
      <c r="E2775"/>
      <c r="F2775"/>
      <c r="G2775"/>
      <c r="H2775"/>
      <c r="I2775"/>
      <c r="J2775"/>
    </row>
    <row r="2776" spans="1:10" x14ac:dyDescent="0.2">
      <c r="A2776"/>
      <c r="B2776"/>
      <c r="C2776"/>
      <c r="D2776"/>
      <c r="E2776"/>
      <c r="F2776"/>
      <c r="G2776"/>
      <c r="H2776"/>
      <c r="I2776"/>
      <c r="J2776"/>
    </row>
    <row r="2777" spans="1:10" x14ac:dyDescent="0.2">
      <c r="A2777"/>
      <c r="B2777"/>
      <c r="C2777"/>
      <c r="D2777"/>
      <c r="E2777"/>
      <c r="F2777"/>
      <c r="G2777"/>
      <c r="H2777"/>
      <c r="I2777"/>
      <c r="J2777"/>
    </row>
    <row r="2778" spans="1:10" x14ac:dyDescent="0.2">
      <c r="A2778"/>
      <c r="B2778"/>
      <c r="C2778"/>
      <c r="D2778"/>
      <c r="E2778"/>
      <c r="F2778"/>
      <c r="G2778"/>
      <c r="H2778"/>
      <c r="I2778"/>
      <c r="J2778"/>
    </row>
    <row r="2779" spans="1:10" x14ac:dyDescent="0.2">
      <c r="A2779"/>
      <c r="B2779"/>
      <c r="C2779"/>
      <c r="D2779"/>
      <c r="E2779"/>
      <c r="F2779"/>
      <c r="G2779"/>
      <c r="H2779"/>
      <c r="I2779"/>
      <c r="J2779"/>
    </row>
    <row r="2780" spans="1:10" x14ac:dyDescent="0.2">
      <c r="A2780"/>
      <c r="B2780"/>
      <c r="C2780"/>
      <c r="D2780"/>
      <c r="E2780"/>
      <c r="F2780"/>
      <c r="G2780"/>
      <c r="H2780"/>
      <c r="I2780"/>
      <c r="J2780"/>
    </row>
    <row r="2781" spans="1:10" x14ac:dyDescent="0.2">
      <c r="A2781"/>
      <c r="B2781"/>
      <c r="C2781"/>
      <c r="D2781"/>
      <c r="E2781"/>
      <c r="F2781"/>
      <c r="G2781"/>
      <c r="H2781"/>
      <c r="I2781"/>
      <c r="J2781"/>
    </row>
    <row r="2782" spans="1:10" x14ac:dyDescent="0.2">
      <c r="A2782"/>
      <c r="B2782"/>
      <c r="C2782"/>
      <c r="D2782"/>
      <c r="E2782"/>
      <c r="F2782"/>
      <c r="G2782"/>
      <c r="H2782"/>
      <c r="I2782"/>
      <c r="J2782"/>
    </row>
    <row r="2783" spans="1:10" x14ac:dyDescent="0.2">
      <c r="A2783"/>
      <c r="B2783"/>
      <c r="C2783"/>
      <c r="D2783"/>
      <c r="E2783"/>
      <c r="F2783"/>
      <c r="G2783"/>
      <c r="H2783"/>
      <c r="I2783"/>
      <c r="J2783"/>
    </row>
    <row r="2784" spans="1:10" x14ac:dyDescent="0.2">
      <c r="A2784"/>
      <c r="B2784"/>
      <c r="C2784"/>
      <c r="D2784"/>
      <c r="E2784"/>
      <c r="F2784"/>
      <c r="G2784"/>
      <c r="H2784"/>
      <c r="I2784"/>
      <c r="J2784"/>
    </row>
    <row r="2785" spans="1:10" x14ac:dyDescent="0.2">
      <c r="A2785"/>
      <c r="B2785"/>
      <c r="C2785"/>
      <c r="D2785"/>
      <c r="E2785"/>
      <c r="F2785"/>
      <c r="G2785"/>
      <c r="H2785"/>
      <c r="I2785"/>
      <c r="J2785"/>
    </row>
    <row r="2786" spans="1:10" x14ac:dyDescent="0.2">
      <c r="A2786"/>
      <c r="B2786"/>
      <c r="C2786"/>
      <c r="D2786"/>
      <c r="E2786"/>
      <c r="F2786"/>
      <c r="G2786"/>
      <c r="H2786"/>
      <c r="I2786"/>
      <c r="J2786"/>
    </row>
    <row r="2787" spans="1:10" x14ac:dyDescent="0.2">
      <c r="A2787"/>
      <c r="B2787"/>
      <c r="C2787"/>
      <c r="D2787"/>
      <c r="E2787"/>
      <c r="F2787"/>
      <c r="G2787"/>
      <c r="H2787"/>
      <c r="I2787"/>
      <c r="J2787"/>
    </row>
    <row r="2788" spans="1:10" x14ac:dyDescent="0.2">
      <c r="A2788"/>
      <c r="B2788"/>
      <c r="C2788"/>
      <c r="D2788"/>
      <c r="E2788"/>
      <c r="F2788"/>
      <c r="G2788"/>
      <c r="H2788"/>
      <c r="I2788"/>
      <c r="J2788"/>
    </row>
    <row r="2789" spans="1:10" x14ac:dyDescent="0.2">
      <c r="A2789"/>
      <c r="B2789"/>
      <c r="C2789"/>
      <c r="D2789"/>
      <c r="E2789"/>
      <c r="F2789"/>
      <c r="G2789"/>
      <c r="H2789"/>
      <c r="I2789"/>
      <c r="J2789"/>
    </row>
    <row r="2790" spans="1:10" x14ac:dyDescent="0.2">
      <c r="A2790"/>
      <c r="B2790"/>
      <c r="C2790"/>
      <c r="D2790"/>
      <c r="E2790"/>
      <c r="F2790"/>
      <c r="G2790"/>
      <c r="H2790"/>
      <c r="I2790"/>
      <c r="J2790"/>
    </row>
    <row r="2791" spans="1:10" x14ac:dyDescent="0.2">
      <c r="A2791"/>
      <c r="B2791"/>
      <c r="C2791"/>
      <c r="D2791"/>
      <c r="E2791"/>
      <c r="F2791"/>
      <c r="G2791"/>
      <c r="H2791"/>
      <c r="I2791"/>
      <c r="J2791"/>
    </row>
    <row r="2792" spans="1:10" x14ac:dyDescent="0.2">
      <c r="A2792"/>
      <c r="B2792"/>
      <c r="C2792"/>
      <c r="D2792"/>
      <c r="E2792"/>
      <c r="F2792"/>
      <c r="G2792"/>
      <c r="H2792"/>
      <c r="I2792"/>
      <c r="J2792"/>
    </row>
    <row r="2793" spans="1:10" x14ac:dyDescent="0.2">
      <c r="A2793"/>
      <c r="B2793"/>
      <c r="C2793"/>
      <c r="D2793"/>
      <c r="E2793"/>
      <c r="F2793"/>
      <c r="G2793"/>
      <c r="H2793"/>
      <c r="I2793"/>
      <c r="J2793"/>
    </row>
    <row r="2794" spans="1:10" x14ac:dyDescent="0.2">
      <c r="A2794"/>
      <c r="B2794"/>
      <c r="C2794"/>
      <c r="D2794"/>
      <c r="E2794"/>
      <c r="F2794"/>
      <c r="G2794"/>
      <c r="H2794"/>
      <c r="I2794"/>
      <c r="J2794"/>
    </row>
    <row r="2795" spans="1:10" x14ac:dyDescent="0.2">
      <c r="A2795"/>
      <c r="B2795"/>
      <c r="C2795"/>
      <c r="D2795"/>
      <c r="E2795"/>
      <c r="F2795"/>
      <c r="G2795"/>
      <c r="H2795"/>
      <c r="I2795"/>
      <c r="J2795"/>
    </row>
    <row r="2796" spans="1:10" x14ac:dyDescent="0.2">
      <c r="A2796"/>
      <c r="B2796"/>
      <c r="C2796"/>
      <c r="D2796"/>
      <c r="E2796"/>
      <c r="F2796"/>
      <c r="G2796"/>
      <c r="H2796"/>
      <c r="I2796"/>
      <c r="J2796"/>
    </row>
    <row r="2797" spans="1:10" x14ac:dyDescent="0.2">
      <c r="A2797"/>
      <c r="B2797"/>
      <c r="C2797"/>
      <c r="D2797"/>
      <c r="E2797"/>
      <c r="F2797"/>
      <c r="G2797"/>
      <c r="H2797"/>
      <c r="I2797"/>
      <c r="J2797"/>
    </row>
    <row r="2798" spans="1:10" x14ac:dyDescent="0.2">
      <c r="A2798"/>
      <c r="B2798"/>
      <c r="C2798"/>
      <c r="D2798"/>
      <c r="E2798"/>
      <c r="F2798"/>
      <c r="G2798"/>
      <c r="H2798"/>
      <c r="I2798"/>
      <c r="J2798"/>
    </row>
    <row r="2799" spans="1:10" x14ac:dyDescent="0.2">
      <c r="A2799"/>
      <c r="B2799"/>
      <c r="C2799"/>
      <c r="D2799"/>
      <c r="E2799"/>
      <c r="F2799"/>
      <c r="G2799"/>
      <c r="H2799"/>
      <c r="I2799"/>
      <c r="J2799"/>
    </row>
    <row r="2800" spans="1:10" x14ac:dyDescent="0.2">
      <c r="A2800"/>
      <c r="B2800"/>
      <c r="C2800"/>
      <c r="D2800"/>
      <c r="E2800"/>
      <c r="F2800"/>
      <c r="G2800"/>
      <c r="H2800"/>
      <c r="I2800"/>
      <c r="J2800"/>
    </row>
    <row r="2801" spans="1:10" x14ac:dyDescent="0.2">
      <c r="A2801"/>
      <c r="B2801"/>
      <c r="C2801"/>
      <c r="D2801"/>
      <c r="E2801"/>
      <c r="F2801"/>
      <c r="G2801"/>
      <c r="H2801"/>
      <c r="I2801"/>
      <c r="J2801"/>
    </row>
    <row r="2802" spans="1:10" x14ac:dyDescent="0.2">
      <c r="A2802"/>
      <c r="B2802"/>
      <c r="C2802"/>
      <c r="D2802"/>
      <c r="E2802"/>
      <c r="F2802"/>
      <c r="G2802"/>
      <c r="H2802"/>
      <c r="I2802"/>
      <c r="J2802"/>
    </row>
    <row r="2803" spans="1:10" x14ac:dyDescent="0.2">
      <c r="A2803"/>
      <c r="B2803"/>
      <c r="C2803"/>
      <c r="D2803"/>
      <c r="E2803"/>
      <c r="F2803"/>
      <c r="G2803"/>
      <c r="H2803"/>
      <c r="I2803"/>
      <c r="J2803"/>
    </row>
    <row r="2804" spans="1:10" x14ac:dyDescent="0.2">
      <c r="A2804"/>
      <c r="B2804"/>
      <c r="C2804"/>
      <c r="D2804"/>
      <c r="E2804"/>
      <c r="F2804"/>
      <c r="G2804"/>
      <c r="H2804"/>
      <c r="I2804"/>
      <c r="J2804"/>
    </row>
    <row r="2805" spans="1:10" x14ac:dyDescent="0.2">
      <c r="A2805"/>
      <c r="B2805"/>
      <c r="C2805"/>
      <c r="D2805"/>
      <c r="E2805"/>
      <c r="F2805"/>
      <c r="G2805"/>
      <c r="H2805"/>
      <c r="I2805"/>
      <c r="J2805"/>
    </row>
    <row r="2806" spans="1:10" x14ac:dyDescent="0.2">
      <c r="A2806"/>
      <c r="B2806"/>
      <c r="C2806"/>
      <c r="D2806"/>
      <c r="E2806"/>
      <c r="F2806"/>
      <c r="G2806"/>
      <c r="H2806"/>
      <c r="I2806"/>
      <c r="J2806"/>
    </row>
    <row r="2807" spans="1:10" x14ac:dyDescent="0.2">
      <c r="A2807"/>
      <c r="B2807"/>
      <c r="C2807"/>
      <c r="D2807"/>
      <c r="E2807"/>
      <c r="F2807"/>
      <c r="G2807"/>
      <c r="H2807"/>
      <c r="I2807"/>
      <c r="J2807"/>
    </row>
    <row r="2808" spans="1:10" x14ac:dyDescent="0.2">
      <c r="A2808"/>
      <c r="B2808"/>
      <c r="C2808"/>
      <c r="D2808"/>
      <c r="E2808"/>
      <c r="F2808"/>
      <c r="G2808"/>
      <c r="H2808"/>
      <c r="I2808"/>
      <c r="J2808"/>
    </row>
    <row r="2809" spans="1:10" x14ac:dyDescent="0.2">
      <c r="A2809"/>
      <c r="B2809"/>
      <c r="C2809"/>
      <c r="D2809"/>
      <c r="E2809"/>
      <c r="F2809"/>
      <c r="G2809"/>
      <c r="H2809"/>
      <c r="I2809"/>
      <c r="J2809"/>
    </row>
    <row r="2810" spans="1:10" x14ac:dyDescent="0.2">
      <c r="A2810"/>
      <c r="B2810"/>
      <c r="C2810"/>
      <c r="D2810"/>
      <c r="E2810"/>
      <c r="F2810"/>
      <c r="G2810"/>
      <c r="H2810"/>
      <c r="I2810"/>
      <c r="J2810"/>
    </row>
    <row r="2811" spans="1:10" x14ac:dyDescent="0.2">
      <c r="A2811"/>
      <c r="B2811"/>
      <c r="C2811"/>
      <c r="D2811"/>
      <c r="E2811"/>
      <c r="F2811"/>
      <c r="G2811"/>
      <c r="H2811"/>
      <c r="I2811"/>
      <c r="J2811"/>
    </row>
    <row r="2812" spans="1:10" x14ac:dyDescent="0.2">
      <c r="A2812"/>
      <c r="B2812"/>
      <c r="C2812"/>
      <c r="D2812"/>
      <c r="E2812"/>
      <c r="F2812"/>
      <c r="G2812"/>
      <c r="H2812"/>
      <c r="I2812"/>
      <c r="J2812"/>
    </row>
    <row r="2813" spans="1:10" x14ac:dyDescent="0.2">
      <c r="A2813"/>
      <c r="B2813"/>
      <c r="C2813"/>
      <c r="D2813"/>
      <c r="E2813"/>
      <c r="F2813"/>
      <c r="G2813"/>
      <c r="H2813"/>
      <c r="I2813"/>
      <c r="J2813"/>
    </row>
    <row r="2814" spans="1:10" x14ac:dyDescent="0.2">
      <c r="A2814"/>
      <c r="B2814"/>
      <c r="C2814"/>
      <c r="D2814"/>
      <c r="E2814"/>
      <c r="F2814"/>
      <c r="G2814"/>
      <c r="H2814"/>
      <c r="I2814"/>
      <c r="J2814"/>
    </row>
    <row r="2815" spans="1:10" x14ac:dyDescent="0.2">
      <c r="A2815"/>
      <c r="B2815"/>
      <c r="C2815"/>
      <c r="D2815"/>
      <c r="E2815"/>
      <c r="F2815"/>
      <c r="G2815"/>
      <c r="H2815"/>
      <c r="I2815"/>
      <c r="J2815"/>
    </row>
    <row r="2816" spans="1:10" x14ac:dyDescent="0.2">
      <c r="A2816"/>
      <c r="B2816"/>
      <c r="C2816"/>
      <c r="D2816"/>
      <c r="E2816"/>
      <c r="F2816"/>
      <c r="G2816"/>
      <c r="H2816"/>
      <c r="I2816"/>
      <c r="J2816"/>
    </row>
    <row r="2817" spans="1:10" x14ac:dyDescent="0.2">
      <c r="A2817"/>
      <c r="B2817"/>
      <c r="C2817"/>
      <c r="D2817"/>
      <c r="E2817"/>
      <c r="F2817"/>
      <c r="G2817"/>
      <c r="H2817"/>
      <c r="I2817"/>
      <c r="J2817"/>
    </row>
    <row r="2818" spans="1:10" x14ac:dyDescent="0.2">
      <c r="A2818"/>
      <c r="B2818"/>
      <c r="C2818"/>
      <c r="D2818"/>
      <c r="E2818"/>
      <c r="F2818"/>
      <c r="G2818"/>
      <c r="H2818"/>
      <c r="I2818"/>
      <c r="J2818"/>
    </row>
    <row r="2819" spans="1:10" x14ac:dyDescent="0.2">
      <c r="A2819"/>
      <c r="B2819"/>
      <c r="C2819"/>
      <c r="D2819"/>
      <c r="E2819"/>
      <c r="F2819"/>
      <c r="G2819"/>
      <c r="H2819"/>
      <c r="I2819"/>
      <c r="J2819"/>
    </row>
    <row r="2820" spans="1:10" x14ac:dyDescent="0.2">
      <c r="A2820"/>
      <c r="B2820"/>
      <c r="C2820"/>
      <c r="D2820"/>
      <c r="E2820"/>
      <c r="F2820"/>
      <c r="G2820"/>
      <c r="H2820"/>
      <c r="I2820"/>
      <c r="J2820"/>
    </row>
    <row r="2821" spans="1:10" x14ac:dyDescent="0.2">
      <c r="A2821"/>
      <c r="B2821"/>
      <c r="C2821"/>
      <c r="D2821"/>
      <c r="E2821"/>
      <c r="F2821"/>
      <c r="G2821"/>
      <c r="H2821"/>
      <c r="I2821"/>
      <c r="J2821"/>
    </row>
    <row r="2822" spans="1:10" x14ac:dyDescent="0.2">
      <c r="A2822"/>
      <c r="B2822"/>
      <c r="C2822"/>
      <c r="D2822"/>
      <c r="E2822"/>
      <c r="F2822"/>
      <c r="G2822"/>
      <c r="H2822"/>
      <c r="I2822"/>
      <c r="J2822"/>
    </row>
    <row r="2823" spans="1:10" x14ac:dyDescent="0.2">
      <c r="A2823"/>
      <c r="B2823"/>
      <c r="C2823"/>
      <c r="D2823"/>
      <c r="E2823"/>
      <c r="F2823"/>
      <c r="G2823"/>
      <c r="H2823"/>
      <c r="I2823"/>
      <c r="J2823"/>
    </row>
    <row r="2824" spans="1:10" x14ac:dyDescent="0.2">
      <c r="A2824"/>
      <c r="B2824"/>
      <c r="C2824"/>
      <c r="D2824"/>
      <c r="E2824"/>
      <c r="F2824"/>
      <c r="G2824"/>
      <c r="H2824"/>
      <c r="I2824"/>
      <c r="J2824"/>
    </row>
    <row r="2825" spans="1:10" x14ac:dyDescent="0.2">
      <c r="A2825"/>
      <c r="B2825"/>
      <c r="C2825"/>
      <c r="D2825"/>
      <c r="E2825"/>
      <c r="F2825"/>
      <c r="G2825"/>
      <c r="H2825"/>
      <c r="I2825"/>
      <c r="J2825"/>
    </row>
    <row r="2826" spans="1:10" x14ac:dyDescent="0.2">
      <c r="A2826"/>
      <c r="B2826"/>
      <c r="C2826"/>
      <c r="D2826"/>
      <c r="E2826"/>
      <c r="F2826"/>
      <c r="G2826"/>
      <c r="H2826"/>
      <c r="I2826"/>
      <c r="J2826"/>
    </row>
    <row r="2827" spans="1:10" x14ac:dyDescent="0.2">
      <c r="A2827"/>
      <c r="B2827"/>
      <c r="C2827"/>
      <c r="D2827"/>
      <c r="E2827"/>
      <c r="F2827"/>
      <c r="G2827"/>
      <c r="H2827"/>
      <c r="I2827"/>
      <c r="J2827"/>
    </row>
    <row r="2828" spans="1:10" x14ac:dyDescent="0.2">
      <c r="A2828"/>
      <c r="B2828"/>
      <c r="C2828"/>
      <c r="D2828"/>
      <c r="E2828"/>
      <c r="F2828"/>
      <c r="G2828"/>
      <c r="H2828"/>
      <c r="I2828"/>
      <c r="J2828"/>
    </row>
    <row r="2829" spans="1:10" x14ac:dyDescent="0.2">
      <c r="A2829"/>
      <c r="B2829"/>
      <c r="C2829"/>
      <c r="D2829"/>
      <c r="E2829"/>
      <c r="F2829"/>
      <c r="G2829"/>
      <c r="H2829"/>
      <c r="I2829"/>
      <c r="J2829"/>
    </row>
    <row r="2830" spans="1:10" x14ac:dyDescent="0.2">
      <c r="A2830"/>
      <c r="B2830"/>
      <c r="C2830"/>
      <c r="D2830"/>
      <c r="E2830"/>
      <c r="F2830"/>
      <c r="G2830"/>
      <c r="H2830"/>
      <c r="I2830"/>
      <c r="J2830"/>
    </row>
    <row r="2831" spans="1:10" x14ac:dyDescent="0.2">
      <c r="A2831"/>
      <c r="B2831"/>
      <c r="C2831"/>
      <c r="D2831"/>
      <c r="E2831"/>
      <c r="F2831"/>
      <c r="G2831"/>
      <c r="H2831"/>
      <c r="I2831"/>
      <c r="J2831"/>
    </row>
    <row r="2832" spans="1:10" x14ac:dyDescent="0.2">
      <c r="A2832"/>
      <c r="B2832"/>
      <c r="C2832"/>
      <c r="D2832"/>
      <c r="E2832"/>
      <c r="F2832"/>
      <c r="G2832"/>
      <c r="H2832"/>
      <c r="I2832"/>
      <c r="J2832"/>
    </row>
    <row r="2833" spans="1:10" x14ac:dyDescent="0.2">
      <c r="A2833"/>
      <c r="B2833"/>
      <c r="C2833"/>
      <c r="D2833"/>
      <c r="E2833"/>
      <c r="F2833"/>
      <c r="G2833"/>
      <c r="H2833"/>
      <c r="I2833"/>
      <c r="J2833"/>
    </row>
    <row r="2834" spans="1:10" x14ac:dyDescent="0.2">
      <c r="A2834"/>
      <c r="B2834"/>
      <c r="C2834"/>
      <c r="D2834"/>
      <c r="E2834"/>
      <c r="F2834"/>
      <c r="G2834"/>
      <c r="H2834"/>
      <c r="I2834"/>
      <c r="J2834"/>
    </row>
    <row r="2835" spans="1:10" x14ac:dyDescent="0.2">
      <c r="A2835"/>
      <c r="B2835"/>
      <c r="C2835"/>
      <c r="D2835"/>
      <c r="E2835"/>
      <c r="F2835"/>
      <c r="G2835"/>
      <c r="H2835"/>
      <c r="I2835"/>
      <c r="J2835"/>
    </row>
    <row r="2836" spans="1:10" x14ac:dyDescent="0.2">
      <c r="A2836"/>
      <c r="B2836"/>
      <c r="C2836"/>
      <c r="D2836"/>
      <c r="E2836"/>
      <c r="F2836"/>
      <c r="G2836"/>
      <c r="H2836"/>
      <c r="I2836"/>
      <c r="J2836"/>
    </row>
    <row r="2837" spans="1:10" x14ac:dyDescent="0.2">
      <c r="A2837"/>
      <c r="B2837"/>
      <c r="C2837"/>
      <c r="D2837"/>
      <c r="E2837"/>
      <c r="F2837"/>
      <c r="G2837"/>
      <c r="H2837"/>
      <c r="I2837"/>
      <c r="J2837"/>
    </row>
    <row r="2838" spans="1:10" x14ac:dyDescent="0.2">
      <c r="A2838"/>
      <c r="B2838"/>
      <c r="C2838"/>
      <c r="D2838"/>
      <c r="E2838"/>
      <c r="F2838"/>
      <c r="G2838"/>
      <c r="H2838"/>
      <c r="I2838"/>
      <c r="J2838"/>
    </row>
    <row r="2839" spans="1:10" x14ac:dyDescent="0.2">
      <c r="A2839"/>
      <c r="B2839"/>
      <c r="C2839"/>
      <c r="D2839"/>
      <c r="E2839"/>
      <c r="F2839"/>
      <c r="G2839"/>
      <c r="H2839"/>
      <c r="I2839"/>
      <c r="J2839"/>
    </row>
    <row r="2840" spans="1:10" x14ac:dyDescent="0.2">
      <c r="A2840"/>
      <c r="B2840"/>
      <c r="C2840"/>
      <c r="D2840"/>
      <c r="E2840"/>
      <c r="F2840"/>
      <c r="G2840"/>
      <c r="H2840"/>
      <c r="I2840"/>
      <c r="J2840"/>
    </row>
    <row r="2841" spans="1:10" x14ac:dyDescent="0.2">
      <c r="A2841"/>
      <c r="B2841"/>
      <c r="C2841"/>
      <c r="D2841"/>
      <c r="E2841"/>
      <c r="F2841"/>
      <c r="G2841"/>
      <c r="H2841"/>
      <c r="I2841"/>
      <c r="J2841"/>
    </row>
    <row r="2842" spans="1:10" x14ac:dyDescent="0.2">
      <c r="A2842"/>
      <c r="B2842"/>
      <c r="C2842"/>
      <c r="D2842"/>
      <c r="E2842"/>
      <c r="F2842"/>
      <c r="G2842"/>
      <c r="H2842"/>
      <c r="I2842"/>
      <c r="J2842"/>
    </row>
    <row r="2843" spans="1:10" x14ac:dyDescent="0.2">
      <c r="A2843"/>
      <c r="B2843"/>
      <c r="C2843"/>
      <c r="D2843"/>
      <c r="E2843"/>
      <c r="F2843"/>
      <c r="G2843"/>
      <c r="H2843"/>
      <c r="I2843"/>
      <c r="J2843"/>
    </row>
    <row r="2844" spans="1:10" x14ac:dyDescent="0.2">
      <c r="A2844"/>
      <c r="B2844"/>
      <c r="C2844"/>
      <c r="D2844"/>
      <c r="E2844"/>
      <c r="F2844"/>
      <c r="G2844"/>
      <c r="H2844"/>
      <c r="I2844"/>
      <c r="J2844"/>
    </row>
    <row r="2845" spans="1:10" x14ac:dyDescent="0.2">
      <c r="A2845"/>
      <c r="B2845"/>
      <c r="C2845"/>
      <c r="D2845"/>
      <c r="E2845"/>
      <c r="F2845"/>
      <c r="G2845"/>
      <c r="H2845"/>
      <c r="I2845"/>
      <c r="J2845"/>
    </row>
    <row r="2846" spans="1:10" x14ac:dyDescent="0.2">
      <c r="A2846"/>
      <c r="B2846"/>
      <c r="C2846"/>
      <c r="D2846"/>
      <c r="E2846"/>
      <c r="F2846"/>
      <c r="G2846"/>
      <c r="H2846"/>
      <c r="I2846"/>
      <c r="J2846"/>
    </row>
    <row r="2847" spans="1:10" x14ac:dyDescent="0.2">
      <c r="A2847"/>
      <c r="B2847"/>
      <c r="C2847"/>
      <c r="D2847"/>
      <c r="E2847"/>
      <c r="F2847"/>
      <c r="G2847"/>
      <c r="H2847"/>
      <c r="I2847"/>
      <c r="J2847"/>
    </row>
    <row r="2848" spans="1:10" x14ac:dyDescent="0.2">
      <c r="A2848"/>
      <c r="B2848"/>
      <c r="C2848"/>
      <c r="D2848"/>
      <c r="E2848"/>
      <c r="F2848"/>
      <c r="G2848"/>
      <c r="H2848"/>
      <c r="I2848"/>
      <c r="J2848"/>
    </row>
    <row r="2849" spans="1:10" x14ac:dyDescent="0.2">
      <c r="A2849"/>
      <c r="B2849"/>
      <c r="C2849"/>
      <c r="D2849"/>
      <c r="E2849"/>
      <c r="F2849"/>
      <c r="G2849"/>
      <c r="H2849"/>
      <c r="I2849"/>
      <c r="J2849"/>
    </row>
    <row r="2850" spans="1:10" x14ac:dyDescent="0.2">
      <c r="A2850"/>
      <c r="B2850"/>
      <c r="C2850"/>
      <c r="D2850"/>
      <c r="E2850"/>
      <c r="F2850"/>
      <c r="G2850"/>
      <c r="H2850"/>
      <c r="I2850"/>
      <c r="J2850"/>
    </row>
    <row r="2851" spans="1:10" x14ac:dyDescent="0.2">
      <c r="A2851"/>
      <c r="B2851"/>
      <c r="C2851"/>
      <c r="D2851"/>
      <c r="E2851"/>
      <c r="F2851"/>
      <c r="G2851"/>
      <c r="H2851"/>
      <c r="I2851"/>
      <c r="J2851"/>
    </row>
    <row r="2852" spans="1:10" x14ac:dyDescent="0.2">
      <c r="A2852"/>
      <c r="B2852"/>
      <c r="C2852"/>
      <c r="D2852"/>
      <c r="E2852"/>
      <c r="F2852"/>
      <c r="G2852"/>
      <c r="H2852"/>
      <c r="I2852"/>
      <c r="J2852"/>
    </row>
    <row r="2853" spans="1:10" x14ac:dyDescent="0.2">
      <c r="A2853"/>
      <c r="B2853"/>
      <c r="C2853"/>
      <c r="D2853"/>
      <c r="E2853"/>
      <c r="F2853"/>
      <c r="G2853"/>
      <c r="H2853"/>
      <c r="I2853"/>
      <c r="J2853"/>
    </row>
    <row r="2854" spans="1:10" x14ac:dyDescent="0.2">
      <c r="A2854"/>
      <c r="B2854"/>
      <c r="C2854"/>
      <c r="D2854"/>
      <c r="E2854"/>
      <c r="F2854"/>
      <c r="G2854"/>
      <c r="H2854"/>
      <c r="I2854"/>
      <c r="J2854"/>
    </row>
    <row r="2855" spans="1:10" x14ac:dyDescent="0.2">
      <c r="A2855"/>
      <c r="B2855"/>
      <c r="C2855"/>
      <c r="D2855"/>
      <c r="E2855"/>
      <c r="F2855"/>
      <c r="G2855"/>
      <c r="H2855"/>
      <c r="I2855"/>
      <c r="J2855"/>
    </row>
    <row r="2856" spans="1:10" x14ac:dyDescent="0.2">
      <c r="A2856"/>
      <c r="B2856"/>
      <c r="C2856"/>
      <c r="D2856"/>
      <c r="E2856"/>
      <c r="F2856"/>
      <c r="G2856"/>
      <c r="H2856"/>
      <c r="I2856"/>
      <c r="J2856"/>
    </row>
    <row r="2857" spans="1:10" x14ac:dyDescent="0.2">
      <c r="A2857"/>
      <c r="B2857"/>
      <c r="C2857"/>
      <c r="D2857"/>
      <c r="E2857"/>
      <c r="F2857"/>
      <c r="G2857"/>
      <c r="H2857"/>
      <c r="I2857"/>
      <c r="J2857"/>
    </row>
    <row r="2858" spans="1:10" x14ac:dyDescent="0.2">
      <c r="A2858"/>
      <c r="B2858"/>
      <c r="C2858"/>
      <c r="D2858"/>
      <c r="E2858"/>
      <c r="F2858"/>
      <c r="G2858"/>
      <c r="H2858"/>
      <c r="I2858"/>
      <c r="J2858"/>
    </row>
    <row r="2859" spans="1:10" x14ac:dyDescent="0.2">
      <c r="A2859"/>
      <c r="B2859"/>
      <c r="C2859"/>
      <c r="D2859"/>
      <c r="E2859"/>
      <c r="F2859"/>
      <c r="G2859"/>
      <c r="H2859"/>
      <c r="I2859"/>
      <c r="J2859"/>
    </row>
    <row r="2860" spans="1:10" x14ac:dyDescent="0.2">
      <c r="A2860"/>
      <c r="B2860"/>
      <c r="C2860"/>
      <c r="D2860"/>
      <c r="E2860"/>
      <c r="F2860"/>
      <c r="G2860"/>
      <c r="H2860"/>
      <c r="I2860"/>
      <c r="J2860"/>
    </row>
    <row r="2861" spans="1:10" x14ac:dyDescent="0.2">
      <c r="A2861"/>
      <c r="B2861"/>
      <c r="C2861"/>
      <c r="D2861"/>
      <c r="E2861"/>
      <c r="F2861"/>
      <c r="G2861"/>
      <c r="H2861"/>
      <c r="I2861"/>
      <c r="J2861"/>
    </row>
    <row r="2862" spans="1:10" x14ac:dyDescent="0.2">
      <c r="A2862"/>
      <c r="B2862"/>
      <c r="C2862"/>
      <c r="D2862"/>
      <c r="E2862"/>
      <c r="F2862"/>
      <c r="G2862"/>
      <c r="H2862"/>
      <c r="I2862"/>
      <c r="J2862"/>
    </row>
    <row r="2863" spans="1:10" x14ac:dyDescent="0.2">
      <c r="A2863"/>
      <c r="B2863"/>
      <c r="C2863"/>
      <c r="D2863"/>
      <c r="E2863"/>
      <c r="F2863"/>
      <c r="G2863"/>
      <c r="H2863"/>
      <c r="I2863"/>
      <c r="J2863"/>
    </row>
    <row r="2864" spans="1:10" x14ac:dyDescent="0.2">
      <c r="A2864"/>
      <c r="B2864"/>
      <c r="C2864"/>
      <c r="D2864"/>
      <c r="E2864"/>
      <c r="F2864"/>
      <c r="G2864"/>
      <c r="H2864"/>
      <c r="I2864"/>
      <c r="J2864"/>
    </row>
    <row r="2865" spans="1:10" x14ac:dyDescent="0.2">
      <c r="A2865"/>
      <c r="B2865"/>
      <c r="C2865"/>
      <c r="D2865"/>
      <c r="E2865"/>
      <c r="F2865"/>
      <c r="G2865"/>
      <c r="H2865"/>
      <c r="I2865"/>
      <c r="J2865"/>
    </row>
    <row r="2866" spans="1:10" x14ac:dyDescent="0.2">
      <c r="A2866"/>
      <c r="B2866"/>
      <c r="C2866"/>
      <c r="D2866"/>
      <c r="E2866"/>
      <c r="F2866"/>
      <c r="G2866"/>
      <c r="H2866"/>
      <c r="I2866"/>
      <c r="J2866"/>
    </row>
    <row r="2867" spans="1:10" x14ac:dyDescent="0.2">
      <c r="A2867"/>
      <c r="B2867"/>
      <c r="C2867"/>
      <c r="D2867"/>
      <c r="E2867"/>
      <c r="F2867"/>
      <c r="G2867"/>
      <c r="H2867"/>
      <c r="I2867"/>
      <c r="J2867"/>
    </row>
    <row r="2868" spans="1:10" x14ac:dyDescent="0.2">
      <c r="A2868"/>
      <c r="B2868"/>
      <c r="C2868"/>
      <c r="D2868"/>
      <c r="E2868"/>
      <c r="F2868"/>
      <c r="G2868"/>
      <c r="H2868"/>
      <c r="I2868"/>
      <c r="J2868"/>
    </row>
    <row r="2869" spans="1:10" x14ac:dyDescent="0.2">
      <c r="A2869"/>
      <c r="B2869"/>
      <c r="C2869"/>
      <c r="D2869"/>
      <c r="E2869"/>
      <c r="F2869"/>
      <c r="G2869"/>
      <c r="H2869"/>
      <c r="I2869"/>
      <c r="J2869"/>
    </row>
    <row r="2870" spans="1:10" x14ac:dyDescent="0.2">
      <c r="A2870"/>
      <c r="B2870"/>
      <c r="C2870"/>
      <c r="D2870"/>
      <c r="E2870"/>
      <c r="F2870"/>
      <c r="G2870"/>
      <c r="H2870"/>
      <c r="I2870"/>
      <c r="J2870"/>
    </row>
    <row r="2871" spans="1:10" x14ac:dyDescent="0.2">
      <c r="A2871"/>
      <c r="B2871"/>
      <c r="C2871"/>
      <c r="D2871"/>
      <c r="E2871"/>
      <c r="F2871"/>
      <c r="G2871"/>
      <c r="H2871"/>
      <c r="I2871"/>
      <c r="J2871"/>
    </row>
    <row r="2872" spans="1:10" x14ac:dyDescent="0.2">
      <c r="A2872"/>
      <c r="B2872"/>
      <c r="C2872"/>
      <c r="D2872"/>
      <c r="E2872"/>
      <c r="F2872"/>
      <c r="G2872"/>
      <c r="H2872"/>
      <c r="I2872"/>
      <c r="J2872"/>
    </row>
    <row r="2873" spans="1:10" x14ac:dyDescent="0.2">
      <c r="A2873"/>
      <c r="B2873"/>
      <c r="C2873"/>
      <c r="D2873"/>
      <c r="E2873"/>
      <c r="F2873"/>
      <c r="G2873"/>
      <c r="H2873"/>
      <c r="I2873"/>
      <c r="J2873"/>
    </row>
    <row r="2874" spans="1:10" x14ac:dyDescent="0.2">
      <c r="A2874"/>
      <c r="B2874"/>
      <c r="C2874"/>
      <c r="D2874"/>
      <c r="E2874"/>
      <c r="F2874"/>
      <c r="G2874"/>
      <c r="H2874"/>
      <c r="I2874"/>
      <c r="J2874"/>
    </row>
    <row r="2875" spans="1:10" x14ac:dyDescent="0.2">
      <c r="A2875"/>
      <c r="B2875"/>
      <c r="C2875"/>
      <c r="D2875"/>
      <c r="E2875"/>
      <c r="F2875"/>
      <c r="G2875"/>
      <c r="H2875"/>
      <c r="I2875"/>
      <c r="J2875"/>
    </row>
    <row r="2876" spans="1:10" x14ac:dyDescent="0.2">
      <c r="A2876"/>
      <c r="B2876"/>
      <c r="C2876"/>
      <c r="D2876"/>
      <c r="E2876"/>
      <c r="F2876"/>
      <c r="G2876"/>
      <c r="H2876"/>
      <c r="I2876"/>
      <c r="J2876"/>
    </row>
    <row r="2877" spans="1:10" x14ac:dyDescent="0.2">
      <c r="A2877"/>
      <c r="B2877"/>
      <c r="C2877"/>
      <c r="D2877"/>
      <c r="E2877"/>
      <c r="F2877"/>
      <c r="G2877"/>
      <c r="H2877"/>
      <c r="I2877"/>
      <c r="J2877"/>
    </row>
    <row r="2878" spans="1:10" x14ac:dyDescent="0.2">
      <c r="A2878"/>
      <c r="B2878"/>
      <c r="C2878"/>
      <c r="D2878"/>
      <c r="E2878"/>
      <c r="F2878"/>
      <c r="G2878"/>
      <c r="H2878"/>
      <c r="I2878"/>
      <c r="J2878"/>
    </row>
    <row r="2879" spans="1:10" x14ac:dyDescent="0.2">
      <c r="A2879"/>
      <c r="B2879"/>
      <c r="C2879"/>
      <c r="D2879"/>
      <c r="E2879"/>
      <c r="F2879"/>
      <c r="G2879"/>
      <c r="H2879"/>
      <c r="I2879"/>
      <c r="J2879"/>
    </row>
    <row r="2880" spans="1:10" x14ac:dyDescent="0.2">
      <c r="A2880"/>
      <c r="B2880"/>
      <c r="C2880"/>
      <c r="D2880"/>
      <c r="E2880"/>
      <c r="F2880"/>
      <c r="G2880"/>
      <c r="H2880"/>
      <c r="I2880"/>
      <c r="J2880"/>
    </row>
    <row r="2881" spans="1:10" x14ac:dyDescent="0.2">
      <c r="A2881"/>
      <c r="B2881"/>
      <c r="C2881"/>
      <c r="D2881"/>
      <c r="E2881"/>
      <c r="F2881"/>
      <c r="G2881"/>
      <c r="H2881"/>
      <c r="I2881"/>
      <c r="J2881"/>
    </row>
    <row r="2882" spans="1:10" x14ac:dyDescent="0.2">
      <c r="A2882"/>
      <c r="B2882"/>
      <c r="C2882"/>
      <c r="D2882"/>
      <c r="E2882"/>
      <c r="F2882"/>
      <c r="G2882"/>
      <c r="H2882"/>
      <c r="I2882"/>
      <c r="J2882"/>
    </row>
    <row r="2883" spans="1:10" x14ac:dyDescent="0.2">
      <c r="A2883"/>
      <c r="B2883"/>
      <c r="C2883"/>
      <c r="D2883"/>
      <c r="E2883"/>
      <c r="F2883"/>
      <c r="G2883"/>
      <c r="H2883"/>
      <c r="I2883"/>
      <c r="J2883"/>
    </row>
    <row r="2884" spans="1:10" x14ac:dyDescent="0.2">
      <c r="A2884"/>
      <c r="B2884"/>
      <c r="C2884"/>
      <c r="D2884"/>
      <c r="E2884"/>
      <c r="F2884"/>
      <c r="G2884"/>
      <c r="H2884"/>
      <c r="I2884"/>
      <c r="J2884"/>
    </row>
    <row r="2885" spans="1:10" x14ac:dyDescent="0.2">
      <c r="A2885"/>
      <c r="B2885"/>
      <c r="C2885"/>
      <c r="D2885"/>
      <c r="E2885"/>
      <c r="F2885"/>
      <c r="G2885"/>
      <c r="H2885"/>
      <c r="I2885"/>
      <c r="J2885"/>
    </row>
    <row r="2886" spans="1:10" x14ac:dyDescent="0.2">
      <c r="A2886"/>
      <c r="B2886"/>
      <c r="C2886"/>
      <c r="D2886"/>
      <c r="E2886"/>
      <c r="F2886"/>
      <c r="G2886"/>
      <c r="H2886"/>
      <c r="I2886"/>
      <c r="J2886"/>
    </row>
    <row r="2887" spans="1:10" x14ac:dyDescent="0.2">
      <c r="A2887"/>
      <c r="B2887"/>
      <c r="C2887"/>
      <c r="D2887"/>
      <c r="E2887"/>
      <c r="F2887"/>
      <c r="G2887"/>
      <c r="H2887"/>
      <c r="I2887"/>
      <c r="J2887"/>
    </row>
    <row r="2888" spans="1:10" x14ac:dyDescent="0.2">
      <c r="A2888"/>
      <c r="B2888"/>
      <c r="C2888"/>
      <c r="D2888"/>
      <c r="E2888"/>
      <c r="F2888"/>
      <c r="G2888"/>
      <c r="H2888"/>
      <c r="I2888"/>
      <c r="J2888"/>
    </row>
    <row r="2889" spans="1:10" x14ac:dyDescent="0.2">
      <c r="A2889"/>
      <c r="B2889"/>
      <c r="C2889"/>
      <c r="D2889"/>
      <c r="E2889"/>
      <c r="F2889"/>
      <c r="G2889"/>
      <c r="H2889"/>
      <c r="I2889"/>
      <c r="J2889"/>
    </row>
    <row r="2890" spans="1:10" x14ac:dyDescent="0.2">
      <c r="A2890"/>
      <c r="B2890"/>
      <c r="C2890"/>
      <c r="D2890"/>
      <c r="E2890"/>
      <c r="F2890"/>
      <c r="G2890"/>
      <c r="H2890"/>
      <c r="I2890"/>
      <c r="J2890"/>
    </row>
    <row r="2891" spans="1:10" x14ac:dyDescent="0.2">
      <c r="A2891"/>
      <c r="B2891"/>
      <c r="C2891"/>
      <c r="D2891"/>
      <c r="E2891"/>
      <c r="F2891"/>
      <c r="G2891"/>
      <c r="H2891"/>
      <c r="I2891"/>
      <c r="J2891"/>
    </row>
    <row r="2892" spans="1:10" x14ac:dyDescent="0.2">
      <c r="A2892"/>
      <c r="B2892"/>
      <c r="C2892"/>
      <c r="D2892"/>
      <c r="E2892"/>
      <c r="F2892"/>
      <c r="G2892"/>
      <c r="H2892"/>
      <c r="I2892"/>
      <c r="J2892"/>
    </row>
    <row r="2893" spans="1:10" x14ac:dyDescent="0.2">
      <c r="A2893"/>
      <c r="B2893"/>
      <c r="C2893"/>
      <c r="D2893"/>
      <c r="E2893"/>
      <c r="F2893"/>
      <c r="G2893"/>
      <c r="H2893"/>
      <c r="I2893"/>
      <c r="J2893"/>
    </row>
    <row r="2894" spans="1:10" x14ac:dyDescent="0.2">
      <c r="A2894"/>
      <c r="B2894"/>
      <c r="C2894"/>
      <c r="D2894"/>
      <c r="E2894"/>
      <c r="F2894"/>
      <c r="G2894"/>
      <c r="H2894"/>
      <c r="I2894"/>
      <c r="J2894"/>
    </row>
    <row r="2895" spans="1:10" x14ac:dyDescent="0.2">
      <c r="A2895"/>
      <c r="B2895"/>
      <c r="C2895"/>
      <c r="D2895"/>
      <c r="E2895"/>
      <c r="F2895"/>
      <c r="G2895"/>
      <c r="H2895"/>
      <c r="I2895"/>
      <c r="J2895"/>
    </row>
    <row r="2896" spans="1:10" x14ac:dyDescent="0.2">
      <c r="A2896"/>
      <c r="B2896"/>
      <c r="C2896"/>
      <c r="D2896"/>
      <c r="E2896"/>
      <c r="F2896"/>
      <c r="G2896"/>
      <c r="H2896"/>
      <c r="I2896"/>
      <c r="J2896"/>
    </row>
    <row r="2897" spans="1:10" x14ac:dyDescent="0.2">
      <c r="A2897"/>
      <c r="B2897"/>
      <c r="C2897"/>
      <c r="D2897"/>
      <c r="E2897"/>
      <c r="F2897"/>
      <c r="G2897"/>
      <c r="H2897"/>
      <c r="I2897"/>
      <c r="J2897"/>
    </row>
    <row r="2898" spans="1:10" x14ac:dyDescent="0.2">
      <c r="A2898"/>
      <c r="B2898"/>
      <c r="C2898"/>
      <c r="D2898"/>
      <c r="E2898"/>
      <c r="F2898"/>
      <c r="G2898"/>
      <c r="H2898"/>
      <c r="I2898"/>
      <c r="J2898"/>
    </row>
    <row r="2899" spans="1:10" x14ac:dyDescent="0.2">
      <c r="A2899"/>
      <c r="B2899"/>
      <c r="C2899"/>
      <c r="D2899"/>
      <c r="E2899"/>
      <c r="F2899"/>
      <c r="G2899"/>
      <c r="H2899"/>
      <c r="I2899"/>
      <c r="J2899"/>
    </row>
    <row r="2900" spans="1:10" x14ac:dyDescent="0.2">
      <c r="A2900"/>
      <c r="B2900"/>
      <c r="C2900"/>
      <c r="D2900"/>
      <c r="E2900"/>
      <c r="F2900"/>
      <c r="G2900"/>
      <c r="H2900"/>
      <c r="I2900"/>
      <c r="J2900"/>
    </row>
    <row r="2901" spans="1:10" x14ac:dyDescent="0.2">
      <c r="A2901"/>
      <c r="B2901"/>
      <c r="C2901"/>
      <c r="D2901"/>
      <c r="E2901"/>
      <c r="F2901"/>
      <c r="G2901"/>
      <c r="H2901"/>
      <c r="I2901"/>
      <c r="J2901"/>
    </row>
    <row r="2902" spans="1:10" x14ac:dyDescent="0.2">
      <c r="A2902"/>
      <c r="B2902"/>
      <c r="C2902"/>
      <c r="D2902"/>
      <c r="E2902"/>
      <c r="F2902"/>
      <c r="G2902"/>
      <c r="H2902"/>
      <c r="I2902"/>
      <c r="J2902"/>
    </row>
    <row r="2903" spans="1:10" x14ac:dyDescent="0.2">
      <c r="A2903"/>
      <c r="B2903"/>
      <c r="C2903"/>
      <c r="D2903"/>
      <c r="E2903"/>
      <c r="F2903"/>
      <c r="G2903"/>
      <c r="H2903"/>
      <c r="I2903"/>
      <c r="J2903"/>
    </row>
    <row r="2904" spans="1:10" x14ac:dyDescent="0.2">
      <c r="A2904"/>
      <c r="B2904"/>
      <c r="C2904"/>
      <c r="D2904"/>
      <c r="E2904"/>
      <c r="F2904"/>
      <c r="G2904"/>
      <c r="H2904"/>
      <c r="I2904"/>
      <c r="J2904"/>
    </row>
    <row r="2905" spans="1:10" x14ac:dyDescent="0.2">
      <c r="A2905"/>
      <c r="B2905"/>
      <c r="C2905"/>
      <c r="D2905"/>
      <c r="E2905"/>
      <c r="F2905"/>
      <c r="G2905"/>
      <c r="H2905"/>
      <c r="I2905"/>
      <c r="J2905"/>
    </row>
    <row r="2906" spans="1:10" x14ac:dyDescent="0.2">
      <c r="A2906"/>
      <c r="B2906"/>
      <c r="C2906"/>
      <c r="D2906"/>
      <c r="E2906"/>
      <c r="F2906"/>
      <c r="G2906"/>
      <c r="H2906"/>
      <c r="I2906"/>
      <c r="J2906"/>
    </row>
    <row r="2907" spans="1:10" x14ac:dyDescent="0.2">
      <c r="A2907"/>
      <c r="B2907"/>
      <c r="C2907"/>
      <c r="D2907"/>
      <c r="E2907"/>
      <c r="F2907"/>
      <c r="G2907"/>
      <c r="H2907"/>
      <c r="I2907"/>
      <c r="J2907"/>
    </row>
    <row r="2908" spans="1:10" x14ac:dyDescent="0.2">
      <c r="A2908"/>
      <c r="B2908"/>
      <c r="C2908"/>
      <c r="D2908"/>
      <c r="E2908"/>
      <c r="F2908"/>
      <c r="G2908"/>
      <c r="H2908"/>
      <c r="I2908"/>
      <c r="J2908"/>
    </row>
    <row r="2909" spans="1:10" x14ac:dyDescent="0.2">
      <c r="A2909"/>
      <c r="B2909"/>
      <c r="C2909"/>
      <c r="D2909"/>
      <c r="E2909"/>
      <c r="F2909"/>
      <c r="G2909"/>
      <c r="H2909"/>
      <c r="I2909"/>
      <c r="J2909"/>
    </row>
    <row r="2910" spans="1:10" x14ac:dyDescent="0.2">
      <c r="A2910"/>
      <c r="B2910"/>
      <c r="C2910"/>
      <c r="D2910"/>
      <c r="E2910"/>
      <c r="F2910"/>
      <c r="G2910"/>
      <c r="H2910"/>
      <c r="I2910"/>
      <c r="J2910"/>
    </row>
    <row r="2911" spans="1:10" x14ac:dyDescent="0.2">
      <c r="A2911"/>
      <c r="B2911"/>
      <c r="C2911"/>
      <c r="D2911"/>
      <c r="E2911"/>
      <c r="F2911"/>
      <c r="G2911"/>
      <c r="H2911"/>
      <c r="I2911"/>
      <c r="J2911"/>
    </row>
    <row r="2912" spans="1:10" x14ac:dyDescent="0.2">
      <c r="A2912"/>
      <c r="B2912"/>
      <c r="C2912"/>
      <c r="D2912"/>
      <c r="E2912"/>
      <c r="F2912"/>
      <c r="G2912"/>
      <c r="H2912"/>
      <c r="I2912"/>
      <c r="J2912"/>
    </row>
    <row r="2913" spans="1:10" x14ac:dyDescent="0.2">
      <c r="A2913"/>
      <c r="B2913"/>
      <c r="C2913"/>
      <c r="D2913"/>
      <c r="E2913"/>
      <c r="F2913"/>
      <c r="G2913"/>
      <c r="H2913"/>
      <c r="I2913"/>
      <c r="J2913"/>
    </row>
    <row r="2914" spans="1:10" x14ac:dyDescent="0.2">
      <c r="A2914"/>
      <c r="B2914"/>
      <c r="C2914"/>
      <c r="D2914"/>
      <c r="E2914"/>
      <c r="F2914"/>
      <c r="G2914"/>
      <c r="H2914"/>
      <c r="I2914"/>
      <c r="J2914"/>
    </row>
    <row r="2915" spans="1:10" x14ac:dyDescent="0.2">
      <c r="A2915"/>
      <c r="B2915"/>
      <c r="C2915"/>
      <c r="D2915"/>
      <c r="E2915"/>
      <c r="F2915"/>
      <c r="G2915"/>
      <c r="H2915"/>
      <c r="I2915"/>
      <c r="J2915"/>
    </row>
    <row r="2916" spans="1:10" x14ac:dyDescent="0.2">
      <c r="A2916"/>
      <c r="B2916"/>
      <c r="C2916"/>
      <c r="D2916"/>
      <c r="E2916"/>
      <c r="F2916"/>
      <c r="G2916"/>
      <c r="H2916"/>
      <c r="I2916"/>
      <c r="J2916"/>
    </row>
    <row r="2917" spans="1:10" x14ac:dyDescent="0.2">
      <c r="A2917"/>
      <c r="B2917"/>
      <c r="C2917"/>
      <c r="D2917"/>
      <c r="E2917"/>
      <c r="F2917"/>
      <c r="G2917"/>
      <c r="H2917"/>
      <c r="I2917"/>
      <c r="J2917"/>
    </row>
    <row r="2918" spans="1:10" x14ac:dyDescent="0.2">
      <c r="A2918"/>
      <c r="B2918"/>
      <c r="C2918"/>
      <c r="D2918"/>
      <c r="E2918"/>
      <c r="F2918"/>
      <c r="G2918"/>
      <c r="H2918"/>
      <c r="I2918"/>
      <c r="J2918"/>
    </row>
    <row r="2919" spans="1:10" x14ac:dyDescent="0.2">
      <c r="A2919"/>
      <c r="B2919"/>
      <c r="C2919"/>
      <c r="D2919"/>
      <c r="E2919"/>
      <c r="F2919"/>
      <c r="G2919"/>
      <c r="H2919"/>
      <c r="I2919"/>
      <c r="J2919"/>
    </row>
    <row r="2920" spans="1:10" x14ac:dyDescent="0.2">
      <c r="A2920"/>
      <c r="B2920"/>
      <c r="C2920"/>
      <c r="D2920"/>
      <c r="E2920"/>
      <c r="F2920"/>
      <c r="G2920"/>
      <c r="H2920"/>
      <c r="I2920"/>
      <c r="J2920"/>
    </row>
    <row r="2921" spans="1:10" x14ac:dyDescent="0.2">
      <c r="A2921"/>
      <c r="B2921"/>
      <c r="C2921"/>
      <c r="D2921"/>
      <c r="E2921"/>
      <c r="F2921"/>
      <c r="G2921"/>
      <c r="H2921"/>
      <c r="I2921"/>
      <c r="J2921"/>
    </row>
    <row r="2922" spans="1:10" x14ac:dyDescent="0.2">
      <c r="A2922"/>
      <c r="B2922"/>
      <c r="C2922"/>
      <c r="D2922"/>
      <c r="E2922"/>
      <c r="F2922"/>
      <c r="G2922"/>
      <c r="H2922"/>
      <c r="I2922"/>
      <c r="J2922"/>
    </row>
    <row r="2923" spans="1:10" x14ac:dyDescent="0.2">
      <c r="A2923"/>
      <c r="B2923"/>
      <c r="C2923"/>
      <c r="D2923"/>
      <c r="E2923"/>
      <c r="F2923"/>
      <c r="G2923"/>
      <c r="H2923"/>
      <c r="I2923"/>
      <c r="J2923"/>
    </row>
    <row r="2924" spans="1:10" x14ac:dyDescent="0.2">
      <c r="A2924"/>
      <c r="B2924"/>
      <c r="C2924"/>
      <c r="D2924"/>
      <c r="E2924"/>
      <c r="F2924"/>
      <c r="G2924"/>
      <c r="H2924"/>
      <c r="I2924"/>
      <c r="J2924"/>
    </row>
    <row r="2925" spans="1:10" x14ac:dyDescent="0.2">
      <c r="A2925"/>
      <c r="B2925"/>
      <c r="C2925"/>
      <c r="D2925"/>
      <c r="E2925"/>
      <c r="F2925"/>
      <c r="G2925"/>
      <c r="H2925"/>
      <c r="I2925"/>
      <c r="J2925"/>
    </row>
    <row r="2926" spans="1:10" x14ac:dyDescent="0.2">
      <c r="A2926"/>
      <c r="B2926"/>
      <c r="C2926"/>
      <c r="D2926"/>
      <c r="E2926"/>
      <c r="F2926"/>
      <c r="G2926"/>
      <c r="H2926"/>
      <c r="I2926"/>
      <c r="J2926"/>
    </row>
    <row r="2927" spans="1:10" x14ac:dyDescent="0.2">
      <c r="A2927"/>
      <c r="B2927"/>
      <c r="C2927"/>
      <c r="D2927"/>
      <c r="E2927"/>
      <c r="F2927"/>
      <c r="G2927"/>
      <c r="H2927"/>
      <c r="I2927"/>
      <c r="J2927"/>
    </row>
    <row r="2928" spans="1:10" x14ac:dyDescent="0.2">
      <c r="A2928"/>
      <c r="B2928"/>
      <c r="C2928"/>
      <c r="D2928"/>
      <c r="E2928"/>
      <c r="F2928"/>
      <c r="G2928"/>
      <c r="H2928"/>
      <c r="I2928"/>
      <c r="J2928"/>
    </row>
    <row r="2929" spans="1:10" x14ac:dyDescent="0.2">
      <c r="A2929"/>
      <c r="B2929"/>
      <c r="C2929"/>
      <c r="D2929"/>
      <c r="E2929"/>
      <c r="F2929"/>
      <c r="G2929"/>
      <c r="H2929"/>
      <c r="I2929"/>
      <c r="J2929"/>
    </row>
    <row r="2930" spans="1:10" x14ac:dyDescent="0.2">
      <c r="A2930"/>
      <c r="B2930"/>
      <c r="C2930"/>
      <c r="D2930"/>
      <c r="E2930"/>
      <c r="F2930"/>
      <c r="G2930"/>
      <c r="H2930"/>
      <c r="I2930"/>
      <c r="J2930"/>
    </row>
    <row r="2931" spans="1:10" x14ac:dyDescent="0.2">
      <c r="A2931"/>
      <c r="B2931"/>
      <c r="C2931"/>
      <c r="D2931"/>
      <c r="E2931"/>
      <c r="F2931"/>
      <c r="G2931"/>
      <c r="H2931"/>
      <c r="I2931"/>
      <c r="J2931"/>
    </row>
    <row r="2932" spans="1:10" x14ac:dyDescent="0.2">
      <c r="A2932"/>
      <c r="B2932"/>
      <c r="C2932"/>
      <c r="D2932"/>
      <c r="E2932"/>
      <c r="F2932"/>
      <c r="G2932"/>
      <c r="H2932"/>
      <c r="I2932"/>
      <c r="J2932"/>
    </row>
    <row r="2933" spans="1:10" x14ac:dyDescent="0.2">
      <c r="A2933"/>
      <c r="B2933"/>
      <c r="C2933"/>
      <c r="D2933"/>
      <c r="E2933"/>
      <c r="F2933"/>
      <c r="G2933"/>
      <c r="H2933"/>
      <c r="I2933"/>
      <c r="J2933"/>
    </row>
    <row r="2934" spans="1:10" x14ac:dyDescent="0.2">
      <c r="A2934"/>
      <c r="B2934"/>
      <c r="C2934"/>
      <c r="D2934"/>
      <c r="E2934"/>
      <c r="F2934"/>
      <c r="G2934"/>
      <c r="H2934"/>
      <c r="I2934"/>
      <c r="J2934"/>
    </row>
    <row r="2935" spans="1:10" x14ac:dyDescent="0.2">
      <c r="A2935"/>
      <c r="B2935"/>
      <c r="C2935"/>
      <c r="D2935"/>
      <c r="E2935"/>
      <c r="F2935"/>
      <c r="G2935"/>
      <c r="H2935"/>
      <c r="I2935"/>
      <c r="J2935"/>
    </row>
    <row r="2936" spans="1:10" x14ac:dyDescent="0.2">
      <c r="A2936"/>
      <c r="B2936"/>
      <c r="C2936"/>
      <c r="D2936"/>
      <c r="E2936"/>
      <c r="F2936"/>
      <c r="G2936"/>
      <c r="H2936"/>
      <c r="I2936"/>
      <c r="J2936"/>
    </row>
    <row r="2937" spans="1:10" x14ac:dyDescent="0.2">
      <c r="A2937"/>
      <c r="B2937"/>
      <c r="C2937"/>
      <c r="D2937"/>
      <c r="E2937"/>
      <c r="F2937"/>
      <c r="G2937"/>
      <c r="H2937"/>
      <c r="I2937"/>
      <c r="J2937"/>
    </row>
    <row r="2938" spans="1:10" x14ac:dyDescent="0.2">
      <c r="A2938"/>
      <c r="B2938"/>
      <c r="C2938"/>
      <c r="D2938"/>
      <c r="E2938"/>
      <c r="F2938"/>
      <c r="G2938"/>
      <c r="H2938"/>
      <c r="I2938"/>
      <c r="J2938"/>
    </row>
    <row r="2939" spans="1:10" x14ac:dyDescent="0.2">
      <c r="A2939"/>
      <c r="B2939"/>
      <c r="C2939"/>
      <c r="D2939"/>
      <c r="E2939"/>
      <c r="F2939"/>
      <c r="G2939"/>
      <c r="H2939"/>
      <c r="I2939"/>
      <c r="J2939"/>
    </row>
    <row r="2940" spans="1:10" x14ac:dyDescent="0.2">
      <c r="A2940"/>
      <c r="B2940"/>
      <c r="C2940"/>
      <c r="D2940"/>
      <c r="E2940"/>
      <c r="F2940"/>
      <c r="G2940"/>
      <c r="H2940"/>
      <c r="I2940"/>
      <c r="J2940"/>
    </row>
    <row r="2941" spans="1:10" x14ac:dyDescent="0.2">
      <c r="A2941"/>
      <c r="B2941"/>
      <c r="C2941"/>
      <c r="D2941"/>
      <c r="E2941"/>
      <c r="F2941"/>
      <c r="G2941"/>
      <c r="H2941"/>
      <c r="I2941"/>
      <c r="J2941"/>
    </row>
    <row r="2942" spans="1:10" x14ac:dyDescent="0.2">
      <c r="A2942"/>
      <c r="B2942"/>
      <c r="C2942"/>
      <c r="D2942"/>
      <c r="E2942"/>
      <c r="F2942"/>
      <c r="G2942"/>
      <c r="H2942"/>
      <c r="I2942"/>
      <c r="J2942"/>
    </row>
    <row r="2943" spans="1:10" x14ac:dyDescent="0.2">
      <c r="A2943"/>
      <c r="B2943"/>
      <c r="C2943"/>
      <c r="D2943"/>
      <c r="E2943"/>
      <c r="F2943"/>
      <c r="G2943"/>
      <c r="H2943"/>
      <c r="I2943"/>
      <c r="J2943"/>
    </row>
    <row r="2944" spans="1:10" x14ac:dyDescent="0.2">
      <c r="A2944"/>
      <c r="B2944"/>
      <c r="C2944"/>
      <c r="D2944"/>
      <c r="E2944"/>
      <c r="F2944"/>
      <c r="G2944"/>
      <c r="H2944"/>
      <c r="I2944"/>
      <c r="J2944"/>
    </row>
    <row r="2945" spans="1:10" x14ac:dyDescent="0.2">
      <c r="A2945"/>
      <c r="B2945"/>
      <c r="C2945"/>
      <c r="D2945"/>
      <c r="E2945"/>
      <c r="F2945"/>
      <c r="G2945"/>
      <c r="H2945"/>
      <c r="I2945"/>
      <c r="J2945"/>
    </row>
    <row r="2946" spans="1:10" x14ac:dyDescent="0.2">
      <c r="A2946"/>
      <c r="B2946"/>
      <c r="C2946"/>
      <c r="D2946"/>
      <c r="E2946"/>
      <c r="F2946"/>
      <c r="G2946"/>
      <c r="H2946"/>
      <c r="I2946"/>
      <c r="J2946"/>
    </row>
    <row r="2947" spans="1:10" x14ac:dyDescent="0.2">
      <c r="A2947"/>
      <c r="B2947"/>
      <c r="C2947"/>
      <c r="D2947"/>
      <c r="E2947"/>
      <c r="F2947"/>
      <c r="G2947"/>
      <c r="H2947"/>
      <c r="I2947"/>
      <c r="J2947"/>
    </row>
    <row r="2948" spans="1:10" x14ac:dyDescent="0.2">
      <c r="A2948"/>
      <c r="B2948"/>
      <c r="C2948"/>
      <c r="D2948"/>
      <c r="E2948"/>
      <c r="F2948"/>
      <c r="G2948"/>
      <c r="H2948"/>
      <c r="I2948"/>
      <c r="J2948"/>
    </row>
    <row r="2949" spans="1:10" x14ac:dyDescent="0.2">
      <c r="A2949"/>
      <c r="B2949"/>
      <c r="C2949"/>
      <c r="D2949"/>
      <c r="E2949"/>
      <c r="F2949"/>
      <c r="G2949"/>
      <c r="H2949"/>
      <c r="I2949"/>
      <c r="J2949"/>
    </row>
    <row r="2950" spans="1:10" x14ac:dyDescent="0.2">
      <c r="A2950"/>
      <c r="B2950"/>
      <c r="C2950"/>
      <c r="D2950"/>
      <c r="E2950"/>
      <c r="F2950"/>
      <c r="G2950"/>
      <c r="H2950"/>
      <c r="I2950"/>
      <c r="J2950"/>
    </row>
    <row r="2951" spans="1:10" x14ac:dyDescent="0.2">
      <c r="A2951"/>
      <c r="B2951"/>
      <c r="C2951"/>
      <c r="D2951"/>
      <c r="E2951"/>
      <c r="F2951"/>
      <c r="G2951"/>
      <c r="H2951"/>
      <c r="I2951"/>
      <c r="J2951"/>
    </row>
    <row r="2952" spans="1:10" x14ac:dyDescent="0.2">
      <c r="A2952"/>
      <c r="B2952"/>
      <c r="C2952"/>
      <c r="D2952"/>
      <c r="E2952"/>
      <c r="F2952"/>
      <c r="G2952"/>
      <c r="H2952"/>
      <c r="I2952"/>
      <c r="J2952"/>
    </row>
    <row r="2953" spans="1:10" x14ac:dyDescent="0.2">
      <c r="A2953"/>
      <c r="B2953"/>
      <c r="C2953"/>
      <c r="D2953"/>
      <c r="E2953"/>
      <c r="F2953"/>
      <c r="G2953"/>
      <c r="H2953"/>
      <c r="I2953"/>
      <c r="J2953"/>
    </row>
    <row r="2954" spans="1:10" x14ac:dyDescent="0.2">
      <c r="A2954"/>
      <c r="B2954"/>
      <c r="C2954"/>
      <c r="D2954"/>
      <c r="E2954"/>
      <c r="F2954"/>
      <c r="G2954"/>
      <c r="H2954"/>
      <c r="I2954"/>
      <c r="J2954"/>
    </row>
    <row r="2955" spans="1:10" x14ac:dyDescent="0.2">
      <c r="A2955"/>
      <c r="B2955"/>
      <c r="C2955"/>
      <c r="D2955"/>
      <c r="E2955"/>
      <c r="F2955"/>
      <c r="G2955"/>
      <c r="H2955"/>
      <c r="I2955"/>
      <c r="J2955"/>
    </row>
    <row r="2956" spans="1:10" x14ac:dyDescent="0.2">
      <c r="A2956"/>
      <c r="B2956"/>
      <c r="C2956"/>
      <c r="D2956"/>
      <c r="E2956"/>
      <c r="F2956"/>
      <c r="G2956"/>
      <c r="H2956"/>
      <c r="I2956"/>
      <c r="J2956"/>
    </row>
    <row r="2957" spans="1:10" x14ac:dyDescent="0.2">
      <c r="A2957"/>
      <c r="B2957"/>
      <c r="C2957"/>
      <c r="D2957"/>
      <c r="E2957"/>
      <c r="F2957"/>
      <c r="G2957"/>
      <c r="H2957"/>
      <c r="I2957"/>
      <c r="J2957"/>
    </row>
    <row r="2958" spans="1:10" x14ac:dyDescent="0.2">
      <c r="A2958"/>
      <c r="B2958"/>
      <c r="C2958"/>
      <c r="D2958"/>
      <c r="E2958"/>
      <c r="F2958"/>
      <c r="G2958"/>
      <c r="H2958"/>
      <c r="I2958"/>
      <c r="J2958"/>
    </row>
    <row r="2959" spans="1:10" x14ac:dyDescent="0.2">
      <c r="A2959"/>
      <c r="B2959"/>
      <c r="C2959"/>
      <c r="D2959"/>
      <c r="E2959"/>
      <c r="F2959"/>
      <c r="G2959"/>
      <c r="H2959"/>
      <c r="I2959"/>
      <c r="J2959"/>
    </row>
    <row r="2960" spans="1:10" x14ac:dyDescent="0.2">
      <c r="A2960"/>
      <c r="B2960"/>
      <c r="C2960"/>
      <c r="D2960"/>
      <c r="E2960"/>
      <c r="F2960"/>
      <c r="G2960"/>
      <c r="H2960"/>
      <c r="I2960"/>
      <c r="J2960"/>
    </row>
    <row r="2961" spans="1:10" x14ac:dyDescent="0.2">
      <c r="A2961"/>
      <c r="B2961"/>
      <c r="C2961"/>
      <c r="D2961"/>
      <c r="E2961"/>
      <c r="F2961"/>
      <c r="G2961"/>
      <c r="H2961"/>
      <c r="I2961"/>
      <c r="J2961"/>
    </row>
    <row r="2962" spans="1:10" x14ac:dyDescent="0.2">
      <c r="A2962"/>
      <c r="B2962"/>
      <c r="C2962"/>
      <c r="D2962"/>
      <c r="E2962"/>
      <c r="F2962"/>
      <c r="G2962"/>
      <c r="H2962"/>
      <c r="I2962"/>
      <c r="J2962"/>
    </row>
    <row r="2963" spans="1:10" x14ac:dyDescent="0.2">
      <c r="A2963"/>
      <c r="B2963"/>
      <c r="C2963"/>
      <c r="D2963"/>
      <c r="E2963"/>
      <c r="F2963"/>
      <c r="G2963"/>
      <c r="H2963"/>
      <c r="I2963"/>
      <c r="J2963"/>
    </row>
    <row r="2964" spans="1:10" x14ac:dyDescent="0.2">
      <c r="A2964"/>
      <c r="B2964"/>
      <c r="C2964"/>
      <c r="D2964"/>
      <c r="E2964"/>
      <c r="F2964"/>
      <c r="G2964"/>
      <c r="H2964"/>
      <c r="I2964"/>
      <c r="J2964"/>
    </row>
    <row r="2965" spans="1:10" x14ac:dyDescent="0.2">
      <c r="A2965"/>
      <c r="B2965"/>
      <c r="C2965"/>
      <c r="D2965"/>
      <c r="E2965"/>
      <c r="F2965"/>
      <c r="G2965"/>
      <c r="H2965"/>
      <c r="I2965"/>
      <c r="J2965"/>
    </row>
    <row r="2966" spans="1:10" x14ac:dyDescent="0.2">
      <c r="A2966"/>
      <c r="B2966"/>
      <c r="C2966"/>
      <c r="D2966"/>
      <c r="E2966"/>
      <c r="F2966"/>
      <c r="G2966"/>
      <c r="H2966"/>
      <c r="I2966"/>
      <c r="J2966"/>
    </row>
    <row r="2967" spans="1:10" x14ac:dyDescent="0.2">
      <c r="A2967"/>
      <c r="B2967"/>
      <c r="C2967"/>
      <c r="D2967"/>
      <c r="E2967"/>
      <c r="F2967"/>
      <c r="G2967"/>
      <c r="H2967"/>
      <c r="I2967"/>
      <c r="J2967"/>
    </row>
    <row r="2968" spans="1:10" x14ac:dyDescent="0.2">
      <c r="A2968"/>
      <c r="B2968"/>
      <c r="C2968"/>
      <c r="D2968"/>
      <c r="E2968"/>
      <c r="F2968"/>
      <c r="G2968"/>
      <c r="H2968"/>
      <c r="I2968"/>
      <c r="J2968"/>
    </row>
    <row r="2969" spans="1:10" x14ac:dyDescent="0.2">
      <c r="A2969"/>
      <c r="B2969"/>
      <c r="C2969"/>
      <c r="D2969"/>
      <c r="E2969"/>
      <c r="F2969"/>
      <c r="G2969"/>
      <c r="H2969"/>
      <c r="I2969"/>
      <c r="J2969"/>
    </row>
    <row r="2970" spans="1:10" x14ac:dyDescent="0.2">
      <c r="A2970"/>
      <c r="B2970"/>
      <c r="C2970"/>
      <c r="D2970"/>
      <c r="E2970"/>
      <c r="F2970"/>
      <c r="G2970"/>
      <c r="H2970"/>
      <c r="I2970"/>
      <c r="J2970"/>
    </row>
    <row r="2971" spans="1:10" x14ac:dyDescent="0.2">
      <c r="A2971"/>
      <c r="B2971"/>
      <c r="C2971"/>
      <c r="D2971"/>
      <c r="E2971"/>
      <c r="F2971"/>
      <c r="G2971"/>
      <c r="H2971"/>
      <c r="I2971"/>
      <c r="J2971"/>
    </row>
    <row r="2972" spans="1:10" x14ac:dyDescent="0.2">
      <c r="A2972"/>
      <c r="B2972"/>
      <c r="C2972"/>
      <c r="D2972"/>
      <c r="E2972"/>
      <c r="F2972"/>
      <c r="G2972"/>
      <c r="H2972"/>
      <c r="I2972"/>
      <c r="J2972"/>
    </row>
    <row r="2973" spans="1:10" x14ac:dyDescent="0.2">
      <c r="A2973"/>
      <c r="B2973"/>
      <c r="C2973"/>
      <c r="D2973"/>
      <c r="E2973"/>
      <c r="F2973"/>
      <c r="G2973"/>
      <c r="H2973"/>
      <c r="I2973"/>
      <c r="J2973"/>
    </row>
    <row r="2974" spans="1:10" x14ac:dyDescent="0.2">
      <c r="A2974"/>
      <c r="B2974"/>
      <c r="C2974"/>
      <c r="D2974"/>
      <c r="E2974"/>
      <c r="F2974"/>
      <c r="G2974"/>
      <c r="H2974"/>
      <c r="I2974"/>
      <c r="J2974"/>
    </row>
    <row r="2975" spans="1:10" x14ac:dyDescent="0.2">
      <c r="A2975"/>
      <c r="B2975"/>
      <c r="C2975"/>
      <c r="D2975"/>
      <c r="E2975"/>
      <c r="F2975"/>
      <c r="G2975"/>
      <c r="H2975"/>
      <c r="I2975"/>
      <c r="J2975"/>
    </row>
    <row r="2976" spans="1:10" x14ac:dyDescent="0.2">
      <c r="A2976"/>
      <c r="B2976"/>
      <c r="C2976"/>
      <c r="D2976"/>
      <c r="E2976"/>
      <c r="F2976"/>
      <c r="G2976"/>
      <c r="H2976"/>
      <c r="I2976"/>
      <c r="J2976"/>
    </row>
    <row r="2977" spans="1:10" x14ac:dyDescent="0.2">
      <c r="A2977"/>
      <c r="B2977"/>
      <c r="C2977"/>
      <c r="D2977"/>
      <c r="E2977"/>
      <c r="F2977"/>
      <c r="G2977"/>
      <c r="H2977"/>
      <c r="I2977"/>
      <c r="J2977"/>
    </row>
    <row r="2978" spans="1:10" x14ac:dyDescent="0.2">
      <c r="A2978"/>
      <c r="B2978"/>
      <c r="C2978"/>
      <c r="D2978"/>
      <c r="E2978"/>
      <c r="F2978"/>
      <c r="G2978"/>
      <c r="H2978"/>
      <c r="I2978"/>
      <c r="J2978"/>
    </row>
    <row r="2979" spans="1:10" x14ac:dyDescent="0.2">
      <c r="A2979"/>
      <c r="B2979"/>
      <c r="C2979"/>
      <c r="D2979"/>
      <c r="E2979"/>
      <c r="F2979"/>
      <c r="G2979"/>
      <c r="H2979"/>
      <c r="I2979"/>
      <c r="J2979"/>
    </row>
    <row r="2980" spans="1:10" x14ac:dyDescent="0.2">
      <c r="A2980"/>
      <c r="B2980"/>
      <c r="C2980"/>
      <c r="D2980"/>
      <c r="E2980"/>
      <c r="F2980"/>
      <c r="G2980"/>
      <c r="H2980"/>
      <c r="I2980"/>
      <c r="J2980"/>
    </row>
    <row r="2981" spans="1:10" x14ac:dyDescent="0.2">
      <c r="A2981"/>
      <c r="B2981"/>
      <c r="C2981"/>
      <c r="D2981"/>
      <c r="E2981"/>
      <c r="F2981"/>
      <c r="G2981"/>
      <c r="H2981"/>
      <c r="I2981"/>
      <c r="J2981"/>
    </row>
    <row r="2982" spans="1:10" x14ac:dyDescent="0.2">
      <c r="A2982"/>
      <c r="B2982"/>
      <c r="C2982"/>
      <c r="D2982"/>
      <c r="E2982"/>
      <c r="F2982"/>
      <c r="G2982"/>
      <c r="H2982"/>
      <c r="I2982"/>
      <c r="J2982"/>
    </row>
    <row r="2983" spans="1:10" x14ac:dyDescent="0.2">
      <c r="A2983"/>
      <c r="B2983"/>
      <c r="C2983"/>
      <c r="D2983"/>
      <c r="E2983"/>
      <c r="F2983"/>
      <c r="G2983"/>
      <c r="H2983"/>
      <c r="I2983"/>
      <c r="J2983"/>
    </row>
    <row r="2984" spans="1:10" x14ac:dyDescent="0.2">
      <c r="A2984"/>
      <c r="B2984"/>
      <c r="C2984"/>
      <c r="D2984"/>
      <c r="E2984"/>
      <c r="F2984"/>
      <c r="G2984"/>
      <c r="H2984"/>
      <c r="I2984"/>
      <c r="J2984"/>
    </row>
    <row r="2985" spans="1:10" x14ac:dyDescent="0.2">
      <c r="A2985"/>
      <c r="B2985"/>
      <c r="C2985"/>
      <c r="D2985"/>
      <c r="E2985"/>
      <c r="F2985"/>
      <c r="G2985"/>
      <c r="H2985"/>
      <c r="I2985"/>
      <c r="J2985"/>
    </row>
    <row r="2986" spans="1:10" x14ac:dyDescent="0.2">
      <c r="A2986"/>
      <c r="B2986"/>
      <c r="C2986"/>
      <c r="D2986"/>
      <c r="E2986"/>
      <c r="F2986"/>
      <c r="G2986"/>
      <c r="H2986"/>
      <c r="I2986"/>
      <c r="J2986"/>
    </row>
    <row r="2987" spans="1:10" x14ac:dyDescent="0.2">
      <c r="A2987"/>
      <c r="B2987"/>
      <c r="C2987"/>
      <c r="D2987"/>
      <c r="E2987"/>
      <c r="F2987"/>
      <c r="G2987"/>
      <c r="H2987"/>
      <c r="I2987"/>
      <c r="J2987"/>
    </row>
    <row r="2988" spans="1:10" x14ac:dyDescent="0.2">
      <c r="A2988"/>
      <c r="B2988"/>
      <c r="C2988"/>
      <c r="D2988"/>
      <c r="E2988"/>
      <c r="F2988"/>
      <c r="G2988"/>
      <c r="H2988"/>
      <c r="I2988"/>
      <c r="J2988"/>
    </row>
    <row r="2989" spans="1:10" x14ac:dyDescent="0.2">
      <c r="A2989"/>
      <c r="B2989"/>
      <c r="C2989"/>
      <c r="D2989"/>
      <c r="E2989"/>
      <c r="F2989"/>
      <c r="G2989"/>
      <c r="H2989"/>
      <c r="I2989"/>
      <c r="J2989"/>
    </row>
    <row r="2990" spans="1:10" x14ac:dyDescent="0.2">
      <c r="A2990"/>
      <c r="B2990"/>
      <c r="C2990"/>
      <c r="D2990"/>
      <c r="E2990"/>
      <c r="F2990"/>
      <c r="G2990"/>
      <c r="H2990"/>
      <c r="I2990"/>
      <c r="J2990"/>
    </row>
    <row r="2991" spans="1:10" x14ac:dyDescent="0.2">
      <c r="A2991"/>
      <c r="B2991"/>
      <c r="C2991"/>
      <c r="D2991"/>
      <c r="E2991"/>
      <c r="F2991"/>
      <c r="G2991"/>
      <c r="H2991"/>
      <c r="I2991"/>
      <c r="J2991"/>
    </row>
    <row r="2992" spans="1:10" x14ac:dyDescent="0.2">
      <c r="A2992"/>
      <c r="B2992"/>
      <c r="C2992"/>
      <c r="D2992"/>
      <c r="E2992"/>
      <c r="F2992"/>
      <c r="G2992"/>
      <c r="H2992"/>
      <c r="I2992"/>
      <c r="J2992"/>
    </row>
    <row r="2993" spans="1:10" x14ac:dyDescent="0.2">
      <c r="A2993"/>
      <c r="B2993"/>
      <c r="C2993"/>
      <c r="D2993"/>
      <c r="E2993"/>
      <c r="F2993"/>
      <c r="G2993"/>
      <c r="H2993"/>
      <c r="I2993"/>
      <c r="J2993"/>
    </row>
    <row r="2994" spans="1:10" x14ac:dyDescent="0.2">
      <c r="A2994"/>
      <c r="B2994"/>
      <c r="C2994"/>
      <c r="D2994"/>
      <c r="E2994"/>
      <c r="F2994"/>
      <c r="G2994"/>
      <c r="H2994"/>
      <c r="I2994"/>
      <c r="J2994"/>
    </row>
    <row r="2995" spans="1:10" x14ac:dyDescent="0.2">
      <c r="A2995"/>
      <c r="B2995"/>
      <c r="C2995"/>
      <c r="D2995"/>
      <c r="E2995"/>
      <c r="F2995"/>
      <c r="G2995"/>
      <c r="H2995"/>
      <c r="I2995"/>
      <c r="J2995"/>
    </row>
    <row r="2996" spans="1:10" x14ac:dyDescent="0.2">
      <c r="A2996"/>
      <c r="B2996"/>
      <c r="C2996"/>
      <c r="D2996"/>
      <c r="E2996"/>
      <c r="F2996"/>
      <c r="G2996"/>
      <c r="H2996"/>
      <c r="I2996"/>
      <c r="J2996"/>
    </row>
    <row r="2997" spans="1:10" x14ac:dyDescent="0.2">
      <c r="A2997"/>
      <c r="B2997"/>
      <c r="C2997"/>
      <c r="D2997"/>
      <c r="E2997"/>
      <c r="F2997"/>
      <c r="G2997"/>
      <c r="H2997"/>
      <c r="I2997"/>
      <c r="J2997"/>
    </row>
    <row r="2998" spans="1:10" x14ac:dyDescent="0.2">
      <c r="A2998"/>
      <c r="B2998"/>
      <c r="C2998"/>
      <c r="D2998"/>
      <c r="E2998"/>
      <c r="F2998"/>
      <c r="G2998"/>
      <c r="H2998"/>
      <c r="I2998"/>
      <c r="J2998"/>
    </row>
    <row r="2999" spans="1:10" x14ac:dyDescent="0.2">
      <c r="A2999"/>
      <c r="B2999"/>
      <c r="C2999"/>
      <c r="D2999"/>
      <c r="E2999"/>
      <c r="F2999"/>
      <c r="G2999"/>
      <c r="H2999"/>
      <c r="I2999"/>
      <c r="J2999"/>
    </row>
    <row r="3000" spans="1:10" x14ac:dyDescent="0.2">
      <c r="A3000"/>
      <c r="B3000"/>
      <c r="C3000"/>
      <c r="D3000"/>
      <c r="E3000"/>
      <c r="F3000"/>
      <c r="G3000"/>
      <c r="H3000"/>
      <c r="I3000"/>
      <c r="J3000"/>
    </row>
    <row r="3001" spans="1:10" x14ac:dyDescent="0.2">
      <c r="A3001"/>
      <c r="B3001"/>
      <c r="C3001"/>
      <c r="D3001"/>
      <c r="E3001"/>
      <c r="F3001"/>
      <c r="G3001"/>
      <c r="H3001"/>
      <c r="I3001"/>
      <c r="J3001"/>
    </row>
    <row r="3002" spans="1:10" x14ac:dyDescent="0.2">
      <c r="A3002"/>
      <c r="B3002"/>
      <c r="C3002"/>
      <c r="D3002"/>
      <c r="E3002"/>
      <c r="F3002"/>
      <c r="G3002"/>
      <c r="H3002"/>
      <c r="I3002"/>
      <c r="J3002"/>
    </row>
    <row r="3003" spans="1:10" x14ac:dyDescent="0.2">
      <c r="A3003"/>
      <c r="B3003"/>
      <c r="C3003"/>
      <c r="D3003"/>
      <c r="E3003"/>
      <c r="F3003"/>
      <c r="G3003"/>
      <c r="H3003"/>
      <c r="I3003"/>
      <c r="J3003"/>
    </row>
    <row r="3004" spans="1:10" x14ac:dyDescent="0.2">
      <c r="A3004"/>
      <c r="B3004"/>
      <c r="C3004"/>
      <c r="D3004"/>
      <c r="E3004"/>
      <c r="F3004"/>
      <c r="G3004"/>
      <c r="H3004"/>
      <c r="I3004"/>
      <c r="J3004"/>
    </row>
    <row r="3005" spans="1:10" x14ac:dyDescent="0.2">
      <c r="A3005"/>
      <c r="B3005"/>
      <c r="C3005"/>
      <c r="D3005"/>
      <c r="E3005"/>
      <c r="F3005"/>
      <c r="G3005"/>
      <c r="H3005"/>
      <c r="I3005"/>
      <c r="J3005"/>
    </row>
    <row r="3006" spans="1:10" x14ac:dyDescent="0.2">
      <c r="A3006"/>
      <c r="B3006"/>
      <c r="C3006"/>
      <c r="D3006"/>
      <c r="E3006"/>
      <c r="F3006"/>
      <c r="G3006"/>
      <c r="H3006"/>
      <c r="I3006"/>
      <c r="J3006"/>
    </row>
    <row r="3007" spans="1:10" x14ac:dyDescent="0.2">
      <c r="A3007"/>
      <c r="B3007"/>
      <c r="C3007"/>
      <c r="D3007"/>
      <c r="E3007"/>
      <c r="F3007"/>
      <c r="G3007"/>
      <c r="H3007"/>
      <c r="I3007"/>
      <c r="J3007"/>
    </row>
    <row r="3008" spans="1:10" x14ac:dyDescent="0.2">
      <c r="A3008"/>
      <c r="B3008"/>
      <c r="C3008"/>
      <c r="D3008"/>
      <c r="E3008"/>
      <c r="F3008"/>
      <c r="G3008"/>
      <c r="H3008"/>
      <c r="I3008"/>
      <c r="J3008"/>
    </row>
    <row r="3009" spans="1:10" x14ac:dyDescent="0.2">
      <c r="A3009"/>
      <c r="B3009"/>
      <c r="C3009"/>
      <c r="D3009"/>
      <c r="E3009"/>
      <c r="F3009"/>
      <c r="G3009"/>
      <c r="H3009"/>
      <c r="I3009"/>
      <c r="J3009"/>
    </row>
    <row r="3010" spans="1:10" x14ac:dyDescent="0.2">
      <c r="A3010"/>
      <c r="B3010"/>
      <c r="C3010"/>
      <c r="D3010"/>
      <c r="E3010"/>
      <c r="F3010"/>
      <c r="G3010"/>
      <c r="H3010"/>
      <c r="I3010"/>
      <c r="J3010"/>
    </row>
    <row r="3011" spans="1:10" x14ac:dyDescent="0.2">
      <c r="A3011"/>
      <c r="B3011"/>
      <c r="C3011"/>
      <c r="D3011"/>
      <c r="E3011"/>
      <c r="F3011"/>
      <c r="G3011"/>
      <c r="H3011"/>
      <c r="I3011"/>
      <c r="J3011"/>
    </row>
    <row r="3012" spans="1:10" x14ac:dyDescent="0.2">
      <c r="A3012"/>
      <c r="B3012"/>
      <c r="C3012"/>
      <c r="D3012"/>
      <c r="E3012"/>
      <c r="F3012"/>
      <c r="G3012"/>
      <c r="H3012"/>
      <c r="I3012"/>
      <c r="J3012"/>
    </row>
    <row r="3013" spans="1:10" x14ac:dyDescent="0.2">
      <c r="A3013"/>
      <c r="B3013"/>
      <c r="C3013"/>
      <c r="D3013"/>
      <c r="E3013"/>
      <c r="F3013"/>
      <c r="G3013"/>
      <c r="H3013"/>
      <c r="I3013"/>
      <c r="J3013"/>
    </row>
    <row r="3014" spans="1:10" x14ac:dyDescent="0.2">
      <c r="A3014"/>
      <c r="B3014"/>
      <c r="C3014"/>
      <c r="D3014"/>
      <c r="E3014"/>
      <c r="F3014"/>
      <c r="G3014"/>
      <c r="H3014"/>
      <c r="I3014"/>
      <c r="J3014"/>
    </row>
    <row r="3015" spans="1:10" x14ac:dyDescent="0.2">
      <c r="A3015"/>
      <c r="B3015"/>
      <c r="C3015"/>
      <c r="D3015"/>
      <c r="E3015"/>
      <c r="F3015"/>
      <c r="G3015"/>
      <c r="H3015"/>
      <c r="I3015"/>
      <c r="J3015"/>
    </row>
    <row r="3016" spans="1:10" x14ac:dyDescent="0.2">
      <c r="A3016"/>
      <c r="B3016"/>
      <c r="C3016"/>
      <c r="D3016"/>
      <c r="E3016"/>
      <c r="F3016"/>
      <c r="G3016"/>
      <c r="H3016"/>
      <c r="I3016"/>
      <c r="J3016"/>
    </row>
    <row r="3017" spans="1:10" x14ac:dyDescent="0.2">
      <c r="A3017"/>
      <c r="B3017"/>
      <c r="C3017"/>
      <c r="D3017"/>
      <c r="E3017"/>
      <c r="F3017"/>
      <c r="G3017"/>
      <c r="H3017"/>
      <c r="I3017"/>
      <c r="J3017"/>
    </row>
    <row r="3018" spans="1:10" x14ac:dyDescent="0.2">
      <c r="A3018"/>
      <c r="B3018"/>
      <c r="C3018"/>
      <c r="D3018"/>
      <c r="E3018"/>
      <c r="F3018"/>
      <c r="G3018"/>
      <c r="H3018"/>
      <c r="I3018"/>
      <c r="J3018"/>
    </row>
    <row r="3019" spans="1:10" x14ac:dyDescent="0.2">
      <c r="A3019"/>
      <c r="B3019"/>
      <c r="C3019"/>
      <c r="D3019"/>
      <c r="E3019"/>
      <c r="F3019"/>
      <c r="G3019"/>
      <c r="H3019"/>
      <c r="I3019"/>
      <c r="J3019"/>
    </row>
    <row r="3020" spans="1:10" x14ac:dyDescent="0.2">
      <c r="A3020"/>
      <c r="B3020"/>
      <c r="C3020"/>
      <c r="D3020"/>
      <c r="E3020"/>
      <c r="F3020"/>
      <c r="G3020"/>
      <c r="H3020"/>
      <c r="I3020"/>
      <c r="J3020"/>
    </row>
    <row r="3021" spans="1:10" x14ac:dyDescent="0.2">
      <c r="A3021"/>
      <c r="B3021"/>
      <c r="C3021"/>
      <c r="D3021"/>
      <c r="E3021"/>
      <c r="F3021"/>
      <c r="G3021"/>
      <c r="H3021"/>
      <c r="I3021"/>
      <c r="J3021"/>
    </row>
    <row r="3022" spans="1:10" x14ac:dyDescent="0.2">
      <c r="A3022"/>
      <c r="B3022"/>
      <c r="C3022"/>
      <c r="D3022"/>
      <c r="E3022"/>
      <c r="F3022"/>
      <c r="G3022"/>
      <c r="H3022"/>
      <c r="I3022"/>
      <c r="J3022"/>
    </row>
    <row r="3023" spans="1:10" x14ac:dyDescent="0.2">
      <c r="A3023"/>
      <c r="B3023"/>
      <c r="C3023"/>
      <c r="D3023"/>
      <c r="E3023"/>
      <c r="F3023"/>
      <c r="G3023"/>
      <c r="H3023"/>
      <c r="I3023"/>
      <c r="J3023"/>
    </row>
    <row r="3024" spans="1:10" x14ac:dyDescent="0.2">
      <c r="A3024"/>
      <c r="B3024"/>
      <c r="C3024"/>
      <c r="D3024"/>
      <c r="E3024"/>
      <c r="F3024"/>
      <c r="G3024"/>
      <c r="H3024"/>
      <c r="I3024"/>
      <c r="J3024"/>
    </row>
    <row r="3025" spans="1:10" x14ac:dyDescent="0.2">
      <c r="A3025"/>
      <c r="B3025"/>
      <c r="C3025"/>
      <c r="D3025"/>
      <c r="E3025"/>
      <c r="F3025"/>
      <c r="G3025"/>
      <c r="H3025"/>
      <c r="I3025"/>
      <c r="J3025"/>
    </row>
    <row r="3026" spans="1:10" x14ac:dyDescent="0.2">
      <c r="A3026"/>
      <c r="B3026"/>
      <c r="C3026"/>
      <c r="D3026"/>
      <c r="E3026"/>
      <c r="F3026"/>
      <c r="G3026"/>
      <c r="H3026"/>
      <c r="I3026"/>
      <c r="J3026"/>
    </row>
    <row r="3027" spans="1:10" x14ac:dyDescent="0.2">
      <c r="A3027"/>
      <c r="B3027"/>
      <c r="C3027"/>
      <c r="D3027"/>
      <c r="E3027"/>
      <c r="F3027"/>
      <c r="G3027"/>
      <c r="H3027"/>
      <c r="I3027"/>
      <c r="J3027"/>
    </row>
    <row r="3028" spans="1:10" x14ac:dyDescent="0.2">
      <c r="A3028"/>
      <c r="B3028"/>
      <c r="C3028"/>
      <c r="D3028"/>
      <c r="E3028"/>
      <c r="F3028"/>
      <c r="G3028"/>
      <c r="H3028"/>
      <c r="I3028"/>
      <c r="J3028"/>
    </row>
    <row r="3029" spans="1:10" x14ac:dyDescent="0.2">
      <c r="A3029"/>
      <c r="B3029"/>
      <c r="C3029"/>
      <c r="D3029"/>
      <c r="E3029"/>
      <c r="F3029"/>
      <c r="G3029"/>
      <c r="H3029"/>
      <c r="I3029"/>
      <c r="J3029"/>
    </row>
    <row r="3030" spans="1:10" x14ac:dyDescent="0.2">
      <c r="A3030"/>
      <c r="B3030"/>
      <c r="C3030"/>
      <c r="D3030"/>
      <c r="E3030"/>
      <c r="F3030"/>
      <c r="G3030"/>
      <c r="H3030"/>
      <c r="I3030"/>
      <c r="J3030"/>
    </row>
    <row r="3031" spans="1:10" x14ac:dyDescent="0.2">
      <c r="A3031"/>
      <c r="B3031"/>
      <c r="C3031"/>
      <c r="D3031"/>
      <c r="E3031"/>
      <c r="F3031"/>
      <c r="G3031"/>
      <c r="H3031"/>
      <c r="I3031"/>
      <c r="J3031"/>
    </row>
    <row r="3032" spans="1:10" x14ac:dyDescent="0.2">
      <c r="A3032"/>
      <c r="B3032"/>
      <c r="C3032"/>
      <c r="D3032"/>
      <c r="E3032"/>
      <c r="F3032"/>
      <c r="G3032"/>
      <c r="H3032"/>
      <c r="I3032"/>
      <c r="J3032"/>
    </row>
    <row r="3033" spans="1:10" x14ac:dyDescent="0.2">
      <c r="A3033"/>
      <c r="B3033"/>
      <c r="C3033"/>
      <c r="D3033"/>
      <c r="E3033"/>
      <c r="F3033"/>
      <c r="G3033"/>
      <c r="H3033"/>
      <c r="I3033"/>
      <c r="J3033"/>
    </row>
    <row r="3034" spans="1:10" x14ac:dyDescent="0.2">
      <c r="A3034"/>
      <c r="B3034"/>
      <c r="C3034"/>
      <c r="D3034"/>
      <c r="E3034"/>
      <c r="F3034"/>
      <c r="G3034"/>
      <c r="H3034"/>
      <c r="I3034"/>
      <c r="J3034"/>
    </row>
    <row r="3035" spans="1:10" x14ac:dyDescent="0.2">
      <c r="A3035"/>
      <c r="B3035"/>
      <c r="C3035"/>
      <c r="D3035"/>
      <c r="E3035"/>
      <c r="F3035"/>
      <c r="G3035"/>
      <c r="H3035"/>
      <c r="I3035"/>
      <c r="J3035"/>
    </row>
    <row r="3036" spans="1:10" x14ac:dyDescent="0.2">
      <c r="A3036"/>
      <c r="B3036"/>
      <c r="C3036"/>
      <c r="D3036"/>
      <c r="E3036"/>
      <c r="F3036"/>
      <c r="G3036"/>
      <c r="H3036"/>
      <c r="I3036"/>
      <c r="J3036"/>
    </row>
    <row r="3037" spans="1:10" x14ac:dyDescent="0.2">
      <c r="A3037"/>
      <c r="B3037"/>
      <c r="C3037"/>
      <c r="D3037"/>
      <c r="E3037"/>
      <c r="F3037"/>
      <c r="G3037"/>
      <c r="H3037"/>
      <c r="I3037"/>
      <c r="J3037"/>
    </row>
    <row r="3038" spans="1:10" x14ac:dyDescent="0.2">
      <c r="A3038"/>
      <c r="B3038"/>
      <c r="C3038"/>
      <c r="D3038"/>
      <c r="E3038"/>
      <c r="F3038"/>
      <c r="G3038"/>
      <c r="H3038"/>
      <c r="I3038"/>
      <c r="J3038"/>
    </row>
    <row r="3039" spans="1:10" x14ac:dyDescent="0.2">
      <c r="A3039"/>
      <c r="B3039"/>
      <c r="C3039"/>
      <c r="D3039"/>
      <c r="E3039"/>
      <c r="F3039"/>
      <c r="G3039"/>
      <c r="H3039"/>
      <c r="I3039"/>
      <c r="J3039"/>
    </row>
    <row r="3040" spans="1:10" x14ac:dyDescent="0.2">
      <c r="A3040"/>
      <c r="B3040"/>
      <c r="C3040"/>
      <c r="D3040"/>
      <c r="E3040"/>
      <c r="F3040"/>
      <c r="G3040"/>
      <c r="H3040"/>
      <c r="I3040"/>
      <c r="J3040"/>
    </row>
    <row r="3041" spans="1:10" x14ac:dyDescent="0.2">
      <c r="A3041"/>
      <c r="B3041"/>
      <c r="C3041"/>
      <c r="D3041"/>
      <c r="E3041"/>
      <c r="F3041"/>
      <c r="G3041"/>
      <c r="H3041"/>
      <c r="I3041"/>
      <c r="J3041"/>
    </row>
    <row r="3042" spans="1:10" x14ac:dyDescent="0.2">
      <c r="A3042"/>
      <c r="B3042"/>
      <c r="C3042"/>
      <c r="D3042"/>
      <c r="E3042"/>
      <c r="F3042"/>
      <c r="G3042"/>
      <c r="H3042"/>
      <c r="I3042"/>
      <c r="J3042"/>
    </row>
    <row r="3043" spans="1:10" x14ac:dyDescent="0.2">
      <c r="A3043"/>
      <c r="B3043"/>
      <c r="C3043"/>
      <c r="D3043"/>
      <c r="E3043"/>
      <c r="F3043"/>
      <c r="G3043"/>
      <c r="H3043"/>
      <c r="I3043"/>
      <c r="J3043"/>
    </row>
    <row r="3044" spans="1:10" x14ac:dyDescent="0.2">
      <c r="A3044"/>
      <c r="B3044"/>
      <c r="C3044"/>
      <c r="D3044"/>
      <c r="E3044"/>
      <c r="F3044"/>
      <c r="G3044"/>
      <c r="H3044"/>
      <c r="I3044"/>
      <c r="J3044"/>
    </row>
    <row r="3045" spans="1:10" x14ac:dyDescent="0.2">
      <c r="A3045"/>
      <c r="B3045"/>
      <c r="C3045"/>
      <c r="D3045"/>
      <c r="E3045"/>
      <c r="F3045"/>
      <c r="G3045"/>
      <c r="H3045"/>
      <c r="I3045"/>
      <c r="J3045"/>
    </row>
    <row r="3046" spans="1:10" x14ac:dyDescent="0.2">
      <c r="A3046"/>
      <c r="B3046"/>
      <c r="C3046"/>
      <c r="D3046"/>
      <c r="E3046"/>
      <c r="F3046"/>
      <c r="G3046"/>
      <c r="H3046"/>
      <c r="I3046"/>
      <c r="J3046"/>
    </row>
    <row r="3047" spans="1:10" x14ac:dyDescent="0.2">
      <c r="A3047"/>
      <c r="B3047"/>
      <c r="C3047"/>
      <c r="D3047"/>
      <c r="E3047"/>
      <c r="F3047"/>
      <c r="G3047"/>
      <c r="H3047"/>
      <c r="I3047"/>
      <c r="J3047"/>
    </row>
    <row r="3048" spans="1:10" x14ac:dyDescent="0.2">
      <c r="A3048"/>
      <c r="B3048"/>
      <c r="C3048"/>
      <c r="D3048"/>
      <c r="E3048"/>
      <c r="F3048"/>
      <c r="G3048"/>
      <c r="H3048"/>
      <c r="I3048"/>
      <c r="J3048"/>
    </row>
    <row r="3049" spans="1:10" x14ac:dyDescent="0.2">
      <c r="A3049"/>
      <c r="B3049"/>
      <c r="C3049"/>
      <c r="D3049"/>
      <c r="E3049"/>
      <c r="F3049"/>
      <c r="G3049"/>
      <c r="H3049"/>
      <c r="I3049"/>
      <c r="J3049"/>
    </row>
    <row r="3050" spans="1:10" x14ac:dyDescent="0.2">
      <c r="A3050"/>
      <c r="B3050"/>
      <c r="C3050"/>
      <c r="D3050"/>
      <c r="E3050"/>
      <c r="F3050"/>
      <c r="G3050"/>
      <c r="H3050"/>
      <c r="I3050"/>
      <c r="J3050"/>
    </row>
    <row r="3051" spans="1:10" x14ac:dyDescent="0.2">
      <c r="A3051"/>
      <c r="B3051"/>
      <c r="C3051"/>
      <c r="D3051"/>
      <c r="E3051"/>
      <c r="F3051"/>
      <c r="G3051"/>
      <c r="H3051"/>
      <c r="I3051"/>
      <c r="J3051"/>
    </row>
    <row r="3052" spans="1:10" x14ac:dyDescent="0.2">
      <c r="A3052"/>
      <c r="B3052"/>
      <c r="C3052"/>
      <c r="D3052"/>
      <c r="E3052"/>
      <c r="F3052"/>
      <c r="G3052"/>
      <c r="H3052"/>
      <c r="I3052"/>
      <c r="J3052"/>
    </row>
    <row r="3053" spans="1:10" x14ac:dyDescent="0.2">
      <c r="A3053"/>
      <c r="B3053"/>
      <c r="C3053"/>
      <c r="D3053"/>
      <c r="E3053"/>
      <c r="F3053"/>
      <c r="G3053"/>
      <c r="H3053"/>
      <c r="I3053"/>
      <c r="J3053"/>
    </row>
    <row r="3054" spans="1:10" x14ac:dyDescent="0.2">
      <c r="A3054"/>
      <c r="B3054"/>
      <c r="C3054"/>
      <c r="D3054"/>
      <c r="E3054"/>
      <c r="F3054"/>
      <c r="G3054"/>
      <c r="H3054"/>
      <c r="I3054"/>
      <c r="J3054"/>
    </row>
    <row r="3055" spans="1:10" x14ac:dyDescent="0.2">
      <c r="A3055"/>
      <c r="B3055"/>
      <c r="C3055"/>
      <c r="D3055"/>
      <c r="E3055"/>
      <c r="F3055"/>
      <c r="G3055"/>
      <c r="H3055"/>
      <c r="I3055"/>
      <c r="J3055"/>
    </row>
    <row r="3056" spans="1:10" x14ac:dyDescent="0.2">
      <c r="A3056"/>
      <c r="B3056"/>
      <c r="C3056"/>
      <c r="D3056"/>
      <c r="E3056"/>
      <c r="F3056"/>
      <c r="G3056"/>
      <c r="H3056"/>
      <c r="I3056"/>
      <c r="J3056"/>
    </row>
    <row r="3057" spans="1:10" x14ac:dyDescent="0.2">
      <c r="A3057"/>
      <c r="B3057"/>
      <c r="C3057"/>
      <c r="D3057"/>
      <c r="E3057"/>
      <c r="F3057"/>
      <c r="G3057"/>
      <c r="H3057"/>
      <c r="I3057"/>
      <c r="J3057"/>
    </row>
    <row r="3058" spans="1:10" x14ac:dyDescent="0.2">
      <c r="A3058"/>
      <c r="B3058"/>
      <c r="C3058"/>
      <c r="D3058"/>
      <c r="E3058"/>
      <c r="F3058"/>
      <c r="G3058"/>
      <c r="H3058"/>
      <c r="I3058"/>
      <c r="J3058"/>
    </row>
    <row r="3059" spans="1:10" x14ac:dyDescent="0.2">
      <c r="A3059"/>
      <c r="B3059"/>
      <c r="C3059"/>
      <c r="D3059"/>
      <c r="E3059"/>
      <c r="F3059"/>
      <c r="G3059"/>
      <c r="H3059"/>
      <c r="I3059"/>
      <c r="J3059"/>
    </row>
    <row r="3060" spans="1:10" x14ac:dyDescent="0.2">
      <c r="A3060"/>
      <c r="B3060"/>
      <c r="C3060"/>
      <c r="D3060"/>
      <c r="E3060"/>
      <c r="F3060"/>
      <c r="G3060"/>
      <c r="H3060"/>
      <c r="I3060"/>
      <c r="J3060"/>
    </row>
    <row r="3061" spans="1:10" x14ac:dyDescent="0.2">
      <c r="A3061"/>
      <c r="B3061"/>
      <c r="C3061"/>
      <c r="D3061"/>
      <c r="E3061"/>
      <c r="F3061"/>
      <c r="G3061"/>
      <c r="H3061"/>
      <c r="I3061"/>
      <c r="J3061"/>
    </row>
    <row r="3062" spans="1:10" x14ac:dyDescent="0.2">
      <c r="A3062"/>
      <c r="B3062"/>
      <c r="C3062"/>
      <c r="D3062"/>
      <c r="E3062"/>
      <c r="F3062"/>
      <c r="G3062"/>
      <c r="H3062"/>
      <c r="I3062"/>
      <c r="J3062"/>
    </row>
    <row r="3063" spans="1:10" x14ac:dyDescent="0.2">
      <c r="A3063"/>
      <c r="B3063"/>
      <c r="C3063"/>
      <c r="D3063"/>
      <c r="E3063"/>
      <c r="F3063"/>
      <c r="G3063"/>
      <c r="H3063"/>
      <c r="I3063"/>
      <c r="J3063"/>
    </row>
    <row r="3064" spans="1:10" x14ac:dyDescent="0.2">
      <c r="A3064"/>
      <c r="B3064"/>
      <c r="C3064"/>
      <c r="D3064"/>
      <c r="E3064"/>
      <c r="F3064"/>
      <c r="G3064"/>
      <c r="H3064"/>
      <c r="I3064"/>
      <c r="J3064"/>
    </row>
    <row r="3065" spans="1:10" x14ac:dyDescent="0.2">
      <c r="A3065"/>
      <c r="B3065"/>
      <c r="C3065"/>
      <c r="D3065"/>
      <c r="E3065"/>
      <c r="F3065"/>
      <c r="G3065"/>
      <c r="H3065"/>
      <c r="I3065"/>
      <c r="J3065"/>
    </row>
    <row r="3066" spans="1:10" x14ac:dyDescent="0.2">
      <c r="A3066"/>
      <c r="B3066"/>
      <c r="C3066"/>
      <c r="D3066"/>
      <c r="E3066"/>
      <c r="F3066"/>
      <c r="G3066"/>
      <c r="H3066"/>
      <c r="I3066"/>
      <c r="J3066"/>
    </row>
    <row r="3067" spans="1:10" x14ac:dyDescent="0.2">
      <c r="A3067"/>
      <c r="B3067"/>
      <c r="C3067"/>
      <c r="D3067"/>
      <c r="E3067"/>
      <c r="F3067"/>
      <c r="G3067"/>
      <c r="H3067"/>
      <c r="I3067"/>
      <c r="J3067"/>
    </row>
    <row r="3068" spans="1:10" x14ac:dyDescent="0.2">
      <c r="A3068"/>
      <c r="B3068"/>
      <c r="C3068"/>
      <c r="D3068"/>
      <c r="E3068"/>
      <c r="F3068"/>
      <c r="G3068"/>
      <c r="H3068"/>
      <c r="I3068"/>
      <c r="J3068"/>
    </row>
    <row r="3069" spans="1:10" x14ac:dyDescent="0.2">
      <c r="A3069"/>
      <c r="B3069"/>
      <c r="C3069"/>
      <c r="D3069"/>
      <c r="E3069"/>
      <c r="F3069"/>
      <c r="G3069"/>
      <c r="H3069"/>
      <c r="I3069"/>
      <c r="J3069"/>
    </row>
    <row r="3070" spans="1:10" x14ac:dyDescent="0.2">
      <c r="A3070"/>
      <c r="B3070"/>
      <c r="C3070"/>
      <c r="D3070"/>
      <c r="E3070"/>
      <c r="F3070"/>
      <c r="G3070"/>
      <c r="H3070"/>
      <c r="I3070"/>
      <c r="J3070"/>
    </row>
    <row r="3071" spans="1:10" x14ac:dyDescent="0.2">
      <c r="A3071"/>
      <c r="B3071"/>
      <c r="C3071"/>
      <c r="D3071"/>
      <c r="E3071"/>
      <c r="F3071"/>
      <c r="G3071"/>
      <c r="H3071"/>
      <c r="I3071"/>
      <c r="J3071"/>
    </row>
    <row r="3072" spans="1:10" x14ac:dyDescent="0.2">
      <c r="A3072"/>
      <c r="B3072"/>
      <c r="C3072"/>
      <c r="D3072"/>
      <c r="E3072"/>
      <c r="F3072"/>
      <c r="G3072"/>
      <c r="H3072"/>
      <c r="I3072"/>
      <c r="J3072"/>
    </row>
    <row r="3073" spans="1:10" x14ac:dyDescent="0.2">
      <c r="A3073"/>
      <c r="B3073"/>
      <c r="C3073"/>
      <c r="D3073"/>
      <c r="E3073"/>
      <c r="F3073"/>
      <c r="G3073"/>
      <c r="H3073"/>
      <c r="I3073"/>
      <c r="J3073"/>
    </row>
    <row r="3074" spans="1:10" x14ac:dyDescent="0.2">
      <c r="A3074"/>
      <c r="B3074"/>
      <c r="C3074"/>
      <c r="D3074"/>
      <c r="E3074"/>
      <c r="F3074"/>
      <c r="G3074"/>
      <c r="H3074"/>
      <c r="I3074"/>
      <c r="J3074"/>
    </row>
    <row r="3075" spans="1:10" x14ac:dyDescent="0.2">
      <c r="A3075"/>
      <c r="B3075"/>
      <c r="C3075"/>
      <c r="D3075"/>
      <c r="E3075"/>
      <c r="F3075"/>
      <c r="G3075"/>
      <c r="H3075"/>
      <c r="I3075"/>
      <c r="J3075"/>
    </row>
    <row r="3076" spans="1:10" x14ac:dyDescent="0.2">
      <c r="A3076"/>
      <c r="B3076"/>
      <c r="C3076"/>
      <c r="D3076"/>
      <c r="E3076"/>
      <c r="F3076"/>
      <c r="G3076"/>
      <c r="H3076"/>
      <c r="I3076"/>
      <c r="J3076"/>
    </row>
    <row r="3077" spans="1:10" x14ac:dyDescent="0.2">
      <c r="A3077"/>
      <c r="B3077"/>
      <c r="C3077"/>
      <c r="D3077"/>
      <c r="E3077"/>
      <c r="F3077"/>
      <c r="G3077"/>
      <c r="H3077"/>
      <c r="I3077"/>
      <c r="J3077"/>
    </row>
    <row r="3078" spans="1:10" x14ac:dyDescent="0.2">
      <c r="A3078"/>
      <c r="B3078"/>
      <c r="C3078"/>
      <c r="D3078"/>
      <c r="E3078"/>
      <c r="F3078"/>
      <c r="G3078"/>
      <c r="H3078"/>
      <c r="I3078"/>
      <c r="J3078"/>
    </row>
    <row r="3079" spans="1:10" x14ac:dyDescent="0.2">
      <c r="A3079"/>
      <c r="B3079"/>
      <c r="C3079"/>
      <c r="D3079"/>
      <c r="E3079"/>
      <c r="F3079"/>
      <c r="G3079"/>
      <c r="H3079"/>
      <c r="I3079"/>
      <c r="J3079"/>
    </row>
    <row r="3080" spans="1:10" x14ac:dyDescent="0.2">
      <c r="A3080"/>
      <c r="B3080"/>
      <c r="C3080"/>
      <c r="D3080"/>
      <c r="E3080"/>
      <c r="F3080"/>
      <c r="G3080"/>
      <c r="H3080"/>
      <c r="I3080"/>
      <c r="J3080"/>
    </row>
    <row r="3081" spans="1:10" x14ac:dyDescent="0.2">
      <c r="A3081"/>
      <c r="B3081"/>
      <c r="C3081"/>
      <c r="D3081"/>
      <c r="E3081"/>
      <c r="F3081"/>
      <c r="G3081"/>
      <c r="H3081"/>
      <c r="I3081"/>
      <c r="J3081"/>
    </row>
    <row r="3082" spans="1:10" x14ac:dyDescent="0.2">
      <c r="A3082"/>
      <c r="B3082"/>
      <c r="C3082"/>
      <c r="D3082"/>
      <c r="E3082"/>
      <c r="F3082"/>
      <c r="G3082"/>
      <c r="H3082"/>
      <c r="I3082"/>
      <c r="J3082"/>
    </row>
    <row r="3083" spans="1:10" x14ac:dyDescent="0.2">
      <c r="A3083"/>
      <c r="B3083"/>
      <c r="C3083"/>
      <c r="D3083"/>
      <c r="E3083"/>
      <c r="F3083"/>
      <c r="G3083"/>
      <c r="H3083"/>
      <c r="I3083"/>
      <c r="J3083"/>
    </row>
    <row r="3084" spans="1:10" x14ac:dyDescent="0.2">
      <c r="A3084"/>
      <c r="B3084"/>
      <c r="C3084"/>
      <c r="D3084"/>
      <c r="E3084"/>
      <c r="F3084"/>
      <c r="G3084"/>
      <c r="H3084"/>
      <c r="I3084"/>
      <c r="J3084"/>
    </row>
    <row r="3085" spans="1:10" x14ac:dyDescent="0.2">
      <c r="A3085"/>
      <c r="B3085"/>
      <c r="C3085"/>
      <c r="D3085"/>
      <c r="E3085"/>
      <c r="F3085"/>
      <c r="G3085"/>
      <c r="H3085"/>
      <c r="I3085"/>
      <c r="J3085"/>
    </row>
    <row r="3086" spans="1:10" x14ac:dyDescent="0.2">
      <c r="A3086"/>
      <c r="B3086"/>
      <c r="C3086"/>
      <c r="D3086"/>
      <c r="E3086"/>
      <c r="F3086"/>
      <c r="G3086"/>
      <c r="H3086"/>
      <c r="I3086"/>
      <c r="J3086"/>
    </row>
    <row r="3087" spans="1:10" x14ac:dyDescent="0.2">
      <c r="A3087"/>
      <c r="B3087"/>
      <c r="C3087"/>
      <c r="D3087"/>
      <c r="E3087"/>
      <c r="F3087"/>
      <c r="G3087"/>
      <c r="H3087"/>
      <c r="I3087"/>
      <c r="J3087"/>
    </row>
    <row r="3088" spans="1:10" x14ac:dyDescent="0.2">
      <c r="A3088"/>
      <c r="B3088"/>
      <c r="C3088"/>
      <c r="D3088"/>
      <c r="E3088"/>
      <c r="F3088"/>
      <c r="G3088"/>
      <c r="H3088"/>
      <c r="I3088"/>
      <c r="J3088"/>
    </row>
    <row r="3089" spans="1:10" x14ac:dyDescent="0.2">
      <c r="A3089"/>
      <c r="B3089"/>
      <c r="C3089"/>
      <c r="D3089"/>
      <c r="E3089"/>
      <c r="F3089"/>
      <c r="G3089"/>
      <c r="H3089"/>
      <c r="I3089"/>
      <c r="J3089"/>
    </row>
    <row r="3090" spans="1:10" x14ac:dyDescent="0.2">
      <c r="A3090"/>
      <c r="B3090"/>
      <c r="C3090"/>
      <c r="D3090"/>
      <c r="E3090"/>
      <c r="F3090"/>
      <c r="G3090"/>
      <c r="H3090"/>
      <c r="I3090"/>
      <c r="J3090"/>
    </row>
    <row r="3091" spans="1:10" x14ac:dyDescent="0.2">
      <c r="A3091"/>
      <c r="B3091"/>
      <c r="C3091"/>
      <c r="D3091"/>
      <c r="E3091"/>
      <c r="F3091"/>
      <c r="G3091"/>
      <c r="H3091"/>
      <c r="I3091"/>
      <c r="J3091"/>
    </row>
    <row r="3092" spans="1:10" x14ac:dyDescent="0.2">
      <c r="A3092"/>
      <c r="B3092"/>
      <c r="C3092"/>
      <c r="D3092"/>
      <c r="E3092"/>
      <c r="F3092"/>
      <c r="G3092"/>
      <c r="H3092"/>
      <c r="I3092"/>
      <c r="J3092"/>
    </row>
    <row r="3093" spans="1:10" x14ac:dyDescent="0.2">
      <c r="A3093"/>
      <c r="B3093"/>
      <c r="C3093"/>
      <c r="D3093"/>
      <c r="E3093"/>
      <c r="F3093"/>
      <c r="G3093"/>
      <c r="H3093"/>
      <c r="I3093"/>
      <c r="J3093"/>
    </row>
    <row r="3094" spans="1:10" x14ac:dyDescent="0.2">
      <c r="A3094"/>
      <c r="B3094"/>
      <c r="C3094"/>
      <c r="D3094"/>
      <c r="E3094"/>
      <c r="F3094"/>
      <c r="G3094"/>
      <c r="H3094"/>
      <c r="I3094"/>
      <c r="J3094"/>
    </row>
    <row r="3095" spans="1:10" x14ac:dyDescent="0.2">
      <c r="A3095"/>
      <c r="B3095"/>
      <c r="C3095"/>
      <c r="D3095"/>
      <c r="E3095"/>
      <c r="F3095"/>
      <c r="G3095"/>
      <c r="H3095"/>
      <c r="I3095"/>
      <c r="J3095"/>
    </row>
    <row r="3096" spans="1:10" x14ac:dyDescent="0.2">
      <c r="A3096"/>
      <c r="B3096"/>
      <c r="C3096"/>
      <c r="D3096"/>
      <c r="E3096"/>
      <c r="F3096"/>
      <c r="G3096"/>
      <c r="H3096"/>
      <c r="I3096"/>
      <c r="J3096"/>
    </row>
    <row r="3097" spans="1:10" x14ac:dyDescent="0.2">
      <c r="A3097"/>
      <c r="B3097"/>
      <c r="C3097"/>
      <c r="D3097"/>
      <c r="E3097"/>
      <c r="F3097"/>
      <c r="G3097"/>
      <c r="H3097"/>
      <c r="I3097"/>
      <c r="J3097"/>
    </row>
    <row r="3098" spans="1:10" x14ac:dyDescent="0.2">
      <c r="A3098"/>
      <c r="B3098"/>
      <c r="C3098"/>
      <c r="D3098"/>
      <c r="E3098"/>
      <c r="F3098"/>
      <c r="G3098"/>
      <c r="H3098"/>
      <c r="I3098"/>
      <c r="J3098"/>
    </row>
    <row r="3099" spans="1:10" x14ac:dyDescent="0.2">
      <c r="A3099"/>
      <c r="B3099"/>
      <c r="C3099"/>
      <c r="D3099"/>
      <c r="E3099"/>
      <c r="F3099"/>
      <c r="G3099"/>
      <c r="H3099"/>
      <c r="I3099"/>
      <c r="J3099"/>
    </row>
    <row r="3100" spans="1:10" x14ac:dyDescent="0.2">
      <c r="A3100"/>
      <c r="B3100"/>
      <c r="C3100"/>
      <c r="D3100"/>
      <c r="E3100"/>
      <c r="F3100"/>
      <c r="G3100"/>
      <c r="H3100"/>
      <c r="I3100"/>
      <c r="J3100"/>
    </row>
    <row r="3101" spans="1:10" x14ac:dyDescent="0.2">
      <c r="A3101"/>
      <c r="B3101"/>
      <c r="C3101"/>
      <c r="D3101"/>
      <c r="E3101"/>
      <c r="F3101"/>
      <c r="G3101"/>
      <c r="H3101"/>
      <c r="I3101"/>
      <c r="J3101"/>
    </row>
    <row r="3102" spans="1:10" x14ac:dyDescent="0.2">
      <c r="A3102"/>
      <c r="B3102"/>
      <c r="C3102"/>
      <c r="D3102"/>
      <c r="E3102"/>
      <c r="F3102"/>
      <c r="G3102"/>
      <c r="H3102"/>
      <c r="I3102"/>
      <c r="J3102"/>
    </row>
    <row r="3103" spans="1:10" x14ac:dyDescent="0.2">
      <c r="A3103"/>
      <c r="B3103"/>
      <c r="C3103"/>
      <c r="D3103"/>
      <c r="E3103"/>
      <c r="F3103"/>
      <c r="G3103"/>
      <c r="H3103"/>
      <c r="I3103"/>
      <c r="J3103"/>
    </row>
    <row r="3104" spans="1:10" x14ac:dyDescent="0.2">
      <c r="A3104"/>
      <c r="B3104"/>
      <c r="C3104"/>
      <c r="D3104"/>
      <c r="E3104"/>
      <c r="F3104"/>
      <c r="G3104"/>
      <c r="H3104"/>
      <c r="I3104"/>
      <c r="J3104"/>
    </row>
    <row r="3105" spans="1:10" x14ac:dyDescent="0.2">
      <c r="A3105"/>
      <c r="B3105"/>
      <c r="C3105"/>
      <c r="D3105"/>
      <c r="E3105"/>
      <c r="F3105"/>
      <c r="G3105"/>
      <c r="H3105"/>
      <c r="I3105"/>
      <c r="J3105"/>
    </row>
    <row r="3106" spans="1:10" x14ac:dyDescent="0.2">
      <c r="A3106"/>
      <c r="B3106"/>
      <c r="C3106"/>
      <c r="D3106"/>
      <c r="E3106"/>
      <c r="F3106"/>
      <c r="G3106"/>
      <c r="H3106"/>
      <c r="I3106"/>
      <c r="J3106"/>
    </row>
    <row r="3107" spans="1:10" x14ac:dyDescent="0.2">
      <c r="A3107"/>
      <c r="B3107"/>
      <c r="C3107"/>
      <c r="D3107"/>
      <c r="E3107"/>
      <c r="F3107"/>
      <c r="G3107"/>
      <c r="H3107"/>
      <c r="I3107"/>
      <c r="J3107"/>
    </row>
    <row r="3108" spans="1:10" x14ac:dyDescent="0.2">
      <c r="A3108"/>
      <c r="B3108"/>
      <c r="C3108"/>
      <c r="D3108"/>
      <c r="E3108"/>
      <c r="F3108"/>
      <c r="G3108"/>
      <c r="H3108"/>
      <c r="I3108"/>
      <c r="J3108"/>
    </row>
    <row r="3109" spans="1:10" x14ac:dyDescent="0.2">
      <c r="A3109"/>
      <c r="B3109"/>
      <c r="C3109"/>
      <c r="D3109"/>
      <c r="E3109"/>
      <c r="F3109"/>
      <c r="G3109"/>
      <c r="H3109"/>
      <c r="I3109"/>
      <c r="J3109"/>
    </row>
    <row r="3110" spans="1:10" x14ac:dyDescent="0.2">
      <c r="A3110"/>
      <c r="B3110"/>
      <c r="C3110"/>
      <c r="D3110"/>
      <c r="E3110"/>
      <c r="F3110"/>
      <c r="G3110"/>
      <c r="H3110"/>
      <c r="I3110"/>
      <c r="J3110"/>
    </row>
    <row r="3111" spans="1:10" x14ac:dyDescent="0.2">
      <c r="A3111"/>
      <c r="B3111"/>
      <c r="C3111"/>
      <c r="D3111"/>
      <c r="E3111"/>
      <c r="F3111"/>
      <c r="G3111"/>
      <c r="H3111"/>
      <c r="I3111"/>
      <c r="J3111"/>
    </row>
    <row r="3112" spans="1:10" x14ac:dyDescent="0.2">
      <c r="A3112"/>
      <c r="B3112"/>
      <c r="C3112"/>
      <c r="D3112"/>
      <c r="E3112"/>
      <c r="F3112"/>
      <c r="G3112"/>
      <c r="H3112"/>
      <c r="I3112"/>
      <c r="J3112"/>
    </row>
    <row r="3113" spans="1:10" x14ac:dyDescent="0.2">
      <c r="A3113"/>
      <c r="B3113"/>
      <c r="C3113"/>
      <c r="D3113"/>
      <c r="E3113"/>
      <c r="F3113"/>
      <c r="G3113"/>
      <c r="H3113"/>
      <c r="I3113"/>
      <c r="J3113"/>
    </row>
    <row r="3114" spans="1:10" x14ac:dyDescent="0.2">
      <c r="A3114"/>
      <c r="B3114"/>
      <c r="C3114"/>
      <c r="D3114"/>
      <c r="E3114"/>
      <c r="F3114"/>
      <c r="G3114"/>
      <c r="H3114"/>
      <c r="I3114"/>
      <c r="J3114"/>
    </row>
    <row r="3115" spans="1:10" x14ac:dyDescent="0.2">
      <c r="A3115"/>
      <c r="B3115"/>
      <c r="C3115"/>
      <c r="D3115"/>
      <c r="E3115"/>
      <c r="F3115"/>
      <c r="G3115"/>
      <c r="H3115"/>
      <c r="I3115"/>
      <c r="J3115"/>
    </row>
    <row r="3116" spans="1:10" x14ac:dyDescent="0.2">
      <c r="A3116"/>
      <c r="B3116"/>
      <c r="C3116"/>
      <c r="D3116"/>
      <c r="E3116"/>
      <c r="F3116"/>
      <c r="G3116"/>
      <c r="H3116"/>
      <c r="I3116"/>
      <c r="J3116"/>
    </row>
    <row r="3117" spans="1:10" x14ac:dyDescent="0.2">
      <c r="A3117"/>
      <c r="B3117"/>
      <c r="C3117"/>
      <c r="D3117"/>
      <c r="E3117"/>
      <c r="F3117"/>
      <c r="G3117"/>
      <c r="H3117"/>
      <c r="I3117"/>
      <c r="J3117"/>
    </row>
    <row r="3118" spans="1:10" x14ac:dyDescent="0.2">
      <c r="A3118"/>
      <c r="B3118"/>
      <c r="C3118"/>
      <c r="D3118"/>
      <c r="E3118"/>
      <c r="F3118"/>
      <c r="G3118"/>
      <c r="H3118"/>
      <c r="I3118"/>
      <c r="J3118"/>
    </row>
    <row r="3119" spans="1:10" x14ac:dyDescent="0.2">
      <c r="A3119"/>
      <c r="B3119"/>
      <c r="C3119"/>
      <c r="D3119"/>
      <c r="E3119"/>
      <c r="F3119"/>
      <c r="G3119"/>
      <c r="H3119"/>
      <c r="I3119"/>
      <c r="J3119"/>
    </row>
    <row r="3120" spans="1:10" x14ac:dyDescent="0.2">
      <c r="A3120"/>
      <c r="B3120"/>
      <c r="C3120"/>
      <c r="D3120"/>
      <c r="E3120"/>
      <c r="F3120"/>
      <c r="G3120"/>
      <c r="H3120"/>
      <c r="I3120"/>
      <c r="J3120"/>
    </row>
    <row r="3121" spans="1:10" x14ac:dyDescent="0.2">
      <c r="A3121"/>
      <c r="B3121"/>
      <c r="C3121"/>
      <c r="D3121"/>
      <c r="E3121"/>
      <c r="F3121"/>
      <c r="G3121"/>
      <c r="H3121"/>
      <c r="I3121"/>
      <c r="J3121"/>
    </row>
    <row r="3122" spans="1:10" x14ac:dyDescent="0.2">
      <c r="A3122"/>
      <c r="B3122"/>
      <c r="C3122"/>
      <c r="D3122"/>
      <c r="E3122"/>
      <c r="F3122"/>
      <c r="G3122"/>
      <c r="H3122"/>
      <c r="I3122"/>
      <c r="J3122"/>
    </row>
    <row r="3123" spans="1:10" x14ac:dyDescent="0.2">
      <c r="A3123"/>
      <c r="B3123"/>
      <c r="C3123"/>
      <c r="D3123"/>
      <c r="E3123"/>
      <c r="F3123"/>
      <c r="G3123"/>
      <c r="H3123"/>
      <c r="I3123"/>
      <c r="J3123"/>
    </row>
    <row r="3124" spans="1:10" x14ac:dyDescent="0.2">
      <c r="A3124"/>
      <c r="B3124"/>
      <c r="C3124"/>
      <c r="D3124"/>
      <c r="E3124"/>
      <c r="F3124"/>
      <c r="G3124"/>
      <c r="H3124"/>
      <c r="I3124"/>
      <c r="J3124"/>
    </row>
    <row r="3125" spans="1:10" x14ac:dyDescent="0.2">
      <c r="A3125"/>
      <c r="B3125"/>
      <c r="C3125"/>
      <c r="D3125"/>
      <c r="E3125"/>
      <c r="F3125"/>
      <c r="G3125"/>
      <c r="H3125"/>
      <c r="I3125"/>
      <c r="J3125"/>
    </row>
    <row r="3126" spans="1:10" x14ac:dyDescent="0.2">
      <c r="A3126"/>
      <c r="B3126"/>
      <c r="C3126"/>
      <c r="D3126"/>
      <c r="E3126"/>
      <c r="F3126"/>
      <c r="G3126"/>
      <c r="H3126"/>
      <c r="I3126"/>
      <c r="J3126"/>
    </row>
    <row r="3127" spans="1:10" x14ac:dyDescent="0.2">
      <c r="A3127"/>
      <c r="B3127"/>
      <c r="C3127"/>
      <c r="D3127"/>
      <c r="E3127"/>
      <c r="F3127"/>
      <c r="G3127"/>
      <c r="H3127"/>
      <c r="I3127"/>
      <c r="J3127"/>
    </row>
    <row r="3128" spans="1:10" x14ac:dyDescent="0.2">
      <c r="A3128"/>
      <c r="B3128"/>
      <c r="C3128"/>
      <c r="D3128"/>
      <c r="E3128"/>
      <c r="F3128"/>
      <c r="G3128"/>
      <c r="H3128"/>
      <c r="I3128"/>
      <c r="J3128"/>
    </row>
    <row r="3129" spans="1:10" x14ac:dyDescent="0.2">
      <c r="A3129"/>
      <c r="B3129"/>
      <c r="C3129"/>
      <c r="D3129"/>
      <c r="E3129"/>
      <c r="F3129"/>
      <c r="G3129"/>
      <c r="H3129"/>
      <c r="I3129"/>
      <c r="J3129"/>
    </row>
    <row r="3130" spans="1:10" x14ac:dyDescent="0.2">
      <c r="A3130"/>
      <c r="B3130"/>
      <c r="C3130"/>
      <c r="D3130"/>
      <c r="E3130"/>
      <c r="F3130"/>
      <c r="G3130"/>
      <c r="H3130"/>
      <c r="I3130"/>
      <c r="J3130"/>
    </row>
    <row r="3131" spans="1:10" x14ac:dyDescent="0.2">
      <c r="A3131"/>
      <c r="B3131"/>
      <c r="C3131"/>
      <c r="D3131"/>
      <c r="E3131"/>
      <c r="F3131"/>
      <c r="G3131"/>
      <c r="H3131"/>
      <c r="I3131"/>
      <c r="J3131"/>
    </row>
    <row r="3132" spans="1:10" x14ac:dyDescent="0.2">
      <c r="A3132"/>
      <c r="B3132"/>
      <c r="C3132"/>
      <c r="D3132"/>
      <c r="E3132"/>
      <c r="F3132"/>
      <c r="G3132"/>
      <c r="H3132"/>
      <c r="I3132"/>
      <c r="J3132"/>
    </row>
    <row r="3133" spans="1:10" x14ac:dyDescent="0.2">
      <c r="A3133"/>
      <c r="B3133"/>
      <c r="C3133"/>
      <c r="D3133"/>
      <c r="E3133"/>
      <c r="F3133"/>
      <c r="G3133"/>
      <c r="H3133"/>
      <c r="I3133"/>
      <c r="J3133"/>
    </row>
    <row r="3134" spans="1:10" x14ac:dyDescent="0.2">
      <c r="A3134"/>
      <c r="B3134"/>
      <c r="C3134"/>
      <c r="D3134"/>
      <c r="E3134"/>
      <c r="F3134"/>
      <c r="G3134"/>
      <c r="H3134"/>
      <c r="I3134"/>
      <c r="J3134"/>
    </row>
    <row r="3135" spans="1:10" x14ac:dyDescent="0.2">
      <c r="A3135"/>
      <c r="B3135"/>
      <c r="C3135"/>
      <c r="D3135"/>
      <c r="E3135"/>
      <c r="F3135"/>
      <c r="G3135"/>
      <c r="H3135"/>
      <c r="I3135"/>
      <c r="J3135"/>
    </row>
    <row r="3136" spans="1:10" x14ac:dyDescent="0.2">
      <c r="A3136"/>
      <c r="B3136"/>
      <c r="C3136"/>
      <c r="D3136"/>
      <c r="E3136"/>
      <c r="F3136"/>
      <c r="G3136"/>
      <c r="H3136"/>
      <c r="I3136"/>
      <c r="J3136"/>
    </row>
    <row r="3137" spans="1:10" x14ac:dyDescent="0.2">
      <c r="A3137"/>
      <c r="B3137"/>
      <c r="C3137"/>
      <c r="D3137"/>
      <c r="E3137"/>
      <c r="F3137"/>
      <c r="G3137"/>
      <c r="H3137"/>
      <c r="I3137"/>
      <c r="J3137"/>
    </row>
    <row r="3138" spans="1:10" x14ac:dyDescent="0.2">
      <c r="A3138"/>
      <c r="B3138"/>
      <c r="C3138"/>
      <c r="D3138"/>
      <c r="E3138"/>
      <c r="F3138"/>
      <c r="G3138"/>
      <c r="H3138"/>
      <c r="I3138"/>
      <c r="J3138"/>
    </row>
    <row r="3139" spans="1:10" x14ac:dyDescent="0.2">
      <c r="A3139"/>
      <c r="B3139"/>
      <c r="C3139"/>
      <c r="D3139"/>
      <c r="E3139"/>
      <c r="F3139"/>
      <c r="G3139"/>
      <c r="H3139"/>
      <c r="I3139"/>
      <c r="J3139"/>
    </row>
    <row r="3140" spans="1:10" x14ac:dyDescent="0.2">
      <c r="A3140"/>
      <c r="B3140"/>
      <c r="C3140"/>
      <c r="D3140"/>
      <c r="E3140"/>
      <c r="F3140"/>
      <c r="G3140"/>
      <c r="H3140"/>
      <c r="I3140"/>
      <c r="J3140"/>
    </row>
    <row r="3141" spans="1:10" x14ac:dyDescent="0.2">
      <c r="A3141"/>
      <c r="B3141"/>
      <c r="C3141"/>
      <c r="D3141"/>
      <c r="E3141"/>
      <c r="F3141"/>
      <c r="G3141"/>
      <c r="H3141"/>
      <c r="I3141"/>
      <c r="J3141"/>
    </row>
    <row r="3142" spans="1:10" x14ac:dyDescent="0.2">
      <c r="A3142"/>
      <c r="B3142"/>
      <c r="C3142"/>
      <c r="D3142"/>
      <c r="E3142"/>
      <c r="F3142"/>
      <c r="G3142"/>
      <c r="H3142"/>
      <c r="I3142"/>
      <c r="J3142"/>
    </row>
    <row r="3143" spans="1:10" x14ac:dyDescent="0.2">
      <c r="A3143"/>
      <c r="B3143"/>
      <c r="C3143"/>
      <c r="D3143"/>
      <c r="E3143"/>
      <c r="F3143"/>
      <c r="G3143"/>
      <c r="H3143"/>
      <c r="I3143"/>
      <c r="J3143"/>
    </row>
    <row r="3144" spans="1:10" x14ac:dyDescent="0.2">
      <c r="A3144"/>
      <c r="B3144"/>
      <c r="C3144"/>
      <c r="D3144"/>
      <c r="E3144"/>
      <c r="F3144"/>
      <c r="G3144"/>
      <c r="H3144"/>
      <c r="I3144"/>
      <c r="J3144"/>
    </row>
    <row r="3145" spans="1:10" x14ac:dyDescent="0.2">
      <c r="A3145"/>
      <c r="B3145"/>
      <c r="C3145"/>
      <c r="D3145"/>
      <c r="E3145"/>
      <c r="F3145"/>
      <c r="G3145"/>
      <c r="H3145"/>
      <c r="I3145"/>
      <c r="J3145"/>
    </row>
    <row r="3146" spans="1:10" x14ac:dyDescent="0.2">
      <c r="A3146"/>
      <c r="B3146"/>
      <c r="C3146"/>
      <c r="D3146"/>
      <c r="E3146"/>
      <c r="F3146"/>
      <c r="G3146"/>
      <c r="H3146"/>
      <c r="I3146"/>
      <c r="J3146"/>
    </row>
    <row r="3147" spans="1:10" x14ac:dyDescent="0.2">
      <c r="A3147"/>
      <c r="B3147"/>
      <c r="C3147"/>
      <c r="D3147"/>
      <c r="E3147"/>
      <c r="F3147"/>
      <c r="G3147"/>
      <c r="H3147"/>
      <c r="I3147"/>
      <c r="J3147"/>
    </row>
    <row r="3148" spans="1:10" x14ac:dyDescent="0.2">
      <c r="A3148"/>
      <c r="B3148"/>
      <c r="C3148"/>
      <c r="D3148"/>
      <c r="E3148"/>
      <c r="F3148"/>
      <c r="G3148"/>
      <c r="H3148"/>
      <c r="I3148"/>
      <c r="J3148"/>
    </row>
    <row r="3149" spans="1:10" x14ac:dyDescent="0.2">
      <c r="A3149"/>
      <c r="B3149"/>
      <c r="C3149"/>
      <c r="D3149"/>
      <c r="E3149"/>
      <c r="F3149"/>
      <c r="G3149"/>
      <c r="H3149"/>
      <c r="I3149"/>
      <c r="J3149"/>
    </row>
    <row r="3150" spans="1:10" x14ac:dyDescent="0.2">
      <c r="A3150"/>
      <c r="B3150"/>
      <c r="C3150"/>
      <c r="D3150"/>
      <c r="E3150"/>
      <c r="F3150"/>
      <c r="G3150"/>
      <c r="H3150"/>
      <c r="I3150"/>
      <c r="J3150"/>
    </row>
    <row r="3151" spans="1:10" x14ac:dyDescent="0.2">
      <c r="A3151"/>
      <c r="B3151"/>
      <c r="C3151"/>
      <c r="D3151"/>
      <c r="E3151"/>
      <c r="F3151"/>
      <c r="G3151"/>
      <c r="H3151"/>
      <c r="I3151"/>
      <c r="J3151"/>
    </row>
    <row r="3152" spans="1:10" x14ac:dyDescent="0.2">
      <c r="A3152"/>
      <c r="B3152"/>
      <c r="C3152"/>
      <c r="D3152"/>
      <c r="E3152"/>
      <c r="F3152"/>
      <c r="G3152"/>
      <c r="H3152"/>
      <c r="I3152"/>
      <c r="J3152"/>
    </row>
    <row r="3153" spans="1:10" x14ac:dyDescent="0.2">
      <c r="A3153"/>
      <c r="B3153"/>
      <c r="C3153"/>
      <c r="D3153"/>
      <c r="E3153"/>
      <c r="F3153"/>
      <c r="G3153"/>
      <c r="H3153"/>
      <c r="I3153"/>
      <c r="J3153"/>
    </row>
    <row r="3154" spans="1:10" x14ac:dyDescent="0.2">
      <c r="A3154"/>
      <c r="B3154"/>
      <c r="C3154"/>
      <c r="D3154"/>
      <c r="E3154"/>
      <c r="F3154"/>
      <c r="G3154"/>
      <c r="H3154"/>
      <c r="I3154"/>
      <c r="J3154"/>
    </row>
    <row r="3155" spans="1:10" x14ac:dyDescent="0.2">
      <c r="A3155"/>
      <c r="B3155"/>
      <c r="C3155"/>
      <c r="D3155"/>
      <c r="E3155"/>
      <c r="F3155"/>
      <c r="G3155"/>
      <c r="H3155"/>
      <c r="I3155"/>
      <c r="J3155"/>
    </row>
    <row r="3156" spans="1:10" x14ac:dyDescent="0.2">
      <c r="A3156"/>
      <c r="B3156"/>
      <c r="C3156"/>
      <c r="D3156"/>
      <c r="E3156"/>
      <c r="F3156"/>
      <c r="G3156"/>
      <c r="H3156"/>
      <c r="I3156"/>
      <c r="J3156"/>
    </row>
    <row r="3157" spans="1:10" x14ac:dyDescent="0.2">
      <c r="A3157"/>
      <c r="B3157"/>
      <c r="C3157"/>
      <c r="D3157"/>
      <c r="E3157"/>
      <c r="F3157"/>
      <c r="G3157"/>
      <c r="H3157"/>
      <c r="I3157"/>
      <c r="J3157"/>
    </row>
    <row r="3158" spans="1:10" x14ac:dyDescent="0.2">
      <c r="A3158"/>
      <c r="B3158"/>
      <c r="C3158"/>
      <c r="D3158"/>
      <c r="E3158"/>
      <c r="F3158"/>
      <c r="G3158"/>
      <c r="H3158"/>
      <c r="I3158"/>
      <c r="J3158"/>
    </row>
    <row r="3159" spans="1:10" x14ac:dyDescent="0.2">
      <c r="A3159"/>
      <c r="B3159"/>
      <c r="C3159"/>
      <c r="D3159"/>
      <c r="E3159"/>
      <c r="F3159"/>
      <c r="G3159"/>
      <c r="H3159"/>
      <c r="I3159"/>
      <c r="J3159"/>
    </row>
    <row r="3160" spans="1:10" x14ac:dyDescent="0.2">
      <c r="A3160"/>
      <c r="B3160"/>
      <c r="C3160"/>
      <c r="D3160"/>
      <c r="E3160"/>
      <c r="F3160"/>
      <c r="G3160"/>
      <c r="H3160"/>
      <c r="I3160"/>
      <c r="J3160"/>
    </row>
    <row r="3161" spans="1:10" x14ac:dyDescent="0.2">
      <c r="A3161"/>
      <c r="B3161"/>
      <c r="C3161"/>
      <c r="D3161"/>
      <c r="E3161"/>
      <c r="F3161"/>
      <c r="G3161"/>
      <c r="H3161"/>
      <c r="I3161"/>
      <c r="J3161"/>
    </row>
    <row r="3162" spans="1:10" x14ac:dyDescent="0.2">
      <c r="A3162"/>
      <c r="B3162"/>
      <c r="C3162"/>
      <c r="D3162"/>
      <c r="E3162"/>
      <c r="F3162"/>
      <c r="G3162"/>
      <c r="H3162"/>
      <c r="I3162"/>
      <c r="J3162"/>
    </row>
    <row r="3163" spans="1:10" x14ac:dyDescent="0.2">
      <c r="A3163"/>
      <c r="B3163"/>
      <c r="C3163"/>
      <c r="D3163"/>
      <c r="E3163"/>
      <c r="F3163"/>
      <c r="G3163"/>
      <c r="H3163"/>
      <c r="I3163"/>
      <c r="J3163"/>
    </row>
    <row r="3164" spans="1:10" x14ac:dyDescent="0.2">
      <c r="A3164"/>
      <c r="B3164"/>
      <c r="C3164"/>
      <c r="D3164"/>
      <c r="E3164"/>
      <c r="F3164"/>
      <c r="G3164"/>
      <c r="H3164"/>
      <c r="I3164"/>
      <c r="J3164"/>
    </row>
    <row r="3165" spans="1:10" x14ac:dyDescent="0.2">
      <c r="A3165"/>
      <c r="B3165"/>
      <c r="C3165"/>
      <c r="D3165"/>
      <c r="E3165"/>
      <c r="F3165"/>
      <c r="G3165"/>
      <c r="H3165"/>
      <c r="I3165"/>
      <c r="J3165"/>
    </row>
    <row r="3166" spans="1:10" x14ac:dyDescent="0.2">
      <c r="A3166"/>
      <c r="B3166"/>
      <c r="C3166"/>
      <c r="D3166"/>
      <c r="E3166"/>
      <c r="F3166"/>
      <c r="G3166"/>
      <c r="H3166"/>
      <c r="I3166"/>
      <c r="J3166"/>
    </row>
    <row r="3167" spans="1:10" x14ac:dyDescent="0.2">
      <c r="A3167"/>
      <c r="B3167"/>
      <c r="C3167"/>
      <c r="D3167"/>
      <c r="E3167"/>
      <c r="F3167"/>
      <c r="G3167"/>
      <c r="H3167"/>
      <c r="I3167"/>
      <c r="J3167"/>
    </row>
    <row r="3168" spans="1:10" x14ac:dyDescent="0.2">
      <c r="A3168"/>
      <c r="B3168"/>
      <c r="C3168"/>
      <c r="D3168"/>
      <c r="E3168"/>
      <c r="F3168"/>
      <c r="G3168"/>
      <c r="H3168"/>
      <c r="I3168"/>
      <c r="J3168"/>
    </row>
    <row r="3169" spans="1:10" x14ac:dyDescent="0.2">
      <c r="A3169"/>
      <c r="B3169"/>
      <c r="C3169"/>
      <c r="D3169"/>
      <c r="E3169"/>
      <c r="F3169"/>
      <c r="G3169"/>
      <c r="H3169"/>
      <c r="I3169"/>
      <c r="J3169"/>
    </row>
    <row r="3170" spans="1:10" x14ac:dyDescent="0.2">
      <c r="A3170"/>
      <c r="B3170"/>
      <c r="C3170"/>
      <c r="D3170"/>
      <c r="E3170"/>
      <c r="F3170"/>
      <c r="G3170"/>
      <c r="H3170"/>
      <c r="I3170"/>
      <c r="J3170"/>
    </row>
    <row r="3171" spans="1:10" x14ac:dyDescent="0.2">
      <c r="A3171"/>
      <c r="B3171"/>
      <c r="C3171"/>
      <c r="D3171"/>
      <c r="E3171"/>
      <c r="F3171"/>
      <c r="G3171"/>
      <c r="H3171"/>
      <c r="I3171"/>
      <c r="J3171"/>
    </row>
    <row r="3172" spans="1:10" x14ac:dyDescent="0.2">
      <c r="A3172"/>
      <c r="B3172"/>
      <c r="C3172"/>
      <c r="D3172"/>
      <c r="E3172"/>
      <c r="F3172"/>
      <c r="G3172"/>
      <c r="H3172"/>
      <c r="I3172"/>
      <c r="J3172"/>
    </row>
    <row r="3173" spans="1:10" x14ac:dyDescent="0.2">
      <c r="A3173"/>
      <c r="B3173"/>
      <c r="C3173"/>
      <c r="D3173"/>
      <c r="E3173"/>
      <c r="F3173"/>
      <c r="G3173"/>
      <c r="H3173"/>
      <c r="I3173"/>
      <c r="J3173"/>
    </row>
    <row r="3174" spans="1:10" x14ac:dyDescent="0.2">
      <c r="A3174"/>
      <c r="B3174"/>
      <c r="C3174"/>
      <c r="D3174"/>
      <c r="E3174"/>
      <c r="F3174"/>
      <c r="G3174"/>
      <c r="H3174"/>
      <c r="I3174"/>
      <c r="J3174"/>
    </row>
    <row r="3175" spans="1:10" x14ac:dyDescent="0.2">
      <c r="A3175"/>
      <c r="B3175"/>
      <c r="C3175"/>
      <c r="D3175"/>
      <c r="E3175"/>
      <c r="F3175"/>
      <c r="G3175"/>
      <c r="H3175"/>
      <c r="I3175"/>
      <c r="J3175"/>
    </row>
    <row r="3176" spans="1:10" x14ac:dyDescent="0.2">
      <c r="A3176"/>
      <c r="B3176"/>
      <c r="C3176"/>
      <c r="D3176"/>
      <c r="E3176"/>
      <c r="F3176"/>
      <c r="G3176"/>
      <c r="H3176"/>
      <c r="I3176"/>
      <c r="J3176"/>
    </row>
    <row r="3177" spans="1:10" x14ac:dyDescent="0.2">
      <c r="A3177"/>
      <c r="B3177"/>
      <c r="C3177"/>
      <c r="D3177"/>
      <c r="E3177"/>
      <c r="F3177"/>
      <c r="G3177"/>
      <c r="H3177"/>
      <c r="I3177"/>
      <c r="J3177"/>
    </row>
    <row r="3178" spans="1:10" x14ac:dyDescent="0.2">
      <c r="A3178"/>
      <c r="B3178"/>
      <c r="C3178"/>
      <c r="D3178"/>
      <c r="E3178"/>
      <c r="F3178"/>
      <c r="G3178"/>
      <c r="H3178"/>
      <c r="I3178"/>
      <c r="J3178"/>
    </row>
    <row r="3179" spans="1:10" x14ac:dyDescent="0.2">
      <c r="A3179"/>
      <c r="B3179"/>
      <c r="C3179"/>
      <c r="D3179"/>
      <c r="E3179"/>
      <c r="F3179"/>
      <c r="G3179"/>
      <c r="H3179"/>
      <c r="I3179"/>
      <c r="J3179"/>
    </row>
    <row r="3180" spans="1:10" x14ac:dyDescent="0.2">
      <c r="A3180"/>
      <c r="B3180"/>
      <c r="C3180"/>
      <c r="D3180"/>
      <c r="E3180"/>
      <c r="F3180"/>
      <c r="G3180"/>
      <c r="H3180"/>
      <c r="I3180"/>
      <c r="J3180"/>
    </row>
    <row r="3181" spans="1:10" x14ac:dyDescent="0.2">
      <c r="A3181"/>
      <c r="B3181"/>
      <c r="C3181"/>
      <c r="D3181"/>
      <c r="E3181"/>
      <c r="F3181"/>
      <c r="G3181"/>
      <c r="H3181"/>
      <c r="I3181"/>
      <c r="J3181"/>
    </row>
    <row r="3182" spans="1:10" x14ac:dyDescent="0.2">
      <c r="A3182"/>
      <c r="B3182"/>
      <c r="C3182"/>
      <c r="D3182"/>
      <c r="E3182"/>
      <c r="F3182"/>
      <c r="G3182"/>
      <c r="H3182"/>
      <c r="I3182"/>
      <c r="J3182"/>
    </row>
    <row r="3183" spans="1:10" x14ac:dyDescent="0.2">
      <c r="A3183"/>
      <c r="B3183"/>
      <c r="C3183"/>
      <c r="D3183"/>
      <c r="E3183"/>
      <c r="F3183"/>
      <c r="G3183"/>
      <c r="H3183"/>
      <c r="I3183"/>
      <c r="J3183"/>
    </row>
    <row r="3184" spans="1:10" x14ac:dyDescent="0.2">
      <c r="A3184"/>
      <c r="B3184"/>
      <c r="C3184"/>
      <c r="D3184"/>
      <c r="E3184"/>
      <c r="F3184"/>
      <c r="G3184"/>
      <c r="H3184"/>
      <c r="I3184"/>
      <c r="J3184"/>
    </row>
    <row r="3185" spans="1:10" x14ac:dyDescent="0.2">
      <c r="A3185"/>
      <c r="B3185"/>
      <c r="C3185"/>
      <c r="D3185"/>
      <c r="E3185"/>
      <c r="F3185"/>
      <c r="G3185"/>
      <c r="H3185"/>
      <c r="I3185"/>
      <c r="J3185"/>
    </row>
    <row r="3186" spans="1:10" x14ac:dyDescent="0.2">
      <c r="A3186"/>
      <c r="B3186"/>
      <c r="C3186"/>
      <c r="D3186"/>
      <c r="E3186"/>
      <c r="F3186"/>
      <c r="G3186"/>
      <c r="H3186"/>
      <c r="I3186"/>
      <c r="J3186"/>
    </row>
    <row r="3187" spans="1:10" x14ac:dyDescent="0.2">
      <c r="A3187"/>
      <c r="B3187"/>
      <c r="C3187"/>
      <c r="D3187"/>
      <c r="E3187"/>
      <c r="F3187"/>
      <c r="G3187"/>
      <c r="H3187"/>
      <c r="I3187"/>
      <c r="J3187"/>
    </row>
    <row r="3188" spans="1:10" x14ac:dyDescent="0.2">
      <c r="A3188"/>
      <c r="B3188"/>
      <c r="C3188"/>
      <c r="D3188"/>
      <c r="E3188"/>
      <c r="F3188"/>
      <c r="G3188"/>
      <c r="H3188"/>
      <c r="I3188"/>
      <c r="J3188"/>
    </row>
    <row r="3189" spans="1:10" x14ac:dyDescent="0.2">
      <c r="A3189"/>
      <c r="B3189"/>
      <c r="C3189"/>
      <c r="D3189"/>
      <c r="E3189"/>
      <c r="F3189"/>
      <c r="G3189"/>
      <c r="H3189"/>
      <c r="I3189"/>
      <c r="J3189"/>
    </row>
    <row r="3190" spans="1:10" x14ac:dyDescent="0.2">
      <c r="A3190"/>
      <c r="B3190"/>
      <c r="C3190"/>
      <c r="D3190"/>
      <c r="E3190"/>
      <c r="F3190"/>
      <c r="G3190"/>
      <c r="H3190"/>
      <c r="I3190"/>
      <c r="J3190"/>
    </row>
    <row r="3191" spans="1:10" x14ac:dyDescent="0.2">
      <c r="A3191"/>
      <c r="B3191"/>
      <c r="C3191"/>
      <c r="D3191"/>
      <c r="E3191"/>
      <c r="F3191"/>
      <c r="G3191"/>
      <c r="H3191"/>
      <c r="I3191"/>
      <c r="J3191"/>
    </row>
    <row r="3192" spans="1:10" x14ac:dyDescent="0.2">
      <c r="A3192"/>
      <c r="B3192"/>
      <c r="C3192"/>
      <c r="D3192"/>
      <c r="E3192"/>
      <c r="F3192"/>
      <c r="G3192"/>
      <c r="H3192"/>
      <c r="I3192"/>
      <c r="J3192"/>
    </row>
    <row r="3193" spans="1:10" x14ac:dyDescent="0.2">
      <c r="A3193"/>
      <c r="B3193"/>
      <c r="C3193"/>
      <c r="D3193"/>
      <c r="E3193"/>
      <c r="F3193"/>
      <c r="G3193"/>
      <c r="H3193"/>
      <c r="I3193"/>
      <c r="J3193"/>
    </row>
    <row r="3194" spans="1:10" x14ac:dyDescent="0.2">
      <c r="A3194"/>
      <c r="B3194"/>
      <c r="C3194"/>
      <c r="D3194"/>
      <c r="E3194"/>
      <c r="F3194"/>
      <c r="G3194"/>
      <c r="H3194"/>
      <c r="I3194"/>
      <c r="J3194"/>
    </row>
    <row r="3195" spans="1:10" x14ac:dyDescent="0.2">
      <c r="A3195"/>
      <c r="B3195"/>
      <c r="C3195"/>
      <c r="D3195"/>
      <c r="E3195"/>
      <c r="F3195"/>
      <c r="G3195"/>
      <c r="H3195"/>
      <c r="I3195"/>
      <c r="J3195"/>
    </row>
    <row r="3196" spans="1:10" x14ac:dyDescent="0.2">
      <c r="A3196"/>
      <c r="B3196"/>
      <c r="C3196"/>
      <c r="D3196"/>
      <c r="E3196"/>
      <c r="F3196"/>
      <c r="G3196"/>
      <c r="H3196"/>
      <c r="I3196"/>
      <c r="J3196"/>
    </row>
    <row r="3197" spans="1:10" x14ac:dyDescent="0.2">
      <c r="A3197"/>
      <c r="B3197"/>
      <c r="C3197"/>
      <c r="D3197"/>
      <c r="E3197"/>
      <c r="F3197"/>
      <c r="G3197"/>
      <c r="H3197"/>
      <c r="I3197"/>
      <c r="J3197"/>
    </row>
    <row r="3198" spans="1:10" x14ac:dyDescent="0.2">
      <c r="A3198"/>
      <c r="B3198"/>
      <c r="C3198"/>
      <c r="D3198"/>
      <c r="E3198"/>
      <c r="F3198"/>
      <c r="G3198"/>
      <c r="H3198"/>
      <c r="I3198"/>
      <c r="J3198"/>
    </row>
    <row r="3199" spans="1:10" x14ac:dyDescent="0.2">
      <c r="A3199"/>
      <c r="B3199"/>
      <c r="C3199"/>
      <c r="D3199"/>
      <c r="E3199"/>
      <c r="F3199"/>
      <c r="G3199"/>
      <c r="H3199"/>
      <c r="I3199"/>
      <c r="J3199"/>
    </row>
    <row r="3200" spans="1:10" x14ac:dyDescent="0.2">
      <c r="A3200"/>
      <c r="B3200"/>
      <c r="C3200"/>
      <c r="D3200"/>
      <c r="E3200"/>
      <c r="F3200"/>
      <c r="G3200"/>
      <c r="H3200"/>
      <c r="I3200"/>
      <c r="J3200"/>
    </row>
    <row r="3201" spans="1:10" x14ac:dyDescent="0.2">
      <c r="A3201"/>
      <c r="B3201"/>
      <c r="C3201"/>
      <c r="D3201"/>
      <c r="E3201"/>
      <c r="F3201"/>
      <c r="G3201"/>
      <c r="H3201"/>
      <c r="I3201"/>
      <c r="J3201"/>
    </row>
    <row r="3202" spans="1:10" x14ac:dyDescent="0.2">
      <c r="A3202"/>
      <c r="B3202"/>
      <c r="C3202"/>
      <c r="D3202"/>
      <c r="E3202"/>
      <c r="F3202"/>
      <c r="G3202"/>
      <c r="H3202"/>
      <c r="I3202"/>
      <c r="J3202"/>
    </row>
    <row r="3203" spans="1:10" x14ac:dyDescent="0.2">
      <c r="A3203"/>
      <c r="B3203"/>
      <c r="C3203"/>
      <c r="D3203"/>
      <c r="E3203"/>
      <c r="F3203"/>
      <c r="G3203"/>
      <c r="H3203"/>
      <c r="I3203"/>
      <c r="J3203"/>
    </row>
    <row r="3204" spans="1:10" x14ac:dyDescent="0.2">
      <c r="A3204"/>
      <c r="B3204"/>
      <c r="C3204"/>
      <c r="D3204"/>
      <c r="E3204"/>
      <c r="F3204"/>
      <c r="G3204"/>
      <c r="H3204"/>
      <c r="I3204"/>
      <c r="J3204"/>
    </row>
    <row r="3205" spans="1:10" x14ac:dyDescent="0.2">
      <c r="A3205"/>
      <c r="B3205"/>
      <c r="C3205"/>
      <c r="D3205"/>
      <c r="E3205"/>
      <c r="F3205"/>
      <c r="G3205"/>
      <c r="H3205"/>
      <c r="I3205"/>
      <c r="J3205"/>
    </row>
    <row r="3206" spans="1:10" x14ac:dyDescent="0.2">
      <c r="A3206"/>
      <c r="B3206"/>
      <c r="C3206"/>
      <c r="D3206"/>
      <c r="E3206"/>
      <c r="F3206"/>
      <c r="G3206"/>
      <c r="H3206"/>
      <c r="I3206"/>
      <c r="J3206"/>
    </row>
    <row r="3207" spans="1:10" x14ac:dyDescent="0.2">
      <c r="A3207"/>
      <c r="B3207"/>
      <c r="C3207"/>
      <c r="D3207"/>
      <c r="E3207"/>
      <c r="F3207"/>
      <c r="G3207"/>
      <c r="H3207"/>
      <c r="I3207"/>
      <c r="J3207"/>
    </row>
    <row r="3208" spans="1:10" x14ac:dyDescent="0.2">
      <c r="A3208"/>
      <c r="B3208"/>
      <c r="C3208"/>
      <c r="D3208"/>
      <c r="E3208"/>
      <c r="F3208"/>
      <c r="G3208"/>
      <c r="H3208"/>
      <c r="I3208"/>
      <c r="J3208"/>
    </row>
    <row r="3209" spans="1:10" x14ac:dyDescent="0.2">
      <c r="A3209"/>
      <c r="B3209"/>
      <c r="C3209"/>
      <c r="D3209"/>
      <c r="E3209"/>
      <c r="F3209"/>
      <c r="G3209"/>
      <c r="H3209"/>
      <c r="I3209"/>
      <c r="J3209"/>
    </row>
    <row r="3210" spans="1:10" x14ac:dyDescent="0.2">
      <c r="A3210"/>
      <c r="B3210"/>
      <c r="C3210"/>
      <c r="D3210"/>
      <c r="E3210"/>
      <c r="F3210"/>
      <c r="G3210"/>
      <c r="H3210"/>
      <c r="I3210"/>
      <c r="J3210"/>
    </row>
    <row r="3211" spans="1:10" x14ac:dyDescent="0.2">
      <c r="A3211"/>
      <c r="B3211"/>
      <c r="C3211"/>
      <c r="D3211"/>
      <c r="E3211"/>
      <c r="F3211"/>
      <c r="G3211"/>
      <c r="H3211"/>
      <c r="I3211"/>
      <c r="J3211"/>
    </row>
    <row r="3212" spans="1:10" x14ac:dyDescent="0.2">
      <c r="A3212"/>
      <c r="B3212"/>
      <c r="C3212"/>
      <c r="D3212"/>
      <c r="E3212"/>
      <c r="F3212"/>
      <c r="G3212"/>
      <c r="H3212"/>
      <c r="I3212"/>
      <c r="J3212"/>
    </row>
    <row r="3213" spans="1:10" x14ac:dyDescent="0.2">
      <c r="A3213"/>
      <c r="B3213"/>
      <c r="C3213"/>
      <c r="D3213"/>
      <c r="E3213"/>
      <c r="F3213"/>
      <c r="G3213"/>
      <c r="H3213"/>
      <c r="I3213"/>
      <c r="J3213"/>
    </row>
    <row r="3214" spans="1:10" x14ac:dyDescent="0.2">
      <c r="A3214"/>
      <c r="B3214"/>
      <c r="C3214"/>
      <c r="D3214"/>
      <c r="E3214"/>
      <c r="F3214"/>
      <c r="G3214"/>
      <c r="H3214"/>
      <c r="I3214"/>
      <c r="J3214"/>
    </row>
    <row r="3215" spans="1:10" x14ac:dyDescent="0.2">
      <c r="A3215"/>
      <c r="B3215"/>
      <c r="C3215"/>
      <c r="D3215"/>
      <c r="E3215"/>
      <c r="F3215"/>
      <c r="G3215"/>
      <c r="H3215"/>
      <c r="I3215"/>
      <c r="J3215"/>
    </row>
    <row r="3216" spans="1:10" x14ac:dyDescent="0.2">
      <c r="A3216"/>
      <c r="B3216"/>
      <c r="C3216"/>
      <c r="D3216"/>
      <c r="E3216"/>
      <c r="F3216"/>
      <c r="G3216"/>
      <c r="H3216"/>
      <c r="I3216"/>
      <c r="J3216"/>
    </row>
    <row r="3217" spans="1:10" x14ac:dyDescent="0.2">
      <c r="A3217"/>
      <c r="B3217"/>
      <c r="C3217"/>
      <c r="D3217"/>
      <c r="E3217"/>
      <c r="F3217"/>
      <c r="G3217"/>
      <c r="H3217"/>
      <c r="I3217"/>
      <c r="J3217"/>
    </row>
    <row r="3218" spans="1:10" x14ac:dyDescent="0.2">
      <c r="A3218"/>
      <c r="B3218"/>
      <c r="C3218"/>
      <c r="D3218"/>
      <c r="E3218"/>
      <c r="F3218"/>
      <c r="G3218"/>
      <c r="H3218"/>
      <c r="I3218"/>
      <c r="J3218"/>
    </row>
    <row r="3219" spans="1:10" x14ac:dyDescent="0.2">
      <c r="A3219"/>
      <c r="B3219"/>
      <c r="C3219"/>
      <c r="D3219"/>
      <c r="E3219"/>
      <c r="F3219"/>
      <c r="G3219"/>
      <c r="H3219"/>
      <c r="I3219"/>
      <c r="J3219"/>
    </row>
    <row r="3220" spans="1:10" x14ac:dyDescent="0.2">
      <c r="A3220"/>
      <c r="B3220"/>
      <c r="C3220"/>
      <c r="D3220"/>
      <c r="E3220"/>
      <c r="F3220"/>
      <c r="G3220"/>
      <c r="H3220"/>
      <c r="I3220"/>
      <c r="J3220"/>
    </row>
    <row r="3221" spans="1:10" x14ac:dyDescent="0.2">
      <c r="A3221"/>
      <c r="B3221"/>
      <c r="C3221"/>
      <c r="D3221"/>
      <c r="E3221"/>
      <c r="F3221"/>
      <c r="G3221"/>
      <c r="H3221"/>
      <c r="I3221"/>
      <c r="J3221"/>
    </row>
    <row r="3222" spans="1:10" x14ac:dyDescent="0.2">
      <c r="A3222"/>
      <c r="B3222"/>
      <c r="C3222"/>
      <c r="D3222"/>
      <c r="E3222"/>
      <c r="F3222"/>
      <c r="G3222"/>
      <c r="H3222"/>
      <c r="I3222"/>
      <c r="J3222"/>
    </row>
    <row r="3223" spans="1:10" x14ac:dyDescent="0.2">
      <c r="A3223"/>
      <c r="B3223"/>
      <c r="C3223"/>
      <c r="D3223"/>
      <c r="E3223"/>
      <c r="F3223"/>
      <c r="G3223"/>
      <c r="H3223"/>
      <c r="I3223"/>
      <c r="J3223"/>
    </row>
    <row r="3224" spans="1:10" x14ac:dyDescent="0.2">
      <c r="A3224"/>
      <c r="B3224"/>
      <c r="C3224"/>
      <c r="D3224"/>
      <c r="E3224"/>
      <c r="F3224"/>
      <c r="G3224"/>
      <c r="H3224"/>
      <c r="I3224"/>
      <c r="J3224"/>
    </row>
    <row r="3225" spans="1:10" x14ac:dyDescent="0.2">
      <c r="A3225"/>
      <c r="B3225"/>
      <c r="C3225"/>
      <c r="D3225"/>
      <c r="E3225"/>
      <c r="F3225"/>
      <c r="G3225"/>
      <c r="H3225"/>
      <c r="I3225"/>
      <c r="J3225"/>
    </row>
    <row r="3226" spans="1:10" x14ac:dyDescent="0.2">
      <c r="A3226"/>
      <c r="B3226"/>
      <c r="C3226"/>
      <c r="D3226"/>
      <c r="E3226"/>
      <c r="F3226"/>
      <c r="G3226"/>
      <c r="H3226"/>
      <c r="I3226"/>
      <c r="J3226"/>
    </row>
    <row r="3227" spans="1:10" x14ac:dyDescent="0.2">
      <c r="A3227"/>
      <c r="B3227"/>
      <c r="C3227"/>
      <c r="D3227"/>
      <c r="E3227"/>
      <c r="F3227"/>
      <c r="G3227"/>
      <c r="H3227"/>
      <c r="I3227"/>
      <c r="J3227"/>
    </row>
    <row r="3228" spans="1:10" x14ac:dyDescent="0.2">
      <c r="A3228"/>
      <c r="B3228"/>
      <c r="C3228"/>
      <c r="D3228"/>
      <c r="E3228"/>
      <c r="F3228"/>
      <c r="G3228"/>
      <c r="H3228"/>
      <c r="I3228"/>
      <c r="J3228"/>
    </row>
    <row r="3229" spans="1:10" x14ac:dyDescent="0.2">
      <c r="A3229"/>
      <c r="B3229"/>
      <c r="C3229"/>
      <c r="D3229"/>
      <c r="E3229"/>
      <c r="F3229"/>
      <c r="G3229"/>
      <c r="H3229"/>
      <c r="I3229"/>
      <c r="J3229"/>
    </row>
    <row r="3230" spans="1:10" x14ac:dyDescent="0.2">
      <c r="A3230"/>
      <c r="B3230"/>
      <c r="C3230"/>
      <c r="D3230"/>
      <c r="E3230"/>
      <c r="F3230"/>
      <c r="G3230"/>
      <c r="H3230"/>
      <c r="I3230"/>
      <c r="J3230"/>
    </row>
    <row r="3231" spans="1:10" x14ac:dyDescent="0.2">
      <c r="A3231"/>
      <c r="B3231"/>
      <c r="C3231"/>
      <c r="D3231"/>
      <c r="E3231"/>
      <c r="F3231"/>
      <c r="G3231"/>
      <c r="H3231"/>
      <c r="I3231"/>
      <c r="J3231"/>
    </row>
    <row r="3232" spans="1:10" x14ac:dyDescent="0.2">
      <c r="A3232"/>
      <c r="B3232"/>
      <c r="C3232"/>
      <c r="D3232"/>
      <c r="E3232"/>
      <c r="F3232"/>
      <c r="G3232"/>
      <c r="H3232"/>
      <c r="I3232"/>
      <c r="J3232"/>
    </row>
    <row r="3233" spans="1:10" x14ac:dyDescent="0.2">
      <c r="A3233"/>
      <c r="B3233"/>
      <c r="C3233"/>
      <c r="D3233"/>
      <c r="E3233"/>
      <c r="F3233"/>
      <c r="G3233"/>
      <c r="H3233"/>
      <c r="I3233"/>
      <c r="J3233"/>
    </row>
    <row r="3234" spans="1:10" x14ac:dyDescent="0.2">
      <c r="A3234"/>
      <c r="B3234"/>
      <c r="C3234"/>
      <c r="D3234"/>
      <c r="E3234"/>
      <c r="F3234"/>
      <c r="G3234"/>
      <c r="H3234"/>
      <c r="I3234"/>
      <c r="J3234"/>
    </row>
    <row r="3235" spans="1:10" x14ac:dyDescent="0.2">
      <c r="A3235"/>
      <c r="B3235"/>
      <c r="C3235"/>
      <c r="D3235"/>
      <c r="E3235"/>
      <c r="F3235"/>
      <c r="G3235"/>
      <c r="H3235"/>
      <c r="I3235"/>
      <c r="J3235"/>
    </row>
    <row r="3236" spans="1:10" x14ac:dyDescent="0.2">
      <c r="A3236"/>
      <c r="B3236"/>
      <c r="C3236"/>
      <c r="D3236"/>
      <c r="E3236"/>
      <c r="F3236"/>
      <c r="G3236"/>
      <c r="H3236"/>
      <c r="I3236"/>
      <c r="J3236"/>
    </row>
    <row r="3237" spans="1:10" x14ac:dyDescent="0.2">
      <c r="A3237"/>
      <c r="B3237"/>
      <c r="C3237"/>
      <c r="D3237"/>
      <c r="E3237"/>
      <c r="F3237"/>
      <c r="G3237"/>
      <c r="H3237"/>
      <c r="I3237"/>
      <c r="J3237"/>
    </row>
    <row r="3238" spans="1:10" x14ac:dyDescent="0.2">
      <c r="A3238"/>
      <c r="B3238"/>
      <c r="C3238"/>
      <c r="D3238"/>
      <c r="E3238"/>
      <c r="F3238"/>
      <c r="G3238"/>
      <c r="H3238"/>
      <c r="I3238"/>
      <c r="J3238"/>
    </row>
    <row r="3239" spans="1:10" x14ac:dyDescent="0.2">
      <c r="A3239"/>
      <c r="B3239"/>
      <c r="C3239"/>
      <c r="D3239"/>
      <c r="E3239"/>
      <c r="F3239"/>
      <c r="G3239"/>
      <c r="H3239"/>
      <c r="I3239"/>
      <c r="J3239"/>
    </row>
    <row r="3240" spans="1:10" x14ac:dyDescent="0.2">
      <c r="A3240"/>
      <c r="B3240"/>
      <c r="C3240"/>
      <c r="D3240"/>
      <c r="E3240"/>
      <c r="F3240"/>
      <c r="G3240"/>
      <c r="H3240"/>
      <c r="I3240"/>
      <c r="J3240"/>
    </row>
    <row r="3241" spans="1:10" x14ac:dyDescent="0.2">
      <c r="A3241"/>
      <c r="B3241"/>
      <c r="C3241"/>
      <c r="D3241"/>
      <c r="E3241"/>
      <c r="F3241"/>
      <c r="G3241"/>
      <c r="H3241"/>
      <c r="I3241"/>
      <c r="J3241"/>
    </row>
    <row r="3242" spans="1:10" x14ac:dyDescent="0.2">
      <c r="A3242"/>
      <c r="B3242"/>
      <c r="C3242"/>
      <c r="D3242"/>
      <c r="E3242"/>
      <c r="F3242"/>
      <c r="G3242"/>
      <c r="H3242"/>
      <c r="I3242"/>
      <c r="J3242"/>
    </row>
    <row r="3243" spans="1:10" x14ac:dyDescent="0.2">
      <c r="A3243"/>
      <c r="B3243"/>
      <c r="C3243"/>
      <c r="D3243"/>
      <c r="E3243"/>
      <c r="F3243"/>
      <c r="G3243"/>
      <c r="H3243"/>
      <c r="I3243"/>
      <c r="J3243"/>
    </row>
    <row r="3244" spans="1:10" x14ac:dyDescent="0.2">
      <c r="A3244"/>
      <c r="B3244"/>
      <c r="C3244"/>
      <c r="D3244"/>
      <c r="E3244"/>
      <c r="F3244"/>
      <c r="G3244"/>
      <c r="H3244"/>
      <c r="I3244"/>
      <c r="J3244"/>
    </row>
    <row r="3245" spans="1:10" x14ac:dyDescent="0.2">
      <c r="A3245"/>
      <c r="B3245"/>
      <c r="C3245"/>
      <c r="D3245"/>
      <c r="E3245"/>
      <c r="F3245"/>
      <c r="G3245"/>
      <c r="H3245"/>
      <c r="I3245"/>
      <c r="J3245"/>
    </row>
    <row r="3246" spans="1:10" x14ac:dyDescent="0.2">
      <c r="A3246"/>
      <c r="B3246"/>
      <c r="C3246"/>
      <c r="D3246"/>
      <c r="E3246"/>
      <c r="F3246"/>
      <c r="G3246"/>
      <c r="H3246"/>
      <c r="I3246"/>
      <c r="J3246"/>
    </row>
    <row r="3247" spans="1:10" x14ac:dyDescent="0.2">
      <c r="A3247"/>
      <c r="B3247"/>
      <c r="C3247"/>
      <c r="D3247"/>
      <c r="E3247"/>
      <c r="F3247"/>
      <c r="G3247"/>
      <c r="H3247"/>
      <c r="I3247"/>
      <c r="J3247"/>
    </row>
    <row r="3248" spans="1:10" x14ac:dyDescent="0.2">
      <c r="A3248"/>
      <c r="B3248"/>
      <c r="C3248"/>
      <c r="D3248"/>
      <c r="E3248"/>
      <c r="F3248"/>
      <c r="G3248"/>
      <c r="H3248"/>
      <c r="I3248"/>
      <c r="J3248"/>
    </row>
    <row r="3249" spans="1:10" x14ac:dyDescent="0.2">
      <c r="A3249"/>
      <c r="B3249"/>
      <c r="C3249"/>
      <c r="D3249"/>
      <c r="E3249"/>
      <c r="F3249"/>
      <c r="G3249"/>
      <c r="H3249"/>
      <c r="I3249"/>
      <c r="J3249"/>
    </row>
    <row r="3250" spans="1:10" x14ac:dyDescent="0.2">
      <c r="A3250"/>
      <c r="B3250"/>
      <c r="C3250"/>
      <c r="D3250"/>
      <c r="E3250"/>
      <c r="F3250"/>
      <c r="G3250"/>
      <c r="H3250"/>
      <c r="I3250"/>
      <c r="J3250"/>
    </row>
    <row r="3251" spans="1:10" x14ac:dyDescent="0.2">
      <c r="A3251"/>
      <c r="B3251"/>
      <c r="C3251"/>
      <c r="D3251"/>
      <c r="E3251"/>
      <c r="F3251"/>
      <c r="G3251"/>
      <c r="H3251"/>
      <c r="I3251"/>
      <c r="J3251"/>
    </row>
    <row r="3252" spans="1:10" x14ac:dyDescent="0.2">
      <c r="A3252"/>
      <c r="B3252"/>
      <c r="C3252"/>
      <c r="D3252"/>
      <c r="E3252"/>
      <c r="F3252"/>
      <c r="G3252"/>
      <c r="H3252"/>
      <c r="I3252"/>
      <c r="J3252"/>
    </row>
    <row r="3253" spans="1:10" x14ac:dyDescent="0.2">
      <c r="A3253"/>
      <c r="B3253"/>
      <c r="C3253"/>
      <c r="D3253"/>
      <c r="E3253"/>
      <c r="F3253"/>
      <c r="G3253"/>
      <c r="H3253"/>
      <c r="I3253"/>
      <c r="J3253"/>
    </row>
    <row r="3254" spans="1:10" x14ac:dyDescent="0.2">
      <c r="A3254"/>
      <c r="B3254"/>
      <c r="C3254"/>
      <c r="D3254"/>
      <c r="E3254"/>
      <c r="F3254"/>
      <c r="G3254"/>
      <c r="H3254"/>
      <c r="I3254"/>
      <c r="J3254"/>
    </row>
    <row r="3255" spans="1:10" x14ac:dyDescent="0.2">
      <c r="A3255"/>
      <c r="B3255"/>
      <c r="C3255"/>
      <c r="D3255"/>
      <c r="E3255"/>
      <c r="F3255"/>
      <c r="G3255"/>
      <c r="H3255"/>
      <c r="I3255"/>
      <c r="J3255"/>
    </row>
    <row r="3256" spans="1:10" x14ac:dyDescent="0.2">
      <c r="A3256"/>
      <c r="B3256"/>
      <c r="C3256"/>
      <c r="D3256"/>
      <c r="E3256"/>
      <c r="F3256"/>
      <c r="G3256"/>
      <c r="H3256"/>
      <c r="I3256"/>
      <c r="J3256"/>
    </row>
    <row r="3257" spans="1:10" x14ac:dyDescent="0.2">
      <c r="A3257"/>
      <c r="B3257"/>
      <c r="C3257"/>
      <c r="D3257"/>
      <c r="E3257"/>
      <c r="F3257"/>
      <c r="G3257"/>
      <c r="H3257"/>
      <c r="I3257"/>
      <c r="J3257"/>
    </row>
    <row r="3258" spans="1:10" x14ac:dyDescent="0.2">
      <c r="A3258"/>
      <c r="B3258"/>
      <c r="C3258"/>
      <c r="D3258"/>
      <c r="E3258"/>
      <c r="F3258"/>
      <c r="G3258"/>
      <c r="H3258"/>
      <c r="I3258"/>
      <c r="J3258"/>
    </row>
    <row r="3259" spans="1:10" x14ac:dyDescent="0.2">
      <c r="A3259"/>
      <c r="B3259"/>
      <c r="C3259"/>
      <c r="D3259"/>
      <c r="E3259"/>
      <c r="F3259"/>
      <c r="G3259"/>
      <c r="H3259"/>
      <c r="I3259"/>
      <c r="J3259"/>
    </row>
    <row r="3260" spans="1:10" x14ac:dyDescent="0.2">
      <c r="A3260"/>
      <c r="B3260"/>
      <c r="C3260"/>
      <c r="D3260"/>
      <c r="E3260"/>
      <c r="F3260"/>
      <c r="G3260"/>
      <c r="H3260"/>
      <c r="I3260"/>
      <c r="J3260"/>
    </row>
    <row r="3261" spans="1:10" x14ac:dyDescent="0.2">
      <c r="A3261"/>
      <c r="B3261"/>
      <c r="C3261"/>
      <c r="D3261"/>
      <c r="E3261"/>
      <c r="F3261"/>
      <c r="G3261"/>
      <c r="H3261"/>
      <c r="I3261"/>
      <c r="J3261"/>
    </row>
    <row r="3262" spans="1:10" x14ac:dyDescent="0.2">
      <c r="A3262"/>
      <c r="B3262"/>
      <c r="C3262"/>
      <c r="D3262"/>
      <c r="E3262"/>
      <c r="F3262"/>
      <c r="G3262"/>
      <c r="H3262"/>
      <c r="I3262"/>
      <c r="J3262"/>
    </row>
    <row r="3263" spans="1:10" x14ac:dyDescent="0.2">
      <c r="A3263"/>
      <c r="B3263"/>
      <c r="C3263"/>
      <c r="D3263"/>
      <c r="E3263"/>
      <c r="F3263"/>
      <c r="G3263"/>
      <c r="H3263"/>
      <c r="I3263"/>
      <c r="J3263"/>
    </row>
    <row r="3264" spans="1:10" x14ac:dyDescent="0.2">
      <c r="A3264"/>
      <c r="B3264"/>
      <c r="C3264"/>
      <c r="D3264"/>
      <c r="E3264"/>
      <c r="F3264"/>
      <c r="G3264"/>
      <c r="H3264"/>
      <c r="I3264"/>
      <c r="J3264"/>
    </row>
    <row r="3265" spans="1:10" x14ac:dyDescent="0.2">
      <c r="A3265"/>
      <c r="B3265"/>
      <c r="C3265"/>
      <c r="D3265"/>
      <c r="E3265"/>
      <c r="F3265"/>
      <c r="G3265"/>
      <c r="H3265"/>
      <c r="I3265"/>
      <c r="J3265"/>
    </row>
    <row r="3266" spans="1:10" x14ac:dyDescent="0.2">
      <c r="A3266"/>
      <c r="B3266"/>
      <c r="C3266"/>
      <c r="D3266"/>
      <c r="E3266"/>
      <c r="F3266"/>
      <c r="G3266"/>
      <c r="H3266"/>
      <c r="I3266"/>
      <c r="J3266"/>
    </row>
    <row r="3267" spans="1:10" x14ac:dyDescent="0.2">
      <c r="A3267"/>
      <c r="B3267"/>
      <c r="C3267"/>
      <c r="D3267"/>
      <c r="E3267"/>
      <c r="F3267"/>
      <c r="G3267"/>
      <c r="H3267"/>
      <c r="I3267"/>
      <c r="J3267"/>
    </row>
    <row r="3268" spans="1:10" x14ac:dyDescent="0.2">
      <c r="A3268"/>
      <c r="B3268"/>
      <c r="C3268"/>
      <c r="D3268"/>
      <c r="E3268"/>
      <c r="F3268"/>
      <c r="G3268"/>
      <c r="H3268"/>
      <c r="I3268"/>
      <c r="J3268"/>
    </row>
    <row r="3269" spans="1:10" x14ac:dyDescent="0.2">
      <c r="A3269"/>
      <c r="B3269"/>
      <c r="C3269"/>
      <c r="D3269"/>
      <c r="E3269"/>
      <c r="F3269"/>
      <c r="G3269"/>
      <c r="H3269"/>
      <c r="I3269"/>
      <c r="J3269"/>
    </row>
    <row r="3270" spans="1:10" x14ac:dyDescent="0.2">
      <c r="A3270"/>
      <c r="B3270"/>
      <c r="C3270"/>
      <c r="D3270"/>
      <c r="E3270"/>
      <c r="F3270"/>
      <c r="G3270"/>
      <c r="H3270"/>
      <c r="I3270"/>
      <c r="J3270"/>
    </row>
    <row r="3271" spans="1:10" x14ac:dyDescent="0.2">
      <c r="A3271"/>
      <c r="B3271"/>
      <c r="C3271"/>
      <c r="D3271"/>
      <c r="E3271"/>
      <c r="F3271"/>
      <c r="G3271"/>
      <c r="H3271"/>
      <c r="I3271"/>
      <c r="J3271"/>
    </row>
    <row r="3272" spans="1:10" x14ac:dyDescent="0.2">
      <c r="A3272"/>
      <c r="B3272"/>
      <c r="C3272"/>
      <c r="D3272"/>
      <c r="E3272"/>
      <c r="F3272"/>
      <c r="G3272"/>
      <c r="H3272"/>
      <c r="I3272"/>
      <c r="J3272"/>
    </row>
    <row r="3273" spans="1:10" x14ac:dyDescent="0.2">
      <c r="A3273"/>
      <c r="B3273"/>
      <c r="C3273"/>
      <c r="D3273"/>
      <c r="E3273"/>
      <c r="F3273"/>
      <c r="G3273"/>
      <c r="H3273"/>
      <c r="I3273"/>
      <c r="J3273"/>
    </row>
    <row r="3274" spans="1:10" x14ac:dyDescent="0.2">
      <c r="A3274"/>
      <c r="B3274"/>
      <c r="C3274"/>
      <c r="D3274"/>
      <c r="E3274"/>
      <c r="F3274"/>
      <c r="G3274"/>
      <c r="H3274"/>
      <c r="I3274"/>
      <c r="J3274"/>
    </row>
    <row r="3275" spans="1:10" x14ac:dyDescent="0.2">
      <c r="A3275"/>
      <c r="B3275"/>
      <c r="C3275"/>
      <c r="D3275"/>
      <c r="E3275"/>
      <c r="F3275"/>
      <c r="G3275"/>
      <c r="H3275"/>
      <c r="I3275"/>
      <c r="J3275"/>
    </row>
    <row r="3276" spans="1:10" x14ac:dyDescent="0.2">
      <c r="A3276"/>
      <c r="B3276"/>
      <c r="C3276"/>
      <c r="D3276"/>
      <c r="E3276"/>
      <c r="F3276"/>
      <c r="G3276"/>
      <c r="H3276"/>
      <c r="I3276"/>
      <c r="J3276"/>
    </row>
    <row r="3277" spans="1:10" x14ac:dyDescent="0.2">
      <c r="A3277"/>
      <c r="B3277"/>
      <c r="C3277"/>
      <c r="D3277"/>
      <c r="E3277"/>
      <c r="F3277"/>
      <c r="G3277"/>
      <c r="H3277"/>
      <c r="I3277"/>
      <c r="J3277"/>
    </row>
    <row r="3278" spans="1:10" x14ac:dyDescent="0.2">
      <c r="A3278"/>
      <c r="B3278"/>
      <c r="C3278"/>
      <c r="D3278"/>
      <c r="E3278"/>
      <c r="F3278"/>
      <c r="G3278"/>
      <c r="H3278"/>
      <c r="I3278"/>
      <c r="J3278"/>
    </row>
    <row r="3279" spans="1:10" x14ac:dyDescent="0.2">
      <c r="A3279"/>
      <c r="B3279"/>
      <c r="C3279"/>
      <c r="D3279"/>
      <c r="E3279"/>
      <c r="F3279"/>
      <c r="G3279"/>
      <c r="H3279"/>
      <c r="I3279"/>
      <c r="J3279"/>
    </row>
    <row r="3280" spans="1:10" x14ac:dyDescent="0.2">
      <c r="A3280"/>
      <c r="B3280"/>
      <c r="C3280"/>
      <c r="D3280"/>
      <c r="E3280"/>
      <c r="F3280"/>
      <c r="G3280"/>
      <c r="H3280"/>
      <c r="I3280"/>
      <c r="J3280"/>
    </row>
    <row r="3281" spans="1:10" x14ac:dyDescent="0.2">
      <c r="A3281"/>
      <c r="B3281"/>
      <c r="C3281"/>
      <c r="D3281"/>
      <c r="E3281"/>
      <c r="F3281"/>
      <c r="G3281"/>
      <c r="H3281"/>
      <c r="I3281"/>
      <c r="J3281"/>
    </row>
    <row r="3282" spans="1:10" x14ac:dyDescent="0.2">
      <c r="A3282"/>
      <c r="B3282"/>
      <c r="C3282"/>
      <c r="D3282"/>
      <c r="E3282"/>
      <c r="F3282"/>
      <c r="G3282"/>
      <c r="H3282"/>
      <c r="I3282"/>
      <c r="J3282"/>
    </row>
    <row r="3283" spans="1:10" x14ac:dyDescent="0.2">
      <c r="A3283"/>
      <c r="B3283"/>
      <c r="C3283"/>
      <c r="D3283"/>
      <c r="E3283"/>
      <c r="F3283"/>
      <c r="G3283"/>
      <c r="H3283"/>
      <c r="I3283"/>
      <c r="J3283"/>
    </row>
    <row r="3284" spans="1:10" x14ac:dyDescent="0.2">
      <c r="A3284"/>
      <c r="B3284"/>
      <c r="C3284"/>
      <c r="D3284"/>
      <c r="E3284"/>
      <c r="F3284"/>
      <c r="G3284"/>
      <c r="H3284"/>
      <c r="I3284"/>
      <c r="J3284"/>
    </row>
    <row r="3285" spans="1:10" x14ac:dyDescent="0.2">
      <c r="A3285"/>
      <c r="B3285"/>
      <c r="C3285"/>
      <c r="D3285"/>
      <c r="E3285"/>
      <c r="F3285"/>
      <c r="G3285"/>
      <c r="H3285"/>
      <c r="I3285"/>
      <c r="J3285"/>
    </row>
    <row r="3286" spans="1:10" x14ac:dyDescent="0.2">
      <c r="A3286"/>
      <c r="B3286"/>
      <c r="C3286"/>
      <c r="D3286"/>
      <c r="E3286"/>
      <c r="F3286"/>
      <c r="G3286"/>
      <c r="H3286"/>
      <c r="I3286"/>
      <c r="J3286"/>
    </row>
    <row r="3287" spans="1:10" x14ac:dyDescent="0.2">
      <c r="A3287"/>
      <c r="B3287"/>
      <c r="C3287"/>
      <c r="D3287"/>
      <c r="E3287"/>
      <c r="F3287"/>
      <c r="G3287"/>
      <c r="H3287"/>
      <c r="I3287"/>
      <c r="J3287"/>
    </row>
    <row r="3288" spans="1:10" x14ac:dyDescent="0.2">
      <c r="A3288"/>
      <c r="B3288"/>
      <c r="C3288"/>
      <c r="D3288"/>
      <c r="E3288"/>
      <c r="F3288"/>
      <c r="G3288"/>
      <c r="H3288"/>
      <c r="I3288"/>
      <c r="J3288"/>
    </row>
    <row r="3289" spans="1:10" x14ac:dyDescent="0.2">
      <c r="A3289"/>
      <c r="B3289"/>
      <c r="C3289"/>
      <c r="D3289"/>
      <c r="E3289"/>
      <c r="F3289"/>
      <c r="G3289"/>
      <c r="H3289"/>
      <c r="I3289"/>
      <c r="J3289"/>
    </row>
    <row r="3290" spans="1:10" x14ac:dyDescent="0.2">
      <c r="A3290"/>
      <c r="B3290"/>
      <c r="C3290"/>
      <c r="D3290"/>
      <c r="E3290"/>
      <c r="F3290"/>
      <c r="G3290"/>
      <c r="H3290"/>
      <c r="I3290"/>
      <c r="J3290"/>
    </row>
    <row r="3291" spans="1:10" x14ac:dyDescent="0.2">
      <c r="A3291"/>
      <c r="B3291"/>
      <c r="C3291"/>
      <c r="D3291"/>
      <c r="E3291"/>
      <c r="F3291"/>
      <c r="G3291"/>
      <c r="H3291"/>
      <c r="I3291"/>
      <c r="J3291"/>
    </row>
    <row r="3292" spans="1:10" x14ac:dyDescent="0.2">
      <c r="A3292"/>
      <c r="B3292"/>
      <c r="C3292"/>
      <c r="D3292"/>
      <c r="E3292"/>
      <c r="F3292"/>
      <c r="G3292"/>
      <c r="H3292"/>
      <c r="I3292"/>
      <c r="J3292"/>
    </row>
    <row r="3293" spans="1:10" x14ac:dyDescent="0.2">
      <c r="A3293"/>
      <c r="B3293"/>
      <c r="C3293"/>
      <c r="D3293"/>
      <c r="E3293"/>
      <c r="F3293"/>
      <c r="G3293"/>
      <c r="H3293"/>
      <c r="I3293"/>
      <c r="J3293"/>
    </row>
    <row r="3294" spans="1:10" x14ac:dyDescent="0.2">
      <c r="A3294"/>
      <c r="B3294"/>
      <c r="C3294"/>
      <c r="D3294"/>
      <c r="E3294"/>
      <c r="F3294"/>
      <c r="G3294"/>
      <c r="H3294"/>
      <c r="I3294"/>
      <c r="J3294"/>
    </row>
    <row r="3295" spans="1:10" x14ac:dyDescent="0.2">
      <c r="A3295"/>
      <c r="B3295"/>
      <c r="C3295"/>
      <c r="D3295"/>
      <c r="E3295"/>
      <c r="F3295"/>
      <c r="G3295"/>
      <c r="H3295"/>
      <c r="I3295"/>
      <c r="J3295"/>
    </row>
    <row r="3296" spans="1:10" x14ac:dyDescent="0.2">
      <c r="A3296"/>
      <c r="B3296"/>
      <c r="C3296"/>
      <c r="D3296"/>
      <c r="E3296"/>
      <c r="F3296"/>
      <c r="G3296"/>
      <c r="H3296"/>
      <c r="I3296"/>
      <c r="J3296"/>
    </row>
    <row r="3297" spans="1:10" x14ac:dyDescent="0.2">
      <c r="A3297"/>
      <c r="B3297"/>
      <c r="C3297"/>
      <c r="D3297"/>
      <c r="E3297"/>
      <c r="F3297"/>
      <c r="G3297"/>
      <c r="H3297"/>
      <c r="I3297"/>
      <c r="J3297"/>
    </row>
    <row r="3298" spans="1:10" x14ac:dyDescent="0.2">
      <c r="A3298"/>
      <c r="B3298"/>
      <c r="C3298"/>
      <c r="D3298"/>
      <c r="E3298"/>
      <c r="F3298"/>
      <c r="G3298"/>
      <c r="H3298"/>
      <c r="I3298"/>
      <c r="J3298"/>
    </row>
    <row r="3299" spans="1:10" x14ac:dyDescent="0.2">
      <c r="A3299"/>
      <c r="B3299"/>
      <c r="C3299"/>
      <c r="D3299"/>
      <c r="E3299"/>
      <c r="F3299"/>
      <c r="G3299"/>
      <c r="H3299"/>
      <c r="I3299"/>
      <c r="J3299"/>
    </row>
    <row r="3300" spans="1:10" x14ac:dyDescent="0.2">
      <c r="A3300"/>
      <c r="B3300"/>
      <c r="C3300"/>
      <c r="D3300"/>
      <c r="E3300"/>
      <c r="F3300"/>
      <c r="G3300"/>
      <c r="H3300"/>
      <c r="I3300"/>
      <c r="J3300"/>
    </row>
    <row r="3301" spans="1:10" x14ac:dyDescent="0.2">
      <c r="A3301"/>
      <c r="B3301"/>
      <c r="C3301"/>
      <c r="D3301"/>
      <c r="E3301"/>
      <c r="F3301"/>
      <c r="G3301"/>
      <c r="H3301"/>
      <c r="I3301"/>
      <c r="J3301"/>
    </row>
    <row r="3302" spans="1:10" x14ac:dyDescent="0.2">
      <c r="A3302"/>
      <c r="B3302"/>
      <c r="C3302"/>
      <c r="D3302"/>
      <c r="E3302"/>
      <c r="F3302"/>
      <c r="G3302"/>
      <c r="H3302"/>
      <c r="I3302"/>
      <c r="J3302"/>
    </row>
    <row r="3303" spans="1:10" x14ac:dyDescent="0.2">
      <c r="A3303"/>
      <c r="B3303"/>
      <c r="C3303"/>
      <c r="D3303"/>
      <c r="E3303"/>
      <c r="F3303"/>
      <c r="G3303"/>
      <c r="H3303"/>
      <c r="I3303"/>
      <c r="J3303"/>
    </row>
    <row r="3304" spans="1:10" x14ac:dyDescent="0.2">
      <c r="A3304"/>
      <c r="B3304"/>
      <c r="C3304"/>
      <c r="D3304"/>
      <c r="E3304"/>
      <c r="F3304"/>
      <c r="G3304"/>
      <c r="H3304"/>
      <c r="I3304"/>
      <c r="J3304"/>
    </row>
    <row r="3305" spans="1:10" x14ac:dyDescent="0.2">
      <c r="A3305"/>
      <c r="B3305"/>
      <c r="C3305"/>
      <c r="D3305"/>
      <c r="E3305"/>
      <c r="F3305"/>
      <c r="G3305"/>
      <c r="H3305"/>
      <c r="I3305"/>
      <c r="J3305"/>
    </row>
    <row r="3306" spans="1:10" x14ac:dyDescent="0.2">
      <c r="A3306"/>
      <c r="B3306"/>
      <c r="C3306"/>
      <c r="D3306"/>
      <c r="E3306"/>
      <c r="F3306"/>
      <c r="G3306"/>
      <c r="H3306"/>
      <c r="I3306"/>
      <c r="J3306"/>
    </row>
    <row r="3307" spans="1:10" x14ac:dyDescent="0.2">
      <c r="A3307"/>
      <c r="B3307"/>
      <c r="C3307"/>
      <c r="D3307"/>
      <c r="E3307"/>
      <c r="F3307"/>
      <c r="G3307"/>
      <c r="H3307"/>
      <c r="I3307"/>
      <c r="J3307"/>
    </row>
    <row r="3308" spans="1:10" x14ac:dyDescent="0.2">
      <c r="A3308"/>
      <c r="B3308"/>
      <c r="C3308"/>
      <c r="D3308"/>
      <c r="E3308"/>
      <c r="F3308"/>
      <c r="G3308"/>
      <c r="H3308"/>
      <c r="I3308"/>
      <c r="J3308"/>
    </row>
    <row r="3309" spans="1:10" x14ac:dyDescent="0.2">
      <c r="A3309"/>
      <c r="B3309"/>
      <c r="C3309"/>
      <c r="D3309"/>
      <c r="E3309"/>
      <c r="F3309"/>
      <c r="G3309"/>
      <c r="H3309"/>
      <c r="I3309"/>
      <c r="J3309"/>
    </row>
    <row r="3310" spans="1:10" x14ac:dyDescent="0.2">
      <c r="A3310"/>
      <c r="B3310"/>
      <c r="C3310"/>
      <c r="D3310"/>
      <c r="E3310"/>
      <c r="F3310"/>
      <c r="G3310"/>
      <c r="H3310"/>
      <c r="I3310"/>
      <c r="J3310"/>
    </row>
    <row r="3311" spans="1:10" x14ac:dyDescent="0.2">
      <c r="A3311"/>
      <c r="B3311"/>
      <c r="C3311"/>
      <c r="D3311"/>
      <c r="E3311"/>
      <c r="F3311"/>
      <c r="G3311"/>
      <c r="H3311"/>
      <c r="I3311"/>
      <c r="J3311"/>
    </row>
    <row r="3312" spans="1:10" x14ac:dyDescent="0.2">
      <c r="A3312"/>
      <c r="B3312"/>
      <c r="C3312"/>
      <c r="D3312"/>
      <c r="E3312"/>
      <c r="F3312"/>
      <c r="G3312"/>
      <c r="H3312"/>
      <c r="I3312"/>
      <c r="J3312"/>
    </row>
    <row r="3313" spans="1:10" x14ac:dyDescent="0.2">
      <c r="A3313"/>
      <c r="B3313"/>
      <c r="C3313"/>
      <c r="D3313"/>
      <c r="E3313"/>
      <c r="F3313"/>
      <c r="G3313"/>
      <c r="H3313"/>
      <c r="I3313"/>
      <c r="J3313"/>
    </row>
    <row r="3314" spans="1:10" x14ac:dyDescent="0.2">
      <c r="A3314"/>
      <c r="B3314"/>
      <c r="C3314"/>
      <c r="D3314"/>
      <c r="E3314"/>
      <c r="F3314"/>
      <c r="G3314"/>
      <c r="H3314"/>
      <c r="I3314"/>
      <c r="J3314"/>
    </row>
    <row r="3315" spans="1:10" x14ac:dyDescent="0.2">
      <c r="A3315"/>
      <c r="B3315"/>
      <c r="C3315"/>
      <c r="D3315"/>
      <c r="E3315"/>
      <c r="F3315"/>
      <c r="G3315"/>
      <c r="H3315"/>
      <c r="I3315"/>
      <c r="J3315"/>
    </row>
    <row r="3316" spans="1:10" x14ac:dyDescent="0.2">
      <c r="A3316"/>
      <c r="B3316"/>
      <c r="C3316"/>
      <c r="D3316"/>
      <c r="E3316"/>
      <c r="F3316"/>
      <c r="G3316"/>
      <c r="H3316"/>
      <c r="I3316"/>
      <c r="J3316"/>
    </row>
    <row r="3317" spans="1:10" x14ac:dyDescent="0.2">
      <c r="A3317"/>
      <c r="B3317"/>
      <c r="C3317"/>
      <c r="D3317"/>
      <c r="E3317"/>
      <c r="F3317"/>
      <c r="G3317"/>
      <c r="H3317"/>
      <c r="I3317"/>
      <c r="J3317"/>
    </row>
    <row r="3318" spans="1:10" x14ac:dyDescent="0.2">
      <c r="A3318"/>
      <c r="B3318"/>
      <c r="C3318"/>
      <c r="D3318"/>
      <c r="E3318"/>
      <c r="F3318"/>
      <c r="G3318"/>
      <c r="H3318"/>
      <c r="I3318"/>
      <c r="J3318"/>
    </row>
    <row r="3319" spans="1:10" x14ac:dyDescent="0.2">
      <c r="A3319"/>
      <c r="B3319"/>
      <c r="C3319"/>
      <c r="D3319"/>
      <c r="E3319"/>
      <c r="F3319"/>
      <c r="G3319"/>
      <c r="H3319"/>
      <c r="I3319"/>
      <c r="J3319"/>
    </row>
    <row r="3320" spans="1:10" x14ac:dyDescent="0.2">
      <c r="A3320"/>
      <c r="B3320"/>
      <c r="C3320"/>
      <c r="D3320"/>
      <c r="E3320"/>
      <c r="F3320"/>
      <c r="G3320"/>
      <c r="H3320"/>
      <c r="I3320"/>
      <c r="J3320"/>
    </row>
    <row r="3321" spans="1:10" x14ac:dyDescent="0.2">
      <c r="A3321"/>
      <c r="B3321"/>
      <c r="C3321"/>
      <c r="D3321"/>
      <c r="E3321"/>
      <c r="F3321"/>
      <c r="G3321"/>
      <c r="H3321"/>
      <c r="I3321"/>
      <c r="J3321"/>
    </row>
    <row r="3322" spans="1:10" x14ac:dyDescent="0.2">
      <c r="A3322"/>
      <c r="B3322"/>
      <c r="C3322"/>
      <c r="D3322"/>
      <c r="E3322"/>
      <c r="F3322"/>
      <c r="G3322"/>
      <c r="H3322"/>
      <c r="I3322"/>
      <c r="J3322"/>
    </row>
    <row r="3323" spans="1:10" x14ac:dyDescent="0.2">
      <c r="A3323"/>
      <c r="B3323"/>
      <c r="C3323"/>
      <c r="D3323"/>
      <c r="E3323"/>
      <c r="F3323"/>
      <c r="G3323"/>
      <c r="H3323"/>
      <c r="I3323"/>
      <c r="J3323"/>
    </row>
    <row r="3324" spans="1:10" x14ac:dyDescent="0.2">
      <c r="A3324"/>
      <c r="B3324"/>
      <c r="C3324"/>
      <c r="D3324"/>
      <c r="E3324"/>
      <c r="F3324"/>
      <c r="G3324"/>
      <c r="H3324"/>
      <c r="I3324"/>
      <c r="J3324"/>
    </row>
    <row r="3325" spans="1:10" x14ac:dyDescent="0.2">
      <c r="A3325"/>
      <c r="B3325"/>
      <c r="C3325"/>
      <c r="D3325"/>
      <c r="E3325"/>
      <c r="F3325"/>
      <c r="G3325"/>
      <c r="H3325"/>
      <c r="I3325"/>
      <c r="J3325"/>
    </row>
    <row r="3326" spans="1:10" x14ac:dyDescent="0.2">
      <c r="A3326"/>
      <c r="B3326"/>
      <c r="C3326"/>
      <c r="D3326"/>
      <c r="E3326"/>
      <c r="F3326"/>
      <c r="G3326"/>
      <c r="H3326"/>
      <c r="I3326"/>
      <c r="J3326"/>
    </row>
    <row r="3327" spans="1:10" x14ac:dyDescent="0.2">
      <c r="A3327"/>
      <c r="B3327"/>
      <c r="C3327"/>
      <c r="D3327"/>
      <c r="E3327"/>
      <c r="F3327"/>
      <c r="G3327"/>
      <c r="H3327"/>
      <c r="I3327"/>
      <c r="J3327"/>
    </row>
    <row r="3328" spans="1:10" x14ac:dyDescent="0.2">
      <c r="A3328"/>
      <c r="B3328"/>
      <c r="C3328"/>
      <c r="D3328"/>
      <c r="E3328"/>
      <c r="F3328"/>
      <c r="G3328"/>
      <c r="H3328"/>
      <c r="I3328"/>
      <c r="J3328"/>
    </row>
    <row r="3329" spans="1:10" x14ac:dyDescent="0.2">
      <c r="A3329"/>
      <c r="B3329"/>
      <c r="C3329"/>
      <c r="D3329"/>
      <c r="E3329"/>
      <c r="F3329"/>
      <c r="G3329"/>
      <c r="H3329"/>
      <c r="I3329"/>
      <c r="J3329"/>
    </row>
    <row r="3330" spans="1:10" x14ac:dyDescent="0.2">
      <c r="A3330"/>
      <c r="B3330"/>
      <c r="C3330"/>
      <c r="D3330"/>
      <c r="E3330"/>
      <c r="F3330"/>
      <c r="G3330"/>
      <c r="H3330"/>
      <c r="I3330"/>
      <c r="J3330"/>
    </row>
    <row r="3331" spans="1:10" x14ac:dyDescent="0.2">
      <c r="A3331"/>
      <c r="B3331"/>
      <c r="C3331"/>
      <c r="D3331"/>
      <c r="E3331"/>
      <c r="F3331"/>
      <c r="G3331"/>
      <c r="H3331"/>
      <c r="I3331"/>
      <c r="J3331"/>
    </row>
    <row r="3332" spans="1:10" x14ac:dyDescent="0.2">
      <c r="A3332"/>
      <c r="B3332"/>
      <c r="C3332"/>
      <c r="D3332"/>
      <c r="E3332"/>
      <c r="F3332"/>
      <c r="G3332"/>
      <c r="H3332"/>
      <c r="I3332"/>
      <c r="J3332"/>
    </row>
    <row r="3333" spans="1:10" x14ac:dyDescent="0.2">
      <c r="A3333"/>
      <c r="B3333"/>
      <c r="C3333"/>
      <c r="D3333"/>
      <c r="E3333"/>
      <c r="F3333"/>
      <c r="G3333"/>
      <c r="H3333"/>
      <c r="I3333"/>
      <c r="J3333"/>
    </row>
    <row r="3334" spans="1:10" x14ac:dyDescent="0.2">
      <c r="A3334"/>
      <c r="B3334"/>
      <c r="C3334"/>
      <c r="D3334"/>
      <c r="E3334"/>
      <c r="F3334"/>
      <c r="G3334"/>
      <c r="H3334"/>
      <c r="I3334"/>
      <c r="J3334"/>
    </row>
    <row r="3335" spans="1:10" x14ac:dyDescent="0.2">
      <c r="A3335"/>
      <c r="B3335"/>
      <c r="C3335"/>
      <c r="D3335"/>
      <c r="E3335"/>
      <c r="F3335"/>
      <c r="G3335"/>
      <c r="H3335"/>
      <c r="I3335"/>
      <c r="J3335"/>
    </row>
    <row r="3336" spans="1:10" x14ac:dyDescent="0.2">
      <c r="A3336"/>
      <c r="B3336"/>
      <c r="C3336"/>
      <c r="D3336"/>
      <c r="E3336"/>
      <c r="F3336"/>
      <c r="G3336"/>
      <c r="H3336"/>
      <c r="I3336"/>
      <c r="J3336"/>
    </row>
    <row r="3337" spans="1:10" x14ac:dyDescent="0.2">
      <c r="A3337"/>
      <c r="B3337"/>
      <c r="C3337"/>
      <c r="D3337"/>
      <c r="E3337"/>
      <c r="F3337"/>
      <c r="G3337"/>
      <c r="H3337"/>
      <c r="I3337"/>
      <c r="J3337"/>
    </row>
    <row r="3338" spans="1:10" x14ac:dyDescent="0.2">
      <c r="A3338"/>
      <c r="B3338"/>
      <c r="C3338"/>
      <c r="D3338"/>
      <c r="E3338"/>
      <c r="F3338"/>
      <c r="G3338"/>
      <c r="H3338"/>
      <c r="I3338"/>
      <c r="J3338"/>
    </row>
    <row r="3339" spans="1:10" x14ac:dyDescent="0.2">
      <c r="A3339"/>
      <c r="B3339"/>
      <c r="C3339"/>
      <c r="D3339"/>
      <c r="E3339"/>
      <c r="F3339"/>
      <c r="G3339"/>
      <c r="H3339"/>
      <c r="I3339"/>
      <c r="J3339"/>
    </row>
    <row r="3340" spans="1:10" x14ac:dyDescent="0.2">
      <c r="A3340"/>
      <c r="B3340"/>
      <c r="C3340"/>
      <c r="D3340"/>
      <c r="E3340"/>
      <c r="F3340"/>
      <c r="G3340"/>
      <c r="H3340"/>
      <c r="I3340"/>
      <c r="J3340"/>
    </row>
    <row r="3341" spans="1:10" x14ac:dyDescent="0.2">
      <c r="A3341"/>
      <c r="B3341"/>
      <c r="C3341"/>
      <c r="D3341"/>
      <c r="E3341"/>
      <c r="F3341"/>
      <c r="G3341"/>
      <c r="H3341"/>
      <c r="I3341"/>
      <c r="J3341"/>
    </row>
    <row r="3342" spans="1:10" x14ac:dyDescent="0.2">
      <c r="A3342"/>
      <c r="B3342"/>
      <c r="C3342"/>
      <c r="D3342"/>
      <c r="E3342"/>
      <c r="F3342"/>
      <c r="G3342"/>
      <c r="H3342"/>
      <c r="I3342"/>
      <c r="J3342"/>
    </row>
    <row r="3343" spans="1:10" x14ac:dyDescent="0.2">
      <c r="A3343"/>
      <c r="B3343"/>
      <c r="C3343"/>
      <c r="D3343"/>
      <c r="E3343"/>
      <c r="F3343"/>
      <c r="G3343"/>
      <c r="H3343"/>
      <c r="I3343"/>
      <c r="J3343"/>
    </row>
    <row r="3344" spans="1:10" x14ac:dyDescent="0.2">
      <c r="A3344"/>
      <c r="B3344"/>
      <c r="C3344"/>
      <c r="D3344"/>
      <c r="E3344"/>
      <c r="F3344"/>
      <c r="G3344"/>
      <c r="H3344"/>
      <c r="I3344"/>
      <c r="J3344"/>
    </row>
    <row r="3345" spans="1:10" x14ac:dyDescent="0.2">
      <c r="A3345"/>
      <c r="B3345"/>
      <c r="C3345"/>
      <c r="D3345"/>
      <c r="E3345"/>
      <c r="F3345"/>
      <c r="G3345"/>
      <c r="H3345"/>
      <c r="I3345"/>
      <c r="J3345"/>
    </row>
    <row r="3346" spans="1:10" x14ac:dyDescent="0.2">
      <c r="A3346"/>
      <c r="B3346"/>
      <c r="C3346"/>
      <c r="D3346"/>
      <c r="E3346"/>
      <c r="F3346"/>
      <c r="G3346"/>
      <c r="H3346"/>
      <c r="I3346"/>
      <c r="J3346"/>
    </row>
    <row r="3347" spans="1:10" x14ac:dyDescent="0.2">
      <c r="A3347"/>
      <c r="B3347"/>
      <c r="C3347"/>
      <c r="D3347"/>
      <c r="E3347"/>
      <c r="F3347"/>
      <c r="G3347"/>
      <c r="H3347"/>
      <c r="I3347"/>
      <c r="J3347"/>
    </row>
    <row r="3348" spans="1:10" x14ac:dyDescent="0.2">
      <c r="A3348"/>
      <c r="B3348"/>
      <c r="C3348"/>
      <c r="D3348"/>
      <c r="E3348"/>
      <c r="F3348"/>
      <c r="G3348"/>
      <c r="H3348"/>
      <c r="I3348"/>
      <c r="J3348"/>
    </row>
    <row r="3349" spans="1:10" x14ac:dyDescent="0.2">
      <c r="A3349"/>
      <c r="B3349"/>
      <c r="C3349"/>
      <c r="D3349"/>
      <c r="E3349"/>
      <c r="F3349"/>
      <c r="G3349"/>
      <c r="H3349"/>
      <c r="I3349"/>
      <c r="J3349"/>
    </row>
    <row r="3350" spans="1:10" x14ac:dyDescent="0.2">
      <c r="A3350"/>
      <c r="B3350"/>
      <c r="C3350"/>
      <c r="D3350"/>
      <c r="E3350"/>
      <c r="F3350"/>
      <c r="G3350"/>
      <c r="H3350"/>
      <c r="I3350"/>
      <c r="J3350"/>
    </row>
    <row r="3351" spans="1:10" x14ac:dyDescent="0.2">
      <c r="A3351"/>
      <c r="B3351"/>
      <c r="C3351"/>
      <c r="D3351"/>
      <c r="E3351"/>
      <c r="F3351"/>
      <c r="G3351"/>
      <c r="H3351"/>
      <c r="I3351"/>
      <c r="J3351"/>
    </row>
    <row r="3352" spans="1:10" x14ac:dyDescent="0.2">
      <c r="A3352"/>
      <c r="B3352"/>
      <c r="C3352"/>
      <c r="D3352"/>
      <c r="E3352"/>
      <c r="F3352"/>
      <c r="G3352"/>
      <c r="H3352"/>
      <c r="I3352"/>
      <c r="J3352"/>
    </row>
    <row r="3353" spans="1:10" x14ac:dyDescent="0.2">
      <c r="A3353"/>
      <c r="B3353"/>
      <c r="C3353"/>
      <c r="D3353"/>
      <c r="E3353"/>
      <c r="F3353"/>
      <c r="G3353"/>
      <c r="H3353"/>
      <c r="I3353"/>
      <c r="J3353"/>
    </row>
    <row r="3354" spans="1:10" x14ac:dyDescent="0.2">
      <c r="A3354"/>
      <c r="B3354"/>
      <c r="C3354"/>
      <c r="D3354"/>
      <c r="E3354"/>
      <c r="F3354"/>
      <c r="G3354"/>
      <c r="H3354"/>
      <c r="I3354"/>
      <c r="J3354"/>
    </row>
    <row r="3355" spans="1:10" x14ac:dyDescent="0.2">
      <c r="A3355"/>
      <c r="B3355"/>
      <c r="C3355"/>
      <c r="D3355"/>
      <c r="E3355"/>
      <c r="F3355"/>
      <c r="G3355"/>
      <c r="H3355"/>
      <c r="I3355"/>
      <c r="J3355"/>
    </row>
    <row r="3356" spans="1:10" x14ac:dyDescent="0.2">
      <c r="A3356"/>
      <c r="B3356"/>
      <c r="C3356"/>
      <c r="D3356"/>
      <c r="E3356"/>
      <c r="F3356"/>
      <c r="G3356"/>
      <c r="H3356"/>
      <c r="I3356"/>
      <c r="J3356"/>
    </row>
    <row r="3357" spans="1:10" x14ac:dyDescent="0.2">
      <c r="A3357"/>
      <c r="B3357"/>
      <c r="C3357"/>
      <c r="D3357"/>
      <c r="E3357"/>
      <c r="F3357"/>
      <c r="G3357"/>
      <c r="H3357"/>
      <c r="I3357"/>
      <c r="J3357"/>
    </row>
    <row r="3358" spans="1:10" x14ac:dyDescent="0.2">
      <c r="A3358"/>
      <c r="B3358"/>
      <c r="C3358"/>
      <c r="D3358"/>
      <c r="E3358"/>
      <c r="F3358"/>
      <c r="G3358"/>
      <c r="H3358"/>
      <c r="I3358"/>
      <c r="J3358"/>
    </row>
    <row r="3359" spans="1:10" x14ac:dyDescent="0.2">
      <c r="A3359"/>
      <c r="B3359"/>
      <c r="C3359"/>
      <c r="D3359"/>
      <c r="E3359"/>
      <c r="F3359"/>
      <c r="G3359"/>
      <c r="H3359"/>
      <c r="I3359"/>
      <c r="J3359"/>
    </row>
    <row r="3360" spans="1:10" x14ac:dyDescent="0.2">
      <c r="A3360"/>
      <c r="B3360"/>
      <c r="C3360"/>
      <c r="D3360"/>
      <c r="E3360"/>
      <c r="F3360"/>
      <c r="G3360"/>
      <c r="H3360"/>
      <c r="I3360"/>
      <c r="J3360"/>
    </row>
    <row r="3361" spans="1:10" x14ac:dyDescent="0.2">
      <c r="A3361"/>
      <c r="B3361"/>
      <c r="C3361"/>
      <c r="D3361"/>
      <c r="E3361"/>
      <c r="F3361"/>
      <c r="G3361"/>
      <c r="H3361"/>
      <c r="I3361"/>
      <c r="J3361"/>
    </row>
    <row r="3362" spans="1:10" x14ac:dyDescent="0.2">
      <c r="A3362"/>
      <c r="B3362"/>
      <c r="C3362"/>
      <c r="D3362"/>
      <c r="E3362"/>
      <c r="F3362"/>
      <c r="G3362"/>
      <c r="H3362"/>
      <c r="I3362"/>
      <c r="J3362"/>
    </row>
    <row r="3363" spans="1:10" x14ac:dyDescent="0.2">
      <c r="A3363"/>
      <c r="B3363"/>
      <c r="C3363"/>
      <c r="D3363"/>
      <c r="E3363"/>
      <c r="F3363"/>
      <c r="G3363"/>
      <c r="H3363"/>
      <c r="I3363"/>
      <c r="J3363"/>
    </row>
    <row r="3364" spans="1:10" x14ac:dyDescent="0.2">
      <c r="A3364"/>
      <c r="B3364"/>
      <c r="C3364"/>
      <c r="D3364"/>
      <c r="E3364"/>
      <c r="F3364"/>
      <c r="G3364"/>
      <c r="H3364"/>
      <c r="I3364"/>
      <c r="J3364"/>
    </row>
    <row r="3365" spans="1:10" x14ac:dyDescent="0.2">
      <c r="A3365"/>
      <c r="B3365"/>
      <c r="C3365"/>
      <c r="D3365"/>
      <c r="E3365"/>
      <c r="F3365"/>
      <c r="G3365"/>
      <c r="H3365"/>
      <c r="I3365"/>
      <c r="J3365"/>
    </row>
    <row r="3366" spans="1:10" x14ac:dyDescent="0.2">
      <c r="A3366"/>
      <c r="B3366"/>
      <c r="C3366"/>
      <c r="D3366"/>
      <c r="E3366"/>
      <c r="F3366"/>
      <c r="G3366"/>
      <c r="H3366"/>
      <c r="I3366"/>
      <c r="J3366"/>
    </row>
    <row r="3367" spans="1:10" x14ac:dyDescent="0.2">
      <c r="A3367"/>
      <c r="B3367"/>
      <c r="C3367"/>
      <c r="D3367"/>
      <c r="E3367"/>
      <c r="F3367"/>
      <c r="G3367"/>
      <c r="H3367"/>
      <c r="I3367"/>
      <c r="J3367"/>
    </row>
    <row r="3368" spans="1:10" x14ac:dyDescent="0.2">
      <c r="A3368"/>
      <c r="B3368"/>
      <c r="C3368"/>
      <c r="D3368"/>
      <c r="E3368"/>
      <c r="F3368"/>
      <c r="G3368"/>
      <c r="H3368"/>
      <c r="I3368"/>
      <c r="J3368"/>
    </row>
    <row r="3369" spans="1:10" x14ac:dyDescent="0.2">
      <c r="A3369"/>
      <c r="B3369"/>
      <c r="C3369"/>
      <c r="D3369"/>
      <c r="E3369"/>
      <c r="F3369"/>
      <c r="G3369"/>
      <c r="H3369"/>
      <c r="I3369"/>
      <c r="J3369"/>
    </row>
    <row r="3370" spans="1:10" x14ac:dyDescent="0.2">
      <c r="A3370"/>
      <c r="B3370"/>
      <c r="C3370"/>
      <c r="D3370"/>
      <c r="E3370"/>
      <c r="F3370"/>
      <c r="G3370"/>
      <c r="H3370"/>
      <c r="I3370"/>
      <c r="J3370"/>
    </row>
    <row r="3371" spans="1:10" x14ac:dyDescent="0.2">
      <c r="A3371"/>
      <c r="B3371"/>
      <c r="C3371"/>
      <c r="D3371"/>
      <c r="E3371"/>
      <c r="F3371"/>
      <c r="G3371"/>
      <c r="H3371"/>
      <c r="I3371"/>
      <c r="J3371"/>
    </row>
    <row r="3372" spans="1:10" x14ac:dyDescent="0.2">
      <c r="A3372"/>
      <c r="B3372"/>
      <c r="C3372"/>
      <c r="D3372"/>
      <c r="E3372"/>
      <c r="F3372"/>
      <c r="G3372"/>
      <c r="H3372"/>
      <c r="I3372"/>
      <c r="J3372"/>
    </row>
    <row r="3373" spans="1:10" x14ac:dyDescent="0.2">
      <c r="A3373"/>
      <c r="B3373"/>
      <c r="C3373"/>
      <c r="D3373"/>
      <c r="E3373"/>
      <c r="F3373"/>
      <c r="G3373"/>
      <c r="H3373"/>
      <c r="I3373"/>
      <c r="J3373"/>
    </row>
    <row r="3374" spans="1:10" x14ac:dyDescent="0.2">
      <c r="A3374"/>
      <c r="B3374"/>
      <c r="C3374"/>
      <c r="D3374"/>
      <c r="E3374"/>
      <c r="F3374"/>
      <c r="G3374"/>
      <c r="H3374"/>
      <c r="I3374"/>
      <c r="J3374"/>
    </row>
    <row r="3375" spans="1:10" x14ac:dyDescent="0.2">
      <c r="A3375"/>
      <c r="B3375"/>
      <c r="C3375"/>
      <c r="D3375"/>
      <c r="E3375"/>
      <c r="F3375"/>
      <c r="G3375"/>
      <c r="H3375"/>
      <c r="I3375"/>
      <c r="J3375"/>
    </row>
    <row r="3376" spans="1:10" x14ac:dyDescent="0.2">
      <c r="A3376"/>
      <c r="B3376"/>
      <c r="C3376"/>
      <c r="D3376"/>
      <c r="E3376"/>
      <c r="F3376"/>
      <c r="G3376"/>
      <c r="H3376"/>
      <c r="I3376"/>
      <c r="J3376"/>
    </row>
    <row r="3377" spans="1:10" x14ac:dyDescent="0.2">
      <c r="A3377"/>
      <c r="B3377"/>
      <c r="C3377"/>
      <c r="D3377"/>
      <c r="E3377"/>
      <c r="F3377"/>
      <c r="G3377"/>
      <c r="H3377"/>
      <c r="I3377"/>
      <c r="J3377"/>
    </row>
    <row r="3378" spans="1:10" x14ac:dyDescent="0.2">
      <c r="A3378"/>
      <c r="B3378"/>
      <c r="C3378"/>
      <c r="D3378"/>
      <c r="E3378"/>
      <c r="F3378"/>
      <c r="G3378"/>
      <c r="H3378"/>
      <c r="I3378"/>
      <c r="J3378"/>
    </row>
    <row r="3379" spans="1:10" x14ac:dyDescent="0.2">
      <c r="A3379"/>
      <c r="B3379"/>
      <c r="C3379"/>
      <c r="D3379"/>
      <c r="E3379"/>
      <c r="F3379"/>
      <c r="G3379"/>
      <c r="H3379"/>
      <c r="I3379"/>
      <c r="J3379"/>
    </row>
    <row r="3380" spans="1:10" x14ac:dyDescent="0.2">
      <c r="A3380"/>
      <c r="B3380"/>
      <c r="C3380"/>
      <c r="D3380"/>
      <c r="E3380"/>
      <c r="F3380"/>
      <c r="G3380"/>
      <c r="H3380"/>
      <c r="I3380"/>
      <c r="J3380"/>
    </row>
    <row r="3381" spans="1:10" x14ac:dyDescent="0.2">
      <c r="A3381"/>
      <c r="B3381"/>
      <c r="C3381"/>
      <c r="D3381"/>
      <c r="E3381"/>
      <c r="F3381"/>
      <c r="G3381"/>
      <c r="H3381"/>
      <c r="I3381"/>
      <c r="J3381"/>
    </row>
    <row r="3382" spans="1:10" x14ac:dyDescent="0.2">
      <c r="A3382"/>
      <c r="B3382"/>
      <c r="C3382"/>
      <c r="D3382"/>
      <c r="E3382"/>
      <c r="F3382"/>
      <c r="G3382"/>
      <c r="H3382"/>
      <c r="I3382"/>
      <c r="J3382"/>
    </row>
    <row r="3383" spans="1:10" x14ac:dyDescent="0.2">
      <c r="A3383"/>
      <c r="B3383"/>
      <c r="C3383"/>
      <c r="D3383"/>
      <c r="E3383"/>
      <c r="F3383"/>
      <c r="G3383"/>
      <c r="H3383"/>
      <c r="I3383"/>
      <c r="J3383"/>
    </row>
    <row r="3384" spans="1:10" x14ac:dyDescent="0.2">
      <c r="A3384"/>
      <c r="B3384"/>
      <c r="C3384"/>
      <c r="D3384"/>
      <c r="E3384"/>
      <c r="F3384"/>
      <c r="G3384"/>
      <c r="H3384"/>
      <c r="I3384"/>
      <c r="J3384"/>
    </row>
    <row r="3385" spans="1:10" x14ac:dyDescent="0.2">
      <c r="A3385"/>
      <c r="B3385"/>
      <c r="C3385"/>
      <c r="D3385"/>
      <c r="E3385"/>
      <c r="F3385"/>
      <c r="G3385"/>
      <c r="H3385"/>
      <c r="I3385"/>
      <c r="J3385"/>
    </row>
    <row r="3386" spans="1:10" x14ac:dyDescent="0.2">
      <c r="A3386"/>
      <c r="B3386"/>
      <c r="C3386"/>
      <c r="D3386"/>
      <c r="E3386"/>
      <c r="F3386"/>
      <c r="G3386"/>
      <c r="H3386"/>
      <c r="I3386"/>
      <c r="J3386"/>
    </row>
    <row r="3387" spans="1:10" x14ac:dyDescent="0.2">
      <c r="A3387"/>
      <c r="B3387"/>
      <c r="C3387"/>
      <c r="D3387"/>
      <c r="E3387"/>
      <c r="F3387"/>
      <c r="G3387"/>
      <c r="H3387"/>
      <c r="I3387"/>
      <c r="J3387"/>
    </row>
    <row r="3388" spans="1:10" x14ac:dyDescent="0.2">
      <c r="A3388"/>
      <c r="B3388"/>
      <c r="C3388"/>
      <c r="D3388"/>
      <c r="E3388"/>
      <c r="F3388"/>
      <c r="G3388"/>
      <c r="H3388"/>
      <c r="I3388"/>
      <c r="J3388"/>
    </row>
    <row r="3389" spans="1:10" x14ac:dyDescent="0.2">
      <c r="A3389"/>
      <c r="B3389"/>
      <c r="C3389"/>
      <c r="D3389"/>
      <c r="E3389"/>
      <c r="F3389"/>
      <c r="G3389"/>
      <c r="H3389"/>
      <c r="I3389"/>
      <c r="J3389"/>
    </row>
    <row r="3390" spans="1:10" x14ac:dyDescent="0.2">
      <c r="A3390"/>
      <c r="B3390"/>
      <c r="C3390"/>
      <c r="D3390"/>
      <c r="E3390"/>
      <c r="F3390"/>
      <c r="G3390"/>
      <c r="H3390"/>
      <c r="I3390"/>
      <c r="J3390"/>
    </row>
    <row r="3391" spans="1:10" x14ac:dyDescent="0.2">
      <c r="A3391"/>
      <c r="B3391"/>
      <c r="C3391"/>
      <c r="D3391"/>
      <c r="E3391"/>
      <c r="F3391"/>
      <c r="G3391"/>
      <c r="H3391"/>
      <c r="I3391"/>
      <c r="J3391"/>
    </row>
    <row r="3392" spans="1:10" x14ac:dyDescent="0.2">
      <c r="A3392"/>
      <c r="B3392"/>
      <c r="C3392"/>
      <c r="D3392"/>
      <c r="E3392"/>
      <c r="F3392"/>
      <c r="G3392"/>
      <c r="H3392"/>
      <c r="I3392"/>
      <c r="J3392"/>
    </row>
    <row r="3393" spans="1:10" x14ac:dyDescent="0.2">
      <c r="A3393"/>
      <c r="B3393"/>
      <c r="C3393"/>
      <c r="D3393"/>
      <c r="E3393"/>
      <c r="F3393"/>
      <c r="G3393"/>
      <c r="H3393"/>
      <c r="I3393"/>
      <c r="J3393"/>
    </row>
    <row r="3394" spans="1:10" x14ac:dyDescent="0.2">
      <c r="A3394"/>
      <c r="B3394"/>
      <c r="C3394"/>
      <c r="D3394"/>
      <c r="E3394"/>
      <c r="F3394"/>
      <c r="G3394"/>
      <c r="H3394"/>
      <c r="I3394"/>
      <c r="J3394"/>
    </row>
    <row r="3395" spans="1:10" x14ac:dyDescent="0.2">
      <c r="A3395"/>
      <c r="B3395"/>
      <c r="C3395"/>
      <c r="D3395"/>
      <c r="E3395"/>
      <c r="F3395"/>
      <c r="G3395"/>
      <c r="H3395"/>
      <c r="I3395"/>
      <c r="J3395"/>
    </row>
    <row r="3396" spans="1:10" x14ac:dyDescent="0.2">
      <c r="A3396"/>
      <c r="B3396"/>
      <c r="C3396"/>
      <c r="D3396"/>
      <c r="E3396"/>
      <c r="F3396"/>
      <c r="G3396"/>
      <c r="H3396"/>
      <c r="I3396"/>
      <c r="J3396"/>
    </row>
    <row r="3397" spans="1:10" x14ac:dyDescent="0.2">
      <c r="A3397"/>
      <c r="B3397"/>
      <c r="C3397"/>
      <c r="D3397"/>
      <c r="E3397"/>
      <c r="F3397"/>
      <c r="G3397"/>
      <c r="H3397"/>
      <c r="I3397"/>
      <c r="J3397"/>
    </row>
    <row r="3398" spans="1:10" x14ac:dyDescent="0.2">
      <c r="A3398"/>
      <c r="B3398"/>
      <c r="C3398"/>
      <c r="D3398"/>
      <c r="E3398"/>
      <c r="F3398"/>
      <c r="G3398"/>
      <c r="H3398"/>
      <c r="I3398"/>
      <c r="J3398"/>
    </row>
    <row r="3399" spans="1:10" x14ac:dyDescent="0.2">
      <c r="A3399"/>
      <c r="B3399"/>
      <c r="C3399"/>
      <c r="D3399"/>
      <c r="E3399"/>
      <c r="F3399"/>
      <c r="G3399"/>
      <c r="H3399"/>
      <c r="I3399"/>
      <c r="J3399"/>
    </row>
    <row r="3400" spans="1:10" x14ac:dyDescent="0.2">
      <c r="A3400"/>
      <c r="B3400"/>
      <c r="C3400"/>
      <c r="D3400"/>
      <c r="E3400"/>
      <c r="F3400"/>
      <c r="G3400"/>
      <c r="H3400"/>
      <c r="I3400"/>
      <c r="J3400"/>
    </row>
    <row r="3401" spans="1:10" x14ac:dyDescent="0.2">
      <c r="A3401"/>
      <c r="B3401"/>
      <c r="C3401"/>
      <c r="D3401"/>
      <c r="E3401"/>
      <c r="F3401"/>
      <c r="G3401"/>
      <c r="H3401"/>
      <c r="I3401"/>
      <c r="J3401"/>
    </row>
    <row r="3402" spans="1:10" x14ac:dyDescent="0.2">
      <c r="A3402"/>
      <c r="B3402"/>
      <c r="C3402"/>
      <c r="D3402"/>
      <c r="E3402"/>
      <c r="F3402"/>
      <c r="G3402"/>
      <c r="H3402"/>
      <c r="I3402"/>
      <c r="J3402"/>
    </row>
    <row r="3403" spans="1:10" x14ac:dyDescent="0.2">
      <c r="A3403"/>
      <c r="B3403"/>
      <c r="C3403"/>
      <c r="D3403"/>
      <c r="E3403"/>
      <c r="F3403"/>
      <c r="G3403"/>
      <c r="H3403"/>
      <c r="I3403"/>
      <c r="J3403"/>
    </row>
    <row r="3404" spans="1:10" x14ac:dyDescent="0.2">
      <c r="A3404"/>
      <c r="B3404"/>
      <c r="C3404"/>
      <c r="D3404"/>
      <c r="E3404"/>
      <c r="F3404"/>
      <c r="G3404"/>
      <c r="H3404"/>
      <c r="I3404"/>
      <c r="J3404"/>
    </row>
    <row r="3405" spans="1:10" x14ac:dyDescent="0.2">
      <c r="A3405"/>
      <c r="B3405"/>
      <c r="C3405"/>
      <c r="D3405"/>
      <c r="E3405"/>
      <c r="F3405"/>
      <c r="G3405"/>
      <c r="H3405"/>
      <c r="I3405"/>
      <c r="J3405"/>
    </row>
    <row r="3406" spans="1:10" x14ac:dyDescent="0.2">
      <c r="A3406"/>
      <c r="B3406"/>
      <c r="C3406"/>
      <c r="D3406"/>
      <c r="E3406"/>
      <c r="F3406"/>
      <c r="G3406"/>
      <c r="H3406"/>
      <c r="I3406"/>
      <c r="J3406"/>
    </row>
    <row r="3407" spans="1:10" x14ac:dyDescent="0.2">
      <c r="A3407"/>
      <c r="B3407"/>
      <c r="C3407"/>
      <c r="D3407"/>
      <c r="E3407"/>
      <c r="F3407"/>
      <c r="G3407"/>
      <c r="H3407"/>
      <c r="I3407"/>
      <c r="J3407"/>
    </row>
    <row r="3408" spans="1:10" x14ac:dyDescent="0.2">
      <c r="A3408"/>
      <c r="B3408"/>
      <c r="C3408"/>
      <c r="D3408"/>
      <c r="E3408"/>
      <c r="F3408"/>
      <c r="G3408"/>
      <c r="H3408"/>
      <c r="I3408"/>
      <c r="J3408"/>
    </row>
    <row r="3409" spans="1:10" x14ac:dyDescent="0.2">
      <c r="A3409"/>
      <c r="B3409"/>
      <c r="C3409"/>
      <c r="D3409"/>
      <c r="E3409"/>
      <c r="F3409"/>
      <c r="G3409"/>
      <c r="H3409"/>
      <c r="I3409"/>
      <c r="J3409"/>
    </row>
    <row r="3410" spans="1:10" x14ac:dyDescent="0.2">
      <c r="A3410"/>
      <c r="B3410"/>
      <c r="C3410"/>
      <c r="D3410"/>
      <c r="E3410"/>
      <c r="F3410"/>
      <c r="G3410"/>
      <c r="H3410"/>
      <c r="I3410"/>
      <c r="J3410"/>
    </row>
    <row r="3411" spans="1:10" x14ac:dyDescent="0.2">
      <c r="A3411"/>
      <c r="B3411"/>
      <c r="C3411"/>
      <c r="D3411"/>
      <c r="E3411"/>
      <c r="F3411"/>
      <c r="G3411"/>
      <c r="H3411"/>
      <c r="I3411"/>
      <c r="J3411"/>
    </row>
    <row r="3412" spans="1:10" x14ac:dyDescent="0.2">
      <c r="A3412"/>
      <c r="B3412"/>
      <c r="C3412"/>
      <c r="D3412"/>
      <c r="E3412"/>
      <c r="F3412"/>
      <c r="G3412"/>
      <c r="H3412"/>
      <c r="I3412"/>
      <c r="J3412"/>
    </row>
    <row r="3413" spans="1:10" x14ac:dyDescent="0.2">
      <c r="A3413"/>
      <c r="B3413"/>
      <c r="C3413"/>
      <c r="D3413"/>
      <c r="E3413"/>
      <c r="F3413"/>
      <c r="G3413"/>
      <c r="H3413"/>
      <c r="I3413"/>
      <c r="J3413"/>
    </row>
    <row r="3414" spans="1:10" x14ac:dyDescent="0.2">
      <c r="A3414"/>
      <c r="B3414"/>
      <c r="C3414"/>
      <c r="D3414"/>
      <c r="E3414"/>
      <c r="F3414"/>
      <c r="G3414"/>
      <c r="H3414"/>
      <c r="I3414"/>
      <c r="J3414"/>
    </row>
    <row r="3415" spans="1:10" x14ac:dyDescent="0.2">
      <c r="A3415"/>
      <c r="B3415"/>
      <c r="C3415"/>
      <c r="D3415"/>
      <c r="E3415"/>
      <c r="F3415"/>
      <c r="G3415"/>
      <c r="H3415"/>
      <c r="I3415"/>
      <c r="J3415"/>
    </row>
    <row r="3416" spans="1:10" x14ac:dyDescent="0.2">
      <c r="A3416"/>
      <c r="B3416"/>
      <c r="C3416"/>
      <c r="D3416"/>
      <c r="E3416"/>
      <c r="F3416"/>
      <c r="G3416"/>
      <c r="H3416"/>
      <c r="I3416"/>
      <c r="J3416"/>
    </row>
    <row r="3417" spans="1:10" x14ac:dyDescent="0.2">
      <c r="A3417"/>
      <c r="B3417"/>
      <c r="C3417"/>
      <c r="D3417"/>
      <c r="E3417"/>
      <c r="F3417"/>
      <c r="G3417"/>
      <c r="H3417"/>
      <c r="I3417"/>
      <c r="J3417"/>
    </row>
    <row r="3418" spans="1:10" x14ac:dyDescent="0.2">
      <c r="A3418"/>
      <c r="B3418"/>
      <c r="C3418"/>
      <c r="D3418"/>
      <c r="E3418"/>
      <c r="F3418"/>
      <c r="G3418"/>
      <c r="H3418"/>
      <c r="I3418"/>
      <c r="J3418"/>
    </row>
    <row r="3419" spans="1:10" x14ac:dyDescent="0.2">
      <c r="A3419"/>
      <c r="B3419"/>
      <c r="C3419"/>
      <c r="D3419"/>
      <c r="E3419"/>
      <c r="F3419"/>
      <c r="G3419"/>
      <c r="H3419"/>
      <c r="I3419"/>
      <c r="J3419"/>
    </row>
    <row r="3420" spans="1:10" x14ac:dyDescent="0.2">
      <c r="A3420"/>
      <c r="B3420"/>
      <c r="C3420"/>
      <c r="D3420"/>
      <c r="E3420"/>
      <c r="F3420"/>
      <c r="G3420"/>
      <c r="H3420"/>
      <c r="I3420"/>
      <c r="J3420"/>
    </row>
    <row r="3421" spans="1:10" x14ac:dyDescent="0.2">
      <c r="A3421"/>
      <c r="B3421"/>
      <c r="C3421"/>
      <c r="D3421"/>
      <c r="E3421"/>
      <c r="F3421"/>
      <c r="G3421"/>
      <c r="H3421"/>
      <c r="I3421"/>
      <c r="J3421"/>
    </row>
    <row r="3422" spans="1:10" x14ac:dyDescent="0.2">
      <c r="A3422"/>
      <c r="B3422"/>
      <c r="C3422"/>
      <c r="D3422"/>
      <c r="E3422"/>
      <c r="F3422"/>
      <c r="G3422"/>
      <c r="H3422"/>
      <c r="I3422"/>
      <c r="J3422"/>
    </row>
    <row r="3423" spans="1:10" x14ac:dyDescent="0.2">
      <c r="A3423"/>
      <c r="B3423"/>
      <c r="C3423"/>
      <c r="D3423"/>
      <c r="E3423"/>
      <c r="F3423"/>
      <c r="G3423"/>
      <c r="H3423"/>
      <c r="I3423"/>
      <c r="J3423"/>
    </row>
    <row r="3424" spans="1:10" x14ac:dyDescent="0.2">
      <c r="A3424"/>
      <c r="B3424"/>
      <c r="C3424"/>
      <c r="D3424"/>
      <c r="E3424"/>
      <c r="F3424"/>
      <c r="G3424"/>
      <c r="H3424"/>
      <c r="I3424"/>
      <c r="J3424"/>
    </row>
    <row r="3425" spans="1:10" x14ac:dyDescent="0.2">
      <c r="A3425"/>
      <c r="B3425"/>
      <c r="C3425"/>
      <c r="D3425"/>
      <c r="E3425"/>
      <c r="F3425"/>
      <c r="G3425"/>
      <c r="H3425"/>
      <c r="I3425"/>
      <c r="J3425"/>
    </row>
    <row r="3426" spans="1:10" x14ac:dyDescent="0.2">
      <c r="A3426"/>
      <c r="B3426"/>
      <c r="C3426"/>
      <c r="D3426"/>
      <c r="E3426"/>
      <c r="F3426"/>
      <c r="G3426"/>
      <c r="H3426"/>
      <c r="I3426"/>
      <c r="J3426"/>
    </row>
    <row r="3427" spans="1:10" x14ac:dyDescent="0.2">
      <c r="A3427"/>
      <c r="B3427"/>
      <c r="C3427"/>
      <c r="D3427"/>
      <c r="E3427"/>
      <c r="F3427"/>
      <c r="G3427"/>
      <c r="H3427"/>
      <c r="I3427"/>
      <c r="J3427"/>
    </row>
    <row r="3428" spans="1:10" x14ac:dyDescent="0.2">
      <c r="A3428"/>
      <c r="B3428"/>
      <c r="C3428"/>
      <c r="D3428"/>
      <c r="E3428"/>
      <c r="F3428"/>
      <c r="G3428"/>
      <c r="H3428"/>
      <c r="I3428"/>
      <c r="J3428"/>
    </row>
    <row r="3429" spans="1:10" x14ac:dyDescent="0.2">
      <c r="A3429"/>
      <c r="B3429"/>
      <c r="C3429"/>
      <c r="D3429"/>
      <c r="E3429"/>
      <c r="F3429"/>
      <c r="G3429"/>
      <c r="H3429"/>
      <c r="I3429"/>
      <c r="J3429"/>
    </row>
    <row r="3430" spans="1:10" x14ac:dyDescent="0.2">
      <c r="A3430"/>
      <c r="B3430"/>
      <c r="C3430"/>
      <c r="D3430"/>
      <c r="E3430"/>
      <c r="F3430"/>
      <c r="G3430"/>
      <c r="H3430"/>
      <c r="I3430"/>
      <c r="J3430"/>
    </row>
    <row r="3431" spans="1:10" x14ac:dyDescent="0.2">
      <c r="A3431"/>
      <c r="B3431"/>
      <c r="C3431"/>
      <c r="D3431"/>
      <c r="E3431"/>
      <c r="F3431"/>
      <c r="G3431"/>
      <c r="H3431"/>
      <c r="I3431"/>
      <c r="J3431"/>
    </row>
    <row r="3432" spans="1:10" x14ac:dyDescent="0.2">
      <c r="A3432"/>
      <c r="B3432"/>
      <c r="C3432"/>
      <c r="D3432"/>
      <c r="E3432"/>
      <c r="F3432"/>
      <c r="G3432"/>
      <c r="H3432"/>
      <c r="I3432"/>
      <c r="J3432"/>
    </row>
    <row r="3433" spans="1:10" x14ac:dyDescent="0.2">
      <c r="A3433"/>
      <c r="B3433"/>
      <c r="C3433"/>
      <c r="D3433"/>
      <c r="E3433"/>
      <c r="F3433"/>
      <c r="G3433"/>
      <c r="H3433"/>
      <c r="I3433"/>
      <c r="J3433"/>
    </row>
    <row r="3434" spans="1:10" x14ac:dyDescent="0.2">
      <c r="A3434"/>
      <c r="B3434"/>
      <c r="C3434"/>
      <c r="D3434"/>
      <c r="E3434"/>
      <c r="F3434"/>
      <c r="G3434"/>
      <c r="H3434"/>
      <c r="I3434"/>
      <c r="J3434"/>
    </row>
    <row r="3435" spans="1:10" x14ac:dyDescent="0.2">
      <c r="A3435"/>
      <c r="B3435"/>
      <c r="C3435"/>
      <c r="D3435"/>
      <c r="E3435"/>
      <c r="F3435"/>
      <c r="G3435"/>
      <c r="H3435"/>
      <c r="I3435"/>
      <c r="J3435"/>
    </row>
    <row r="3436" spans="1:10" x14ac:dyDescent="0.2">
      <c r="A3436"/>
      <c r="B3436"/>
      <c r="C3436"/>
      <c r="D3436"/>
      <c r="E3436"/>
      <c r="F3436"/>
      <c r="G3436"/>
      <c r="H3436"/>
      <c r="I3436"/>
      <c r="J3436"/>
    </row>
    <row r="3437" spans="1:10" x14ac:dyDescent="0.2">
      <c r="A3437"/>
      <c r="B3437"/>
      <c r="C3437"/>
      <c r="D3437"/>
      <c r="E3437"/>
      <c r="F3437"/>
      <c r="G3437"/>
      <c r="H3437"/>
      <c r="I3437"/>
      <c r="J3437"/>
    </row>
    <row r="3438" spans="1:10" x14ac:dyDescent="0.2">
      <c r="A3438"/>
      <c r="B3438"/>
      <c r="C3438"/>
      <c r="D3438"/>
      <c r="E3438"/>
      <c r="F3438"/>
      <c r="G3438"/>
      <c r="H3438"/>
      <c r="I3438"/>
      <c r="J3438"/>
    </row>
    <row r="3439" spans="1:10" x14ac:dyDescent="0.2">
      <c r="A3439"/>
      <c r="B3439"/>
      <c r="C3439"/>
      <c r="D3439"/>
      <c r="E3439"/>
      <c r="F3439"/>
      <c r="G3439"/>
      <c r="H3439"/>
      <c r="I3439"/>
      <c r="J3439"/>
    </row>
    <row r="3440" spans="1:10" x14ac:dyDescent="0.2">
      <c r="A3440"/>
      <c r="B3440"/>
      <c r="C3440"/>
      <c r="D3440"/>
      <c r="E3440"/>
      <c r="F3440"/>
      <c r="G3440"/>
      <c r="H3440"/>
      <c r="I3440"/>
      <c r="J3440"/>
    </row>
    <row r="3441" spans="1:10" x14ac:dyDescent="0.2">
      <c r="A3441"/>
      <c r="B3441"/>
      <c r="C3441"/>
      <c r="D3441"/>
      <c r="E3441"/>
      <c r="F3441"/>
      <c r="G3441"/>
      <c r="H3441"/>
      <c r="I3441"/>
      <c r="J3441"/>
    </row>
    <row r="3442" spans="1:10" x14ac:dyDescent="0.2">
      <c r="A3442"/>
      <c r="B3442"/>
      <c r="C3442"/>
      <c r="D3442"/>
      <c r="E3442"/>
      <c r="F3442"/>
      <c r="G3442"/>
      <c r="H3442"/>
      <c r="I3442"/>
      <c r="J3442"/>
    </row>
    <row r="3443" spans="1:10" x14ac:dyDescent="0.2">
      <c r="A3443"/>
      <c r="B3443"/>
      <c r="C3443"/>
      <c r="D3443"/>
      <c r="E3443"/>
      <c r="F3443"/>
      <c r="G3443"/>
      <c r="H3443"/>
      <c r="I3443"/>
      <c r="J3443"/>
    </row>
    <row r="3444" spans="1:10" x14ac:dyDescent="0.2">
      <c r="A3444"/>
      <c r="B3444"/>
      <c r="C3444"/>
      <c r="D3444"/>
      <c r="E3444"/>
      <c r="F3444"/>
      <c r="G3444"/>
      <c r="H3444"/>
      <c r="I3444"/>
      <c r="J3444"/>
    </row>
    <row r="3445" spans="1:10" x14ac:dyDescent="0.2">
      <c r="A3445"/>
      <c r="B3445"/>
      <c r="C3445"/>
      <c r="D3445"/>
      <c r="E3445"/>
      <c r="F3445"/>
      <c r="G3445"/>
      <c r="H3445"/>
      <c r="I3445"/>
      <c r="J3445"/>
    </row>
    <row r="3446" spans="1:10" x14ac:dyDescent="0.2">
      <c r="A3446"/>
      <c r="B3446"/>
      <c r="C3446"/>
      <c r="D3446"/>
      <c r="E3446"/>
      <c r="F3446"/>
      <c r="G3446"/>
      <c r="H3446"/>
      <c r="I3446"/>
      <c r="J3446"/>
    </row>
    <row r="3447" spans="1:10" x14ac:dyDescent="0.2">
      <c r="A3447"/>
      <c r="B3447"/>
      <c r="C3447"/>
      <c r="D3447"/>
      <c r="E3447"/>
      <c r="F3447"/>
      <c r="G3447"/>
      <c r="H3447"/>
      <c r="I3447"/>
      <c r="J3447"/>
    </row>
    <row r="3448" spans="1:10" x14ac:dyDescent="0.2">
      <c r="A3448"/>
      <c r="B3448"/>
      <c r="C3448"/>
      <c r="D3448"/>
      <c r="E3448"/>
      <c r="F3448"/>
      <c r="G3448"/>
      <c r="H3448"/>
      <c r="I3448"/>
      <c r="J3448"/>
    </row>
    <row r="3449" spans="1:10" x14ac:dyDescent="0.2">
      <c r="A3449"/>
      <c r="B3449"/>
      <c r="C3449"/>
      <c r="D3449"/>
      <c r="E3449"/>
      <c r="F3449"/>
      <c r="G3449"/>
      <c r="H3449"/>
      <c r="I3449"/>
      <c r="J3449"/>
    </row>
    <row r="3450" spans="1:10" x14ac:dyDescent="0.2">
      <c r="A3450"/>
      <c r="B3450"/>
      <c r="C3450"/>
      <c r="D3450"/>
      <c r="E3450"/>
      <c r="F3450"/>
      <c r="G3450"/>
      <c r="H3450"/>
      <c r="I3450"/>
      <c r="J3450"/>
    </row>
    <row r="3451" spans="1:10" x14ac:dyDescent="0.2">
      <c r="A3451"/>
      <c r="B3451"/>
      <c r="C3451"/>
      <c r="D3451"/>
      <c r="E3451"/>
      <c r="F3451"/>
      <c r="G3451"/>
      <c r="H3451"/>
      <c r="I3451"/>
      <c r="J3451"/>
    </row>
    <row r="3452" spans="1:10" x14ac:dyDescent="0.2">
      <c r="A3452"/>
      <c r="B3452"/>
      <c r="C3452"/>
      <c r="D3452"/>
      <c r="E3452"/>
      <c r="F3452"/>
      <c r="G3452"/>
      <c r="H3452"/>
      <c r="I3452"/>
      <c r="J3452"/>
    </row>
    <row r="3453" spans="1:10" x14ac:dyDescent="0.2">
      <c r="A3453"/>
      <c r="B3453"/>
      <c r="C3453"/>
      <c r="D3453"/>
      <c r="E3453"/>
      <c r="F3453"/>
      <c r="G3453"/>
      <c r="H3453"/>
      <c r="I3453"/>
      <c r="J3453"/>
    </row>
    <row r="3454" spans="1:10" x14ac:dyDescent="0.2">
      <c r="A3454"/>
      <c r="B3454"/>
      <c r="C3454"/>
      <c r="D3454"/>
      <c r="E3454"/>
      <c r="F3454"/>
      <c r="G3454"/>
      <c r="H3454"/>
      <c r="I3454"/>
      <c r="J3454"/>
    </row>
    <row r="3455" spans="1:10" x14ac:dyDescent="0.2">
      <c r="A3455"/>
      <c r="B3455"/>
      <c r="C3455"/>
      <c r="D3455"/>
      <c r="E3455"/>
      <c r="F3455"/>
      <c r="G3455"/>
      <c r="H3455"/>
      <c r="I3455"/>
      <c r="J3455"/>
    </row>
    <row r="3456" spans="1:10" x14ac:dyDescent="0.2">
      <c r="A3456"/>
      <c r="B3456"/>
      <c r="C3456"/>
      <c r="D3456"/>
      <c r="E3456"/>
      <c r="F3456"/>
      <c r="G3456"/>
      <c r="H3456"/>
      <c r="I3456"/>
      <c r="J3456"/>
    </row>
    <row r="3457" spans="1:10" x14ac:dyDescent="0.2">
      <c r="A3457"/>
      <c r="B3457"/>
      <c r="C3457"/>
      <c r="D3457"/>
      <c r="E3457"/>
      <c r="F3457"/>
      <c r="G3457"/>
      <c r="H3457"/>
      <c r="I3457"/>
      <c r="J3457"/>
    </row>
    <row r="3458" spans="1:10" x14ac:dyDescent="0.2">
      <c r="A3458"/>
      <c r="B3458"/>
      <c r="C3458"/>
      <c r="D3458"/>
      <c r="E3458"/>
      <c r="F3458"/>
      <c r="G3458"/>
      <c r="H3458"/>
      <c r="I3458"/>
      <c r="J3458"/>
    </row>
    <row r="3459" spans="1:10" x14ac:dyDescent="0.2">
      <c r="A3459"/>
      <c r="B3459"/>
      <c r="C3459"/>
      <c r="D3459"/>
      <c r="E3459"/>
      <c r="F3459"/>
      <c r="G3459"/>
      <c r="H3459"/>
      <c r="I3459"/>
      <c r="J3459"/>
    </row>
    <row r="3460" spans="1:10" x14ac:dyDescent="0.2">
      <c r="A3460"/>
      <c r="B3460"/>
      <c r="C3460"/>
      <c r="D3460"/>
      <c r="E3460"/>
      <c r="F3460"/>
      <c r="G3460"/>
      <c r="H3460"/>
      <c r="I3460"/>
      <c r="J3460"/>
    </row>
    <row r="3461" spans="1:10" x14ac:dyDescent="0.2">
      <c r="A3461"/>
      <c r="B3461"/>
      <c r="C3461"/>
      <c r="D3461"/>
      <c r="E3461"/>
      <c r="F3461"/>
      <c r="G3461"/>
      <c r="H3461"/>
      <c r="I3461"/>
      <c r="J3461"/>
    </row>
    <row r="3462" spans="1:10" x14ac:dyDescent="0.2">
      <c r="A3462"/>
      <c r="B3462"/>
      <c r="C3462"/>
      <c r="D3462"/>
      <c r="E3462"/>
      <c r="F3462"/>
      <c r="G3462"/>
      <c r="H3462"/>
      <c r="I3462"/>
      <c r="J3462"/>
    </row>
    <row r="3463" spans="1:10" x14ac:dyDescent="0.2">
      <c r="A3463"/>
      <c r="B3463"/>
      <c r="C3463"/>
      <c r="D3463"/>
      <c r="E3463"/>
      <c r="F3463"/>
      <c r="G3463"/>
      <c r="H3463"/>
      <c r="I3463"/>
      <c r="J3463"/>
    </row>
    <row r="3464" spans="1:10" x14ac:dyDescent="0.2">
      <c r="A3464"/>
      <c r="B3464"/>
      <c r="C3464"/>
      <c r="D3464"/>
      <c r="E3464"/>
      <c r="F3464"/>
      <c r="G3464"/>
      <c r="H3464"/>
      <c r="I3464"/>
      <c r="J3464"/>
    </row>
    <row r="3465" spans="1:10" x14ac:dyDescent="0.2">
      <c r="A3465"/>
      <c r="B3465"/>
      <c r="C3465"/>
      <c r="D3465"/>
      <c r="E3465"/>
      <c r="F3465"/>
      <c r="G3465"/>
      <c r="H3465"/>
      <c r="I3465"/>
      <c r="J3465"/>
    </row>
    <row r="3466" spans="1:10" x14ac:dyDescent="0.2">
      <c r="A3466"/>
      <c r="B3466"/>
      <c r="C3466"/>
      <c r="D3466"/>
      <c r="E3466"/>
      <c r="F3466"/>
      <c r="G3466"/>
      <c r="H3466"/>
      <c r="I3466"/>
      <c r="J3466"/>
    </row>
    <row r="3467" spans="1:10" x14ac:dyDescent="0.2">
      <c r="A3467"/>
      <c r="B3467"/>
      <c r="C3467"/>
      <c r="D3467"/>
      <c r="E3467"/>
      <c r="F3467"/>
      <c r="G3467"/>
      <c r="H3467"/>
      <c r="I3467"/>
      <c r="J3467"/>
    </row>
    <row r="3468" spans="1:10" x14ac:dyDescent="0.2">
      <c r="A3468"/>
      <c r="B3468"/>
      <c r="C3468"/>
      <c r="D3468"/>
      <c r="E3468"/>
      <c r="F3468"/>
      <c r="G3468"/>
      <c r="H3468"/>
      <c r="I3468"/>
      <c r="J3468"/>
    </row>
    <row r="3469" spans="1:10" x14ac:dyDescent="0.2">
      <c r="A3469"/>
      <c r="B3469"/>
      <c r="C3469"/>
      <c r="D3469"/>
      <c r="E3469"/>
      <c r="F3469"/>
      <c r="G3469"/>
      <c r="H3469"/>
      <c r="I3469"/>
      <c r="J3469"/>
    </row>
    <row r="3470" spans="1:10" x14ac:dyDescent="0.2">
      <c r="A3470"/>
      <c r="B3470"/>
      <c r="C3470"/>
      <c r="D3470"/>
      <c r="E3470"/>
      <c r="F3470"/>
      <c r="G3470"/>
      <c r="H3470"/>
      <c r="I3470"/>
      <c r="J3470"/>
    </row>
    <row r="3471" spans="1:10" x14ac:dyDescent="0.2">
      <c r="A3471"/>
      <c r="B3471"/>
      <c r="C3471"/>
      <c r="D3471"/>
      <c r="E3471"/>
      <c r="F3471"/>
      <c r="G3471"/>
      <c r="H3471"/>
      <c r="I3471"/>
      <c r="J3471"/>
    </row>
    <row r="3472" spans="1:10" x14ac:dyDescent="0.2">
      <c r="A3472"/>
      <c r="B3472"/>
      <c r="C3472"/>
      <c r="D3472"/>
      <c r="E3472"/>
      <c r="F3472"/>
      <c r="G3472"/>
      <c r="H3472"/>
      <c r="I3472"/>
      <c r="J3472"/>
    </row>
    <row r="3473" spans="1:10" x14ac:dyDescent="0.2">
      <c r="A3473"/>
      <c r="B3473"/>
      <c r="C3473"/>
      <c r="D3473"/>
      <c r="E3473"/>
      <c r="F3473"/>
      <c r="G3473"/>
      <c r="H3473"/>
      <c r="I3473"/>
      <c r="J3473"/>
    </row>
    <row r="3474" spans="1:10" x14ac:dyDescent="0.2">
      <c r="A3474"/>
      <c r="B3474"/>
      <c r="C3474"/>
      <c r="D3474"/>
      <c r="E3474"/>
      <c r="F3474"/>
      <c r="G3474"/>
      <c r="H3474"/>
      <c r="I3474"/>
      <c r="J3474"/>
    </row>
    <row r="3475" spans="1:10" x14ac:dyDescent="0.2">
      <c r="A3475"/>
      <c r="B3475"/>
      <c r="C3475"/>
      <c r="D3475"/>
      <c r="E3475"/>
      <c r="F3475"/>
      <c r="G3475"/>
      <c r="H3475"/>
      <c r="I3475"/>
      <c r="J3475"/>
    </row>
    <row r="3476" spans="1:10" x14ac:dyDescent="0.2">
      <c r="A3476"/>
      <c r="B3476"/>
      <c r="C3476"/>
      <c r="D3476"/>
      <c r="E3476"/>
      <c r="F3476"/>
      <c r="G3476"/>
      <c r="H3476"/>
      <c r="I3476"/>
      <c r="J3476"/>
    </row>
    <row r="3477" spans="1:10" x14ac:dyDescent="0.2">
      <c r="A3477"/>
      <c r="B3477"/>
      <c r="C3477"/>
      <c r="D3477"/>
      <c r="E3477"/>
      <c r="F3477"/>
      <c r="G3477"/>
      <c r="H3477"/>
      <c r="I3477"/>
      <c r="J3477"/>
    </row>
    <row r="3478" spans="1:10" x14ac:dyDescent="0.2">
      <c r="A3478"/>
      <c r="B3478"/>
      <c r="C3478"/>
      <c r="D3478"/>
      <c r="E3478"/>
      <c r="F3478"/>
      <c r="G3478"/>
      <c r="H3478"/>
      <c r="I3478"/>
      <c r="J3478"/>
    </row>
    <row r="3479" spans="1:10" x14ac:dyDescent="0.2">
      <c r="A3479"/>
      <c r="B3479"/>
      <c r="C3479"/>
      <c r="D3479"/>
      <c r="E3479"/>
      <c r="F3479"/>
      <c r="G3479"/>
      <c r="H3479"/>
      <c r="I3479"/>
      <c r="J3479"/>
    </row>
    <row r="3480" spans="1:10" x14ac:dyDescent="0.2">
      <c r="A3480"/>
      <c r="B3480"/>
      <c r="C3480"/>
      <c r="D3480"/>
      <c r="E3480"/>
      <c r="F3480"/>
      <c r="G3480"/>
      <c r="H3480"/>
      <c r="I3480"/>
      <c r="J3480"/>
    </row>
    <row r="3481" spans="1:10" x14ac:dyDescent="0.2">
      <c r="A3481"/>
      <c r="B3481"/>
      <c r="C3481"/>
      <c r="D3481"/>
      <c r="E3481"/>
      <c r="F3481"/>
      <c r="G3481"/>
      <c r="H3481"/>
      <c r="I3481"/>
      <c r="J3481"/>
    </row>
    <row r="3482" spans="1:10" x14ac:dyDescent="0.2">
      <c r="A3482"/>
      <c r="B3482"/>
      <c r="C3482"/>
      <c r="D3482"/>
      <c r="E3482"/>
      <c r="F3482"/>
      <c r="G3482"/>
      <c r="H3482"/>
      <c r="I3482"/>
      <c r="J3482"/>
    </row>
    <row r="3483" spans="1:10" x14ac:dyDescent="0.2">
      <c r="A3483"/>
      <c r="B3483"/>
      <c r="C3483"/>
      <c r="D3483"/>
      <c r="E3483"/>
      <c r="F3483"/>
      <c r="G3483"/>
      <c r="H3483"/>
      <c r="I3483"/>
      <c r="J3483"/>
    </row>
    <row r="3484" spans="1:10" x14ac:dyDescent="0.2">
      <c r="A3484"/>
      <c r="B3484"/>
      <c r="C3484"/>
      <c r="D3484"/>
      <c r="E3484"/>
      <c r="F3484"/>
      <c r="G3484"/>
      <c r="H3484"/>
      <c r="I3484"/>
      <c r="J3484"/>
    </row>
    <row r="3485" spans="1:10" x14ac:dyDescent="0.2">
      <c r="A3485"/>
      <c r="B3485"/>
      <c r="C3485"/>
      <c r="D3485"/>
      <c r="E3485"/>
      <c r="F3485"/>
      <c r="G3485"/>
      <c r="H3485"/>
      <c r="I3485"/>
      <c r="J3485"/>
    </row>
    <row r="3486" spans="1:10" x14ac:dyDescent="0.2">
      <c r="A3486"/>
      <c r="B3486"/>
      <c r="C3486"/>
      <c r="D3486"/>
      <c r="E3486"/>
      <c r="F3486"/>
      <c r="G3486"/>
      <c r="H3486"/>
      <c r="I3486"/>
      <c r="J3486"/>
    </row>
    <row r="3487" spans="1:10" x14ac:dyDescent="0.2">
      <c r="A3487"/>
      <c r="B3487"/>
      <c r="C3487"/>
      <c r="D3487"/>
      <c r="E3487"/>
      <c r="F3487"/>
      <c r="G3487"/>
      <c r="H3487"/>
      <c r="I3487"/>
      <c r="J3487"/>
    </row>
    <row r="3488" spans="1:10" x14ac:dyDescent="0.2">
      <c r="A3488"/>
      <c r="B3488"/>
      <c r="C3488"/>
      <c r="D3488"/>
      <c r="E3488"/>
      <c r="F3488"/>
      <c r="G3488"/>
      <c r="H3488"/>
      <c r="I3488"/>
      <c r="J3488"/>
    </row>
    <row r="3489" spans="1:10" x14ac:dyDescent="0.2">
      <c r="A3489"/>
      <c r="B3489"/>
      <c r="C3489"/>
      <c r="D3489"/>
      <c r="E3489"/>
      <c r="F3489"/>
      <c r="G3489"/>
      <c r="H3489"/>
      <c r="I3489"/>
      <c r="J3489"/>
    </row>
    <row r="3490" spans="1:10" x14ac:dyDescent="0.2">
      <c r="A3490"/>
      <c r="B3490"/>
      <c r="C3490"/>
      <c r="D3490"/>
      <c r="E3490"/>
      <c r="F3490"/>
      <c r="G3490"/>
      <c r="H3490"/>
      <c r="I3490"/>
      <c r="J3490"/>
    </row>
    <row r="3491" spans="1:10" x14ac:dyDescent="0.2">
      <c r="A3491"/>
      <c r="B3491"/>
      <c r="C3491"/>
      <c r="D3491"/>
      <c r="E3491"/>
      <c r="F3491"/>
      <c r="G3491"/>
      <c r="H3491"/>
      <c r="I3491"/>
      <c r="J3491"/>
    </row>
    <row r="3492" spans="1:10" x14ac:dyDescent="0.2">
      <c r="A3492"/>
      <c r="B3492"/>
      <c r="C3492"/>
      <c r="D3492"/>
      <c r="E3492"/>
      <c r="F3492"/>
      <c r="G3492"/>
      <c r="H3492"/>
      <c r="I3492"/>
      <c r="J3492"/>
    </row>
    <row r="3493" spans="1:10" x14ac:dyDescent="0.2">
      <c r="A3493"/>
      <c r="B3493"/>
      <c r="C3493"/>
      <c r="D3493"/>
      <c r="E3493"/>
      <c r="F3493"/>
      <c r="G3493"/>
      <c r="H3493"/>
      <c r="I3493"/>
      <c r="J3493"/>
    </row>
    <row r="3494" spans="1:10" x14ac:dyDescent="0.2">
      <c r="A3494"/>
      <c r="B3494"/>
      <c r="C3494"/>
      <c r="D3494"/>
      <c r="E3494"/>
      <c r="F3494"/>
      <c r="G3494"/>
      <c r="H3494"/>
      <c r="I3494"/>
      <c r="J3494"/>
    </row>
    <row r="3495" spans="1:10" x14ac:dyDescent="0.2">
      <c r="A3495"/>
      <c r="B3495"/>
      <c r="C3495"/>
      <c r="D3495"/>
      <c r="E3495"/>
      <c r="F3495"/>
      <c r="G3495"/>
      <c r="H3495"/>
      <c r="I3495"/>
      <c r="J3495"/>
    </row>
    <row r="3496" spans="1:10" x14ac:dyDescent="0.2">
      <c r="A3496"/>
      <c r="B3496"/>
      <c r="C3496"/>
      <c r="D3496"/>
      <c r="E3496"/>
      <c r="F3496"/>
      <c r="G3496"/>
      <c r="H3496"/>
      <c r="I3496"/>
      <c r="J3496"/>
    </row>
    <row r="3497" spans="1:10" x14ac:dyDescent="0.2">
      <c r="A3497"/>
      <c r="B3497"/>
      <c r="C3497"/>
      <c r="D3497"/>
      <c r="E3497"/>
      <c r="F3497"/>
      <c r="G3497"/>
      <c r="H3497"/>
      <c r="I3497"/>
      <c r="J3497"/>
    </row>
    <row r="3498" spans="1:10" x14ac:dyDescent="0.2">
      <c r="A3498"/>
      <c r="B3498"/>
      <c r="C3498"/>
      <c r="D3498"/>
      <c r="E3498"/>
      <c r="F3498"/>
      <c r="G3498"/>
      <c r="H3498"/>
      <c r="I3498"/>
      <c r="J3498"/>
    </row>
    <row r="3499" spans="1:10" x14ac:dyDescent="0.2">
      <c r="A3499"/>
      <c r="B3499"/>
      <c r="C3499"/>
      <c r="D3499"/>
      <c r="E3499"/>
      <c r="F3499"/>
      <c r="G3499"/>
      <c r="H3499"/>
      <c r="I3499"/>
      <c r="J3499"/>
    </row>
    <row r="3500" spans="1:10" x14ac:dyDescent="0.2">
      <c r="A3500"/>
      <c r="B3500"/>
      <c r="C3500"/>
      <c r="D3500"/>
      <c r="E3500"/>
      <c r="F3500"/>
      <c r="G3500"/>
      <c r="H3500"/>
      <c r="I3500"/>
      <c r="J3500"/>
    </row>
    <row r="3501" spans="1:10" x14ac:dyDescent="0.2">
      <c r="A3501"/>
      <c r="B3501"/>
      <c r="C3501"/>
      <c r="D3501"/>
      <c r="E3501"/>
      <c r="F3501"/>
      <c r="G3501"/>
      <c r="H3501"/>
      <c r="I3501"/>
      <c r="J3501"/>
    </row>
    <row r="3502" spans="1:10" x14ac:dyDescent="0.2">
      <c r="A3502"/>
      <c r="B3502"/>
      <c r="C3502"/>
      <c r="D3502"/>
      <c r="E3502"/>
      <c r="F3502"/>
      <c r="G3502"/>
      <c r="H3502"/>
      <c r="I3502"/>
      <c r="J3502"/>
    </row>
    <row r="3503" spans="1:10" x14ac:dyDescent="0.2">
      <c r="A3503"/>
      <c r="B3503"/>
      <c r="C3503"/>
      <c r="D3503"/>
      <c r="E3503"/>
      <c r="F3503"/>
      <c r="G3503"/>
      <c r="H3503"/>
      <c r="I3503"/>
      <c r="J3503"/>
    </row>
    <row r="3504" spans="1:10" x14ac:dyDescent="0.2">
      <c r="A3504"/>
      <c r="B3504"/>
      <c r="C3504"/>
      <c r="D3504"/>
      <c r="E3504"/>
      <c r="F3504"/>
      <c r="G3504"/>
      <c r="H3504"/>
      <c r="I3504"/>
      <c r="J3504"/>
    </row>
    <row r="3505" spans="1:10" x14ac:dyDescent="0.2">
      <c r="A3505"/>
      <c r="B3505"/>
      <c r="C3505"/>
      <c r="D3505"/>
      <c r="E3505"/>
      <c r="F3505"/>
      <c r="G3505"/>
      <c r="H3505"/>
      <c r="I3505"/>
      <c r="J3505"/>
    </row>
    <row r="3506" spans="1:10" x14ac:dyDescent="0.2">
      <c r="A3506"/>
      <c r="B3506"/>
      <c r="C3506"/>
      <c r="D3506"/>
      <c r="E3506"/>
      <c r="F3506"/>
      <c r="G3506"/>
      <c r="H3506"/>
      <c r="I3506"/>
      <c r="J3506"/>
    </row>
    <row r="3507" spans="1:10" x14ac:dyDescent="0.2">
      <c r="A3507"/>
      <c r="B3507"/>
      <c r="C3507"/>
      <c r="D3507"/>
      <c r="E3507"/>
      <c r="F3507"/>
      <c r="G3507"/>
      <c r="H3507"/>
      <c r="I3507"/>
      <c r="J3507"/>
    </row>
    <row r="3508" spans="1:10" x14ac:dyDescent="0.2">
      <c r="A3508"/>
      <c r="B3508"/>
      <c r="C3508"/>
      <c r="D3508"/>
      <c r="E3508"/>
      <c r="F3508"/>
      <c r="G3508"/>
      <c r="H3508"/>
      <c r="I3508"/>
      <c r="J3508"/>
    </row>
    <row r="3509" spans="1:10" x14ac:dyDescent="0.2">
      <c r="A3509"/>
      <c r="B3509"/>
      <c r="C3509"/>
      <c r="D3509"/>
      <c r="E3509"/>
      <c r="F3509"/>
      <c r="G3509"/>
      <c r="H3509"/>
      <c r="I3509"/>
      <c r="J3509"/>
    </row>
    <row r="3510" spans="1:10" x14ac:dyDescent="0.2">
      <c r="A3510"/>
      <c r="B3510"/>
      <c r="C3510"/>
      <c r="D3510"/>
      <c r="E3510"/>
      <c r="F3510"/>
      <c r="G3510"/>
      <c r="H3510"/>
      <c r="I3510"/>
      <c r="J3510"/>
    </row>
    <row r="3511" spans="1:10" x14ac:dyDescent="0.2">
      <c r="A3511"/>
      <c r="B3511"/>
      <c r="C3511"/>
      <c r="D3511"/>
      <c r="E3511"/>
      <c r="F3511"/>
      <c r="G3511"/>
      <c r="H3511"/>
      <c r="I3511"/>
      <c r="J3511"/>
    </row>
    <row r="3512" spans="1:10" x14ac:dyDescent="0.2">
      <c r="A3512"/>
      <c r="B3512"/>
      <c r="C3512"/>
      <c r="D3512"/>
      <c r="E3512"/>
      <c r="F3512"/>
      <c r="G3512"/>
      <c r="H3512"/>
      <c r="I3512"/>
      <c r="J3512"/>
    </row>
    <row r="3513" spans="1:10" x14ac:dyDescent="0.2">
      <c r="A3513"/>
      <c r="B3513"/>
      <c r="C3513"/>
      <c r="D3513"/>
      <c r="E3513"/>
      <c r="F3513"/>
      <c r="G3513"/>
      <c r="H3513"/>
      <c r="I3513"/>
      <c r="J3513"/>
    </row>
    <row r="3514" spans="1:10" x14ac:dyDescent="0.2">
      <c r="A3514"/>
      <c r="B3514"/>
      <c r="C3514"/>
      <c r="D3514"/>
      <c r="E3514"/>
      <c r="F3514"/>
      <c r="G3514"/>
      <c r="H3514"/>
      <c r="I3514"/>
      <c r="J3514"/>
    </row>
    <row r="3515" spans="1:10" x14ac:dyDescent="0.2">
      <c r="A3515"/>
      <c r="B3515"/>
      <c r="C3515"/>
      <c r="D3515"/>
      <c r="E3515"/>
      <c r="F3515"/>
      <c r="G3515"/>
      <c r="H3515"/>
      <c r="I3515"/>
      <c r="J3515"/>
    </row>
    <row r="3516" spans="1:10" x14ac:dyDescent="0.2">
      <c r="A3516"/>
      <c r="B3516"/>
      <c r="C3516"/>
      <c r="D3516"/>
      <c r="E3516"/>
      <c r="F3516"/>
      <c r="G3516"/>
      <c r="H3516"/>
      <c r="I3516"/>
      <c r="J3516"/>
    </row>
    <row r="3517" spans="1:10" x14ac:dyDescent="0.2">
      <c r="A3517"/>
      <c r="B3517"/>
      <c r="C3517"/>
      <c r="D3517"/>
      <c r="E3517"/>
      <c r="F3517"/>
      <c r="G3517"/>
      <c r="H3517"/>
      <c r="I3517"/>
      <c r="J3517"/>
    </row>
    <row r="3518" spans="1:10" x14ac:dyDescent="0.2">
      <c r="A3518"/>
      <c r="B3518"/>
      <c r="C3518"/>
      <c r="D3518"/>
      <c r="E3518"/>
      <c r="F3518"/>
      <c r="G3518"/>
      <c r="H3518"/>
      <c r="I3518"/>
      <c r="J3518"/>
    </row>
    <row r="3519" spans="1:10" x14ac:dyDescent="0.2">
      <c r="A3519"/>
      <c r="B3519"/>
      <c r="C3519"/>
      <c r="D3519"/>
      <c r="E3519"/>
      <c r="F3519"/>
      <c r="G3519"/>
      <c r="H3519"/>
      <c r="I3519"/>
      <c r="J3519"/>
    </row>
    <row r="3520" spans="1:10" x14ac:dyDescent="0.2">
      <c r="A3520"/>
      <c r="B3520"/>
      <c r="C3520"/>
      <c r="D3520"/>
      <c r="E3520"/>
      <c r="F3520"/>
      <c r="G3520"/>
      <c r="H3520"/>
      <c r="I3520"/>
      <c r="J3520"/>
    </row>
    <row r="3521" spans="1:10" x14ac:dyDescent="0.2">
      <c r="A3521"/>
      <c r="B3521"/>
      <c r="C3521"/>
      <c r="D3521"/>
      <c r="E3521"/>
      <c r="F3521"/>
      <c r="G3521"/>
      <c r="H3521"/>
      <c r="I3521"/>
      <c r="J3521"/>
    </row>
    <row r="3522" spans="1:10" x14ac:dyDescent="0.2">
      <c r="A3522"/>
      <c r="B3522"/>
      <c r="C3522"/>
      <c r="D3522"/>
      <c r="E3522"/>
      <c r="F3522"/>
      <c r="G3522"/>
      <c r="H3522"/>
      <c r="I3522"/>
      <c r="J3522"/>
    </row>
    <row r="3523" spans="1:10" x14ac:dyDescent="0.2">
      <c r="A3523"/>
      <c r="B3523"/>
      <c r="C3523"/>
      <c r="D3523"/>
      <c r="E3523"/>
      <c r="F3523"/>
      <c r="G3523"/>
      <c r="H3523"/>
      <c r="I3523"/>
      <c r="J3523"/>
    </row>
    <row r="3524" spans="1:10" x14ac:dyDescent="0.2">
      <c r="A3524"/>
      <c r="B3524"/>
      <c r="C3524"/>
      <c r="D3524"/>
      <c r="E3524"/>
      <c r="F3524"/>
      <c r="G3524"/>
      <c r="H3524"/>
      <c r="I3524"/>
      <c r="J3524"/>
    </row>
    <row r="3525" spans="1:10" x14ac:dyDescent="0.2">
      <c r="A3525"/>
      <c r="B3525"/>
      <c r="C3525"/>
      <c r="D3525"/>
      <c r="E3525"/>
      <c r="F3525"/>
      <c r="G3525"/>
      <c r="H3525"/>
      <c r="I3525"/>
      <c r="J3525"/>
    </row>
    <row r="3526" spans="1:10" x14ac:dyDescent="0.2">
      <c r="A3526"/>
      <c r="B3526"/>
      <c r="C3526"/>
      <c r="D3526"/>
      <c r="E3526"/>
      <c r="F3526"/>
      <c r="G3526"/>
      <c r="H3526"/>
      <c r="I3526"/>
      <c r="J3526"/>
    </row>
    <row r="3527" spans="1:10" x14ac:dyDescent="0.2">
      <c r="A3527"/>
      <c r="B3527"/>
      <c r="C3527"/>
      <c r="D3527"/>
      <c r="E3527"/>
      <c r="F3527"/>
      <c r="G3527"/>
      <c r="H3527"/>
      <c r="I3527"/>
      <c r="J3527"/>
    </row>
    <row r="3528" spans="1:10" x14ac:dyDescent="0.2">
      <c r="A3528"/>
      <c r="B3528"/>
      <c r="C3528"/>
      <c r="D3528"/>
      <c r="E3528"/>
      <c r="F3528"/>
      <c r="G3528"/>
      <c r="H3528"/>
      <c r="I3528"/>
      <c r="J3528"/>
    </row>
    <row r="3529" spans="1:10" x14ac:dyDescent="0.2">
      <c r="A3529"/>
      <c r="B3529"/>
      <c r="C3529"/>
      <c r="D3529"/>
      <c r="E3529"/>
      <c r="F3529"/>
      <c r="G3529"/>
      <c r="H3529"/>
      <c r="I3529"/>
      <c r="J3529"/>
    </row>
    <row r="3530" spans="1:10" x14ac:dyDescent="0.2">
      <c r="A3530"/>
      <c r="B3530"/>
      <c r="C3530"/>
      <c r="D3530"/>
      <c r="E3530"/>
      <c r="F3530"/>
      <c r="G3530"/>
      <c r="H3530"/>
      <c r="I3530"/>
      <c r="J3530"/>
    </row>
    <row r="3531" spans="1:10" x14ac:dyDescent="0.2">
      <c r="A3531"/>
      <c r="B3531"/>
      <c r="C3531"/>
      <c r="D3531"/>
      <c r="E3531"/>
      <c r="F3531"/>
      <c r="G3531"/>
      <c r="H3531"/>
      <c r="I3531"/>
      <c r="J3531"/>
    </row>
    <row r="3532" spans="1:10" x14ac:dyDescent="0.2">
      <c r="A3532"/>
      <c r="B3532"/>
      <c r="C3532"/>
      <c r="D3532"/>
      <c r="E3532"/>
      <c r="F3532"/>
      <c r="G3532"/>
      <c r="H3532"/>
      <c r="I3532"/>
      <c r="J3532"/>
    </row>
    <row r="3533" spans="1:10" x14ac:dyDescent="0.2">
      <c r="A3533"/>
      <c r="B3533"/>
      <c r="C3533"/>
      <c r="D3533"/>
      <c r="E3533"/>
      <c r="F3533"/>
      <c r="G3533"/>
      <c r="H3533"/>
      <c r="I3533"/>
      <c r="J3533"/>
    </row>
    <row r="3534" spans="1:10" x14ac:dyDescent="0.2">
      <c r="A3534"/>
      <c r="B3534"/>
      <c r="C3534"/>
      <c r="D3534"/>
      <c r="E3534"/>
      <c r="F3534"/>
      <c r="G3534"/>
      <c r="H3534"/>
      <c r="I3534"/>
      <c r="J3534"/>
    </row>
    <row r="3535" spans="1:10" x14ac:dyDescent="0.2">
      <c r="A3535"/>
      <c r="B3535"/>
      <c r="C3535"/>
      <c r="D3535"/>
      <c r="E3535"/>
      <c r="F3535"/>
      <c r="G3535"/>
      <c r="H3535"/>
      <c r="I3535"/>
      <c r="J3535"/>
    </row>
    <row r="3536" spans="1:10" x14ac:dyDescent="0.2">
      <c r="A3536"/>
      <c r="B3536"/>
      <c r="C3536"/>
      <c r="D3536"/>
      <c r="E3536"/>
      <c r="F3536"/>
      <c r="G3536"/>
      <c r="H3536"/>
      <c r="I3536"/>
      <c r="J3536"/>
    </row>
    <row r="3537" spans="1:10" x14ac:dyDescent="0.2">
      <c r="A3537"/>
      <c r="B3537"/>
      <c r="C3537"/>
      <c r="D3537"/>
      <c r="E3537"/>
      <c r="F3537"/>
      <c r="G3537"/>
      <c r="H3537"/>
      <c r="I3537"/>
      <c r="J3537"/>
    </row>
    <row r="3538" spans="1:10" x14ac:dyDescent="0.2">
      <c r="A3538"/>
      <c r="B3538"/>
      <c r="C3538"/>
      <c r="D3538"/>
      <c r="E3538"/>
      <c r="F3538"/>
      <c r="G3538"/>
      <c r="H3538"/>
      <c r="I3538"/>
      <c r="J3538"/>
    </row>
    <row r="3539" spans="1:10" x14ac:dyDescent="0.2">
      <c r="A3539"/>
      <c r="B3539"/>
      <c r="C3539"/>
      <c r="D3539"/>
      <c r="E3539"/>
      <c r="F3539"/>
      <c r="G3539"/>
      <c r="H3539"/>
      <c r="I3539"/>
      <c r="J3539"/>
    </row>
    <row r="3540" spans="1:10" x14ac:dyDescent="0.2">
      <c r="A3540"/>
      <c r="B3540"/>
      <c r="C3540"/>
      <c r="D3540"/>
      <c r="E3540"/>
      <c r="F3540"/>
      <c r="G3540"/>
      <c r="H3540"/>
      <c r="I3540"/>
      <c r="J3540"/>
    </row>
    <row r="3541" spans="1:10" x14ac:dyDescent="0.2">
      <c r="A3541"/>
      <c r="B3541"/>
      <c r="C3541"/>
      <c r="D3541"/>
      <c r="E3541"/>
      <c r="F3541"/>
      <c r="G3541"/>
      <c r="H3541"/>
      <c r="I3541"/>
      <c r="J3541"/>
    </row>
    <row r="3542" spans="1:10" x14ac:dyDescent="0.2">
      <c r="A3542"/>
      <c r="B3542"/>
      <c r="C3542"/>
      <c r="D3542"/>
      <c r="E3542"/>
      <c r="F3542"/>
      <c r="G3542"/>
      <c r="H3542"/>
      <c r="I3542"/>
      <c r="J3542"/>
    </row>
    <row r="3543" spans="1:10" x14ac:dyDescent="0.2">
      <c r="A3543"/>
      <c r="B3543"/>
      <c r="C3543"/>
      <c r="D3543"/>
      <c r="E3543"/>
      <c r="F3543"/>
      <c r="G3543"/>
      <c r="H3543"/>
      <c r="I3543"/>
      <c r="J3543"/>
    </row>
    <row r="3544" spans="1:10" x14ac:dyDescent="0.2">
      <c r="A3544"/>
      <c r="B3544"/>
      <c r="C3544"/>
      <c r="D3544"/>
      <c r="E3544"/>
      <c r="F3544"/>
      <c r="G3544"/>
      <c r="H3544"/>
      <c r="I3544"/>
      <c r="J3544"/>
    </row>
    <row r="3545" spans="1:10" x14ac:dyDescent="0.2">
      <c r="A3545"/>
      <c r="B3545"/>
      <c r="C3545"/>
      <c r="D3545"/>
      <c r="E3545"/>
      <c r="F3545"/>
      <c r="G3545"/>
      <c r="H3545"/>
      <c r="I3545"/>
      <c r="J3545"/>
    </row>
    <row r="3546" spans="1:10" x14ac:dyDescent="0.2">
      <c r="A3546"/>
      <c r="B3546"/>
      <c r="C3546"/>
      <c r="D3546"/>
      <c r="E3546"/>
      <c r="F3546"/>
      <c r="G3546"/>
      <c r="H3546"/>
      <c r="I3546"/>
      <c r="J3546"/>
    </row>
    <row r="3547" spans="1:10" x14ac:dyDescent="0.2">
      <c r="A3547"/>
      <c r="B3547"/>
      <c r="C3547"/>
      <c r="D3547"/>
      <c r="E3547"/>
      <c r="F3547"/>
      <c r="G3547"/>
      <c r="H3547"/>
      <c r="I3547"/>
      <c r="J3547"/>
    </row>
    <row r="3548" spans="1:10" x14ac:dyDescent="0.2">
      <c r="A3548"/>
      <c r="B3548"/>
      <c r="C3548"/>
      <c r="D3548"/>
      <c r="E3548"/>
      <c r="F3548"/>
      <c r="G3548"/>
      <c r="H3548"/>
      <c r="I3548"/>
      <c r="J3548"/>
    </row>
    <row r="3549" spans="1:10" x14ac:dyDescent="0.2">
      <c r="A3549"/>
      <c r="B3549"/>
      <c r="C3549"/>
      <c r="D3549"/>
      <c r="E3549"/>
      <c r="F3549"/>
      <c r="G3549"/>
      <c r="H3549"/>
      <c r="I3549"/>
      <c r="J3549"/>
    </row>
    <row r="3550" spans="1:10" x14ac:dyDescent="0.2">
      <c r="A3550"/>
      <c r="B3550"/>
      <c r="C3550"/>
      <c r="D3550"/>
      <c r="E3550"/>
      <c r="F3550"/>
      <c r="G3550"/>
      <c r="H3550"/>
      <c r="I3550"/>
      <c r="J3550"/>
    </row>
    <row r="3551" spans="1:10" x14ac:dyDescent="0.2">
      <c r="A3551"/>
      <c r="B3551"/>
      <c r="C3551"/>
      <c r="D3551"/>
      <c r="E3551"/>
      <c r="F3551"/>
      <c r="G3551"/>
      <c r="H3551"/>
      <c r="I3551"/>
      <c r="J3551"/>
    </row>
    <row r="3552" spans="1:10" x14ac:dyDescent="0.2">
      <c r="A3552"/>
      <c r="B3552"/>
      <c r="C3552"/>
      <c r="D3552"/>
      <c r="E3552"/>
      <c r="F3552"/>
      <c r="G3552"/>
      <c r="H3552"/>
      <c r="I3552"/>
      <c r="J3552"/>
    </row>
    <row r="3553" spans="1:10" x14ac:dyDescent="0.2">
      <c r="A3553"/>
      <c r="B3553"/>
      <c r="C3553"/>
      <c r="D3553"/>
      <c r="E3553"/>
      <c r="F3553"/>
      <c r="G3553"/>
      <c r="H3553"/>
      <c r="I3553"/>
      <c r="J3553"/>
    </row>
    <row r="3554" spans="1:10" x14ac:dyDescent="0.2">
      <c r="A3554"/>
      <c r="B3554"/>
      <c r="C3554"/>
      <c r="D3554"/>
      <c r="E3554"/>
      <c r="F3554"/>
      <c r="G3554"/>
      <c r="H3554"/>
      <c r="I3554"/>
      <c r="J3554"/>
    </row>
    <row r="3555" spans="1:10" x14ac:dyDescent="0.2">
      <c r="A3555"/>
      <c r="B3555"/>
      <c r="C3555"/>
      <c r="D3555"/>
      <c r="E3555"/>
      <c r="F3555"/>
      <c r="G3555"/>
      <c r="H3555"/>
      <c r="I3555"/>
      <c r="J3555"/>
    </row>
    <row r="3556" spans="1:10" x14ac:dyDescent="0.2">
      <c r="A3556"/>
      <c r="B3556"/>
      <c r="C3556"/>
      <c r="D3556"/>
      <c r="E3556"/>
      <c r="F3556"/>
      <c r="G3556"/>
      <c r="H3556"/>
      <c r="I3556"/>
      <c r="J3556"/>
    </row>
    <row r="3557" spans="1:10" x14ac:dyDescent="0.2">
      <c r="A3557"/>
      <c r="B3557"/>
      <c r="C3557"/>
      <c r="D3557"/>
      <c r="E3557"/>
      <c r="F3557"/>
      <c r="G3557"/>
      <c r="H3557"/>
      <c r="I3557"/>
      <c r="J3557"/>
    </row>
    <row r="3558" spans="1:10" x14ac:dyDescent="0.2">
      <c r="A3558"/>
      <c r="B3558"/>
      <c r="C3558"/>
      <c r="D3558"/>
      <c r="E3558"/>
      <c r="F3558"/>
      <c r="G3558"/>
      <c r="H3558"/>
      <c r="I3558"/>
      <c r="J3558"/>
    </row>
    <row r="3559" spans="1:10" x14ac:dyDescent="0.2">
      <c r="A3559"/>
      <c r="B3559"/>
      <c r="C3559"/>
      <c r="D3559"/>
      <c r="E3559"/>
      <c r="F3559"/>
      <c r="G3559"/>
      <c r="H3559"/>
      <c r="I3559"/>
      <c r="J3559"/>
    </row>
    <row r="3560" spans="1:10" x14ac:dyDescent="0.2">
      <c r="A3560"/>
      <c r="B3560"/>
      <c r="C3560"/>
      <c r="D3560"/>
      <c r="E3560"/>
      <c r="F3560"/>
      <c r="G3560"/>
      <c r="H3560"/>
      <c r="I3560"/>
      <c r="J3560"/>
    </row>
    <row r="3561" spans="1:10" x14ac:dyDescent="0.2">
      <c r="A3561"/>
      <c r="B3561"/>
      <c r="C3561"/>
      <c r="D3561"/>
      <c r="E3561"/>
      <c r="F3561"/>
      <c r="G3561"/>
      <c r="H3561"/>
      <c r="I3561"/>
      <c r="J3561"/>
    </row>
    <row r="3562" spans="1:10" x14ac:dyDescent="0.2">
      <c r="A3562"/>
      <c r="B3562"/>
      <c r="C3562"/>
      <c r="D3562"/>
      <c r="E3562"/>
      <c r="F3562"/>
      <c r="G3562"/>
      <c r="H3562"/>
      <c r="I3562"/>
      <c r="J3562"/>
    </row>
    <row r="3563" spans="1:10" x14ac:dyDescent="0.2">
      <c r="A3563"/>
      <c r="B3563"/>
      <c r="C3563"/>
      <c r="D3563"/>
      <c r="E3563"/>
      <c r="F3563"/>
      <c r="G3563"/>
      <c r="H3563"/>
      <c r="I3563"/>
      <c r="J3563"/>
    </row>
    <row r="3564" spans="1:10" x14ac:dyDescent="0.2">
      <c r="A3564"/>
      <c r="B3564"/>
      <c r="C3564"/>
      <c r="D3564"/>
      <c r="E3564"/>
      <c r="F3564"/>
      <c r="G3564"/>
      <c r="H3564"/>
      <c r="I3564"/>
      <c r="J3564"/>
    </row>
    <row r="3565" spans="1:10" x14ac:dyDescent="0.2">
      <c r="A3565"/>
      <c r="B3565"/>
      <c r="C3565"/>
      <c r="D3565"/>
      <c r="E3565"/>
      <c r="F3565"/>
      <c r="G3565"/>
      <c r="H3565"/>
      <c r="I3565"/>
      <c r="J3565"/>
    </row>
    <row r="3566" spans="1:10" x14ac:dyDescent="0.2">
      <c r="A3566"/>
      <c r="B3566"/>
      <c r="C3566"/>
      <c r="D3566"/>
      <c r="E3566"/>
      <c r="F3566"/>
      <c r="G3566"/>
      <c r="H3566"/>
      <c r="I3566"/>
      <c r="J3566"/>
    </row>
    <row r="3567" spans="1:10" x14ac:dyDescent="0.2">
      <c r="A3567"/>
      <c r="B3567"/>
      <c r="C3567"/>
      <c r="D3567"/>
      <c r="E3567"/>
      <c r="F3567"/>
      <c r="G3567"/>
      <c r="H3567"/>
      <c r="I3567"/>
      <c r="J3567"/>
    </row>
    <row r="3568" spans="1:10" x14ac:dyDescent="0.2">
      <c r="A3568"/>
      <c r="B3568"/>
      <c r="C3568"/>
      <c r="D3568"/>
      <c r="E3568"/>
      <c r="F3568"/>
      <c r="G3568"/>
      <c r="H3568"/>
      <c r="I3568"/>
      <c r="J3568"/>
    </row>
    <row r="3569" spans="1:10" x14ac:dyDescent="0.2">
      <c r="A3569"/>
      <c r="B3569"/>
      <c r="C3569"/>
      <c r="D3569"/>
      <c r="E3569"/>
      <c r="F3569"/>
      <c r="G3569"/>
      <c r="H3569"/>
      <c r="I3569"/>
      <c r="J3569"/>
    </row>
    <row r="3570" spans="1:10" x14ac:dyDescent="0.2">
      <c r="A3570"/>
      <c r="B3570"/>
      <c r="C3570"/>
      <c r="D3570"/>
      <c r="E3570"/>
      <c r="F3570"/>
      <c r="G3570"/>
      <c r="H3570"/>
      <c r="I3570"/>
      <c r="J3570"/>
    </row>
    <row r="3571" spans="1:10" x14ac:dyDescent="0.2">
      <c r="A3571"/>
      <c r="B3571"/>
      <c r="C3571"/>
      <c r="D3571"/>
      <c r="E3571"/>
      <c r="F3571"/>
      <c r="G3571"/>
      <c r="H3571"/>
      <c r="I3571"/>
      <c r="J3571"/>
    </row>
    <row r="3572" spans="1:10" x14ac:dyDescent="0.2">
      <c r="A3572"/>
      <c r="B3572"/>
      <c r="C3572"/>
      <c r="D3572"/>
      <c r="E3572"/>
      <c r="F3572"/>
      <c r="G3572"/>
      <c r="H3572"/>
      <c r="I3572"/>
      <c r="J3572"/>
    </row>
    <row r="3573" spans="1:10" x14ac:dyDescent="0.2">
      <c r="A3573"/>
      <c r="B3573"/>
      <c r="C3573"/>
      <c r="D3573"/>
      <c r="E3573"/>
      <c r="F3573"/>
      <c r="G3573"/>
      <c r="H3573"/>
      <c r="I3573"/>
      <c r="J3573"/>
    </row>
    <row r="3574" spans="1:10" x14ac:dyDescent="0.2">
      <c r="A3574"/>
      <c r="B3574"/>
      <c r="C3574"/>
      <c r="D3574"/>
      <c r="E3574"/>
      <c r="F3574"/>
      <c r="G3574"/>
      <c r="H3574"/>
      <c r="I3574"/>
      <c r="J3574"/>
    </row>
    <row r="3575" spans="1:10" x14ac:dyDescent="0.2">
      <c r="A3575"/>
      <c r="B3575"/>
      <c r="C3575"/>
      <c r="D3575"/>
      <c r="E3575"/>
      <c r="F3575"/>
      <c r="G3575"/>
      <c r="H3575"/>
      <c r="I3575"/>
      <c r="J3575"/>
    </row>
    <row r="3576" spans="1:10" x14ac:dyDescent="0.2">
      <c r="A3576"/>
      <c r="B3576"/>
      <c r="C3576"/>
      <c r="D3576"/>
      <c r="E3576"/>
      <c r="F3576"/>
      <c r="G3576"/>
      <c r="H3576"/>
      <c r="I3576"/>
      <c r="J3576"/>
    </row>
    <row r="3577" spans="1:10" x14ac:dyDescent="0.2">
      <c r="A3577"/>
      <c r="B3577"/>
      <c r="C3577"/>
      <c r="D3577"/>
      <c r="E3577"/>
      <c r="F3577"/>
      <c r="G3577"/>
      <c r="H3577"/>
      <c r="I3577"/>
      <c r="J3577"/>
    </row>
    <row r="3578" spans="1:10" x14ac:dyDescent="0.2">
      <c r="A3578"/>
      <c r="B3578"/>
      <c r="C3578"/>
      <c r="D3578"/>
      <c r="E3578"/>
      <c r="F3578"/>
      <c r="G3578"/>
      <c r="H3578"/>
      <c r="I3578"/>
      <c r="J3578"/>
    </row>
    <row r="3579" spans="1:10" x14ac:dyDescent="0.2">
      <c r="A3579"/>
      <c r="B3579"/>
      <c r="C3579"/>
      <c r="D3579"/>
      <c r="E3579"/>
      <c r="F3579"/>
      <c r="G3579"/>
      <c r="H3579"/>
      <c r="I3579"/>
      <c r="J3579"/>
    </row>
    <row r="3580" spans="1:10" x14ac:dyDescent="0.2">
      <c r="A3580"/>
      <c r="B3580"/>
      <c r="C3580"/>
      <c r="D3580"/>
      <c r="E3580"/>
      <c r="F3580"/>
      <c r="G3580"/>
      <c r="H3580"/>
      <c r="I3580"/>
      <c r="J3580"/>
    </row>
    <row r="3581" spans="1:10" x14ac:dyDescent="0.2">
      <c r="A3581"/>
      <c r="B3581"/>
      <c r="C3581"/>
      <c r="D3581"/>
      <c r="E3581"/>
      <c r="F3581"/>
      <c r="G3581"/>
      <c r="H3581"/>
      <c r="I3581"/>
      <c r="J3581"/>
    </row>
    <row r="3582" spans="1:10" x14ac:dyDescent="0.2">
      <c r="A3582"/>
      <c r="B3582"/>
      <c r="C3582"/>
      <c r="D3582"/>
      <c r="E3582"/>
      <c r="F3582"/>
      <c r="G3582"/>
      <c r="H3582"/>
      <c r="I3582"/>
      <c r="J3582"/>
    </row>
    <row r="3583" spans="1:10" x14ac:dyDescent="0.2">
      <c r="A3583"/>
      <c r="B3583"/>
      <c r="C3583"/>
      <c r="D3583"/>
      <c r="E3583"/>
      <c r="F3583"/>
      <c r="G3583"/>
      <c r="H3583"/>
      <c r="I3583"/>
      <c r="J3583"/>
    </row>
    <row r="3584" spans="1:10" x14ac:dyDescent="0.2">
      <c r="A3584"/>
      <c r="B3584"/>
      <c r="C3584"/>
      <c r="D3584"/>
      <c r="E3584"/>
      <c r="F3584"/>
      <c r="G3584"/>
      <c r="H3584"/>
      <c r="I3584"/>
      <c r="J3584"/>
    </row>
    <row r="3585" spans="1:10" x14ac:dyDescent="0.2">
      <c r="A3585"/>
      <c r="B3585"/>
      <c r="C3585"/>
      <c r="D3585"/>
      <c r="E3585"/>
      <c r="F3585"/>
      <c r="G3585"/>
      <c r="H3585"/>
      <c r="I3585"/>
      <c r="J3585"/>
    </row>
    <row r="3586" spans="1:10" x14ac:dyDescent="0.2">
      <c r="A3586"/>
      <c r="B3586"/>
      <c r="C3586"/>
      <c r="D3586"/>
      <c r="E3586"/>
      <c r="F3586"/>
      <c r="G3586"/>
      <c r="H3586"/>
      <c r="I3586"/>
      <c r="J3586"/>
    </row>
    <row r="3587" spans="1:10" x14ac:dyDescent="0.2">
      <c r="A3587"/>
      <c r="B3587"/>
      <c r="C3587"/>
      <c r="D3587"/>
      <c r="E3587"/>
      <c r="F3587"/>
      <c r="G3587"/>
      <c r="H3587"/>
      <c r="I3587"/>
      <c r="J3587"/>
    </row>
    <row r="3588" spans="1:10" x14ac:dyDescent="0.2">
      <c r="A3588"/>
      <c r="B3588"/>
      <c r="C3588"/>
      <c r="D3588"/>
      <c r="E3588"/>
      <c r="F3588"/>
      <c r="G3588"/>
      <c r="H3588"/>
      <c r="I3588"/>
      <c r="J3588"/>
    </row>
    <row r="3589" spans="1:10" x14ac:dyDescent="0.2">
      <c r="A3589"/>
      <c r="B3589"/>
      <c r="C3589"/>
      <c r="D3589"/>
      <c r="E3589"/>
      <c r="F3589"/>
      <c r="G3589"/>
      <c r="H3589"/>
      <c r="I3589"/>
      <c r="J3589"/>
    </row>
    <row r="3590" spans="1:10" x14ac:dyDescent="0.2">
      <c r="A3590"/>
      <c r="B3590"/>
      <c r="C3590"/>
      <c r="D3590"/>
      <c r="E3590"/>
      <c r="F3590"/>
      <c r="G3590"/>
      <c r="H3590"/>
      <c r="I3590"/>
      <c r="J3590"/>
    </row>
    <row r="3591" spans="1:10" x14ac:dyDescent="0.2">
      <c r="A3591"/>
      <c r="B3591"/>
      <c r="C3591"/>
      <c r="D3591"/>
      <c r="E3591"/>
      <c r="F3591"/>
      <c r="G3591"/>
      <c r="H3591"/>
      <c r="I3591"/>
      <c r="J3591"/>
    </row>
    <row r="3592" spans="1:10" x14ac:dyDescent="0.2">
      <c r="A3592"/>
      <c r="B3592"/>
      <c r="C3592"/>
      <c r="D3592"/>
      <c r="E3592"/>
      <c r="F3592"/>
      <c r="G3592"/>
      <c r="H3592"/>
      <c r="I3592"/>
      <c r="J3592"/>
    </row>
    <row r="3593" spans="1:10" x14ac:dyDescent="0.2">
      <c r="A3593"/>
      <c r="B3593"/>
      <c r="C3593"/>
      <c r="D3593"/>
      <c r="E3593"/>
      <c r="F3593"/>
      <c r="G3593"/>
      <c r="H3593"/>
      <c r="I3593"/>
      <c r="J3593"/>
    </row>
    <row r="3594" spans="1:10" x14ac:dyDescent="0.2">
      <c r="A3594"/>
      <c r="B3594"/>
      <c r="C3594"/>
      <c r="D3594"/>
      <c r="E3594"/>
      <c r="F3594"/>
      <c r="G3594"/>
      <c r="H3594"/>
      <c r="I3594"/>
      <c r="J3594"/>
    </row>
    <row r="3595" spans="1:10" x14ac:dyDescent="0.2">
      <c r="A3595"/>
      <c r="B3595"/>
      <c r="C3595"/>
      <c r="D3595"/>
      <c r="E3595"/>
      <c r="F3595"/>
      <c r="G3595"/>
      <c r="H3595"/>
      <c r="I3595"/>
      <c r="J3595"/>
    </row>
    <row r="3596" spans="1:10" x14ac:dyDescent="0.2">
      <c r="A3596"/>
      <c r="B3596"/>
      <c r="C3596"/>
      <c r="D3596"/>
      <c r="E3596"/>
      <c r="F3596"/>
      <c r="G3596"/>
      <c r="H3596"/>
      <c r="I3596"/>
      <c r="J3596"/>
    </row>
    <row r="3597" spans="1:10" x14ac:dyDescent="0.2">
      <c r="A3597"/>
      <c r="B3597"/>
      <c r="C3597"/>
      <c r="D3597"/>
      <c r="E3597"/>
      <c r="F3597"/>
      <c r="G3597"/>
      <c r="H3597"/>
      <c r="I3597"/>
      <c r="J3597"/>
    </row>
    <row r="3598" spans="1:10" x14ac:dyDescent="0.2">
      <c r="A3598"/>
      <c r="B3598"/>
      <c r="C3598"/>
      <c r="D3598"/>
      <c r="E3598"/>
      <c r="F3598"/>
      <c r="G3598"/>
      <c r="H3598"/>
      <c r="I3598"/>
      <c r="J3598"/>
    </row>
    <row r="3599" spans="1:10" x14ac:dyDescent="0.2">
      <c r="A3599"/>
      <c r="B3599"/>
      <c r="C3599"/>
      <c r="D3599"/>
      <c r="E3599"/>
      <c r="F3599"/>
      <c r="G3599"/>
      <c r="H3599"/>
      <c r="I3599"/>
      <c r="J3599"/>
    </row>
    <row r="3600" spans="1:10" x14ac:dyDescent="0.2">
      <c r="A3600"/>
      <c r="B3600"/>
      <c r="C3600"/>
      <c r="D3600"/>
      <c r="E3600"/>
      <c r="F3600"/>
      <c r="G3600"/>
      <c r="H3600"/>
      <c r="I3600"/>
      <c r="J3600"/>
    </row>
    <row r="3601" spans="1:10" x14ac:dyDescent="0.2">
      <c r="A3601"/>
      <c r="B3601"/>
      <c r="C3601"/>
      <c r="D3601"/>
      <c r="E3601"/>
      <c r="F3601"/>
      <c r="G3601"/>
      <c r="H3601"/>
      <c r="I3601"/>
      <c r="J3601"/>
    </row>
    <row r="3602" spans="1:10" x14ac:dyDescent="0.2">
      <c r="A3602"/>
      <c r="B3602"/>
      <c r="C3602"/>
      <c r="D3602"/>
      <c r="E3602"/>
      <c r="F3602"/>
      <c r="G3602"/>
      <c r="H3602"/>
      <c r="I3602"/>
      <c r="J3602"/>
    </row>
    <row r="3603" spans="1:10" x14ac:dyDescent="0.2">
      <c r="A3603"/>
      <c r="B3603"/>
      <c r="C3603"/>
      <c r="D3603"/>
      <c r="E3603"/>
      <c r="F3603"/>
      <c r="G3603"/>
      <c r="H3603"/>
      <c r="I3603"/>
      <c r="J3603"/>
    </row>
    <row r="3604" spans="1:10" x14ac:dyDescent="0.2">
      <c r="A3604"/>
      <c r="B3604"/>
      <c r="C3604"/>
      <c r="D3604"/>
      <c r="E3604"/>
      <c r="F3604"/>
      <c r="G3604"/>
      <c r="H3604"/>
      <c r="I3604"/>
      <c r="J3604"/>
    </row>
    <row r="3605" spans="1:10" x14ac:dyDescent="0.2">
      <c r="A3605"/>
      <c r="B3605"/>
      <c r="C3605"/>
      <c r="D3605"/>
      <c r="E3605"/>
      <c r="F3605"/>
      <c r="G3605"/>
      <c r="H3605"/>
      <c r="I3605"/>
      <c r="J3605"/>
    </row>
    <row r="3606" spans="1:10" x14ac:dyDescent="0.2">
      <c r="A3606"/>
      <c r="B3606"/>
      <c r="C3606"/>
      <c r="D3606"/>
      <c r="E3606"/>
      <c r="F3606"/>
      <c r="G3606"/>
      <c r="H3606"/>
      <c r="I3606"/>
      <c r="J3606"/>
    </row>
    <row r="3607" spans="1:10" x14ac:dyDescent="0.2">
      <c r="A3607"/>
      <c r="B3607"/>
      <c r="C3607"/>
      <c r="D3607"/>
      <c r="E3607"/>
      <c r="F3607"/>
      <c r="G3607"/>
      <c r="H3607"/>
      <c r="I3607"/>
      <c r="J3607"/>
    </row>
    <row r="3608" spans="1:10" x14ac:dyDescent="0.2">
      <c r="A3608"/>
      <c r="B3608"/>
      <c r="C3608"/>
      <c r="D3608"/>
      <c r="E3608"/>
      <c r="F3608"/>
      <c r="G3608"/>
      <c r="H3608"/>
      <c r="I3608"/>
      <c r="J3608"/>
    </row>
    <row r="3609" spans="1:10" x14ac:dyDescent="0.2">
      <c r="A3609"/>
      <c r="B3609"/>
      <c r="C3609"/>
      <c r="D3609"/>
      <c r="E3609"/>
      <c r="F3609"/>
      <c r="G3609"/>
      <c r="H3609"/>
      <c r="I3609"/>
      <c r="J3609"/>
    </row>
    <row r="3610" spans="1:10" x14ac:dyDescent="0.2">
      <c r="A3610"/>
      <c r="B3610"/>
      <c r="C3610"/>
      <c r="D3610"/>
      <c r="E3610"/>
      <c r="F3610"/>
      <c r="G3610"/>
      <c r="H3610"/>
      <c r="I3610"/>
      <c r="J3610"/>
    </row>
    <row r="3611" spans="1:10" x14ac:dyDescent="0.2">
      <c r="A3611"/>
      <c r="B3611"/>
      <c r="C3611"/>
      <c r="D3611"/>
      <c r="E3611"/>
      <c r="F3611"/>
      <c r="G3611"/>
      <c r="H3611"/>
      <c r="I3611"/>
      <c r="J3611"/>
    </row>
    <row r="3612" spans="1:10" x14ac:dyDescent="0.2">
      <c r="A3612"/>
      <c r="B3612"/>
      <c r="C3612"/>
      <c r="D3612"/>
      <c r="E3612"/>
      <c r="F3612"/>
      <c r="G3612"/>
      <c r="H3612"/>
      <c r="I3612"/>
      <c r="J3612"/>
    </row>
    <row r="3613" spans="1:10" x14ac:dyDescent="0.2">
      <c r="A3613"/>
      <c r="B3613"/>
      <c r="C3613"/>
      <c r="D3613"/>
      <c r="E3613"/>
      <c r="F3613"/>
      <c r="G3613"/>
      <c r="H3613"/>
      <c r="I3613"/>
      <c r="J3613"/>
    </row>
    <row r="3614" spans="1:10" x14ac:dyDescent="0.2">
      <c r="A3614"/>
      <c r="B3614"/>
      <c r="C3614"/>
      <c r="D3614"/>
      <c r="E3614"/>
      <c r="F3614"/>
      <c r="G3614"/>
      <c r="H3614"/>
      <c r="I3614"/>
      <c r="J3614"/>
    </row>
    <row r="3615" spans="1:10" x14ac:dyDescent="0.2">
      <c r="A3615"/>
      <c r="B3615"/>
      <c r="C3615"/>
      <c r="D3615"/>
      <c r="E3615"/>
      <c r="F3615"/>
      <c r="G3615"/>
      <c r="H3615"/>
      <c r="I3615"/>
      <c r="J3615"/>
    </row>
    <row r="3616" spans="1:10" x14ac:dyDescent="0.2">
      <c r="A3616"/>
      <c r="B3616"/>
      <c r="C3616"/>
      <c r="D3616"/>
      <c r="E3616"/>
      <c r="F3616"/>
      <c r="G3616"/>
      <c r="H3616"/>
      <c r="I3616"/>
      <c r="J3616"/>
    </row>
    <row r="3617" spans="1:10" x14ac:dyDescent="0.2">
      <c r="A3617"/>
      <c r="B3617"/>
      <c r="C3617"/>
      <c r="D3617"/>
      <c r="E3617"/>
      <c r="F3617"/>
      <c r="G3617"/>
      <c r="H3617"/>
      <c r="I3617"/>
      <c r="J3617"/>
    </row>
    <row r="3618" spans="1:10" x14ac:dyDescent="0.2">
      <c r="A3618"/>
      <c r="B3618"/>
      <c r="C3618"/>
      <c r="D3618"/>
      <c r="E3618"/>
      <c r="F3618"/>
      <c r="G3618"/>
      <c r="H3618"/>
      <c r="I3618"/>
      <c r="J3618"/>
    </row>
    <row r="3619" spans="1:10" x14ac:dyDescent="0.2">
      <c r="A3619"/>
      <c r="B3619"/>
      <c r="C3619"/>
      <c r="D3619"/>
      <c r="E3619"/>
      <c r="F3619"/>
      <c r="G3619"/>
      <c r="H3619"/>
      <c r="I3619"/>
      <c r="J3619"/>
    </row>
    <row r="3620" spans="1:10" x14ac:dyDescent="0.2">
      <c r="A3620"/>
      <c r="B3620"/>
      <c r="C3620"/>
      <c r="D3620"/>
      <c r="E3620"/>
      <c r="F3620"/>
      <c r="G3620"/>
      <c r="H3620"/>
      <c r="I3620"/>
      <c r="J3620"/>
    </row>
    <row r="3621" spans="1:10" x14ac:dyDescent="0.2">
      <c r="A3621"/>
      <c r="B3621"/>
      <c r="C3621"/>
      <c r="D3621"/>
      <c r="E3621"/>
      <c r="F3621"/>
      <c r="G3621"/>
      <c r="H3621"/>
      <c r="I3621"/>
      <c r="J3621"/>
    </row>
    <row r="3622" spans="1:10" x14ac:dyDescent="0.2">
      <c r="A3622"/>
      <c r="B3622"/>
      <c r="C3622"/>
      <c r="D3622"/>
      <c r="E3622"/>
      <c r="F3622"/>
      <c r="G3622"/>
      <c r="H3622"/>
      <c r="I3622"/>
      <c r="J3622"/>
    </row>
    <row r="3623" spans="1:10" x14ac:dyDescent="0.2">
      <c r="A3623"/>
      <c r="B3623"/>
      <c r="C3623"/>
      <c r="D3623"/>
      <c r="E3623"/>
      <c r="F3623"/>
      <c r="G3623"/>
      <c r="H3623"/>
      <c r="I3623"/>
      <c r="J3623"/>
    </row>
    <row r="3624" spans="1:10" x14ac:dyDescent="0.2">
      <c r="A3624"/>
      <c r="B3624"/>
      <c r="C3624"/>
      <c r="D3624"/>
      <c r="E3624"/>
      <c r="F3624"/>
      <c r="G3624"/>
      <c r="H3624"/>
      <c r="I3624"/>
      <c r="J3624"/>
    </row>
    <row r="3625" spans="1:10" x14ac:dyDescent="0.2">
      <c r="A3625"/>
      <c r="B3625"/>
      <c r="C3625"/>
      <c r="D3625"/>
      <c r="E3625"/>
      <c r="F3625"/>
      <c r="G3625"/>
      <c r="H3625"/>
      <c r="I3625"/>
      <c r="J3625"/>
    </row>
    <row r="3626" spans="1:10" x14ac:dyDescent="0.2">
      <c r="A3626"/>
      <c r="B3626"/>
      <c r="C3626"/>
      <c r="D3626"/>
      <c r="E3626"/>
      <c r="F3626"/>
      <c r="G3626"/>
      <c r="H3626"/>
      <c r="I3626"/>
      <c r="J3626"/>
    </row>
    <row r="3627" spans="1:10" x14ac:dyDescent="0.2">
      <c r="A3627"/>
      <c r="B3627"/>
      <c r="C3627"/>
      <c r="D3627"/>
      <c r="E3627"/>
      <c r="F3627"/>
      <c r="G3627"/>
      <c r="H3627"/>
      <c r="I3627"/>
      <c r="J3627"/>
    </row>
    <row r="3628" spans="1:10" x14ac:dyDescent="0.2">
      <c r="A3628"/>
      <c r="B3628"/>
      <c r="C3628"/>
      <c r="D3628"/>
      <c r="E3628"/>
      <c r="F3628"/>
      <c r="G3628"/>
      <c r="H3628"/>
      <c r="I3628"/>
      <c r="J3628"/>
    </row>
    <row r="3629" spans="1:10" x14ac:dyDescent="0.2">
      <c r="A3629"/>
      <c r="B3629"/>
      <c r="C3629"/>
      <c r="D3629"/>
      <c r="E3629"/>
      <c r="F3629"/>
      <c r="G3629"/>
      <c r="H3629"/>
      <c r="I3629"/>
      <c r="J3629"/>
    </row>
    <row r="3630" spans="1:10" x14ac:dyDescent="0.2">
      <c r="A3630"/>
      <c r="B3630"/>
      <c r="C3630"/>
      <c r="D3630"/>
      <c r="E3630"/>
      <c r="F3630"/>
      <c r="G3630"/>
      <c r="H3630"/>
      <c r="I3630"/>
      <c r="J3630"/>
    </row>
    <row r="3631" spans="1:10" x14ac:dyDescent="0.2">
      <c r="A3631"/>
      <c r="B3631"/>
      <c r="C3631"/>
      <c r="D3631"/>
      <c r="E3631"/>
      <c r="F3631"/>
      <c r="G3631"/>
      <c r="H3631"/>
      <c r="I3631"/>
      <c r="J3631"/>
    </row>
    <row r="3632" spans="1:10" x14ac:dyDescent="0.2">
      <c r="A3632"/>
      <c r="B3632"/>
      <c r="C3632"/>
      <c r="D3632"/>
      <c r="E3632"/>
      <c r="F3632"/>
      <c r="G3632"/>
      <c r="H3632"/>
      <c r="I3632"/>
      <c r="J3632"/>
    </row>
    <row r="3633" spans="1:10" x14ac:dyDescent="0.2">
      <c r="A3633"/>
      <c r="B3633"/>
      <c r="C3633"/>
      <c r="D3633"/>
      <c r="E3633"/>
      <c r="F3633"/>
      <c r="G3633"/>
      <c r="H3633"/>
      <c r="I3633"/>
      <c r="J3633"/>
    </row>
    <row r="3634" spans="1:10" x14ac:dyDescent="0.2">
      <c r="A3634"/>
      <c r="B3634"/>
      <c r="C3634"/>
      <c r="D3634"/>
      <c r="E3634"/>
      <c r="F3634"/>
      <c r="G3634"/>
      <c r="H3634"/>
      <c r="I3634"/>
      <c r="J3634"/>
    </row>
    <row r="3635" spans="1:10" x14ac:dyDescent="0.2">
      <c r="A3635"/>
      <c r="B3635"/>
      <c r="C3635"/>
      <c r="D3635"/>
      <c r="E3635"/>
      <c r="F3635"/>
      <c r="G3635"/>
      <c r="H3635"/>
      <c r="I3635"/>
      <c r="J3635"/>
    </row>
    <row r="3636" spans="1:10" x14ac:dyDescent="0.2">
      <c r="A3636"/>
      <c r="B3636"/>
      <c r="C3636"/>
      <c r="D3636"/>
      <c r="E3636"/>
      <c r="F3636"/>
      <c r="G3636"/>
      <c r="H3636"/>
      <c r="I3636"/>
      <c r="J3636"/>
    </row>
    <row r="3637" spans="1:10" x14ac:dyDescent="0.2">
      <c r="A3637"/>
      <c r="B3637"/>
      <c r="C3637"/>
      <c r="D3637"/>
      <c r="E3637"/>
      <c r="F3637"/>
      <c r="G3637"/>
      <c r="H3637"/>
      <c r="I3637"/>
      <c r="J3637"/>
    </row>
    <row r="3638" spans="1:10" x14ac:dyDescent="0.2">
      <c r="A3638"/>
      <c r="B3638"/>
      <c r="C3638"/>
      <c r="D3638"/>
      <c r="E3638"/>
      <c r="F3638"/>
      <c r="G3638"/>
      <c r="H3638"/>
      <c r="I3638"/>
      <c r="J3638"/>
    </row>
    <row r="3639" spans="1:10" x14ac:dyDescent="0.2">
      <c r="A3639"/>
      <c r="B3639"/>
      <c r="C3639"/>
      <c r="D3639"/>
      <c r="E3639"/>
      <c r="F3639"/>
      <c r="G3639"/>
      <c r="H3639"/>
      <c r="I3639"/>
      <c r="J3639"/>
    </row>
    <row r="3640" spans="1:10" x14ac:dyDescent="0.2">
      <c r="A3640"/>
      <c r="B3640"/>
      <c r="C3640"/>
      <c r="D3640"/>
      <c r="E3640"/>
      <c r="F3640"/>
      <c r="G3640"/>
      <c r="H3640"/>
      <c r="I3640"/>
      <c r="J3640"/>
    </row>
    <row r="3641" spans="1:10" x14ac:dyDescent="0.2">
      <c r="A3641"/>
      <c r="B3641"/>
      <c r="C3641"/>
      <c r="D3641"/>
      <c r="E3641"/>
      <c r="F3641"/>
      <c r="G3641"/>
      <c r="H3641"/>
      <c r="I3641"/>
      <c r="J3641"/>
    </row>
    <row r="3642" spans="1:10" x14ac:dyDescent="0.2">
      <c r="A3642"/>
      <c r="B3642"/>
      <c r="C3642"/>
      <c r="D3642"/>
      <c r="E3642"/>
      <c r="F3642"/>
      <c r="G3642"/>
      <c r="H3642"/>
      <c r="I3642"/>
      <c r="J3642"/>
    </row>
    <row r="3643" spans="1:10" x14ac:dyDescent="0.2">
      <c r="A3643"/>
      <c r="B3643"/>
      <c r="C3643"/>
      <c r="D3643"/>
      <c r="E3643"/>
      <c r="F3643"/>
      <c r="G3643"/>
      <c r="H3643"/>
      <c r="I3643"/>
      <c r="J3643"/>
    </row>
    <row r="3644" spans="1:10" x14ac:dyDescent="0.2">
      <c r="A3644"/>
      <c r="B3644"/>
      <c r="C3644"/>
      <c r="D3644"/>
      <c r="E3644"/>
      <c r="F3644"/>
      <c r="G3644"/>
      <c r="H3644"/>
      <c r="I3644"/>
      <c r="J3644"/>
    </row>
    <row r="3645" spans="1:10" x14ac:dyDescent="0.2">
      <c r="A3645"/>
      <c r="B3645"/>
      <c r="C3645"/>
      <c r="D3645"/>
      <c r="E3645"/>
      <c r="F3645"/>
      <c r="G3645"/>
      <c r="H3645"/>
      <c r="I3645"/>
      <c r="J3645"/>
    </row>
    <row r="3646" spans="1:10" x14ac:dyDescent="0.2">
      <c r="A3646"/>
      <c r="B3646"/>
      <c r="C3646"/>
      <c r="D3646"/>
      <c r="E3646"/>
      <c r="F3646"/>
      <c r="G3646"/>
      <c r="H3646"/>
      <c r="I3646"/>
      <c r="J3646"/>
    </row>
    <row r="3647" spans="1:10" x14ac:dyDescent="0.2">
      <c r="A3647"/>
      <c r="B3647"/>
      <c r="C3647"/>
      <c r="D3647"/>
      <c r="E3647"/>
      <c r="F3647"/>
      <c r="G3647"/>
      <c r="H3647"/>
      <c r="I3647"/>
      <c r="J3647"/>
    </row>
    <row r="3648" spans="1:10" x14ac:dyDescent="0.2">
      <c r="A3648"/>
      <c r="B3648"/>
      <c r="C3648"/>
      <c r="D3648"/>
      <c r="E3648"/>
      <c r="F3648"/>
      <c r="G3648"/>
      <c r="H3648"/>
      <c r="I3648"/>
      <c r="J3648"/>
    </row>
    <row r="3649" spans="1:10" x14ac:dyDescent="0.2">
      <c r="A3649"/>
      <c r="B3649"/>
      <c r="C3649"/>
      <c r="D3649"/>
      <c r="E3649"/>
      <c r="F3649"/>
      <c r="G3649"/>
      <c r="H3649"/>
      <c r="I3649"/>
      <c r="J3649"/>
    </row>
    <row r="3650" spans="1:10" x14ac:dyDescent="0.2">
      <c r="A3650"/>
      <c r="B3650"/>
      <c r="C3650"/>
      <c r="D3650"/>
      <c r="E3650"/>
      <c r="F3650"/>
      <c r="G3650"/>
      <c r="H3650"/>
      <c r="I3650"/>
      <c r="J3650"/>
    </row>
    <row r="3651" spans="1:10" x14ac:dyDescent="0.2">
      <c r="A3651"/>
      <c r="B3651"/>
      <c r="C3651"/>
      <c r="D3651"/>
      <c r="E3651"/>
      <c r="F3651"/>
      <c r="G3651"/>
      <c r="H3651"/>
      <c r="I3651"/>
      <c r="J3651"/>
    </row>
    <row r="3652" spans="1:10" x14ac:dyDescent="0.2">
      <c r="A3652"/>
      <c r="B3652"/>
      <c r="C3652"/>
      <c r="D3652"/>
      <c r="E3652"/>
      <c r="F3652"/>
      <c r="G3652"/>
      <c r="H3652"/>
      <c r="I3652"/>
      <c r="J3652"/>
    </row>
    <row r="3653" spans="1:10" x14ac:dyDescent="0.2">
      <c r="A3653"/>
      <c r="B3653"/>
      <c r="C3653"/>
      <c r="D3653"/>
      <c r="E3653"/>
      <c r="F3653"/>
      <c r="G3653"/>
      <c r="H3653"/>
      <c r="I3653"/>
      <c r="J3653"/>
    </row>
    <row r="3654" spans="1:10" x14ac:dyDescent="0.2">
      <c r="A3654"/>
      <c r="B3654"/>
      <c r="C3654"/>
      <c r="D3654"/>
      <c r="E3654"/>
      <c r="F3654"/>
      <c r="G3654"/>
      <c r="H3654"/>
      <c r="I3654"/>
      <c r="J3654"/>
    </row>
    <row r="3655" spans="1:10" x14ac:dyDescent="0.2">
      <c r="A3655"/>
      <c r="B3655"/>
      <c r="C3655"/>
      <c r="D3655"/>
      <c r="E3655"/>
      <c r="F3655"/>
      <c r="G3655"/>
      <c r="H3655"/>
      <c r="I3655"/>
      <c r="J3655"/>
    </row>
    <row r="3656" spans="1:10" x14ac:dyDescent="0.2">
      <c r="A3656"/>
      <c r="B3656"/>
      <c r="C3656"/>
      <c r="D3656"/>
      <c r="E3656"/>
      <c r="F3656"/>
      <c r="G3656"/>
      <c r="H3656"/>
      <c r="I3656"/>
      <c r="J3656"/>
    </row>
    <row r="3657" spans="1:10" x14ac:dyDescent="0.2">
      <c r="A3657"/>
      <c r="B3657"/>
      <c r="C3657"/>
      <c r="D3657"/>
      <c r="E3657"/>
      <c r="F3657"/>
      <c r="G3657"/>
      <c r="H3657"/>
      <c r="I3657"/>
      <c r="J3657"/>
    </row>
    <row r="3658" spans="1:10" x14ac:dyDescent="0.2">
      <c r="A3658"/>
      <c r="B3658"/>
      <c r="C3658"/>
      <c r="D3658"/>
      <c r="E3658"/>
      <c r="F3658"/>
      <c r="G3658"/>
      <c r="H3658"/>
      <c r="I3658"/>
      <c r="J3658"/>
    </row>
    <row r="3659" spans="1:10" x14ac:dyDescent="0.2">
      <c r="A3659"/>
      <c r="B3659"/>
      <c r="C3659"/>
      <c r="D3659"/>
      <c r="E3659"/>
      <c r="F3659"/>
      <c r="G3659"/>
      <c r="H3659"/>
      <c r="I3659"/>
      <c r="J3659"/>
    </row>
    <row r="3660" spans="1:10" x14ac:dyDescent="0.2">
      <c r="A3660"/>
      <c r="B3660"/>
      <c r="C3660"/>
      <c r="D3660"/>
      <c r="E3660"/>
      <c r="F3660"/>
      <c r="G3660"/>
      <c r="H3660"/>
      <c r="I3660"/>
      <c r="J3660"/>
    </row>
    <row r="3661" spans="1:10" x14ac:dyDescent="0.2">
      <c r="A3661"/>
      <c r="B3661"/>
      <c r="C3661"/>
      <c r="D3661"/>
      <c r="E3661"/>
      <c r="F3661"/>
      <c r="G3661"/>
      <c r="H3661"/>
      <c r="I3661"/>
      <c r="J3661"/>
    </row>
    <row r="3662" spans="1:10" x14ac:dyDescent="0.2">
      <c r="A3662"/>
      <c r="B3662"/>
      <c r="C3662"/>
      <c r="D3662"/>
      <c r="E3662"/>
      <c r="F3662"/>
      <c r="G3662"/>
      <c r="H3662"/>
      <c r="I3662"/>
      <c r="J3662"/>
    </row>
    <row r="3663" spans="1:10" x14ac:dyDescent="0.2">
      <c r="A3663"/>
      <c r="B3663"/>
      <c r="C3663"/>
      <c r="D3663"/>
      <c r="E3663"/>
      <c r="F3663"/>
      <c r="G3663"/>
      <c r="H3663"/>
      <c r="I3663"/>
      <c r="J3663"/>
    </row>
    <row r="3664" spans="1:10" x14ac:dyDescent="0.2">
      <c r="A3664"/>
      <c r="B3664"/>
      <c r="C3664"/>
      <c r="D3664"/>
      <c r="E3664"/>
      <c r="F3664"/>
      <c r="G3664"/>
      <c r="H3664"/>
      <c r="I3664"/>
      <c r="J3664"/>
    </row>
    <row r="3665" spans="1:10" x14ac:dyDescent="0.2">
      <c r="A3665"/>
      <c r="B3665"/>
      <c r="C3665"/>
      <c r="D3665"/>
      <c r="E3665"/>
      <c r="F3665"/>
      <c r="G3665"/>
      <c r="H3665"/>
      <c r="I3665"/>
      <c r="J3665"/>
    </row>
    <row r="3666" spans="1:10" x14ac:dyDescent="0.2">
      <c r="A3666"/>
      <c r="B3666"/>
      <c r="C3666"/>
      <c r="D3666"/>
      <c r="E3666"/>
      <c r="F3666"/>
      <c r="G3666"/>
      <c r="H3666"/>
      <c r="I3666"/>
      <c r="J3666"/>
    </row>
    <row r="3667" spans="1:10" x14ac:dyDescent="0.2">
      <c r="A3667"/>
      <c r="B3667"/>
      <c r="C3667"/>
      <c r="D3667"/>
      <c r="E3667"/>
      <c r="F3667"/>
      <c r="G3667"/>
      <c r="H3667"/>
      <c r="I3667"/>
      <c r="J3667"/>
    </row>
    <row r="3668" spans="1:10" x14ac:dyDescent="0.2">
      <c r="A3668"/>
      <c r="B3668"/>
      <c r="C3668"/>
      <c r="D3668"/>
      <c r="E3668"/>
      <c r="F3668"/>
      <c r="G3668"/>
      <c r="H3668"/>
      <c r="I3668"/>
      <c r="J3668"/>
    </row>
    <row r="3669" spans="1:10" x14ac:dyDescent="0.2">
      <c r="A3669"/>
      <c r="B3669"/>
      <c r="C3669"/>
      <c r="D3669"/>
      <c r="E3669"/>
      <c r="F3669"/>
      <c r="G3669"/>
      <c r="H3669"/>
      <c r="I3669"/>
      <c r="J3669"/>
    </row>
    <row r="3670" spans="1:10" x14ac:dyDescent="0.2">
      <c r="A3670"/>
      <c r="B3670"/>
      <c r="C3670"/>
      <c r="D3670"/>
      <c r="E3670"/>
      <c r="F3670"/>
      <c r="G3670"/>
      <c r="H3670"/>
      <c r="I3670"/>
      <c r="J3670"/>
    </row>
    <row r="3671" spans="1:10" x14ac:dyDescent="0.2">
      <c r="A3671"/>
      <c r="B3671"/>
      <c r="C3671"/>
      <c r="D3671"/>
      <c r="E3671"/>
      <c r="F3671"/>
      <c r="G3671"/>
      <c r="H3671"/>
      <c r="I3671"/>
      <c r="J3671"/>
    </row>
    <row r="3672" spans="1:10" x14ac:dyDescent="0.2">
      <c r="A3672"/>
      <c r="B3672"/>
      <c r="C3672"/>
      <c r="D3672"/>
      <c r="E3672"/>
      <c r="F3672"/>
      <c r="G3672"/>
      <c r="H3672"/>
      <c r="I3672"/>
      <c r="J3672"/>
    </row>
    <row r="3673" spans="1:10" x14ac:dyDescent="0.2">
      <c r="A3673"/>
      <c r="B3673"/>
      <c r="C3673"/>
      <c r="D3673"/>
      <c r="E3673"/>
      <c r="F3673"/>
      <c r="G3673"/>
      <c r="H3673"/>
      <c r="I3673"/>
      <c r="J3673"/>
    </row>
    <row r="3674" spans="1:10" x14ac:dyDescent="0.2">
      <c r="A3674"/>
      <c r="B3674"/>
      <c r="C3674"/>
      <c r="D3674"/>
      <c r="E3674"/>
      <c r="F3674"/>
      <c r="G3674"/>
      <c r="H3674"/>
      <c r="I3674"/>
      <c r="J3674"/>
    </row>
    <row r="3675" spans="1:10" x14ac:dyDescent="0.2">
      <c r="A3675"/>
      <c r="B3675"/>
      <c r="C3675"/>
      <c r="D3675"/>
      <c r="E3675"/>
      <c r="F3675"/>
      <c r="G3675"/>
      <c r="H3675"/>
      <c r="I3675"/>
      <c r="J3675"/>
    </row>
    <row r="3676" spans="1:10" x14ac:dyDescent="0.2">
      <c r="A3676"/>
      <c r="B3676"/>
      <c r="C3676"/>
      <c r="D3676"/>
      <c r="E3676"/>
      <c r="F3676"/>
      <c r="G3676"/>
      <c r="H3676"/>
      <c r="I3676"/>
      <c r="J3676"/>
    </row>
    <row r="3677" spans="1:10" x14ac:dyDescent="0.2">
      <c r="A3677"/>
      <c r="B3677"/>
      <c r="C3677"/>
      <c r="D3677"/>
      <c r="E3677"/>
      <c r="F3677"/>
      <c r="G3677"/>
      <c r="H3677"/>
      <c r="I3677"/>
      <c r="J3677"/>
    </row>
    <row r="3678" spans="1:10" x14ac:dyDescent="0.2">
      <c r="A3678"/>
      <c r="B3678"/>
      <c r="C3678"/>
      <c r="D3678"/>
      <c r="E3678"/>
      <c r="F3678"/>
      <c r="G3678"/>
      <c r="H3678"/>
      <c r="I3678"/>
      <c r="J3678"/>
    </row>
    <row r="3679" spans="1:10" x14ac:dyDescent="0.2">
      <c r="A3679"/>
      <c r="B3679"/>
      <c r="C3679"/>
      <c r="D3679"/>
      <c r="E3679"/>
      <c r="F3679"/>
      <c r="G3679"/>
      <c r="H3679"/>
      <c r="I3679"/>
      <c r="J3679"/>
    </row>
    <row r="3680" spans="1:10" x14ac:dyDescent="0.2">
      <c r="A3680"/>
      <c r="B3680"/>
      <c r="C3680"/>
      <c r="D3680"/>
      <c r="E3680"/>
      <c r="F3680"/>
      <c r="G3680"/>
      <c r="H3680"/>
      <c r="I3680"/>
      <c r="J3680"/>
    </row>
    <row r="3681" spans="1:10" x14ac:dyDescent="0.2">
      <c r="A3681"/>
      <c r="B3681"/>
      <c r="C3681"/>
      <c r="D3681"/>
      <c r="E3681"/>
      <c r="F3681"/>
      <c r="G3681"/>
      <c r="H3681"/>
      <c r="I3681"/>
      <c r="J3681"/>
    </row>
    <row r="3682" spans="1:10" x14ac:dyDescent="0.2">
      <c r="A3682"/>
      <c r="B3682"/>
      <c r="C3682"/>
      <c r="D3682"/>
      <c r="E3682"/>
      <c r="F3682"/>
      <c r="G3682"/>
      <c r="H3682"/>
      <c r="I3682"/>
      <c r="J3682"/>
    </row>
    <row r="3683" spans="1:10" x14ac:dyDescent="0.2">
      <c r="A3683"/>
      <c r="B3683"/>
      <c r="C3683"/>
      <c r="D3683"/>
      <c r="E3683"/>
      <c r="F3683"/>
      <c r="G3683"/>
      <c r="H3683"/>
      <c r="I3683"/>
      <c r="J3683"/>
    </row>
    <row r="3684" spans="1:10" x14ac:dyDescent="0.2">
      <c r="A3684"/>
      <c r="B3684"/>
      <c r="C3684"/>
      <c r="D3684"/>
      <c r="E3684"/>
      <c r="F3684"/>
      <c r="G3684"/>
      <c r="H3684"/>
      <c r="I3684"/>
      <c r="J3684"/>
    </row>
    <row r="3685" spans="1:10" x14ac:dyDescent="0.2">
      <c r="A3685"/>
      <c r="B3685"/>
      <c r="C3685"/>
      <c r="D3685"/>
      <c r="E3685"/>
      <c r="F3685"/>
      <c r="G3685"/>
      <c r="H3685"/>
      <c r="I3685"/>
      <c r="J3685"/>
    </row>
    <row r="3686" spans="1:10" x14ac:dyDescent="0.2">
      <c r="A3686"/>
      <c r="B3686"/>
      <c r="C3686"/>
      <c r="D3686"/>
      <c r="E3686"/>
      <c r="F3686"/>
      <c r="G3686"/>
      <c r="H3686"/>
      <c r="I3686"/>
      <c r="J3686"/>
    </row>
    <row r="3687" spans="1:10" x14ac:dyDescent="0.2">
      <c r="A3687"/>
      <c r="B3687"/>
      <c r="C3687"/>
      <c r="D3687"/>
      <c r="E3687"/>
      <c r="F3687"/>
      <c r="G3687"/>
      <c r="H3687"/>
      <c r="I3687"/>
      <c r="J3687"/>
    </row>
    <row r="3688" spans="1:10" x14ac:dyDescent="0.2">
      <c r="A3688"/>
      <c r="B3688"/>
      <c r="C3688"/>
      <c r="D3688"/>
      <c r="E3688"/>
      <c r="F3688"/>
      <c r="G3688"/>
      <c r="H3688"/>
      <c r="I3688"/>
      <c r="J3688"/>
    </row>
    <row r="3689" spans="1:10" x14ac:dyDescent="0.2">
      <c r="A3689"/>
      <c r="B3689"/>
      <c r="C3689"/>
      <c r="D3689"/>
      <c r="E3689"/>
      <c r="F3689"/>
      <c r="G3689"/>
      <c r="H3689"/>
      <c r="I3689"/>
      <c r="J3689"/>
    </row>
    <row r="3690" spans="1:10" x14ac:dyDescent="0.2">
      <c r="A3690"/>
      <c r="B3690"/>
      <c r="C3690"/>
      <c r="D3690"/>
      <c r="E3690"/>
      <c r="F3690"/>
      <c r="G3690"/>
      <c r="H3690"/>
      <c r="I3690"/>
      <c r="J3690"/>
    </row>
    <row r="3691" spans="1:10" x14ac:dyDescent="0.2">
      <c r="A3691"/>
      <c r="B3691"/>
      <c r="C3691"/>
      <c r="D3691"/>
      <c r="E3691"/>
      <c r="F3691"/>
      <c r="G3691"/>
      <c r="H3691"/>
      <c r="I3691"/>
      <c r="J3691"/>
    </row>
    <row r="3692" spans="1:10" x14ac:dyDescent="0.2">
      <c r="A3692"/>
      <c r="B3692"/>
      <c r="C3692"/>
      <c r="D3692"/>
      <c r="E3692"/>
      <c r="F3692"/>
      <c r="G3692"/>
      <c r="H3692"/>
      <c r="I3692"/>
      <c r="J3692"/>
    </row>
    <row r="3693" spans="1:10" x14ac:dyDescent="0.2">
      <c r="A3693"/>
      <c r="B3693"/>
      <c r="C3693"/>
      <c r="D3693"/>
      <c r="E3693"/>
      <c r="F3693"/>
      <c r="G3693"/>
      <c r="H3693"/>
      <c r="I3693"/>
      <c r="J3693"/>
    </row>
    <row r="3694" spans="1:10" x14ac:dyDescent="0.2">
      <c r="A3694"/>
      <c r="B3694"/>
      <c r="C3694"/>
      <c r="D3694"/>
      <c r="E3694"/>
      <c r="F3694"/>
      <c r="G3694"/>
      <c r="H3694"/>
      <c r="I3694"/>
      <c r="J3694"/>
    </row>
    <row r="3695" spans="1:10" x14ac:dyDescent="0.2">
      <c r="A3695"/>
      <c r="B3695"/>
      <c r="C3695"/>
      <c r="D3695"/>
      <c r="E3695"/>
      <c r="F3695"/>
      <c r="G3695"/>
      <c r="H3695"/>
      <c r="I3695"/>
      <c r="J3695"/>
    </row>
    <row r="3696" spans="1:10" x14ac:dyDescent="0.2">
      <c r="A3696"/>
      <c r="B3696"/>
      <c r="C3696"/>
      <c r="D3696"/>
      <c r="E3696"/>
      <c r="F3696"/>
      <c r="G3696"/>
      <c r="H3696"/>
      <c r="I3696"/>
      <c r="J3696"/>
    </row>
    <row r="3697" spans="1:10" x14ac:dyDescent="0.2">
      <c r="A3697"/>
      <c r="B3697"/>
      <c r="C3697"/>
      <c r="D3697"/>
      <c r="E3697"/>
      <c r="F3697"/>
      <c r="G3697"/>
      <c r="H3697"/>
      <c r="I3697"/>
      <c r="J3697"/>
    </row>
    <row r="3698" spans="1:10" x14ac:dyDescent="0.2">
      <c r="A3698"/>
      <c r="B3698"/>
      <c r="C3698"/>
      <c r="D3698"/>
      <c r="E3698"/>
      <c r="F3698"/>
      <c r="G3698"/>
      <c r="H3698"/>
      <c r="I3698"/>
      <c r="J3698"/>
    </row>
    <row r="3699" spans="1:10" x14ac:dyDescent="0.2">
      <c r="A3699"/>
      <c r="B3699"/>
      <c r="C3699"/>
      <c r="D3699"/>
      <c r="E3699"/>
      <c r="F3699"/>
      <c r="G3699"/>
      <c r="H3699"/>
      <c r="I3699"/>
      <c r="J3699"/>
    </row>
    <row r="3700" spans="1:10" x14ac:dyDescent="0.2">
      <c r="A3700"/>
      <c r="B3700"/>
      <c r="C3700"/>
      <c r="D3700"/>
      <c r="E3700"/>
      <c r="F3700"/>
      <c r="G3700"/>
      <c r="H3700"/>
      <c r="I3700"/>
      <c r="J3700"/>
    </row>
    <row r="3701" spans="1:10" x14ac:dyDescent="0.2">
      <c r="A3701"/>
      <c r="B3701"/>
      <c r="C3701"/>
      <c r="D3701"/>
      <c r="E3701"/>
      <c r="F3701"/>
      <c r="G3701"/>
      <c r="H3701"/>
      <c r="I3701"/>
      <c r="J3701"/>
    </row>
    <row r="3702" spans="1:10" x14ac:dyDescent="0.2">
      <c r="A3702"/>
      <c r="B3702"/>
      <c r="C3702"/>
      <c r="D3702"/>
      <c r="E3702"/>
      <c r="F3702"/>
      <c r="G3702"/>
      <c r="H3702"/>
      <c r="I3702"/>
      <c r="J3702"/>
    </row>
    <row r="3703" spans="1:10" x14ac:dyDescent="0.2">
      <c r="A3703"/>
      <c r="B3703"/>
      <c r="C3703"/>
      <c r="D3703"/>
      <c r="E3703"/>
      <c r="F3703"/>
      <c r="G3703"/>
      <c r="H3703"/>
      <c r="I3703"/>
      <c r="J3703"/>
    </row>
    <row r="3704" spans="1:10" x14ac:dyDescent="0.2">
      <c r="A3704"/>
      <c r="B3704"/>
      <c r="C3704"/>
      <c r="D3704"/>
      <c r="E3704"/>
      <c r="F3704"/>
      <c r="G3704"/>
      <c r="H3704"/>
      <c r="I3704"/>
      <c r="J3704"/>
    </row>
    <row r="3705" spans="1:10" x14ac:dyDescent="0.2">
      <c r="A3705"/>
      <c r="B3705"/>
      <c r="C3705"/>
      <c r="D3705"/>
      <c r="E3705"/>
      <c r="F3705"/>
      <c r="G3705"/>
      <c r="H3705"/>
      <c r="I3705"/>
      <c r="J3705"/>
    </row>
    <row r="3706" spans="1:10" x14ac:dyDescent="0.2">
      <c r="A3706"/>
      <c r="B3706"/>
      <c r="C3706"/>
      <c r="D3706"/>
      <c r="E3706"/>
      <c r="F3706"/>
      <c r="G3706"/>
      <c r="H3706"/>
      <c r="I3706"/>
      <c r="J3706"/>
    </row>
    <row r="3707" spans="1:10" x14ac:dyDescent="0.2">
      <c r="A3707"/>
      <c r="B3707"/>
      <c r="C3707"/>
      <c r="D3707"/>
      <c r="E3707"/>
      <c r="F3707"/>
      <c r="G3707"/>
      <c r="H3707"/>
      <c r="I3707"/>
      <c r="J3707"/>
    </row>
    <row r="3708" spans="1:10" x14ac:dyDescent="0.2">
      <c r="A3708"/>
      <c r="B3708"/>
      <c r="C3708"/>
      <c r="D3708"/>
      <c r="E3708"/>
      <c r="F3708"/>
      <c r="G3708"/>
      <c r="H3708"/>
      <c r="I3708"/>
      <c r="J3708"/>
    </row>
    <row r="3709" spans="1:10" x14ac:dyDescent="0.2">
      <c r="A3709"/>
      <c r="B3709"/>
      <c r="C3709"/>
      <c r="D3709"/>
      <c r="E3709"/>
      <c r="F3709"/>
      <c r="G3709"/>
      <c r="H3709"/>
      <c r="I3709"/>
      <c r="J3709"/>
    </row>
    <row r="3710" spans="1:10" x14ac:dyDescent="0.2">
      <c r="A3710"/>
      <c r="B3710"/>
      <c r="C3710"/>
      <c r="D3710"/>
      <c r="E3710"/>
      <c r="F3710"/>
      <c r="G3710"/>
      <c r="H3710"/>
      <c r="I3710"/>
      <c r="J3710"/>
    </row>
    <row r="3711" spans="1:10" x14ac:dyDescent="0.2">
      <c r="A3711"/>
      <c r="B3711"/>
      <c r="C3711"/>
      <c r="D3711"/>
      <c r="E3711"/>
      <c r="F3711"/>
      <c r="G3711"/>
      <c r="H3711"/>
      <c r="I3711"/>
      <c r="J3711"/>
    </row>
    <row r="3712" spans="1:10" x14ac:dyDescent="0.2">
      <c r="A3712"/>
      <c r="B3712"/>
      <c r="C3712"/>
      <c r="D3712"/>
      <c r="E3712"/>
      <c r="F3712"/>
      <c r="G3712"/>
      <c r="H3712"/>
      <c r="I3712"/>
      <c r="J3712"/>
    </row>
    <row r="3713" spans="1:10" x14ac:dyDescent="0.2">
      <c r="A3713"/>
      <c r="B3713"/>
      <c r="C3713"/>
      <c r="D3713"/>
      <c r="E3713"/>
      <c r="F3713"/>
      <c r="G3713"/>
      <c r="H3713"/>
      <c r="I3713"/>
      <c r="J3713"/>
    </row>
    <row r="3714" spans="1:10" x14ac:dyDescent="0.2">
      <c r="A3714"/>
      <c r="B3714"/>
      <c r="C3714"/>
      <c r="D3714"/>
      <c r="E3714"/>
      <c r="F3714"/>
      <c r="G3714"/>
      <c r="H3714"/>
      <c r="I3714"/>
      <c r="J3714"/>
    </row>
    <row r="3715" spans="1:10" x14ac:dyDescent="0.2">
      <c r="A3715"/>
      <c r="B3715"/>
      <c r="C3715"/>
      <c r="D3715"/>
      <c r="E3715"/>
      <c r="F3715"/>
      <c r="G3715"/>
      <c r="H3715"/>
      <c r="I3715"/>
      <c r="J3715"/>
    </row>
    <row r="3716" spans="1:10" x14ac:dyDescent="0.2">
      <c r="A3716"/>
      <c r="B3716"/>
      <c r="C3716"/>
      <c r="D3716"/>
      <c r="E3716"/>
      <c r="F3716"/>
      <c r="G3716"/>
      <c r="H3716"/>
      <c r="I3716"/>
      <c r="J3716"/>
    </row>
    <row r="3717" spans="1:10" x14ac:dyDescent="0.2">
      <c r="A3717"/>
      <c r="B3717"/>
      <c r="C3717"/>
      <c r="D3717"/>
      <c r="E3717"/>
      <c r="F3717"/>
      <c r="G3717"/>
      <c r="H3717"/>
      <c r="I3717"/>
      <c r="J3717"/>
    </row>
    <row r="3718" spans="1:10" x14ac:dyDescent="0.2">
      <c r="A3718"/>
      <c r="B3718"/>
      <c r="C3718"/>
      <c r="D3718"/>
      <c r="E3718"/>
      <c r="F3718"/>
      <c r="G3718"/>
      <c r="H3718"/>
      <c r="I3718"/>
      <c r="J3718"/>
    </row>
    <row r="3719" spans="1:10" x14ac:dyDescent="0.2">
      <c r="A3719"/>
      <c r="B3719"/>
      <c r="C3719"/>
      <c r="D3719"/>
      <c r="E3719"/>
      <c r="F3719"/>
      <c r="G3719"/>
      <c r="H3719"/>
      <c r="I3719"/>
      <c r="J3719"/>
    </row>
    <row r="3720" spans="1:10" x14ac:dyDescent="0.2">
      <c r="A3720"/>
      <c r="B3720"/>
      <c r="C3720"/>
      <c r="D3720"/>
      <c r="E3720"/>
      <c r="F3720"/>
      <c r="G3720"/>
      <c r="H3720"/>
      <c r="I3720"/>
      <c r="J3720"/>
    </row>
    <row r="3721" spans="1:10" x14ac:dyDescent="0.2">
      <c r="A3721"/>
      <c r="B3721"/>
      <c r="C3721"/>
      <c r="D3721"/>
      <c r="E3721"/>
      <c r="F3721"/>
      <c r="G3721"/>
      <c r="H3721"/>
      <c r="I3721"/>
      <c r="J3721"/>
    </row>
    <row r="3722" spans="1:10" x14ac:dyDescent="0.2">
      <c r="A3722"/>
      <c r="B3722"/>
      <c r="C3722"/>
      <c r="D3722"/>
      <c r="E3722"/>
      <c r="F3722"/>
      <c r="G3722"/>
      <c r="H3722"/>
      <c r="I3722"/>
      <c r="J3722"/>
    </row>
    <row r="3723" spans="1:10" x14ac:dyDescent="0.2">
      <c r="A3723"/>
      <c r="B3723"/>
      <c r="C3723"/>
      <c r="D3723"/>
      <c r="E3723"/>
      <c r="F3723"/>
      <c r="G3723"/>
      <c r="H3723"/>
      <c r="I3723"/>
      <c r="J3723"/>
    </row>
    <row r="3724" spans="1:10" x14ac:dyDescent="0.2">
      <c r="A3724"/>
      <c r="B3724"/>
      <c r="C3724"/>
      <c r="D3724"/>
      <c r="E3724"/>
      <c r="F3724"/>
      <c r="G3724"/>
      <c r="H3724"/>
      <c r="I3724"/>
      <c r="J3724"/>
    </row>
    <row r="3725" spans="1:10" x14ac:dyDescent="0.2">
      <c r="A3725"/>
      <c r="B3725"/>
      <c r="C3725"/>
      <c r="D3725"/>
      <c r="E3725"/>
      <c r="F3725"/>
      <c r="G3725"/>
      <c r="H3725"/>
      <c r="I3725"/>
      <c r="J3725"/>
    </row>
    <row r="3726" spans="1:10" x14ac:dyDescent="0.2">
      <c r="A3726"/>
      <c r="B3726"/>
      <c r="C3726"/>
      <c r="D3726"/>
      <c r="E3726"/>
      <c r="F3726"/>
      <c r="G3726"/>
      <c r="H3726"/>
      <c r="I3726"/>
      <c r="J3726"/>
    </row>
    <row r="3727" spans="1:10" x14ac:dyDescent="0.2">
      <c r="A3727"/>
      <c r="B3727"/>
      <c r="C3727"/>
      <c r="D3727"/>
      <c r="E3727"/>
      <c r="F3727"/>
      <c r="G3727"/>
      <c r="H3727"/>
      <c r="I3727"/>
      <c r="J3727"/>
    </row>
    <row r="3728" spans="1:10" x14ac:dyDescent="0.2">
      <c r="A3728"/>
      <c r="B3728"/>
      <c r="C3728"/>
      <c r="D3728"/>
      <c r="E3728"/>
      <c r="F3728"/>
      <c r="G3728"/>
      <c r="H3728"/>
      <c r="I3728"/>
      <c r="J3728"/>
    </row>
    <row r="3729" spans="1:10" x14ac:dyDescent="0.2">
      <c r="A3729"/>
      <c r="B3729"/>
      <c r="C3729"/>
      <c r="D3729"/>
      <c r="E3729"/>
      <c r="F3729"/>
      <c r="G3729"/>
      <c r="H3729"/>
      <c r="I3729"/>
      <c r="J3729"/>
    </row>
    <row r="3730" spans="1:10" x14ac:dyDescent="0.2">
      <c r="A3730"/>
      <c r="B3730"/>
      <c r="C3730"/>
      <c r="D3730"/>
      <c r="E3730"/>
      <c r="F3730"/>
      <c r="G3730"/>
      <c r="H3730"/>
      <c r="I3730"/>
      <c r="J3730"/>
    </row>
    <row r="3731" spans="1:10" x14ac:dyDescent="0.2">
      <c r="A3731"/>
      <c r="B3731"/>
      <c r="C3731"/>
      <c r="D3731"/>
      <c r="E3731"/>
      <c r="F3731"/>
      <c r="G3731"/>
      <c r="H3731"/>
      <c r="I3731"/>
      <c r="J3731"/>
    </row>
    <row r="3732" spans="1:10" x14ac:dyDescent="0.2">
      <c r="A3732"/>
      <c r="B3732"/>
      <c r="C3732"/>
      <c r="D3732"/>
      <c r="E3732"/>
      <c r="F3732"/>
      <c r="G3732"/>
      <c r="H3732"/>
      <c r="I3732"/>
      <c r="J3732"/>
    </row>
    <row r="3733" spans="1:10" x14ac:dyDescent="0.2">
      <c r="A3733"/>
      <c r="B3733"/>
      <c r="C3733"/>
      <c r="D3733"/>
      <c r="E3733"/>
      <c r="F3733"/>
      <c r="G3733"/>
      <c r="H3733"/>
      <c r="I3733"/>
      <c r="J3733"/>
    </row>
    <row r="3734" spans="1:10" x14ac:dyDescent="0.2">
      <c r="A3734"/>
      <c r="B3734"/>
      <c r="C3734"/>
      <c r="D3734"/>
      <c r="E3734"/>
      <c r="F3734"/>
      <c r="G3734"/>
      <c r="H3734"/>
      <c r="I3734"/>
      <c r="J3734"/>
    </row>
    <row r="3735" spans="1:10" x14ac:dyDescent="0.2">
      <c r="A3735"/>
      <c r="B3735"/>
      <c r="C3735"/>
      <c r="D3735"/>
      <c r="E3735"/>
      <c r="F3735"/>
      <c r="G3735"/>
      <c r="H3735"/>
      <c r="I3735"/>
      <c r="J3735"/>
    </row>
    <row r="3736" spans="1:10" x14ac:dyDescent="0.2">
      <c r="A3736"/>
      <c r="B3736"/>
      <c r="C3736"/>
      <c r="D3736"/>
      <c r="E3736"/>
      <c r="F3736"/>
      <c r="G3736"/>
      <c r="H3736"/>
      <c r="I3736"/>
      <c r="J3736"/>
    </row>
    <row r="3737" spans="1:10" x14ac:dyDescent="0.2">
      <c r="A3737"/>
      <c r="B3737"/>
      <c r="C3737"/>
      <c r="D3737"/>
      <c r="E3737"/>
      <c r="F3737"/>
      <c r="G3737"/>
      <c r="H3737"/>
      <c r="I3737"/>
      <c r="J3737"/>
    </row>
    <row r="3738" spans="1:10" x14ac:dyDescent="0.2">
      <c r="A3738"/>
      <c r="B3738"/>
      <c r="C3738"/>
      <c r="D3738"/>
      <c r="E3738"/>
      <c r="F3738"/>
      <c r="G3738"/>
      <c r="H3738"/>
      <c r="I3738"/>
      <c r="J3738"/>
    </row>
    <row r="3739" spans="1:10" x14ac:dyDescent="0.2">
      <c r="A3739"/>
      <c r="B3739"/>
      <c r="C3739"/>
      <c r="D3739"/>
      <c r="E3739"/>
      <c r="F3739"/>
      <c r="G3739"/>
      <c r="H3739"/>
      <c r="I3739"/>
      <c r="J3739"/>
    </row>
    <row r="3740" spans="1:10" x14ac:dyDescent="0.2">
      <c r="A3740"/>
      <c r="B3740"/>
      <c r="C3740"/>
      <c r="D3740"/>
      <c r="E3740"/>
      <c r="F3740"/>
      <c r="G3740"/>
      <c r="H3740"/>
      <c r="I3740"/>
      <c r="J3740"/>
    </row>
    <row r="3741" spans="1:10" x14ac:dyDescent="0.2">
      <c r="A3741"/>
      <c r="B3741"/>
      <c r="C3741"/>
      <c r="D3741"/>
      <c r="E3741"/>
      <c r="F3741"/>
      <c r="G3741"/>
      <c r="H3741"/>
      <c r="I3741"/>
      <c r="J3741"/>
    </row>
    <row r="3742" spans="1:10" x14ac:dyDescent="0.2">
      <c r="A3742"/>
      <c r="B3742"/>
      <c r="C3742"/>
      <c r="D3742"/>
      <c r="E3742"/>
      <c r="F3742"/>
      <c r="G3742"/>
      <c r="H3742"/>
      <c r="I3742"/>
      <c r="J3742"/>
    </row>
    <row r="3743" spans="1:10" x14ac:dyDescent="0.2">
      <c r="A3743"/>
      <c r="B3743"/>
      <c r="C3743"/>
      <c r="D3743"/>
      <c r="E3743"/>
      <c r="F3743"/>
      <c r="G3743"/>
      <c r="H3743"/>
      <c r="I3743"/>
      <c r="J3743"/>
    </row>
    <row r="3744" spans="1:10" x14ac:dyDescent="0.2">
      <c r="A3744"/>
      <c r="B3744"/>
      <c r="C3744"/>
      <c r="D3744"/>
      <c r="E3744"/>
      <c r="F3744"/>
      <c r="G3744"/>
      <c r="H3744"/>
      <c r="I3744"/>
      <c r="J3744"/>
    </row>
    <row r="3745" spans="1:10" x14ac:dyDescent="0.2">
      <c r="A3745"/>
      <c r="B3745"/>
      <c r="C3745"/>
      <c r="D3745"/>
      <c r="E3745"/>
      <c r="F3745"/>
      <c r="G3745"/>
      <c r="H3745"/>
      <c r="I3745"/>
      <c r="J3745"/>
    </row>
    <row r="3746" spans="1:10" x14ac:dyDescent="0.2">
      <c r="A3746"/>
      <c r="B3746"/>
      <c r="C3746"/>
      <c r="D3746"/>
      <c r="E3746"/>
      <c r="F3746"/>
      <c r="G3746"/>
      <c r="H3746"/>
      <c r="I3746"/>
      <c r="J3746"/>
    </row>
    <row r="3747" spans="1:10" x14ac:dyDescent="0.2">
      <c r="A3747"/>
      <c r="B3747"/>
      <c r="C3747"/>
      <c r="D3747"/>
      <c r="E3747"/>
      <c r="F3747"/>
      <c r="G3747"/>
      <c r="H3747"/>
      <c r="I3747"/>
      <c r="J3747"/>
    </row>
    <row r="3748" spans="1:10" x14ac:dyDescent="0.2">
      <c r="A3748"/>
      <c r="B3748"/>
      <c r="C3748"/>
      <c r="D3748"/>
      <c r="E3748"/>
      <c r="F3748"/>
      <c r="G3748"/>
      <c r="H3748"/>
      <c r="I3748"/>
      <c r="J3748"/>
    </row>
    <row r="3749" spans="1:10" x14ac:dyDescent="0.2">
      <c r="A3749"/>
      <c r="B3749"/>
      <c r="C3749"/>
      <c r="D3749"/>
      <c r="E3749"/>
      <c r="F3749"/>
      <c r="G3749"/>
      <c r="H3749"/>
      <c r="I3749"/>
      <c r="J3749"/>
    </row>
    <row r="3750" spans="1:10" x14ac:dyDescent="0.2">
      <c r="A3750"/>
      <c r="B3750"/>
      <c r="C3750"/>
      <c r="D3750"/>
      <c r="E3750"/>
      <c r="F3750"/>
      <c r="G3750"/>
      <c r="H3750"/>
      <c r="I3750"/>
      <c r="J3750"/>
    </row>
    <row r="3751" spans="1:10" x14ac:dyDescent="0.2">
      <c r="A3751"/>
      <c r="B3751"/>
      <c r="C3751"/>
      <c r="D3751"/>
      <c r="E3751"/>
      <c r="F3751"/>
      <c r="G3751"/>
      <c r="H3751"/>
      <c r="I3751"/>
      <c r="J3751"/>
    </row>
    <row r="3752" spans="1:10" x14ac:dyDescent="0.2">
      <c r="A3752"/>
      <c r="B3752"/>
      <c r="C3752"/>
      <c r="D3752"/>
      <c r="E3752"/>
      <c r="F3752"/>
      <c r="G3752"/>
      <c r="H3752"/>
      <c r="I3752"/>
      <c r="J3752"/>
    </row>
    <row r="3753" spans="1:10" x14ac:dyDescent="0.2">
      <c r="A3753"/>
      <c r="B3753"/>
      <c r="C3753"/>
      <c r="D3753"/>
      <c r="E3753"/>
      <c r="F3753"/>
      <c r="G3753"/>
      <c r="H3753"/>
      <c r="I3753"/>
      <c r="J3753"/>
    </row>
    <row r="3754" spans="1:10" x14ac:dyDescent="0.2">
      <c r="A3754"/>
      <c r="B3754"/>
      <c r="C3754"/>
      <c r="D3754"/>
      <c r="E3754"/>
      <c r="F3754"/>
      <c r="G3754"/>
      <c r="H3754"/>
      <c r="I3754"/>
      <c r="J3754"/>
    </row>
    <row r="3755" spans="1:10" x14ac:dyDescent="0.2">
      <c r="A3755"/>
      <c r="B3755"/>
      <c r="C3755"/>
      <c r="D3755"/>
      <c r="E3755"/>
      <c r="F3755"/>
      <c r="G3755"/>
      <c r="H3755"/>
      <c r="I3755"/>
      <c r="J3755"/>
    </row>
    <row r="3756" spans="1:10" x14ac:dyDescent="0.2">
      <c r="A3756"/>
      <c r="B3756"/>
      <c r="C3756"/>
      <c r="D3756"/>
      <c r="E3756"/>
      <c r="F3756"/>
      <c r="G3756"/>
      <c r="H3756"/>
      <c r="I3756"/>
      <c r="J3756"/>
    </row>
    <row r="3757" spans="1:10" x14ac:dyDescent="0.2">
      <c r="A3757"/>
      <c r="B3757"/>
      <c r="C3757"/>
      <c r="D3757"/>
      <c r="E3757"/>
      <c r="F3757"/>
      <c r="G3757"/>
      <c r="H3757"/>
      <c r="I3757"/>
      <c r="J3757"/>
    </row>
    <row r="3758" spans="1:10" x14ac:dyDescent="0.2">
      <c r="A3758"/>
      <c r="B3758"/>
      <c r="C3758"/>
      <c r="D3758"/>
      <c r="E3758"/>
      <c r="F3758"/>
      <c r="G3758"/>
      <c r="H3758"/>
      <c r="I3758"/>
      <c r="J3758"/>
    </row>
    <row r="3759" spans="1:10" x14ac:dyDescent="0.2">
      <c r="A3759"/>
      <c r="B3759"/>
      <c r="C3759"/>
      <c r="D3759"/>
      <c r="E3759"/>
      <c r="F3759"/>
      <c r="G3759"/>
      <c r="H3759"/>
      <c r="I3759"/>
      <c r="J3759"/>
    </row>
    <row r="3760" spans="1:10" x14ac:dyDescent="0.2">
      <c r="A3760"/>
      <c r="B3760"/>
      <c r="C3760"/>
      <c r="D3760"/>
      <c r="E3760"/>
      <c r="F3760"/>
      <c r="G3760"/>
      <c r="H3760"/>
      <c r="I3760"/>
      <c r="J3760"/>
    </row>
    <row r="3761" spans="1:10" x14ac:dyDescent="0.2">
      <c r="A3761"/>
      <c r="B3761"/>
      <c r="C3761"/>
      <c r="D3761"/>
      <c r="E3761"/>
      <c r="F3761"/>
      <c r="G3761"/>
      <c r="H3761"/>
      <c r="I3761"/>
      <c r="J3761"/>
    </row>
    <row r="3762" spans="1:10" x14ac:dyDescent="0.2">
      <c r="A3762"/>
      <c r="B3762"/>
      <c r="C3762"/>
      <c r="D3762"/>
      <c r="E3762"/>
      <c r="F3762"/>
      <c r="G3762"/>
      <c r="H3762"/>
      <c r="I3762"/>
      <c r="J3762"/>
    </row>
    <row r="3763" spans="1:10" x14ac:dyDescent="0.2">
      <c r="A3763"/>
      <c r="B3763"/>
      <c r="C3763"/>
      <c r="D3763"/>
      <c r="E3763"/>
      <c r="F3763"/>
      <c r="G3763"/>
      <c r="H3763"/>
      <c r="I3763"/>
      <c r="J3763"/>
    </row>
    <row r="3764" spans="1:10" x14ac:dyDescent="0.2">
      <c r="A3764"/>
      <c r="B3764"/>
      <c r="C3764"/>
      <c r="D3764"/>
      <c r="E3764"/>
      <c r="F3764"/>
      <c r="G3764"/>
      <c r="H3764"/>
      <c r="I3764"/>
      <c r="J3764"/>
    </row>
    <row r="3765" spans="1:10" x14ac:dyDescent="0.2">
      <c r="A3765"/>
      <c r="B3765"/>
      <c r="C3765"/>
      <c r="D3765"/>
      <c r="E3765"/>
      <c r="F3765"/>
      <c r="G3765"/>
      <c r="H3765"/>
      <c r="I3765"/>
      <c r="J3765"/>
    </row>
    <row r="3766" spans="1:10" x14ac:dyDescent="0.2">
      <c r="A3766"/>
      <c r="B3766"/>
      <c r="C3766"/>
      <c r="D3766"/>
      <c r="E3766"/>
      <c r="F3766"/>
      <c r="G3766"/>
      <c r="H3766"/>
      <c r="I3766"/>
      <c r="J3766"/>
    </row>
    <row r="3767" spans="1:10" x14ac:dyDescent="0.2">
      <c r="A3767"/>
      <c r="B3767"/>
      <c r="C3767"/>
      <c r="D3767"/>
      <c r="E3767"/>
      <c r="F3767"/>
      <c r="G3767"/>
      <c r="H3767"/>
      <c r="I3767"/>
      <c r="J3767"/>
    </row>
    <row r="3768" spans="1:10" x14ac:dyDescent="0.2">
      <c r="A3768"/>
      <c r="B3768"/>
      <c r="C3768"/>
      <c r="D3768"/>
      <c r="E3768"/>
      <c r="F3768"/>
      <c r="G3768"/>
      <c r="H3768"/>
      <c r="I3768"/>
      <c r="J3768"/>
    </row>
    <row r="3769" spans="1:10" x14ac:dyDescent="0.2">
      <c r="A3769"/>
      <c r="B3769"/>
      <c r="C3769"/>
      <c r="D3769"/>
      <c r="E3769"/>
      <c r="F3769"/>
      <c r="G3769"/>
      <c r="H3769"/>
      <c r="I3769"/>
      <c r="J3769"/>
    </row>
    <row r="3770" spans="1:10" x14ac:dyDescent="0.2">
      <c r="A3770"/>
      <c r="B3770"/>
      <c r="C3770"/>
      <c r="D3770"/>
      <c r="E3770"/>
      <c r="F3770"/>
      <c r="G3770"/>
      <c r="H3770"/>
      <c r="I3770"/>
      <c r="J3770"/>
    </row>
    <row r="3771" spans="1:10" x14ac:dyDescent="0.2">
      <c r="A3771"/>
      <c r="B3771"/>
      <c r="C3771"/>
      <c r="D3771"/>
      <c r="E3771"/>
      <c r="F3771"/>
      <c r="G3771"/>
      <c r="H3771"/>
      <c r="I3771"/>
      <c r="J3771"/>
    </row>
    <row r="3772" spans="1:10" x14ac:dyDescent="0.2">
      <c r="A3772"/>
      <c r="B3772"/>
      <c r="C3772"/>
      <c r="D3772"/>
      <c r="E3772"/>
      <c r="F3772"/>
      <c r="G3772"/>
      <c r="H3772"/>
      <c r="I3772"/>
      <c r="J3772"/>
    </row>
    <row r="3773" spans="1:10" x14ac:dyDescent="0.2">
      <c r="A3773"/>
      <c r="B3773"/>
      <c r="C3773"/>
      <c r="D3773"/>
      <c r="E3773"/>
      <c r="F3773"/>
      <c r="G3773"/>
      <c r="H3773"/>
      <c r="I3773"/>
      <c r="J3773"/>
    </row>
    <row r="3774" spans="1:10" x14ac:dyDescent="0.2">
      <c r="A3774"/>
      <c r="B3774"/>
      <c r="C3774"/>
      <c r="D3774"/>
      <c r="E3774"/>
      <c r="F3774"/>
      <c r="G3774"/>
      <c r="H3774"/>
      <c r="I3774"/>
      <c r="J3774"/>
    </row>
    <row r="3775" spans="1:10" x14ac:dyDescent="0.2">
      <c r="A3775"/>
      <c r="B3775"/>
      <c r="C3775"/>
      <c r="D3775"/>
      <c r="E3775"/>
      <c r="F3775"/>
      <c r="G3775"/>
      <c r="H3775"/>
      <c r="I3775"/>
      <c r="J3775"/>
    </row>
    <row r="3776" spans="1:10" x14ac:dyDescent="0.2">
      <c r="A3776"/>
      <c r="B3776"/>
      <c r="C3776"/>
      <c r="D3776"/>
      <c r="E3776"/>
      <c r="F3776"/>
      <c r="G3776"/>
      <c r="H3776"/>
      <c r="I3776"/>
      <c r="J3776"/>
    </row>
    <row r="3777" spans="1:10" x14ac:dyDescent="0.2">
      <c r="A3777"/>
      <c r="B3777"/>
      <c r="C3777"/>
      <c r="D3777"/>
      <c r="E3777"/>
      <c r="F3777"/>
      <c r="G3777"/>
      <c r="H3777"/>
      <c r="I3777"/>
      <c r="J3777"/>
    </row>
    <row r="3778" spans="1:10" x14ac:dyDescent="0.2">
      <c r="A3778"/>
      <c r="B3778"/>
      <c r="C3778"/>
      <c r="D3778"/>
      <c r="E3778"/>
      <c r="F3778"/>
      <c r="G3778"/>
      <c r="H3778"/>
      <c r="I3778"/>
      <c r="J3778"/>
    </row>
    <row r="3779" spans="1:10" x14ac:dyDescent="0.2">
      <c r="A3779"/>
      <c r="B3779"/>
      <c r="C3779"/>
      <c r="D3779"/>
      <c r="E3779"/>
      <c r="F3779"/>
      <c r="G3779"/>
      <c r="H3779"/>
      <c r="I3779"/>
      <c r="J3779"/>
    </row>
    <row r="3780" spans="1:10" x14ac:dyDescent="0.2">
      <c r="A3780"/>
      <c r="B3780"/>
      <c r="C3780"/>
      <c r="D3780"/>
      <c r="E3780"/>
      <c r="F3780"/>
      <c r="G3780"/>
      <c r="H3780"/>
      <c r="I3780"/>
      <c r="J3780"/>
    </row>
    <row r="3781" spans="1:10" x14ac:dyDescent="0.2">
      <c r="A3781"/>
      <c r="B3781"/>
      <c r="C3781"/>
      <c r="D3781"/>
      <c r="E3781"/>
      <c r="F3781"/>
      <c r="G3781"/>
      <c r="H3781"/>
      <c r="I3781"/>
      <c r="J3781"/>
    </row>
    <row r="3782" spans="1:10" x14ac:dyDescent="0.2">
      <c r="A3782"/>
      <c r="B3782"/>
      <c r="C3782"/>
      <c r="D3782"/>
      <c r="E3782"/>
      <c r="F3782"/>
      <c r="G3782"/>
      <c r="H3782"/>
      <c r="I3782"/>
      <c r="J3782"/>
    </row>
    <row r="3783" spans="1:10" x14ac:dyDescent="0.2">
      <c r="A3783"/>
      <c r="B3783"/>
      <c r="C3783"/>
      <c r="D3783"/>
      <c r="E3783"/>
      <c r="F3783"/>
      <c r="G3783"/>
      <c r="H3783"/>
      <c r="I3783"/>
      <c r="J3783"/>
    </row>
    <row r="3784" spans="1:10" x14ac:dyDescent="0.2">
      <c r="A3784"/>
      <c r="B3784"/>
      <c r="C3784"/>
      <c r="D3784"/>
      <c r="E3784"/>
      <c r="F3784"/>
      <c r="G3784"/>
      <c r="H3784"/>
      <c r="I3784"/>
      <c r="J3784"/>
    </row>
    <row r="3785" spans="1:10" x14ac:dyDescent="0.2">
      <c r="A3785"/>
      <c r="B3785"/>
      <c r="C3785"/>
      <c r="D3785"/>
      <c r="E3785"/>
      <c r="F3785"/>
      <c r="G3785"/>
      <c r="H3785"/>
      <c r="I3785"/>
      <c r="J3785"/>
    </row>
    <row r="3786" spans="1:10" x14ac:dyDescent="0.2">
      <c r="A3786"/>
      <c r="B3786"/>
      <c r="C3786"/>
      <c r="D3786"/>
      <c r="E3786"/>
      <c r="F3786"/>
      <c r="G3786"/>
      <c r="H3786"/>
      <c r="I3786"/>
      <c r="J3786"/>
    </row>
    <row r="3787" spans="1:10" x14ac:dyDescent="0.2">
      <c r="A3787"/>
      <c r="B3787"/>
      <c r="C3787"/>
      <c r="D3787"/>
      <c r="E3787"/>
      <c r="F3787"/>
      <c r="G3787"/>
      <c r="H3787"/>
      <c r="I3787"/>
      <c r="J3787"/>
    </row>
    <row r="3788" spans="1:10" x14ac:dyDescent="0.2">
      <c r="A3788"/>
      <c r="B3788"/>
      <c r="C3788"/>
      <c r="D3788"/>
      <c r="E3788"/>
      <c r="F3788"/>
      <c r="G3788"/>
      <c r="H3788"/>
      <c r="I3788"/>
      <c r="J3788"/>
    </row>
    <row r="3789" spans="1:10" x14ac:dyDescent="0.2">
      <c r="A3789"/>
      <c r="B3789"/>
      <c r="C3789"/>
      <c r="D3789"/>
      <c r="E3789"/>
      <c r="F3789"/>
      <c r="G3789"/>
      <c r="H3789"/>
      <c r="I3789"/>
      <c r="J3789"/>
    </row>
    <row r="3790" spans="1:10" x14ac:dyDescent="0.2">
      <c r="A3790"/>
      <c r="B3790"/>
      <c r="C3790"/>
      <c r="D3790"/>
      <c r="E3790"/>
      <c r="F3790"/>
      <c r="G3790"/>
      <c r="H3790"/>
      <c r="I3790"/>
      <c r="J3790"/>
    </row>
    <row r="3791" spans="1:10" x14ac:dyDescent="0.2">
      <c r="A3791"/>
      <c r="B3791"/>
      <c r="C3791"/>
      <c r="D3791"/>
      <c r="E3791"/>
      <c r="F3791"/>
      <c r="G3791"/>
      <c r="H3791"/>
      <c r="I3791"/>
      <c r="J3791"/>
    </row>
    <row r="3792" spans="1:10" x14ac:dyDescent="0.2">
      <c r="A3792"/>
      <c r="B3792"/>
      <c r="C3792"/>
      <c r="D3792"/>
      <c r="E3792"/>
      <c r="F3792"/>
      <c r="G3792"/>
      <c r="H3792"/>
      <c r="I3792"/>
      <c r="J3792"/>
    </row>
    <row r="3793" spans="1:10" x14ac:dyDescent="0.2">
      <c r="A3793"/>
      <c r="B3793"/>
      <c r="C3793"/>
      <c r="D3793"/>
      <c r="E3793"/>
      <c r="F3793"/>
      <c r="G3793"/>
      <c r="H3793"/>
      <c r="I3793"/>
      <c r="J3793"/>
    </row>
    <row r="3794" spans="1:10" x14ac:dyDescent="0.2">
      <c r="A3794"/>
      <c r="B3794"/>
      <c r="C3794"/>
      <c r="D3794"/>
      <c r="E3794"/>
      <c r="F3794"/>
      <c r="G3794"/>
      <c r="H3794"/>
      <c r="I3794"/>
      <c r="J3794"/>
    </row>
    <row r="3795" spans="1:10" x14ac:dyDescent="0.2">
      <c r="A3795"/>
      <c r="B3795"/>
      <c r="C3795"/>
      <c r="D3795"/>
      <c r="E3795"/>
      <c r="F3795"/>
      <c r="G3795"/>
      <c r="H3795"/>
      <c r="I3795"/>
      <c r="J3795"/>
    </row>
    <row r="3796" spans="1:10" x14ac:dyDescent="0.2">
      <c r="A3796"/>
      <c r="B3796"/>
      <c r="C3796"/>
      <c r="D3796"/>
      <c r="E3796"/>
      <c r="F3796"/>
      <c r="G3796"/>
      <c r="H3796"/>
      <c r="I3796"/>
      <c r="J3796"/>
    </row>
    <row r="3797" spans="1:10" x14ac:dyDescent="0.2">
      <c r="A3797"/>
      <c r="B3797"/>
      <c r="C3797"/>
      <c r="D3797"/>
      <c r="E3797"/>
      <c r="F3797"/>
      <c r="G3797"/>
      <c r="H3797"/>
      <c r="I3797"/>
      <c r="J3797"/>
    </row>
    <row r="3798" spans="1:10" x14ac:dyDescent="0.2">
      <c r="A3798"/>
      <c r="B3798"/>
      <c r="C3798"/>
      <c r="D3798"/>
      <c r="E3798"/>
      <c r="F3798"/>
      <c r="G3798"/>
      <c r="H3798"/>
      <c r="I3798"/>
      <c r="J3798"/>
    </row>
    <row r="3799" spans="1:10" x14ac:dyDescent="0.2">
      <c r="A3799"/>
      <c r="B3799"/>
      <c r="C3799"/>
      <c r="D3799"/>
      <c r="E3799"/>
      <c r="F3799"/>
      <c r="G3799"/>
      <c r="H3799"/>
      <c r="I3799"/>
      <c r="J3799"/>
    </row>
    <row r="3800" spans="1:10" x14ac:dyDescent="0.2">
      <c r="A3800"/>
      <c r="B3800"/>
      <c r="C3800"/>
      <c r="D3800"/>
      <c r="E3800"/>
      <c r="F3800"/>
      <c r="G3800"/>
      <c r="H3800"/>
      <c r="I3800"/>
      <c r="J3800"/>
    </row>
    <row r="3801" spans="1:10" x14ac:dyDescent="0.2">
      <c r="A3801"/>
      <c r="B3801"/>
      <c r="C3801"/>
      <c r="D3801"/>
      <c r="E3801"/>
      <c r="F3801"/>
      <c r="G3801"/>
      <c r="H3801"/>
      <c r="I3801"/>
      <c r="J3801"/>
    </row>
    <row r="3802" spans="1:10" x14ac:dyDescent="0.2">
      <c r="A3802"/>
      <c r="B3802"/>
      <c r="C3802"/>
      <c r="D3802"/>
      <c r="E3802"/>
      <c r="F3802"/>
      <c r="G3802"/>
      <c r="H3802"/>
      <c r="I3802"/>
      <c r="J3802"/>
    </row>
    <row r="3803" spans="1:10" x14ac:dyDescent="0.2">
      <c r="A3803"/>
      <c r="B3803"/>
      <c r="C3803"/>
      <c r="D3803"/>
      <c r="E3803"/>
      <c r="F3803"/>
      <c r="G3803"/>
      <c r="H3803"/>
      <c r="I3803"/>
      <c r="J3803"/>
    </row>
    <row r="3804" spans="1:10" x14ac:dyDescent="0.2">
      <c r="A3804"/>
      <c r="B3804"/>
      <c r="C3804"/>
      <c r="D3804"/>
      <c r="E3804"/>
      <c r="F3804"/>
      <c r="G3804"/>
      <c r="H3804"/>
      <c r="I3804"/>
      <c r="J3804"/>
    </row>
    <row r="3805" spans="1:10" x14ac:dyDescent="0.2">
      <c r="A3805"/>
      <c r="B3805"/>
      <c r="C3805"/>
      <c r="D3805"/>
      <c r="E3805"/>
      <c r="F3805"/>
      <c r="G3805"/>
      <c r="H3805"/>
      <c r="I3805"/>
      <c r="J3805"/>
    </row>
    <row r="3806" spans="1:10" x14ac:dyDescent="0.2">
      <c r="A3806"/>
      <c r="B3806"/>
      <c r="C3806"/>
      <c r="D3806"/>
      <c r="E3806"/>
      <c r="F3806"/>
      <c r="G3806"/>
      <c r="H3806"/>
      <c r="I3806"/>
      <c r="J3806"/>
    </row>
    <row r="3807" spans="1:10" x14ac:dyDescent="0.2">
      <c r="A3807"/>
      <c r="B3807"/>
      <c r="C3807"/>
      <c r="D3807"/>
      <c r="E3807"/>
      <c r="F3807"/>
      <c r="G3807"/>
      <c r="H3807"/>
      <c r="I3807"/>
      <c r="J3807"/>
    </row>
    <row r="3808" spans="1:10" x14ac:dyDescent="0.2">
      <c r="A3808"/>
      <c r="B3808"/>
      <c r="C3808"/>
      <c r="D3808"/>
      <c r="E3808"/>
      <c r="F3808"/>
      <c r="G3808"/>
      <c r="H3808"/>
      <c r="I3808"/>
      <c r="J3808"/>
    </row>
    <row r="3809" spans="1:10" x14ac:dyDescent="0.2">
      <c r="A3809"/>
      <c r="B3809"/>
      <c r="C3809"/>
      <c r="D3809"/>
      <c r="E3809"/>
      <c r="F3809"/>
      <c r="G3809"/>
      <c r="H3809"/>
      <c r="I3809"/>
      <c r="J3809"/>
    </row>
    <row r="3810" spans="1:10" x14ac:dyDescent="0.2">
      <c r="A3810"/>
      <c r="B3810"/>
      <c r="C3810"/>
      <c r="D3810"/>
      <c r="E3810"/>
      <c r="F3810"/>
      <c r="G3810"/>
      <c r="H3810"/>
      <c r="I3810"/>
      <c r="J3810"/>
    </row>
    <row r="3811" spans="1:10" x14ac:dyDescent="0.2">
      <c r="A3811"/>
      <c r="B3811"/>
      <c r="C3811"/>
      <c r="D3811"/>
      <c r="E3811"/>
      <c r="F3811"/>
      <c r="G3811"/>
      <c r="H3811"/>
      <c r="I3811"/>
      <c r="J3811"/>
    </row>
    <row r="3812" spans="1:10" x14ac:dyDescent="0.2">
      <c r="A3812"/>
      <c r="B3812"/>
      <c r="C3812"/>
      <c r="D3812"/>
      <c r="E3812"/>
      <c r="F3812"/>
      <c r="G3812"/>
      <c r="H3812"/>
      <c r="I3812"/>
      <c r="J3812"/>
    </row>
    <row r="3813" spans="1:10" x14ac:dyDescent="0.2">
      <c r="A3813"/>
      <c r="B3813"/>
      <c r="C3813"/>
      <c r="D3813"/>
      <c r="E3813"/>
      <c r="F3813"/>
      <c r="G3813"/>
      <c r="H3813"/>
      <c r="I3813"/>
      <c r="J3813"/>
    </row>
    <row r="3814" spans="1:10" x14ac:dyDescent="0.2">
      <c r="A3814"/>
      <c r="B3814"/>
      <c r="C3814"/>
      <c r="D3814"/>
      <c r="E3814"/>
      <c r="F3814"/>
      <c r="G3814"/>
      <c r="H3814"/>
      <c r="I3814"/>
      <c r="J3814"/>
    </row>
    <row r="3815" spans="1:10" x14ac:dyDescent="0.2">
      <c r="A3815"/>
      <c r="B3815"/>
      <c r="C3815"/>
      <c r="D3815"/>
      <c r="E3815"/>
      <c r="F3815"/>
      <c r="G3815"/>
      <c r="H3815"/>
      <c r="I3815"/>
      <c r="J3815"/>
    </row>
    <row r="3816" spans="1:10" x14ac:dyDescent="0.2">
      <c r="A3816"/>
      <c r="B3816"/>
      <c r="C3816"/>
      <c r="D3816"/>
      <c r="E3816"/>
      <c r="F3816"/>
      <c r="G3816"/>
      <c r="H3816"/>
      <c r="I3816"/>
      <c r="J3816"/>
    </row>
    <row r="3817" spans="1:10" x14ac:dyDescent="0.2">
      <c r="A3817"/>
      <c r="B3817"/>
      <c r="C3817"/>
      <c r="D3817"/>
      <c r="E3817"/>
      <c r="F3817"/>
      <c r="G3817"/>
      <c r="H3817"/>
      <c r="I3817"/>
      <c r="J3817"/>
    </row>
    <row r="3818" spans="1:10" x14ac:dyDescent="0.2">
      <c r="A3818"/>
      <c r="B3818"/>
      <c r="C3818"/>
      <c r="D3818"/>
      <c r="E3818"/>
      <c r="F3818"/>
      <c r="G3818"/>
      <c r="H3818"/>
      <c r="I3818"/>
      <c r="J3818"/>
    </row>
    <row r="3819" spans="1:10" x14ac:dyDescent="0.2">
      <c r="A3819"/>
      <c r="B3819"/>
      <c r="C3819"/>
      <c r="D3819"/>
      <c r="E3819"/>
      <c r="F3819"/>
      <c r="G3819"/>
      <c r="H3819"/>
      <c r="I3819"/>
      <c r="J3819"/>
    </row>
    <row r="3820" spans="1:10" x14ac:dyDescent="0.2">
      <c r="A3820"/>
      <c r="B3820"/>
      <c r="C3820"/>
      <c r="D3820"/>
      <c r="E3820"/>
      <c r="F3820"/>
      <c r="G3820"/>
      <c r="H3820"/>
      <c r="I3820"/>
      <c r="J3820"/>
    </row>
    <row r="3821" spans="1:10" x14ac:dyDescent="0.2">
      <c r="A3821"/>
      <c r="B3821"/>
      <c r="C3821"/>
      <c r="D3821"/>
      <c r="E3821"/>
      <c r="F3821"/>
      <c r="G3821"/>
      <c r="H3821"/>
      <c r="I3821"/>
      <c r="J3821"/>
    </row>
    <row r="3822" spans="1:10" x14ac:dyDescent="0.2">
      <c r="A3822"/>
      <c r="B3822"/>
      <c r="C3822"/>
      <c r="D3822"/>
      <c r="E3822"/>
      <c r="F3822"/>
      <c r="G3822"/>
      <c r="H3822"/>
      <c r="I3822"/>
      <c r="J3822"/>
    </row>
    <row r="3823" spans="1:10" x14ac:dyDescent="0.2">
      <c r="A3823"/>
      <c r="B3823"/>
      <c r="C3823"/>
      <c r="D3823"/>
      <c r="E3823"/>
      <c r="F3823"/>
      <c r="G3823"/>
      <c r="H3823"/>
      <c r="I3823"/>
      <c r="J3823"/>
    </row>
    <row r="3824" spans="1:10" x14ac:dyDescent="0.2">
      <c r="A3824"/>
      <c r="B3824"/>
      <c r="C3824"/>
      <c r="D3824"/>
      <c r="E3824"/>
      <c r="F3824"/>
      <c r="G3824"/>
      <c r="H3824"/>
      <c r="I3824"/>
      <c r="J3824"/>
    </row>
    <row r="3825" spans="1:10" x14ac:dyDescent="0.2">
      <c r="A3825"/>
      <c r="B3825"/>
      <c r="C3825"/>
      <c r="D3825"/>
      <c r="E3825"/>
      <c r="F3825"/>
      <c r="G3825"/>
      <c r="H3825"/>
      <c r="I3825"/>
      <c r="J3825"/>
    </row>
    <row r="3826" spans="1:10" x14ac:dyDescent="0.2">
      <c r="A3826"/>
      <c r="B3826"/>
      <c r="C3826"/>
      <c r="D3826"/>
      <c r="E3826"/>
      <c r="F3826"/>
      <c r="G3826"/>
      <c r="H3826"/>
      <c r="I3826"/>
      <c r="J3826"/>
    </row>
    <row r="3827" spans="1:10" x14ac:dyDescent="0.2">
      <c r="A3827"/>
      <c r="B3827"/>
      <c r="C3827"/>
      <c r="D3827"/>
      <c r="E3827"/>
      <c r="F3827"/>
      <c r="G3827"/>
      <c r="H3827"/>
      <c r="I3827"/>
      <c r="J3827"/>
    </row>
    <row r="3828" spans="1:10" x14ac:dyDescent="0.2">
      <c r="A3828"/>
      <c r="B3828"/>
      <c r="C3828"/>
      <c r="D3828"/>
      <c r="E3828"/>
      <c r="F3828"/>
      <c r="G3828"/>
      <c r="H3828"/>
      <c r="I3828"/>
      <c r="J3828"/>
    </row>
    <row r="3829" spans="1:10" x14ac:dyDescent="0.2">
      <c r="A3829"/>
      <c r="B3829"/>
      <c r="C3829"/>
      <c r="D3829"/>
      <c r="E3829"/>
      <c r="F3829"/>
      <c r="G3829"/>
      <c r="H3829"/>
      <c r="I3829"/>
      <c r="J3829"/>
    </row>
    <row r="3830" spans="1:10" x14ac:dyDescent="0.2">
      <c r="A3830"/>
      <c r="B3830"/>
      <c r="C3830"/>
      <c r="D3830"/>
      <c r="E3830"/>
      <c r="F3830"/>
      <c r="G3830"/>
      <c r="H3830"/>
      <c r="I3830"/>
      <c r="J3830"/>
    </row>
    <row r="3831" spans="1:10" x14ac:dyDescent="0.2">
      <c r="A3831"/>
      <c r="B3831"/>
      <c r="C3831"/>
      <c r="D3831"/>
      <c r="E3831"/>
      <c r="F3831"/>
      <c r="G3831"/>
      <c r="H3831"/>
      <c r="I3831"/>
      <c r="J3831"/>
    </row>
    <row r="3832" spans="1:10" x14ac:dyDescent="0.2">
      <c r="A3832"/>
      <c r="B3832"/>
      <c r="C3832"/>
      <c r="D3832"/>
      <c r="E3832"/>
      <c r="F3832"/>
      <c r="G3832"/>
      <c r="H3832"/>
      <c r="I3832"/>
      <c r="J3832"/>
    </row>
    <row r="3833" spans="1:10" x14ac:dyDescent="0.2">
      <c r="A3833"/>
      <c r="B3833"/>
      <c r="C3833"/>
      <c r="D3833"/>
      <c r="E3833"/>
      <c r="F3833"/>
      <c r="G3833"/>
      <c r="H3833"/>
      <c r="I3833"/>
      <c r="J3833"/>
    </row>
    <row r="3834" spans="1:10" x14ac:dyDescent="0.2">
      <c r="A3834"/>
      <c r="B3834"/>
      <c r="C3834"/>
      <c r="D3834"/>
      <c r="E3834"/>
      <c r="F3834"/>
      <c r="G3834"/>
      <c r="H3834"/>
      <c r="I3834"/>
      <c r="J3834"/>
    </row>
    <row r="3835" spans="1:10" x14ac:dyDescent="0.2">
      <c r="A3835"/>
      <c r="B3835"/>
      <c r="C3835"/>
      <c r="D3835"/>
      <c r="E3835"/>
      <c r="F3835"/>
      <c r="G3835"/>
      <c r="H3835"/>
      <c r="I3835"/>
      <c r="J3835"/>
    </row>
    <row r="3836" spans="1:10" x14ac:dyDescent="0.2">
      <c r="A3836"/>
      <c r="B3836"/>
      <c r="C3836"/>
      <c r="D3836"/>
      <c r="E3836"/>
      <c r="F3836"/>
      <c r="G3836"/>
      <c r="H3836"/>
      <c r="I3836"/>
      <c r="J3836"/>
    </row>
    <row r="3837" spans="1:10" x14ac:dyDescent="0.2">
      <c r="A3837"/>
      <c r="B3837"/>
      <c r="C3837"/>
      <c r="D3837"/>
      <c r="E3837"/>
      <c r="F3837"/>
      <c r="G3837"/>
      <c r="H3837"/>
      <c r="I3837"/>
      <c r="J3837"/>
    </row>
    <row r="3838" spans="1:10" x14ac:dyDescent="0.2">
      <c r="A3838"/>
      <c r="B3838"/>
      <c r="C3838"/>
      <c r="D3838"/>
      <c r="E3838"/>
      <c r="F3838"/>
      <c r="G3838"/>
      <c r="H3838"/>
      <c r="I3838"/>
      <c r="J3838"/>
    </row>
    <row r="3839" spans="1:10" x14ac:dyDescent="0.2">
      <c r="A3839"/>
      <c r="B3839"/>
      <c r="C3839"/>
      <c r="D3839"/>
      <c r="E3839"/>
      <c r="F3839"/>
      <c r="G3839"/>
      <c r="H3839"/>
      <c r="I3839"/>
      <c r="J3839"/>
    </row>
    <row r="3840" spans="1:10" x14ac:dyDescent="0.2">
      <c r="A3840"/>
      <c r="B3840"/>
      <c r="C3840"/>
      <c r="D3840"/>
      <c r="E3840"/>
      <c r="F3840"/>
      <c r="G3840"/>
      <c r="H3840"/>
      <c r="I3840"/>
      <c r="J3840"/>
    </row>
    <row r="3841" spans="1:10" x14ac:dyDescent="0.2">
      <c r="A3841"/>
      <c r="B3841"/>
      <c r="C3841"/>
      <c r="D3841"/>
      <c r="E3841"/>
      <c r="F3841"/>
      <c r="G3841"/>
      <c r="H3841"/>
      <c r="I3841"/>
      <c r="J3841"/>
    </row>
    <row r="3842" spans="1:10" x14ac:dyDescent="0.2">
      <c r="A3842"/>
      <c r="B3842"/>
      <c r="C3842"/>
      <c r="D3842"/>
      <c r="E3842"/>
      <c r="F3842"/>
      <c r="G3842"/>
      <c r="H3842"/>
      <c r="I3842"/>
      <c r="J3842"/>
    </row>
    <row r="3843" spans="1:10" x14ac:dyDescent="0.2">
      <c r="A3843"/>
      <c r="B3843"/>
      <c r="C3843"/>
      <c r="D3843"/>
      <c r="E3843"/>
      <c r="F3843"/>
      <c r="G3843"/>
      <c r="H3843"/>
      <c r="I3843"/>
      <c r="J3843"/>
    </row>
    <row r="3844" spans="1:10" x14ac:dyDescent="0.2">
      <c r="A3844"/>
      <c r="B3844"/>
      <c r="C3844"/>
      <c r="D3844"/>
      <c r="E3844"/>
      <c r="F3844"/>
      <c r="G3844"/>
      <c r="H3844"/>
      <c r="I3844"/>
      <c r="J3844"/>
    </row>
    <row r="3845" spans="1:10" x14ac:dyDescent="0.2">
      <c r="A3845"/>
      <c r="B3845"/>
      <c r="C3845"/>
      <c r="D3845"/>
      <c r="E3845"/>
      <c r="F3845"/>
      <c r="G3845"/>
      <c r="H3845"/>
      <c r="I3845"/>
      <c r="J3845"/>
    </row>
    <row r="3846" spans="1:10" x14ac:dyDescent="0.2">
      <c r="A3846"/>
      <c r="B3846"/>
      <c r="C3846"/>
      <c r="D3846"/>
      <c r="E3846"/>
      <c r="F3846"/>
      <c r="G3846"/>
      <c r="H3846"/>
      <c r="I3846"/>
      <c r="J3846"/>
    </row>
    <row r="3847" spans="1:10" x14ac:dyDescent="0.2">
      <c r="A3847"/>
      <c r="B3847"/>
      <c r="C3847"/>
      <c r="D3847"/>
      <c r="E3847"/>
      <c r="F3847"/>
      <c r="G3847"/>
      <c r="H3847"/>
      <c r="I3847"/>
      <c r="J3847"/>
    </row>
    <row r="3848" spans="1:10" x14ac:dyDescent="0.2">
      <c r="A3848"/>
      <c r="B3848"/>
      <c r="C3848"/>
      <c r="D3848"/>
      <c r="E3848"/>
      <c r="F3848"/>
      <c r="G3848"/>
      <c r="H3848"/>
      <c r="I3848"/>
      <c r="J3848"/>
    </row>
    <row r="3849" spans="1:10" x14ac:dyDescent="0.2">
      <c r="A3849"/>
      <c r="B3849"/>
      <c r="C3849"/>
      <c r="D3849"/>
      <c r="E3849"/>
      <c r="F3849"/>
      <c r="G3849"/>
      <c r="H3849"/>
      <c r="I3849"/>
      <c r="J3849"/>
    </row>
    <row r="3850" spans="1:10" x14ac:dyDescent="0.2">
      <c r="A3850"/>
      <c r="B3850"/>
      <c r="C3850"/>
      <c r="D3850"/>
      <c r="E3850"/>
      <c r="F3850"/>
      <c r="G3850"/>
      <c r="H3850"/>
      <c r="I3850"/>
      <c r="J3850"/>
    </row>
    <row r="3851" spans="1:10" x14ac:dyDescent="0.2">
      <c r="A3851"/>
      <c r="B3851"/>
      <c r="C3851"/>
      <c r="D3851"/>
      <c r="E3851"/>
      <c r="F3851"/>
      <c r="G3851"/>
      <c r="H3851"/>
      <c r="I3851"/>
      <c r="J3851"/>
    </row>
    <row r="3852" spans="1:10" x14ac:dyDescent="0.2">
      <c r="A3852"/>
      <c r="B3852"/>
      <c r="C3852"/>
      <c r="D3852"/>
      <c r="E3852"/>
      <c r="F3852"/>
      <c r="G3852"/>
      <c r="H3852"/>
      <c r="I3852"/>
      <c r="J3852"/>
    </row>
    <row r="3853" spans="1:10" x14ac:dyDescent="0.2">
      <c r="A3853"/>
      <c r="B3853"/>
      <c r="C3853"/>
      <c r="D3853"/>
      <c r="E3853"/>
      <c r="F3853"/>
      <c r="G3853"/>
      <c r="H3853"/>
      <c r="I3853"/>
      <c r="J3853"/>
    </row>
    <row r="3854" spans="1:10" x14ac:dyDescent="0.2">
      <c r="A3854"/>
      <c r="B3854"/>
      <c r="C3854"/>
      <c r="D3854"/>
      <c r="E3854"/>
      <c r="F3854"/>
      <c r="G3854"/>
      <c r="H3854"/>
      <c r="I3854"/>
      <c r="J3854"/>
    </row>
    <row r="3855" spans="1:10" x14ac:dyDescent="0.2">
      <c r="A3855"/>
      <c r="B3855"/>
      <c r="C3855"/>
      <c r="D3855"/>
      <c r="E3855"/>
      <c r="F3855"/>
      <c r="G3855"/>
      <c r="H3855"/>
      <c r="I3855"/>
      <c r="J3855"/>
    </row>
    <row r="3856" spans="1:10" x14ac:dyDescent="0.2">
      <c r="A3856"/>
      <c r="B3856"/>
      <c r="C3856"/>
      <c r="D3856"/>
      <c r="E3856"/>
      <c r="F3856"/>
      <c r="G3856"/>
      <c r="H3856"/>
      <c r="I3856"/>
      <c r="J3856"/>
    </row>
    <row r="3857" spans="1:10" x14ac:dyDescent="0.2">
      <c r="A3857"/>
      <c r="B3857"/>
      <c r="C3857"/>
      <c r="D3857"/>
      <c r="E3857"/>
      <c r="F3857"/>
      <c r="G3857"/>
      <c r="H3857"/>
      <c r="I3857"/>
      <c r="J3857"/>
    </row>
    <row r="3858" spans="1:10" x14ac:dyDescent="0.2">
      <c r="A3858"/>
      <c r="B3858"/>
      <c r="C3858"/>
      <c r="D3858"/>
      <c r="E3858"/>
      <c r="F3858"/>
      <c r="G3858"/>
      <c r="H3858"/>
      <c r="I3858"/>
      <c r="J3858"/>
    </row>
    <row r="3859" spans="1:10" x14ac:dyDescent="0.2">
      <c r="A3859"/>
      <c r="B3859"/>
      <c r="C3859"/>
      <c r="D3859"/>
      <c r="E3859"/>
      <c r="F3859"/>
      <c r="G3859"/>
      <c r="H3859"/>
      <c r="I3859"/>
      <c r="J3859"/>
    </row>
    <row r="3860" spans="1:10" x14ac:dyDescent="0.2">
      <c r="A3860"/>
      <c r="B3860"/>
      <c r="C3860"/>
      <c r="D3860"/>
      <c r="E3860"/>
      <c r="F3860"/>
      <c r="G3860"/>
      <c r="H3860"/>
      <c r="I3860"/>
      <c r="J3860"/>
    </row>
    <row r="3861" spans="1:10" x14ac:dyDescent="0.2">
      <c r="A3861"/>
      <c r="B3861"/>
      <c r="C3861"/>
      <c r="D3861"/>
      <c r="E3861"/>
      <c r="F3861"/>
      <c r="G3861"/>
      <c r="H3861"/>
      <c r="I3861"/>
      <c r="J3861"/>
    </row>
    <row r="3862" spans="1:10" x14ac:dyDescent="0.2">
      <c r="A3862"/>
      <c r="B3862"/>
      <c r="C3862"/>
      <c r="D3862"/>
      <c r="E3862"/>
      <c r="F3862"/>
      <c r="G3862"/>
      <c r="H3862"/>
      <c r="I3862"/>
      <c r="J3862"/>
    </row>
    <row r="3863" spans="1:10" x14ac:dyDescent="0.2">
      <c r="A3863"/>
      <c r="B3863"/>
      <c r="C3863"/>
      <c r="D3863"/>
      <c r="E3863"/>
      <c r="F3863"/>
      <c r="G3863"/>
      <c r="H3863"/>
      <c r="I3863"/>
      <c r="J3863"/>
    </row>
    <row r="3864" spans="1:10" x14ac:dyDescent="0.2">
      <c r="A3864"/>
      <c r="B3864"/>
      <c r="C3864"/>
      <c r="D3864"/>
      <c r="E3864"/>
      <c r="F3864"/>
      <c r="G3864"/>
      <c r="H3864"/>
      <c r="I3864"/>
      <c r="J3864"/>
    </row>
    <row r="3865" spans="1:10" x14ac:dyDescent="0.2">
      <c r="A3865"/>
      <c r="B3865"/>
      <c r="C3865"/>
      <c r="D3865"/>
      <c r="E3865"/>
      <c r="F3865"/>
      <c r="G3865"/>
      <c r="H3865"/>
      <c r="I3865"/>
      <c r="J3865"/>
    </row>
    <row r="3866" spans="1:10" x14ac:dyDescent="0.2">
      <c r="A3866"/>
      <c r="B3866"/>
      <c r="C3866"/>
      <c r="D3866"/>
      <c r="E3866"/>
      <c r="F3866"/>
      <c r="G3866"/>
      <c r="H3866"/>
      <c r="I3866"/>
      <c r="J3866"/>
    </row>
    <row r="3867" spans="1:10" x14ac:dyDescent="0.2">
      <c r="A3867"/>
      <c r="B3867"/>
      <c r="C3867"/>
      <c r="D3867"/>
      <c r="E3867"/>
      <c r="F3867"/>
      <c r="G3867"/>
      <c r="H3867"/>
      <c r="I3867"/>
      <c r="J3867"/>
    </row>
    <row r="3868" spans="1:10" x14ac:dyDescent="0.2">
      <c r="A3868"/>
      <c r="B3868"/>
      <c r="C3868"/>
      <c r="D3868"/>
      <c r="E3868"/>
      <c r="F3868"/>
      <c r="G3868"/>
      <c r="H3868"/>
      <c r="I3868"/>
      <c r="J3868"/>
    </row>
    <row r="3869" spans="1:10" x14ac:dyDescent="0.2">
      <c r="A3869"/>
      <c r="B3869"/>
      <c r="C3869"/>
      <c r="D3869"/>
      <c r="E3869"/>
      <c r="F3869"/>
      <c r="G3869"/>
      <c r="H3869"/>
      <c r="I3869"/>
      <c r="J3869"/>
    </row>
    <row r="3870" spans="1:10" x14ac:dyDescent="0.2">
      <c r="A3870"/>
      <c r="B3870"/>
      <c r="C3870"/>
      <c r="D3870"/>
      <c r="E3870"/>
      <c r="F3870"/>
      <c r="G3870"/>
      <c r="H3870"/>
      <c r="I3870"/>
      <c r="J3870"/>
    </row>
    <row r="3871" spans="1:10" x14ac:dyDescent="0.2">
      <c r="A3871"/>
      <c r="B3871"/>
      <c r="C3871"/>
      <c r="D3871"/>
      <c r="E3871"/>
      <c r="F3871"/>
      <c r="G3871"/>
      <c r="H3871"/>
      <c r="I3871"/>
      <c r="J3871"/>
    </row>
    <row r="3872" spans="1:10" x14ac:dyDescent="0.2">
      <c r="A3872"/>
      <c r="B3872"/>
      <c r="C3872"/>
      <c r="D3872"/>
      <c r="E3872"/>
      <c r="F3872"/>
      <c r="G3872"/>
      <c r="H3872"/>
      <c r="I3872"/>
      <c r="J3872"/>
    </row>
    <row r="3873" spans="1:10" x14ac:dyDescent="0.2">
      <c r="A3873"/>
      <c r="B3873"/>
      <c r="C3873"/>
      <c r="D3873"/>
      <c r="E3873"/>
      <c r="F3873"/>
      <c r="G3873"/>
      <c r="H3873"/>
      <c r="I3873"/>
      <c r="J3873"/>
    </row>
    <row r="3874" spans="1:10" x14ac:dyDescent="0.2">
      <c r="A3874"/>
      <c r="B3874"/>
      <c r="C3874"/>
      <c r="D3874"/>
      <c r="E3874"/>
      <c r="F3874"/>
      <c r="G3874"/>
      <c r="H3874"/>
      <c r="I3874"/>
      <c r="J3874"/>
    </row>
    <row r="3875" spans="1:10" x14ac:dyDescent="0.2">
      <c r="A3875"/>
      <c r="B3875"/>
      <c r="C3875"/>
      <c r="D3875"/>
      <c r="E3875"/>
      <c r="F3875"/>
      <c r="G3875"/>
      <c r="H3875"/>
      <c r="I3875"/>
      <c r="J3875"/>
    </row>
    <row r="3876" spans="1:10" x14ac:dyDescent="0.2">
      <c r="A3876"/>
      <c r="B3876"/>
      <c r="C3876"/>
      <c r="D3876"/>
      <c r="E3876"/>
      <c r="F3876"/>
      <c r="G3876"/>
      <c r="H3876"/>
      <c r="I3876"/>
      <c r="J3876"/>
    </row>
    <row r="3877" spans="1:10" x14ac:dyDescent="0.2">
      <c r="A3877"/>
      <c r="B3877"/>
      <c r="C3877"/>
      <c r="D3877"/>
      <c r="E3877"/>
      <c r="F3877"/>
      <c r="G3877"/>
      <c r="H3877"/>
      <c r="I3877"/>
      <c r="J3877"/>
    </row>
    <row r="3878" spans="1:10" x14ac:dyDescent="0.2">
      <c r="A3878"/>
      <c r="B3878"/>
      <c r="C3878"/>
      <c r="D3878"/>
      <c r="E3878"/>
      <c r="F3878"/>
      <c r="G3878"/>
      <c r="H3878"/>
      <c r="I3878"/>
      <c r="J3878"/>
    </row>
    <row r="3879" spans="1:10" x14ac:dyDescent="0.2">
      <c r="A3879"/>
      <c r="B3879"/>
      <c r="C3879"/>
      <c r="D3879"/>
      <c r="E3879"/>
      <c r="F3879"/>
      <c r="G3879"/>
      <c r="H3879"/>
      <c r="I3879"/>
      <c r="J3879"/>
    </row>
    <row r="3880" spans="1:10" x14ac:dyDescent="0.2">
      <c r="A3880"/>
      <c r="B3880"/>
      <c r="C3880"/>
      <c r="D3880"/>
      <c r="E3880"/>
      <c r="F3880"/>
      <c r="G3880"/>
      <c r="H3880"/>
      <c r="I3880"/>
      <c r="J3880"/>
    </row>
    <row r="3881" spans="1:10" x14ac:dyDescent="0.2">
      <c r="A3881"/>
      <c r="B3881"/>
      <c r="C3881"/>
      <c r="D3881"/>
      <c r="E3881"/>
      <c r="F3881"/>
      <c r="G3881"/>
      <c r="H3881"/>
      <c r="I3881"/>
      <c r="J3881"/>
    </row>
    <row r="3882" spans="1:10" x14ac:dyDescent="0.2">
      <c r="A3882"/>
      <c r="B3882"/>
      <c r="C3882"/>
      <c r="D3882"/>
      <c r="E3882"/>
      <c r="F3882"/>
      <c r="G3882"/>
      <c r="H3882"/>
      <c r="I3882"/>
      <c r="J3882"/>
    </row>
    <row r="3883" spans="1:10" x14ac:dyDescent="0.2">
      <c r="A3883"/>
      <c r="B3883"/>
      <c r="C3883"/>
      <c r="D3883"/>
      <c r="E3883"/>
      <c r="F3883"/>
      <c r="G3883"/>
      <c r="H3883"/>
      <c r="I3883"/>
      <c r="J3883"/>
    </row>
    <row r="3884" spans="1:10" x14ac:dyDescent="0.2">
      <c r="A3884"/>
      <c r="B3884"/>
      <c r="C3884"/>
      <c r="D3884"/>
      <c r="E3884"/>
      <c r="F3884"/>
      <c r="G3884"/>
      <c r="H3884"/>
      <c r="I3884"/>
      <c r="J3884"/>
    </row>
    <row r="3885" spans="1:10" x14ac:dyDescent="0.2">
      <c r="A3885"/>
      <c r="B3885"/>
      <c r="C3885"/>
      <c r="D3885"/>
      <c r="E3885"/>
      <c r="F3885"/>
      <c r="G3885"/>
      <c r="H3885"/>
      <c r="I3885"/>
      <c r="J3885"/>
    </row>
    <row r="3886" spans="1:10" x14ac:dyDescent="0.2">
      <c r="A3886"/>
      <c r="B3886"/>
      <c r="C3886"/>
      <c r="D3886"/>
      <c r="E3886"/>
      <c r="F3886"/>
      <c r="G3886"/>
      <c r="H3886"/>
      <c r="I3886"/>
      <c r="J3886"/>
    </row>
    <row r="3887" spans="1:10" x14ac:dyDescent="0.2">
      <c r="A3887"/>
      <c r="B3887"/>
      <c r="C3887"/>
      <c r="D3887"/>
      <c r="E3887"/>
      <c r="F3887"/>
      <c r="G3887"/>
      <c r="H3887"/>
      <c r="I3887"/>
      <c r="J3887"/>
    </row>
    <row r="3888" spans="1:10" x14ac:dyDescent="0.2">
      <c r="A3888"/>
      <c r="B3888"/>
      <c r="C3888"/>
      <c r="D3888"/>
      <c r="E3888"/>
      <c r="F3888"/>
      <c r="G3888"/>
      <c r="H3888"/>
      <c r="I3888"/>
      <c r="J3888"/>
    </row>
    <row r="3889" spans="1:10" x14ac:dyDescent="0.2">
      <c r="A3889"/>
      <c r="B3889"/>
      <c r="C3889"/>
      <c r="D3889"/>
      <c r="E3889"/>
      <c r="F3889"/>
      <c r="G3889"/>
      <c r="H3889"/>
      <c r="I3889"/>
      <c r="J3889"/>
    </row>
    <row r="3890" spans="1:10" x14ac:dyDescent="0.2">
      <c r="A3890"/>
      <c r="B3890"/>
      <c r="C3890"/>
      <c r="D3890"/>
      <c r="E3890"/>
      <c r="F3890"/>
      <c r="G3890"/>
      <c r="H3890"/>
      <c r="I3890"/>
      <c r="J3890"/>
    </row>
    <row r="3891" spans="1:10" x14ac:dyDescent="0.2">
      <c r="A3891"/>
      <c r="B3891"/>
      <c r="C3891"/>
      <c r="D3891"/>
      <c r="E3891"/>
      <c r="F3891"/>
      <c r="G3891"/>
      <c r="H3891"/>
      <c r="I3891"/>
      <c r="J3891"/>
    </row>
    <row r="3892" spans="1:10" x14ac:dyDescent="0.2">
      <c r="A3892"/>
      <c r="B3892"/>
      <c r="C3892"/>
      <c r="D3892"/>
      <c r="E3892"/>
      <c r="F3892"/>
      <c r="G3892"/>
      <c r="H3892"/>
      <c r="I3892"/>
      <c r="J3892"/>
    </row>
    <row r="3893" spans="1:10" x14ac:dyDescent="0.2">
      <c r="A3893"/>
      <c r="B3893"/>
      <c r="C3893"/>
      <c r="D3893"/>
      <c r="E3893"/>
      <c r="F3893"/>
      <c r="G3893"/>
      <c r="H3893"/>
      <c r="I3893"/>
      <c r="J3893"/>
    </row>
    <row r="3894" spans="1:10" x14ac:dyDescent="0.2">
      <c r="A3894"/>
      <c r="B3894"/>
      <c r="C3894"/>
      <c r="D3894"/>
      <c r="E3894"/>
      <c r="F3894"/>
      <c r="G3894"/>
      <c r="H3894"/>
      <c r="I3894"/>
      <c r="J3894"/>
    </row>
    <row r="3895" spans="1:10" x14ac:dyDescent="0.2">
      <c r="A3895"/>
      <c r="B3895"/>
      <c r="C3895"/>
      <c r="D3895"/>
      <c r="E3895"/>
      <c r="F3895"/>
      <c r="G3895"/>
      <c r="H3895"/>
      <c r="I3895"/>
      <c r="J3895"/>
    </row>
    <row r="3896" spans="1:10" x14ac:dyDescent="0.2">
      <c r="A3896"/>
      <c r="B3896"/>
      <c r="C3896"/>
      <c r="D3896"/>
      <c r="E3896"/>
      <c r="F3896"/>
      <c r="G3896"/>
      <c r="H3896"/>
      <c r="I3896"/>
      <c r="J3896"/>
    </row>
    <row r="3897" spans="1:10" x14ac:dyDescent="0.2">
      <c r="A3897"/>
      <c r="B3897"/>
      <c r="C3897"/>
      <c r="D3897"/>
      <c r="E3897"/>
      <c r="F3897"/>
      <c r="G3897"/>
      <c r="H3897"/>
      <c r="I3897"/>
      <c r="J3897"/>
    </row>
    <row r="3898" spans="1:10" x14ac:dyDescent="0.2">
      <c r="A3898"/>
      <c r="B3898"/>
      <c r="C3898"/>
      <c r="D3898"/>
      <c r="E3898"/>
      <c r="F3898"/>
      <c r="G3898"/>
      <c r="H3898"/>
      <c r="I3898"/>
      <c r="J3898"/>
    </row>
    <row r="3899" spans="1:10" x14ac:dyDescent="0.2">
      <c r="A3899"/>
      <c r="B3899"/>
      <c r="C3899"/>
      <c r="D3899"/>
      <c r="E3899"/>
      <c r="F3899"/>
      <c r="G3899"/>
      <c r="H3899"/>
      <c r="I3899"/>
      <c r="J3899"/>
    </row>
    <row r="3900" spans="1:10" x14ac:dyDescent="0.2">
      <c r="A3900"/>
      <c r="B3900"/>
      <c r="C3900"/>
      <c r="D3900"/>
      <c r="E3900"/>
      <c r="F3900"/>
      <c r="G3900"/>
      <c r="H3900"/>
      <c r="I3900"/>
      <c r="J3900"/>
    </row>
    <row r="3901" spans="1:10" x14ac:dyDescent="0.2">
      <c r="A3901"/>
      <c r="B3901"/>
      <c r="C3901"/>
      <c r="D3901"/>
      <c r="E3901"/>
      <c r="F3901"/>
      <c r="G3901"/>
      <c r="H3901"/>
      <c r="I3901"/>
      <c r="J3901"/>
    </row>
    <row r="3902" spans="1:10" x14ac:dyDescent="0.2">
      <c r="A3902"/>
      <c r="B3902"/>
      <c r="C3902"/>
      <c r="D3902"/>
      <c r="E3902"/>
      <c r="F3902"/>
      <c r="G3902"/>
      <c r="H3902"/>
      <c r="I3902"/>
      <c r="J3902"/>
    </row>
    <row r="3903" spans="1:10" x14ac:dyDescent="0.2">
      <c r="A3903"/>
      <c r="B3903"/>
      <c r="C3903"/>
      <c r="D3903"/>
      <c r="E3903"/>
      <c r="F3903"/>
      <c r="G3903"/>
      <c r="H3903"/>
      <c r="I3903"/>
      <c r="J3903"/>
    </row>
    <row r="3904" spans="1:10" x14ac:dyDescent="0.2">
      <c r="A3904"/>
      <c r="B3904"/>
      <c r="C3904"/>
      <c r="D3904"/>
      <c r="E3904"/>
      <c r="F3904"/>
      <c r="G3904"/>
      <c r="H3904"/>
      <c r="I3904"/>
      <c r="J3904"/>
    </row>
    <row r="3905" spans="1:10" x14ac:dyDescent="0.2">
      <c r="A3905"/>
      <c r="B3905"/>
      <c r="C3905"/>
      <c r="D3905"/>
      <c r="E3905"/>
      <c r="F3905"/>
      <c r="G3905"/>
      <c r="H3905"/>
      <c r="I3905"/>
      <c r="J3905"/>
    </row>
    <row r="3906" spans="1:10" x14ac:dyDescent="0.2">
      <c r="A3906"/>
      <c r="B3906"/>
      <c r="C3906"/>
      <c r="D3906"/>
      <c r="E3906"/>
      <c r="F3906"/>
      <c r="G3906"/>
      <c r="H3906"/>
      <c r="I3906"/>
      <c r="J3906"/>
    </row>
    <row r="3907" spans="1:10" x14ac:dyDescent="0.2">
      <c r="A3907"/>
      <c r="B3907"/>
      <c r="C3907"/>
      <c r="D3907"/>
      <c r="E3907"/>
      <c r="F3907"/>
      <c r="G3907"/>
      <c r="H3907"/>
      <c r="I3907"/>
      <c r="J3907"/>
    </row>
    <row r="3908" spans="1:10" x14ac:dyDescent="0.2">
      <c r="A3908"/>
      <c r="B3908"/>
      <c r="C3908"/>
      <c r="D3908"/>
      <c r="E3908"/>
      <c r="F3908"/>
      <c r="G3908"/>
      <c r="H3908"/>
      <c r="I3908"/>
      <c r="J3908"/>
    </row>
    <row r="3909" spans="1:10" x14ac:dyDescent="0.2">
      <c r="A3909"/>
      <c r="B3909"/>
      <c r="C3909"/>
      <c r="D3909"/>
      <c r="E3909"/>
      <c r="F3909"/>
      <c r="G3909"/>
      <c r="H3909"/>
      <c r="I3909"/>
      <c r="J3909"/>
    </row>
    <row r="3910" spans="1:10" x14ac:dyDescent="0.2">
      <c r="A3910"/>
      <c r="B3910"/>
      <c r="C3910"/>
      <c r="D3910"/>
      <c r="E3910"/>
      <c r="F3910"/>
      <c r="G3910"/>
      <c r="H3910"/>
      <c r="I3910"/>
      <c r="J3910"/>
    </row>
    <row r="3911" spans="1:10" x14ac:dyDescent="0.2">
      <c r="A3911"/>
      <c r="B3911"/>
      <c r="C3911"/>
      <c r="D3911"/>
      <c r="E3911"/>
      <c r="F3911"/>
      <c r="G3911"/>
      <c r="H3911"/>
      <c r="I3911"/>
      <c r="J3911"/>
    </row>
    <row r="3912" spans="1:10" x14ac:dyDescent="0.2">
      <c r="A3912"/>
      <c r="B3912"/>
      <c r="C3912"/>
      <c r="D3912"/>
      <c r="E3912"/>
      <c r="F3912"/>
      <c r="G3912"/>
      <c r="H3912"/>
      <c r="I3912"/>
      <c r="J3912"/>
    </row>
    <row r="3913" spans="1:10" x14ac:dyDescent="0.2">
      <c r="A3913"/>
      <c r="B3913"/>
      <c r="C3913"/>
      <c r="D3913"/>
      <c r="E3913"/>
      <c r="F3913"/>
      <c r="G3913"/>
      <c r="H3913"/>
      <c r="I3913"/>
      <c r="J3913"/>
    </row>
    <row r="3914" spans="1:10" x14ac:dyDescent="0.2">
      <c r="A3914"/>
      <c r="B3914"/>
      <c r="C3914"/>
      <c r="D3914"/>
      <c r="E3914"/>
      <c r="F3914"/>
      <c r="G3914"/>
      <c r="H3914"/>
      <c r="I3914"/>
      <c r="J3914"/>
    </row>
    <row r="3915" spans="1:10" x14ac:dyDescent="0.2">
      <c r="A3915"/>
      <c r="B3915"/>
      <c r="C3915"/>
      <c r="D3915"/>
      <c r="E3915"/>
      <c r="F3915"/>
      <c r="G3915"/>
      <c r="H3915"/>
      <c r="I3915"/>
      <c r="J3915"/>
    </row>
    <row r="3916" spans="1:10" x14ac:dyDescent="0.2">
      <c r="A3916"/>
      <c r="B3916"/>
      <c r="C3916"/>
      <c r="D3916"/>
      <c r="E3916"/>
      <c r="F3916"/>
      <c r="G3916"/>
      <c r="H3916"/>
      <c r="I3916"/>
      <c r="J3916"/>
    </row>
    <row r="3917" spans="1:10" x14ac:dyDescent="0.2">
      <c r="A3917"/>
      <c r="B3917"/>
      <c r="C3917"/>
      <c r="D3917"/>
      <c r="E3917"/>
      <c r="F3917"/>
      <c r="G3917"/>
      <c r="H3917"/>
      <c r="I3917"/>
      <c r="J3917"/>
    </row>
    <row r="3918" spans="1:10" x14ac:dyDescent="0.2">
      <c r="A3918"/>
      <c r="B3918"/>
      <c r="C3918"/>
      <c r="D3918"/>
      <c r="E3918"/>
      <c r="F3918"/>
      <c r="G3918"/>
      <c r="H3918"/>
      <c r="I3918"/>
      <c r="J3918"/>
    </row>
    <row r="3919" spans="1:10" x14ac:dyDescent="0.2">
      <c r="A3919"/>
      <c r="B3919"/>
      <c r="C3919"/>
      <c r="D3919"/>
      <c r="E3919"/>
      <c r="F3919"/>
      <c r="G3919"/>
      <c r="H3919"/>
      <c r="I3919"/>
      <c r="J3919"/>
    </row>
    <row r="3920" spans="1:10" x14ac:dyDescent="0.2">
      <c r="A3920"/>
      <c r="B3920"/>
      <c r="C3920"/>
      <c r="D3920"/>
      <c r="E3920"/>
      <c r="F3920"/>
      <c r="G3920"/>
      <c r="H3920"/>
      <c r="I3920"/>
      <c r="J3920"/>
    </row>
    <row r="3921" spans="1:10" x14ac:dyDescent="0.2">
      <c r="A3921"/>
      <c r="B3921"/>
      <c r="C3921"/>
      <c r="D3921"/>
      <c r="E3921"/>
      <c r="F3921"/>
      <c r="G3921"/>
      <c r="H3921"/>
      <c r="I3921"/>
      <c r="J3921"/>
    </row>
    <row r="3922" spans="1:10" x14ac:dyDescent="0.2">
      <c r="A3922"/>
      <c r="B3922"/>
      <c r="C3922"/>
      <c r="D3922"/>
      <c r="E3922"/>
      <c r="F3922"/>
      <c r="G3922"/>
      <c r="H3922"/>
      <c r="I3922"/>
      <c r="J3922"/>
    </row>
    <row r="3923" spans="1:10" x14ac:dyDescent="0.2">
      <c r="A3923"/>
      <c r="B3923"/>
      <c r="C3923"/>
      <c r="D3923"/>
      <c r="E3923"/>
      <c r="F3923"/>
      <c r="G3923"/>
      <c r="H3923"/>
      <c r="I3923"/>
      <c r="J3923"/>
    </row>
    <row r="3924" spans="1:10" x14ac:dyDescent="0.2">
      <c r="A3924"/>
      <c r="B3924"/>
      <c r="C3924"/>
      <c r="D3924"/>
      <c r="E3924"/>
      <c r="F3924"/>
      <c r="G3924"/>
      <c r="H3924"/>
      <c r="I3924"/>
      <c r="J3924"/>
    </row>
    <row r="3925" spans="1:10" x14ac:dyDescent="0.2">
      <c r="A3925"/>
      <c r="B3925"/>
      <c r="C3925"/>
      <c r="D3925"/>
      <c r="E3925"/>
      <c r="F3925"/>
      <c r="G3925"/>
      <c r="H3925"/>
      <c r="I3925"/>
      <c r="J3925"/>
    </row>
    <row r="3926" spans="1:10" x14ac:dyDescent="0.2">
      <c r="A3926"/>
      <c r="B3926"/>
      <c r="C3926"/>
      <c r="D3926"/>
      <c r="E3926"/>
      <c r="F3926"/>
      <c r="G3926"/>
      <c r="H3926"/>
      <c r="I3926"/>
      <c r="J3926"/>
    </row>
    <row r="3927" spans="1:10" x14ac:dyDescent="0.2">
      <c r="A3927"/>
      <c r="B3927"/>
      <c r="C3927"/>
      <c r="D3927"/>
      <c r="E3927"/>
      <c r="F3927"/>
      <c r="G3927"/>
      <c r="H3927"/>
      <c r="I3927"/>
      <c r="J3927"/>
    </row>
    <row r="3928" spans="1:10" x14ac:dyDescent="0.2">
      <c r="A3928"/>
      <c r="B3928"/>
      <c r="C3928"/>
      <c r="D3928"/>
      <c r="E3928"/>
      <c r="F3928"/>
      <c r="G3928"/>
      <c r="H3928"/>
      <c r="I3928"/>
      <c r="J3928"/>
    </row>
    <row r="3929" spans="1:10" x14ac:dyDescent="0.2">
      <c r="A3929"/>
      <c r="B3929"/>
      <c r="C3929"/>
      <c r="D3929"/>
      <c r="E3929"/>
      <c r="F3929"/>
      <c r="G3929"/>
      <c r="H3929"/>
      <c r="I3929"/>
      <c r="J3929"/>
    </row>
    <row r="3930" spans="1:10" x14ac:dyDescent="0.2">
      <c r="A3930"/>
      <c r="B3930"/>
      <c r="C3930"/>
      <c r="D3930"/>
      <c r="E3930"/>
      <c r="F3930"/>
      <c r="G3930"/>
      <c r="H3930"/>
      <c r="I3930"/>
      <c r="J3930"/>
    </row>
    <row r="3931" spans="1:10" x14ac:dyDescent="0.2">
      <c r="A3931"/>
      <c r="B3931"/>
      <c r="C3931"/>
      <c r="D3931"/>
      <c r="E3931"/>
      <c r="F3931"/>
      <c r="G3931"/>
      <c r="H3931"/>
      <c r="I3931"/>
      <c r="J3931"/>
    </row>
    <row r="3932" spans="1:10" x14ac:dyDescent="0.2">
      <c r="A3932"/>
      <c r="B3932"/>
      <c r="C3932"/>
      <c r="D3932"/>
      <c r="E3932"/>
      <c r="F3932"/>
      <c r="G3932"/>
      <c r="H3932"/>
      <c r="I3932"/>
      <c r="J3932"/>
    </row>
    <row r="3933" spans="1:10" x14ac:dyDescent="0.2">
      <c r="A3933"/>
      <c r="B3933"/>
      <c r="C3933"/>
      <c r="D3933"/>
      <c r="E3933"/>
      <c r="F3933"/>
      <c r="G3933"/>
      <c r="H3933"/>
      <c r="I3933"/>
      <c r="J3933"/>
    </row>
    <row r="3934" spans="1:10" x14ac:dyDescent="0.2">
      <c r="A3934"/>
      <c r="B3934"/>
      <c r="C3934"/>
      <c r="D3934"/>
      <c r="E3934"/>
      <c r="F3934"/>
      <c r="G3934"/>
      <c r="H3934"/>
      <c r="I3934"/>
      <c r="J3934"/>
    </row>
    <row r="3935" spans="1:10" x14ac:dyDescent="0.2">
      <c r="A3935"/>
      <c r="B3935"/>
      <c r="C3935"/>
      <c r="D3935"/>
      <c r="E3935"/>
      <c r="F3935"/>
      <c r="G3935"/>
      <c r="H3935"/>
      <c r="I3935"/>
      <c r="J3935"/>
    </row>
    <row r="3936" spans="1:10" x14ac:dyDescent="0.2">
      <c r="A3936"/>
      <c r="B3936"/>
      <c r="C3936"/>
      <c r="D3936"/>
      <c r="E3936"/>
      <c r="F3936"/>
      <c r="G3936"/>
      <c r="H3936"/>
      <c r="I3936"/>
      <c r="J3936"/>
    </row>
    <row r="3937" spans="1:10" x14ac:dyDescent="0.2">
      <c r="A3937"/>
      <c r="B3937"/>
      <c r="C3937"/>
      <c r="D3937"/>
      <c r="E3937"/>
      <c r="F3937"/>
      <c r="G3937"/>
      <c r="H3937"/>
      <c r="I3937"/>
      <c r="J3937"/>
    </row>
    <row r="3938" spans="1:10" x14ac:dyDescent="0.2">
      <c r="A3938"/>
      <c r="B3938"/>
      <c r="C3938"/>
      <c r="D3938"/>
      <c r="E3938"/>
      <c r="F3938"/>
      <c r="G3938"/>
      <c r="H3938"/>
      <c r="I3938"/>
      <c r="J3938"/>
    </row>
    <row r="3939" spans="1:10" x14ac:dyDescent="0.2">
      <c r="A3939"/>
      <c r="B3939"/>
      <c r="C3939"/>
      <c r="D3939"/>
      <c r="E3939"/>
      <c r="F3939"/>
      <c r="G3939"/>
      <c r="H3939"/>
      <c r="I3939"/>
      <c r="J3939"/>
    </row>
    <row r="3940" spans="1:10" x14ac:dyDescent="0.2">
      <c r="A3940"/>
      <c r="B3940"/>
      <c r="C3940"/>
      <c r="D3940"/>
      <c r="E3940"/>
      <c r="F3940"/>
      <c r="G3940"/>
      <c r="H3940"/>
      <c r="I3940"/>
      <c r="J3940"/>
    </row>
    <row r="3941" spans="1:10" x14ac:dyDescent="0.2">
      <c r="A3941"/>
      <c r="B3941"/>
      <c r="C3941"/>
      <c r="D3941"/>
      <c r="E3941"/>
      <c r="F3941"/>
      <c r="G3941"/>
      <c r="H3941"/>
      <c r="I3941"/>
      <c r="J3941"/>
    </row>
    <row r="3942" spans="1:10" x14ac:dyDescent="0.2">
      <c r="A3942"/>
      <c r="B3942"/>
      <c r="C3942"/>
      <c r="D3942"/>
      <c r="E3942"/>
      <c r="F3942"/>
      <c r="G3942"/>
      <c r="H3942"/>
      <c r="I3942"/>
      <c r="J3942"/>
    </row>
    <row r="3943" spans="1:10" x14ac:dyDescent="0.2">
      <c r="A3943"/>
      <c r="B3943"/>
      <c r="C3943"/>
      <c r="D3943"/>
      <c r="E3943"/>
      <c r="F3943"/>
      <c r="G3943"/>
      <c r="H3943"/>
      <c r="I3943"/>
      <c r="J3943"/>
    </row>
    <row r="3944" spans="1:10" x14ac:dyDescent="0.2">
      <c r="A3944"/>
      <c r="B3944"/>
      <c r="C3944"/>
      <c r="D3944"/>
      <c r="E3944"/>
      <c r="F3944"/>
      <c r="G3944"/>
      <c r="H3944"/>
      <c r="I3944"/>
      <c r="J3944"/>
    </row>
    <row r="3945" spans="1:10" x14ac:dyDescent="0.2">
      <c r="A3945"/>
      <c r="B3945"/>
      <c r="C3945"/>
      <c r="D3945"/>
      <c r="E3945"/>
      <c r="F3945"/>
      <c r="G3945"/>
      <c r="H3945"/>
      <c r="I3945"/>
      <c r="J3945"/>
    </row>
    <row r="3946" spans="1:10" x14ac:dyDescent="0.2">
      <c r="A3946"/>
      <c r="B3946"/>
      <c r="C3946"/>
      <c r="D3946"/>
      <c r="E3946"/>
      <c r="F3946"/>
      <c r="G3946"/>
      <c r="H3946"/>
      <c r="I3946"/>
      <c r="J3946"/>
    </row>
    <row r="3947" spans="1:10" x14ac:dyDescent="0.2">
      <c r="A3947"/>
      <c r="B3947"/>
      <c r="C3947"/>
      <c r="D3947"/>
      <c r="E3947"/>
      <c r="F3947"/>
      <c r="G3947"/>
      <c r="H3947"/>
      <c r="I3947"/>
      <c r="J3947"/>
    </row>
    <row r="3948" spans="1:10" x14ac:dyDescent="0.2">
      <c r="A3948"/>
      <c r="B3948"/>
      <c r="C3948"/>
      <c r="D3948"/>
      <c r="E3948"/>
      <c r="F3948"/>
      <c r="G3948"/>
      <c r="H3948"/>
      <c r="I3948"/>
      <c r="J3948"/>
    </row>
    <row r="3949" spans="1:10" x14ac:dyDescent="0.2">
      <c r="A3949"/>
      <c r="B3949"/>
      <c r="C3949"/>
      <c r="D3949"/>
      <c r="E3949"/>
      <c r="F3949"/>
      <c r="G3949"/>
      <c r="H3949"/>
      <c r="I3949"/>
      <c r="J3949"/>
    </row>
    <row r="3950" spans="1:10" x14ac:dyDescent="0.2">
      <c r="A3950"/>
      <c r="B3950"/>
      <c r="C3950"/>
      <c r="D3950"/>
      <c r="E3950"/>
      <c r="F3950"/>
      <c r="G3950"/>
      <c r="H3950"/>
      <c r="I3950"/>
      <c r="J3950"/>
    </row>
    <row r="3951" spans="1:10" x14ac:dyDescent="0.2">
      <c r="A3951"/>
      <c r="B3951"/>
      <c r="C3951"/>
      <c r="D3951"/>
      <c r="E3951"/>
      <c r="F3951"/>
      <c r="G3951"/>
      <c r="H3951"/>
      <c r="I3951"/>
      <c r="J3951"/>
    </row>
    <row r="3952" spans="1:10" x14ac:dyDescent="0.2">
      <c r="A3952"/>
      <c r="B3952"/>
      <c r="C3952"/>
      <c r="D3952"/>
      <c r="E3952"/>
      <c r="F3952"/>
      <c r="G3952"/>
      <c r="H3952"/>
      <c r="I3952"/>
      <c r="J3952"/>
    </row>
    <row r="3953" spans="1:10" x14ac:dyDescent="0.2">
      <c r="A3953"/>
      <c r="B3953"/>
      <c r="C3953"/>
      <c r="D3953"/>
      <c r="E3953"/>
      <c r="F3953"/>
      <c r="G3953"/>
      <c r="H3953"/>
      <c r="I3953"/>
      <c r="J3953"/>
    </row>
    <row r="3954" spans="1:10" x14ac:dyDescent="0.2">
      <c r="A3954"/>
      <c r="B3954"/>
      <c r="C3954"/>
      <c r="D3954"/>
      <c r="E3954"/>
      <c r="F3954"/>
      <c r="G3954"/>
      <c r="H3954"/>
      <c r="I3954"/>
      <c r="J3954"/>
    </row>
    <row r="3955" spans="1:10" x14ac:dyDescent="0.2">
      <c r="A3955"/>
      <c r="B3955"/>
      <c r="C3955"/>
      <c r="D3955"/>
      <c r="E3955"/>
      <c r="F3955"/>
      <c r="G3955"/>
      <c r="H3955"/>
      <c r="I3955"/>
      <c r="J3955"/>
    </row>
    <row r="3956" spans="1:10" x14ac:dyDescent="0.2">
      <c r="A3956"/>
      <c r="B3956"/>
      <c r="C3956"/>
      <c r="D3956"/>
      <c r="E3956"/>
      <c r="F3956"/>
      <c r="G3956"/>
      <c r="H3956"/>
      <c r="I3956"/>
      <c r="J3956"/>
    </row>
    <row r="3957" spans="1:10" x14ac:dyDescent="0.2">
      <c r="A3957"/>
      <c r="B3957"/>
      <c r="C3957"/>
      <c r="D3957"/>
      <c r="E3957"/>
      <c r="F3957"/>
      <c r="G3957"/>
      <c r="H3957"/>
      <c r="I3957"/>
      <c r="J3957"/>
    </row>
    <row r="3958" spans="1:10" x14ac:dyDescent="0.2">
      <c r="A3958"/>
      <c r="B3958"/>
      <c r="C3958"/>
      <c r="D3958"/>
      <c r="E3958"/>
      <c r="F3958"/>
      <c r="G3958"/>
      <c r="H3958"/>
      <c r="I3958"/>
      <c r="J3958"/>
    </row>
    <row r="3959" spans="1:10" x14ac:dyDescent="0.2">
      <c r="A3959"/>
      <c r="B3959"/>
      <c r="C3959"/>
      <c r="D3959"/>
      <c r="E3959"/>
      <c r="F3959"/>
      <c r="G3959"/>
      <c r="H3959"/>
      <c r="I3959"/>
      <c r="J3959"/>
    </row>
    <row r="3960" spans="1:10" x14ac:dyDescent="0.2">
      <c r="A3960"/>
      <c r="B3960"/>
      <c r="C3960"/>
      <c r="D3960"/>
      <c r="E3960"/>
      <c r="F3960"/>
      <c r="G3960"/>
      <c r="H3960"/>
      <c r="I3960"/>
      <c r="J3960"/>
    </row>
    <row r="3961" spans="1:10" x14ac:dyDescent="0.2">
      <c r="A3961"/>
      <c r="B3961"/>
      <c r="C3961"/>
      <c r="D3961"/>
      <c r="E3961"/>
      <c r="F3961"/>
      <c r="G3961"/>
      <c r="H3961"/>
      <c r="I3961"/>
      <c r="J3961"/>
    </row>
    <row r="3962" spans="1:10" x14ac:dyDescent="0.2">
      <c r="A3962"/>
      <c r="B3962"/>
      <c r="C3962"/>
      <c r="D3962"/>
      <c r="E3962"/>
      <c r="F3962"/>
      <c r="G3962"/>
      <c r="H3962"/>
      <c r="I3962"/>
      <c r="J3962"/>
    </row>
    <row r="3963" spans="1:10" x14ac:dyDescent="0.2">
      <c r="A3963"/>
      <c r="B3963"/>
      <c r="C3963"/>
      <c r="D3963"/>
      <c r="E3963"/>
      <c r="F3963"/>
      <c r="G3963"/>
      <c r="H3963"/>
      <c r="I3963"/>
      <c r="J3963"/>
    </row>
    <row r="3964" spans="1:10" x14ac:dyDescent="0.2">
      <c r="A3964"/>
      <c r="B3964"/>
      <c r="C3964"/>
      <c r="D3964"/>
      <c r="E3964"/>
      <c r="F3964"/>
      <c r="G3964"/>
      <c r="H3964"/>
      <c r="I3964"/>
      <c r="J3964"/>
    </row>
    <row r="3965" spans="1:10" x14ac:dyDescent="0.2">
      <c r="A3965"/>
      <c r="B3965"/>
      <c r="C3965"/>
      <c r="D3965"/>
      <c r="E3965"/>
      <c r="F3965"/>
      <c r="G3965"/>
      <c r="H3965"/>
      <c r="I3965"/>
      <c r="J3965"/>
    </row>
    <row r="3966" spans="1:10" x14ac:dyDescent="0.2">
      <c r="A3966"/>
      <c r="B3966"/>
      <c r="C3966"/>
      <c r="D3966"/>
      <c r="E3966"/>
      <c r="F3966"/>
      <c r="G3966"/>
      <c r="H3966"/>
      <c r="I3966"/>
      <c r="J3966"/>
    </row>
    <row r="3967" spans="1:10" x14ac:dyDescent="0.2">
      <c r="A3967"/>
      <c r="B3967"/>
      <c r="C3967"/>
      <c r="D3967"/>
      <c r="E3967"/>
      <c r="F3967"/>
      <c r="G3967"/>
      <c r="H3967"/>
      <c r="I3967"/>
      <c r="J3967"/>
    </row>
    <row r="3968" spans="1:10" x14ac:dyDescent="0.2">
      <c r="A3968"/>
      <c r="B3968"/>
      <c r="C3968"/>
      <c r="D3968"/>
      <c r="E3968"/>
      <c r="F3968"/>
      <c r="G3968"/>
      <c r="H3968"/>
      <c r="I3968"/>
      <c r="J3968"/>
    </row>
    <row r="3969" spans="1:10" x14ac:dyDescent="0.2">
      <c r="A3969"/>
      <c r="B3969"/>
      <c r="C3969"/>
      <c r="D3969"/>
      <c r="E3969"/>
      <c r="F3969"/>
      <c r="G3969"/>
      <c r="H3969"/>
      <c r="I3969"/>
      <c r="J3969"/>
    </row>
    <row r="3970" spans="1:10" x14ac:dyDescent="0.2">
      <c r="A3970"/>
      <c r="B3970"/>
      <c r="C3970"/>
      <c r="D3970"/>
      <c r="E3970"/>
      <c r="F3970"/>
      <c r="G3970"/>
      <c r="H3970"/>
      <c r="I3970"/>
      <c r="J3970"/>
    </row>
    <row r="3971" spans="1:10" x14ac:dyDescent="0.2">
      <c r="A3971"/>
      <c r="B3971"/>
      <c r="C3971"/>
      <c r="D3971"/>
      <c r="E3971"/>
      <c r="F3971"/>
      <c r="G3971"/>
      <c r="H3971"/>
      <c r="I3971"/>
      <c r="J3971"/>
    </row>
    <row r="3972" spans="1:10" x14ac:dyDescent="0.2">
      <c r="A3972"/>
      <c r="B3972"/>
      <c r="C3972"/>
      <c r="D3972"/>
      <c r="E3972"/>
      <c r="F3972"/>
      <c r="G3972"/>
      <c r="H3972"/>
      <c r="I3972"/>
      <c r="J3972"/>
    </row>
    <row r="3973" spans="1:10" x14ac:dyDescent="0.2">
      <c r="A3973"/>
      <c r="B3973"/>
      <c r="C3973"/>
      <c r="D3973"/>
      <c r="E3973"/>
      <c r="F3973"/>
      <c r="G3973"/>
      <c r="H3973"/>
      <c r="I3973"/>
      <c r="J3973"/>
    </row>
    <row r="3974" spans="1:10" x14ac:dyDescent="0.2">
      <c r="A3974"/>
      <c r="B3974"/>
      <c r="C3974"/>
      <c r="D3974"/>
      <c r="E3974"/>
      <c r="F3974"/>
      <c r="G3974"/>
      <c r="H3974"/>
      <c r="I3974"/>
      <c r="J3974"/>
    </row>
    <row r="3975" spans="1:10" x14ac:dyDescent="0.2">
      <c r="A3975"/>
      <c r="B3975"/>
      <c r="C3975"/>
      <c r="D3975"/>
      <c r="E3975"/>
      <c r="F3975"/>
      <c r="G3975"/>
      <c r="H3975"/>
      <c r="I3975"/>
      <c r="J3975"/>
    </row>
    <row r="3976" spans="1:10" x14ac:dyDescent="0.2">
      <c r="A3976"/>
      <c r="B3976"/>
      <c r="C3976"/>
      <c r="D3976"/>
      <c r="E3976"/>
      <c r="F3976"/>
      <c r="G3976"/>
      <c r="H3976"/>
      <c r="I3976"/>
      <c r="J3976"/>
    </row>
    <row r="3977" spans="1:10" x14ac:dyDescent="0.2">
      <c r="A3977"/>
      <c r="B3977"/>
      <c r="C3977"/>
      <c r="D3977"/>
      <c r="E3977"/>
      <c r="F3977"/>
      <c r="G3977"/>
      <c r="H3977"/>
      <c r="I3977"/>
      <c r="J3977"/>
    </row>
    <row r="3978" spans="1:10" x14ac:dyDescent="0.2">
      <c r="A3978"/>
      <c r="B3978"/>
      <c r="C3978"/>
      <c r="D3978"/>
      <c r="E3978"/>
      <c r="F3978"/>
      <c r="G3978"/>
      <c r="H3978"/>
      <c r="I3978"/>
      <c r="J3978"/>
    </row>
    <row r="3979" spans="1:10" x14ac:dyDescent="0.2">
      <c r="A3979"/>
      <c r="B3979"/>
      <c r="C3979"/>
      <c r="D3979"/>
      <c r="E3979"/>
      <c r="F3979"/>
      <c r="G3979"/>
      <c r="H3979"/>
      <c r="I3979"/>
      <c r="J3979"/>
    </row>
    <row r="3980" spans="1:10" x14ac:dyDescent="0.2">
      <c r="A3980"/>
      <c r="B3980"/>
      <c r="C3980"/>
      <c r="D3980"/>
      <c r="E3980"/>
      <c r="F3980"/>
      <c r="G3980"/>
      <c r="H3980"/>
      <c r="I3980"/>
      <c r="J3980"/>
    </row>
    <row r="3981" spans="1:10" x14ac:dyDescent="0.2">
      <c r="A3981"/>
      <c r="B3981"/>
      <c r="C3981"/>
      <c r="D3981"/>
      <c r="E3981"/>
      <c r="F3981"/>
      <c r="G3981"/>
      <c r="H3981"/>
      <c r="I3981"/>
      <c r="J3981"/>
    </row>
    <row r="3982" spans="1:10" x14ac:dyDescent="0.2">
      <c r="A3982"/>
      <c r="B3982"/>
      <c r="C3982"/>
      <c r="D3982"/>
      <c r="E3982"/>
      <c r="F3982"/>
      <c r="G3982"/>
      <c r="H3982"/>
      <c r="I3982"/>
      <c r="J3982"/>
    </row>
    <row r="3983" spans="1:10" x14ac:dyDescent="0.2">
      <c r="A3983"/>
      <c r="B3983"/>
      <c r="C3983"/>
      <c r="D3983"/>
      <c r="E3983"/>
      <c r="F3983"/>
      <c r="G3983"/>
      <c r="H3983"/>
      <c r="I3983"/>
      <c r="J3983"/>
    </row>
    <row r="3984" spans="1:10" x14ac:dyDescent="0.2">
      <c r="A3984"/>
      <c r="B3984"/>
      <c r="C3984"/>
      <c r="D3984"/>
      <c r="E3984"/>
      <c r="F3984"/>
      <c r="G3984"/>
      <c r="H3984"/>
      <c r="I3984"/>
      <c r="J3984"/>
    </row>
    <row r="3985" spans="1:10" x14ac:dyDescent="0.2">
      <c r="A3985"/>
      <c r="B3985"/>
      <c r="C3985"/>
      <c r="D3985"/>
      <c r="E3985"/>
      <c r="F3985"/>
      <c r="G3985"/>
      <c r="H3985"/>
      <c r="I3985"/>
      <c r="J3985"/>
    </row>
    <row r="3986" spans="1:10" x14ac:dyDescent="0.2">
      <c r="A3986"/>
      <c r="B3986"/>
      <c r="C3986"/>
      <c r="D3986"/>
      <c r="E3986"/>
      <c r="F3986"/>
      <c r="G3986"/>
      <c r="H3986"/>
      <c r="I3986"/>
      <c r="J3986"/>
    </row>
    <row r="3987" spans="1:10" x14ac:dyDescent="0.2">
      <c r="A3987"/>
      <c r="B3987"/>
      <c r="C3987"/>
      <c r="D3987"/>
      <c r="E3987"/>
      <c r="F3987"/>
      <c r="G3987"/>
      <c r="H3987"/>
      <c r="I3987"/>
      <c r="J3987"/>
    </row>
    <row r="3988" spans="1:10" x14ac:dyDescent="0.2">
      <c r="A3988"/>
      <c r="B3988"/>
      <c r="C3988"/>
      <c r="D3988"/>
      <c r="E3988"/>
      <c r="F3988"/>
      <c r="G3988"/>
      <c r="H3988"/>
      <c r="I3988"/>
      <c r="J3988"/>
    </row>
    <row r="3989" spans="1:10" x14ac:dyDescent="0.2">
      <c r="A3989"/>
      <c r="B3989"/>
      <c r="C3989"/>
      <c r="D3989"/>
      <c r="E3989"/>
      <c r="F3989"/>
      <c r="G3989"/>
      <c r="H3989"/>
      <c r="I3989"/>
      <c r="J3989"/>
    </row>
    <row r="3990" spans="1:10" x14ac:dyDescent="0.2">
      <c r="A3990"/>
      <c r="B3990"/>
      <c r="C3990"/>
      <c r="D3990"/>
      <c r="E3990"/>
      <c r="F3990"/>
      <c r="G3990"/>
      <c r="H3990"/>
      <c r="I3990"/>
      <c r="J3990"/>
    </row>
    <row r="3991" spans="1:10" x14ac:dyDescent="0.2">
      <c r="A3991"/>
      <c r="B3991"/>
      <c r="C3991"/>
      <c r="D3991"/>
      <c r="E3991"/>
      <c r="F3991"/>
      <c r="G3991"/>
      <c r="H3991"/>
      <c r="I3991"/>
      <c r="J3991"/>
    </row>
    <row r="3992" spans="1:10" x14ac:dyDescent="0.2">
      <c r="A3992"/>
      <c r="B3992"/>
      <c r="C3992"/>
      <c r="D3992"/>
      <c r="E3992"/>
      <c r="F3992"/>
      <c r="G3992"/>
      <c r="H3992"/>
      <c r="I3992"/>
      <c r="J3992"/>
    </row>
    <row r="3993" spans="1:10" x14ac:dyDescent="0.2">
      <c r="A3993"/>
      <c r="B3993"/>
      <c r="C3993"/>
      <c r="D3993"/>
      <c r="E3993"/>
      <c r="F3993"/>
      <c r="G3993"/>
      <c r="H3993"/>
      <c r="I3993"/>
      <c r="J3993"/>
    </row>
    <row r="3994" spans="1:10" x14ac:dyDescent="0.2">
      <c r="A3994"/>
      <c r="B3994"/>
      <c r="C3994"/>
      <c r="D3994"/>
      <c r="E3994"/>
      <c r="F3994"/>
      <c r="G3994"/>
      <c r="H3994"/>
      <c r="I3994"/>
      <c r="J3994"/>
    </row>
    <row r="3995" spans="1:10" x14ac:dyDescent="0.2">
      <c r="A3995"/>
      <c r="B3995"/>
      <c r="C3995"/>
      <c r="D3995"/>
      <c r="E3995"/>
      <c r="F3995"/>
      <c r="G3995"/>
      <c r="H3995"/>
      <c r="I3995"/>
      <c r="J3995"/>
    </row>
    <row r="3996" spans="1:10" x14ac:dyDescent="0.2">
      <c r="A3996"/>
      <c r="B3996"/>
      <c r="C3996"/>
      <c r="D3996"/>
      <c r="E3996"/>
      <c r="F3996"/>
      <c r="G3996"/>
      <c r="H3996"/>
      <c r="I3996"/>
      <c r="J3996"/>
    </row>
    <row r="3997" spans="1:10" x14ac:dyDescent="0.2">
      <c r="A3997"/>
      <c r="B3997"/>
      <c r="C3997"/>
      <c r="D3997"/>
      <c r="E3997"/>
      <c r="F3997"/>
      <c r="G3997"/>
      <c r="H3997"/>
      <c r="I3997"/>
      <c r="J3997"/>
    </row>
    <row r="3998" spans="1:10" x14ac:dyDescent="0.2">
      <c r="A3998"/>
      <c r="B3998"/>
      <c r="C3998"/>
      <c r="D3998"/>
      <c r="E3998"/>
      <c r="F3998"/>
      <c r="G3998"/>
      <c r="H3998"/>
      <c r="I3998"/>
      <c r="J3998"/>
    </row>
    <row r="3999" spans="1:10" x14ac:dyDescent="0.2">
      <c r="A3999"/>
      <c r="B3999"/>
      <c r="C3999"/>
      <c r="D3999"/>
      <c r="E3999"/>
      <c r="F3999"/>
      <c r="G3999"/>
      <c r="H3999"/>
      <c r="I3999"/>
      <c r="J3999"/>
    </row>
    <row r="4000" spans="1:10" x14ac:dyDescent="0.2">
      <c r="A4000"/>
      <c r="B4000"/>
      <c r="C4000"/>
      <c r="D4000"/>
      <c r="E4000"/>
      <c r="F4000"/>
      <c r="G4000"/>
      <c r="H4000"/>
      <c r="I4000"/>
      <c r="J4000"/>
    </row>
    <row r="4001" spans="1:10" x14ac:dyDescent="0.2">
      <c r="A4001"/>
      <c r="B4001"/>
      <c r="C4001"/>
      <c r="D4001"/>
      <c r="E4001"/>
      <c r="F4001"/>
      <c r="G4001"/>
      <c r="H4001"/>
      <c r="I4001"/>
      <c r="J4001"/>
    </row>
    <row r="4002" spans="1:10" x14ac:dyDescent="0.2">
      <c r="A4002"/>
      <c r="B4002"/>
      <c r="C4002"/>
      <c r="D4002"/>
      <c r="E4002"/>
      <c r="F4002"/>
      <c r="G4002"/>
      <c r="H4002"/>
      <c r="I4002"/>
      <c r="J4002"/>
    </row>
    <row r="4003" spans="1:10" x14ac:dyDescent="0.2">
      <c r="A4003"/>
      <c r="B4003"/>
      <c r="C4003"/>
      <c r="D4003"/>
      <c r="E4003"/>
      <c r="F4003"/>
      <c r="G4003"/>
      <c r="H4003"/>
      <c r="I4003"/>
      <c r="J4003"/>
    </row>
    <row r="4004" spans="1:10" x14ac:dyDescent="0.2">
      <c r="A4004"/>
      <c r="B4004"/>
      <c r="C4004"/>
      <c r="D4004"/>
      <c r="E4004"/>
      <c r="F4004"/>
      <c r="G4004"/>
      <c r="H4004"/>
      <c r="I4004"/>
      <c r="J4004"/>
    </row>
    <row r="4005" spans="1:10" x14ac:dyDescent="0.2">
      <c r="A4005"/>
      <c r="B4005"/>
      <c r="C4005"/>
      <c r="D4005"/>
      <c r="E4005"/>
      <c r="F4005"/>
      <c r="G4005"/>
      <c r="H4005"/>
      <c r="I4005"/>
      <c r="J4005"/>
    </row>
    <row r="4006" spans="1:10" x14ac:dyDescent="0.2">
      <c r="A4006"/>
      <c r="B4006"/>
      <c r="C4006"/>
      <c r="D4006"/>
      <c r="E4006"/>
      <c r="F4006"/>
      <c r="G4006"/>
      <c r="H4006"/>
      <c r="I4006"/>
      <c r="J4006"/>
    </row>
    <row r="4007" spans="1:10" x14ac:dyDescent="0.2">
      <c r="A4007"/>
      <c r="B4007"/>
      <c r="C4007"/>
      <c r="D4007"/>
      <c r="E4007"/>
      <c r="F4007"/>
      <c r="G4007"/>
      <c r="H4007"/>
      <c r="I4007"/>
      <c r="J4007"/>
    </row>
    <row r="4008" spans="1:10" x14ac:dyDescent="0.2">
      <c r="A4008"/>
      <c r="B4008"/>
      <c r="C4008"/>
      <c r="D4008"/>
      <c r="E4008"/>
      <c r="F4008"/>
      <c r="G4008"/>
      <c r="H4008"/>
      <c r="I4008"/>
      <c r="J4008"/>
    </row>
    <row r="4009" spans="1:10" x14ac:dyDescent="0.2">
      <c r="A4009"/>
      <c r="B4009"/>
      <c r="C4009"/>
      <c r="D4009"/>
      <c r="E4009"/>
      <c r="F4009"/>
      <c r="G4009"/>
      <c r="H4009"/>
      <c r="I4009"/>
      <c r="J4009"/>
    </row>
    <row r="4010" spans="1:10" x14ac:dyDescent="0.2">
      <c r="A4010"/>
      <c r="B4010"/>
      <c r="C4010"/>
      <c r="D4010"/>
      <c r="E4010"/>
      <c r="F4010"/>
      <c r="G4010"/>
      <c r="H4010"/>
      <c r="I4010"/>
      <c r="J4010"/>
    </row>
    <row r="4011" spans="1:10" x14ac:dyDescent="0.2">
      <c r="A4011"/>
      <c r="B4011"/>
      <c r="C4011"/>
      <c r="D4011"/>
      <c r="E4011"/>
      <c r="F4011"/>
      <c r="G4011"/>
      <c r="H4011"/>
      <c r="I4011"/>
      <c r="J4011"/>
    </row>
    <row r="4012" spans="1:10" x14ac:dyDescent="0.2">
      <c r="A4012"/>
      <c r="B4012"/>
      <c r="C4012"/>
      <c r="D4012"/>
      <c r="E4012"/>
      <c r="F4012"/>
      <c r="G4012"/>
      <c r="H4012"/>
      <c r="I4012"/>
      <c r="J4012"/>
    </row>
    <row r="4013" spans="1:10" x14ac:dyDescent="0.2">
      <c r="A4013"/>
      <c r="B4013"/>
      <c r="C4013"/>
      <c r="D4013"/>
      <c r="E4013"/>
      <c r="F4013"/>
      <c r="G4013"/>
      <c r="H4013"/>
      <c r="I4013"/>
      <c r="J4013"/>
    </row>
    <row r="4014" spans="1:10" x14ac:dyDescent="0.2">
      <c r="A4014"/>
      <c r="B4014"/>
      <c r="C4014"/>
      <c r="D4014"/>
      <c r="E4014"/>
      <c r="F4014"/>
      <c r="G4014"/>
      <c r="H4014"/>
      <c r="I4014"/>
      <c r="J4014"/>
    </row>
    <row r="4015" spans="1:10" x14ac:dyDescent="0.2">
      <c r="A4015"/>
      <c r="B4015"/>
      <c r="C4015"/>
      <c r="D4015"/>
      <c r="E4015"/>
      <c r="F4015"/>
      <c r="G4015"/>
      <c r="H4015"/>
      <c r="I4015"/>
      <c r="J4015"/>
    </row>
    <row r="4016" spans="1:10" x14ac:dyDescent="0.2">
      <c r="A4016"/>
      <c r="B4016"/>
      <c r="C4016"/>
      <c r="D4016"/>
      <c r="E4016"/>
      <c r="F4016"/>
      <c r="G4016"/>
      <c r="H4016"/>
      <c r="I4016"/>
      <c r="J4016"/>
    </row>
    <row r="4017" spans="1:10" x14ac:dyDescent="0.2">
      <c r="A4017"/>
      <c r="B4017"/>
      <c r="C4017"/>
      <c r="D4017"/>
      <c r="E4017"/>
      <c r="F4017"/>
      <c r="G4017"/>
      <c r="H4017"/>
      <c r="I4017"/>
      <c r="J4017"/>
    </row>
    <row r="4018" spans="1:10" x14ac:dyDescent="0.2">
      <c r="A4018"/>
      <c r="B4018"/>
      <c r="C4018"/>
      <c r="D4018"/>
      <c r="E4018"/>
      <c r="F4018"/>
      <c r="G4018"/>
      <c r="H4018"/>
      <c r="I4018"/>
      <c r="J4018"/>
    </row>
    <row r="4019" spans="1:10" x14ac:dyDescent="0.2">
      <c r="A4019"/>
      <c r="B4019"/>
      <c r="C4019"/>
      <c r="D4019"/>
      <c r="E4019"/>
      <c r="F4019"/>
      <c r="G4019"/>
      <c r="H4019"/>
      <c r="I4019"/>
      <c r="J4019"/>
    </row>
    <row r="4020" spans="1:10" x14ac:dyDescent="0.2">
      <c r="A4020"/>
      <c r="B4020"/>
      <c r="C4020"/>
      <c r="D4020"/>
      <c r="E4020"/>
      <c r="F4020"/>
      <c r="G4020"/>
      <c r="H4020"/>
      <c r="I4020"/>
      <c r="J4020"/>
    </row>
    <row r="4021" spans="1:10" x14ac:dyDescent="0.2">
      <c r="A4021"/>
      <c r="B4021"/>
      <c r="C4021"/>
      <c r="D4021"/>
      <c r="E4021"/>
      <c r="F4021"/>
      <c r="G4021"/>
      <c r="H4021"/>
      <c r="I4021"/>
      <c r="J4021"/>
    </row>
    <row r="4022" spans="1:10" x14ac:dyDescent="0.2">
      <c r="A4022"/>
      <c r="B4022"/>
      <c r="C4022"/>
      <c r="D4022"/>
      <c r="E4022"/>
      <c r="F4022"/>
      <c r="G4022"/>
      <c r="H4022"/>
      <c r="I4022"/>
      <c r="J4022"/>
    </row>
    <row r="4023" spans="1:10" x14ac:dyDescent="0.2">
      <c r="A4023"/>
      <c r="B4023"/>
      <c r="C4023"/>
      <c r="D4023"/>
      <c r="E4023"/>
      <c r="F4023"/>
      <c r="G4023"/>
      <c r="H4023"/>
      <c r="I4023"/>
      <c r="J4023"/>
    </row>
    <row r="4024" spans="1:10" x14ac:dyDescent="0.2">
      <c r="A4024"/>
      <c r="B4024"/>
      <c r="C4024"/>
      <c r="D4024"/>
      <c r="E4024"/>
      <c r="F4024"/>
      <c r="G4024"/>
      <c r="H4024"/>
      <c r="I4024"/>
      <c r="J4024"/>
    </row>
    <row r="4025" spans="1:10" x14ac:dyDescent="0.2">
      <c r="A4025"/>
      <c r="B4025"/>
      <c r="C4025"/>
      <c r="D4025"/>
      <c r="E4025"/>
      <c r="F4025"/>
      <c r="G4025"/>
      <c r="H4025"/>
      <c r="I4025"/>
      <c r="J4025"/>
    </row>
    <row r="4026" spans="1:10" x14ac:dyDescent="0.2">
      <c r="A4026"/>
      <c r="B4026"/>
      <c r="C4026"/>
      <c r="D4026"/>
      <c r="E4026"/>
      <c r="F4026"/>
      <c r="G4026"/>
      <c r="H4026"/>
      <c r="I4026"/>
      <c r="J4026"/>
    </row>
    <row r="4027" spans="1:10" x14ac:dyDescent="0.2">
      <c r="A4027"/>
      <c r="B4027"/>
      <c r="C4027"/>
      <c r="D4027"/>
      <c r="E4027"/>
      <c r="F4027"/>
      <c r="G4027"/>
      <c r="H4027"/>
      <c r="I4027"/>
      <c r="J4027"/>
    </row>
    <row r="4028" spans="1:10" x14ac:dyDescent="0.2">
      <c r="A4028"/>
      <c r="B4028"/>
      <c r="C4028"/>
      <c r="D4028"/>
      <c r="E4028"/>
      <c r="F4028"/>
      <c r="G4028"/>
      <c r="H4028"/>
      <c r="I4028"/>
      <c r="J4028"/>
    </row>
    <row r="4029" spans="1:10" x14ac:dyDescent="0.2">
      <c r="A4029"/>
      <c r="B4029"/>
      <c r="C4029"/>
      <c r="D4029"/>
      <c r="E4029"/>
      <c r="F4029"/>
      <c r="G4029"/>
      <c r="H4029"/>
      <c r="I4029"/>
      <c r="J4029"/>
    </row>
    <row r="4030" spans="1:10" x14ac:dyDescent="0.2">
      <c r="A4030"/>
      <c r="B4030"/>
      <c r="C4030"/>
      <c r="D4030"/>
      <c r="E4030"/>
      <c r="F4030"/>
      <c r="G4030"/>
      <c r="H4030"/>
      <c r="I4030"/>
      <c r="J4030"/>
    </row>
    <row r="4031" spans="1:10" x14ac:dyDescent="0.2">
      <c r="A4031"/>
      <c r="B4031"/>
      <c r="C4031"/>
      <c r="D4031"/>
      <c r="E4031"/>
      <c r="F4031"/>
      <c r="G4031"/>
      <c r="H4031"/>
      <c r="I4031"/>
      <c r="J4031"/>
    </row>
    <row r="4032" spans="1:10" x14ac:dyDescent="0.2">
      <c r="A4032"/>
      <c r="B4032"/>
      <c r="C4032"/>
      <c r="D4032"/>
      <c r="E4032"/>
      <c r="F4032"/>
      <c r="G4032"/>
      <c r="H4032"/>
      <c r="I4032"/>
      <c r="J4032"/>
    </row>
    <row r="4033" spans="1:10" x14ac:dyDescent="0.2">
      <c r="A4033"/>
      <c r="B4033"/>
      <c r="C4033"/>
      <c r="D4033"/>
      <c r="E4033"/>
      <c r="F4033"/>
      <c r="G4033"/>
      <c r="H4033"/>
      <c r="I4033"/>
      <c r="J4033"/>
    </row>
    <row r="4034" spans="1:10" x14ac:dyDescent="0.2">
      <c r="A4034"/>
      <c r="B4034"/>
      <c r="C4034"/>
      <c r="D4034"/>
      <c r="E4034"/>
      <c r="F4034"/>
      <c r="G4034"/>
      <c r="H4034"/>
      <c r="I4034"/>
      <c r="J4034"/>
    </row>
    <row r="4035" spans="1:10" x14ac:dyDescent="0.2">
      <c r="A4035"/>
      <c r="B4035"/>
      <c r="C4035"/>
      <c r="D4035"/>
      <c r="E4035"/>
      <c r="F4035"/>
      <c r="G4035"/>
      <c r="H4035"/>
      <c r="I4035"/>
      <c r="J4035"/>
    </row>
    <row r="4036" spans="1:10" x14ac:dyDescent="0.2">
      <c r="A4036"/>
      <c r="B4036"/>
      <c r="C4036"/>
      <c r="D4036"/>
      <c r="E4036"/>
      <c r="F4036"/>
      <c r="G4036"/>
      <c r="H4036"/>
      <c r="I4036"/>
      <c r="J4036"/>
    </row>
    <row r="4037" spans="1:10" x14ac:dyDescent="0.2">
      <c r="A4037"/>
      <c r="B4037"/>
      <c r="C4037"/>
      <c r="D4037"/>
      <c r="E4037"/>
      <c r="F4037"/>
      <c r="G4037"/>
      <c r="H4037"/>
      <c r="I4037"/>
      <c r="J4037"/>
    </row>
    <row r="4038" spans="1:10" x14ac:dyDescent="0.2">
      <c r="A4038"/>
      <c r="B4038"/>
      <c r="C4038"/>
      <c r="D4038"/>
      <c r="E4038"/>
      <c r="F4038"/>
      <c r="G4038"/>
      <c r="H4038"/>
      <c r="I4038"/>
      <c r="J4038"/>
    </row>
    <row r="4039" spans="1:10" x14ac:dyDescent="0.2">
      <c r="A4039"/>
      <c r="B4039"/>
      <c r="C4039"/>
      <c r="D4039"/>
      <c r="E4039"/>
      <c r="F4039"/>
      <c r="G4039"/>
      <c r="H4039"/>
      <c r="I4039"/>
      <c r="J4039"/>
    </row>
    <row r="4040" spans="1:10" x14ac:dyDescent="0.2">
      <c r="A4040"/>
      <c r="B4040"/>
      <c r="C4040"/>
      <c r="D4040"/>
      <c r="E4040"/>
      <c r="F4040"/>
      <c r="G4040"/>
      <c r="H4040"/>
      <c r="I4040"/>
      <c r="J4040"/>
    </row>
    <row r="4041" spans="1:10" x14ac:dyDescent="0.2">
      <c r="A4041"/>
      <c r="B4041"/>
      <c r="C4041"/>
      <c r="D4041"/>
      <c r="E4041"/>
      <c r="F4041"/>
      <c r="G4041"/>
      <c r="H4041"/>
      <c r="I4041"/>
      <c r="J4041"/>
    </row>
    <row r="4042" spans="1:10" x14ac:dyDescent="0.2">
      <c r="A4042"/>
      <c r="B4042"/>
      <c r="C4042"/>
      <c r="D4042"/>
      <c r="E4042"/>
      <c r="F4042"/>
      <c r="G4042"/>
      <c r="H4042"/>
      <c r="I4042"/>
      <c r="J4042"/>
    </row>
    <row r="4043" spans="1:10" x14ac:dyDescent="0.2">
      <c r="A4043"/>
      <c r="B4043"/>
      <c r="C4043"/>
      <c r="D4043"/>
      <c r="E4043"/>
      <c r="F4043"/>
      <c r="G4043"/>
      <c r="H4043"/>
      <c r="I4043"/>
      <c r="J4043"/>
    </row>
    <row r="4044" spans="1:10" x14ac:dyDescent="0.2">
      <c r="A4044"/>
      <c r="B4044"/>
      <c r="C4044"/>
      <c r="D4044"/>
      <c r="E4044"/>
      <c r="F4044"/>
      <c r="G4044"/>
      <c r="H4044"/>
      <c r="I4044"/>
      <c r="J4044"/>
    </row>
    <row r="4045" spans="1:10" x14ac:dyDescent="0.2">
      <c r="A4045"/>
      <c r="B4045"/>
      <c r="C4045"/>
      <c r="D4045"/>
      <c r="E4045"/>
      <c r="F4045"/>
      <c r="G4045"/>
      <c r="H4045"/>
      <c r="I4045"/>
      <c r="J4045"/>
    </row>
    <row r="4046" spans="1:10" x14ac:dyDescent="0.2">
      <c r="A4046"/>
      <c r="B4046"/>
      <c r="C4046"/>
      <c r="D4046"/>
      <c r="E4046"/>
      <c r="F4046"/>
      <c r="G4046"/>
      <c r="H4046"/>
      <c r="I4046"/>
      <c r="J4046"/>
    </row>
    <row r="4047" spans="1:10" x14ac:dyDescent="0.2">
      <c r="A4047"/>
      <c r="B4047"/>
      <c r="C4047"/>
      <c r="D4047"/>
      <c r="E4047"/>
      <c r="F4047"/>
      <c r="G4047"/>
      <c r="H4047"/>
      <c r="I4047"/>
      <c r="J4047"/>
    </row>
    <row r="4048" spans="1:10" x14ac:dyDescent="0.2">
      <c r="A4048"/>
      <c r="B4048"/>
      <c r="C4048"/>
      <c r="D4048"/>
      <c r="E4048"/>
      <c r="F4048"/>
      <c r="G4048"/>
      <c r="H4048"/>
      <c r="I4048"/>
      <c r="J4048"/>
    </row>
    <row r="4049" spans="1:10" x14ac:dyDescent="0.2">
      <c r="A4049"/>
      <c r="B4049"/>
      <c r="C4049"/>
      <c r="D4049"/>
      <c r="E4049"/>
      <c r="F4049"/>
      <c r="G4049"/>
      <c r="H4049"/>
      <c r="I4049"/>
      <c r="J4049"/>
    </row>
    <row r="4050" spans="1:10" x14ac:dyDescent="0.2">
      <c r="A4050"/>
      <c r="B4050"/>
      <c r="C4050"/>
      <c r="D4050"/>
      <c r="E4050"/>
      <c r="F4050"/>
      <c r="G4050"/>
      <c r="H4050"/>
      <c r="I4050"/>
      <c r="J4050"/>
    </row>
    <row r="4051" spans="1:10" x14ac:dyDescent="0.2">
      <c r="A4051"/>
      <c r="B4051"/>
      <c r="C4051"/>
      <c r="D4051"/>
      <c r="E4051"/>
      <c r="F4051"/>
      <c r="G4051"/>
      <c r="H4051"/>
      <c r="I4051"/>
      <c r="J4051"/>
    </row>
    <row r="4052" spans="1:10" x14ac:dyDescent="0.2">
      <c r="A4052"/>
      <c r="B4052"/>
      <c r="C4052"/>
      <c r="D4052"/>
      <c r="E4052"/>
      <c r="F4052"/>
      <c r="G4052"/>
      <c r="H4052"/>
      <c r="I4052"/>
      <c r="J4052"/>
    </row>
    <row r="4053" spans="1:10" x14ac:dyDescent="0.2">
      <c r="A4053"/>
      <c r="B4053"/>
      <c r="C4053"/>
      <c r="D4053"/>
      <c r="E4053"/>
      <c r="F4053"/>
      <c r="G4053"/>
      <c r="H4053"/>
      <c r="I4053"/>
      <c r="J4053"/>
    </row>
    <row r="4054" spans="1:10" x14ac:dyDescent="0.2">
      <c r="A4054"/>
      <c r="B4054"/>
      <c r="C4054"/>
      <c r="D4054"/>
      <c r="E4054"/>
      <c r="F4054"/>
      <c r="G4054"/>
      <c r="H4054"/>
      <c r="I4054"/>
      <c r="J4054"/>
    </row>
    <row r="4055" spans="1:10" x14ac:dyDescent="0.2">
      <c r="A4055"/>
      <c r="B4055"/>
      <c r="C4055"/>
      <c r="D4055"/>
      <c r="E4055"/>
      <c r="F4055"/>
      <c r="G4055"/>
      <c r="H4055"/>
      <c r="I4055"/>
      <c r="J4055"/>
    </row>
    <row r="4056" spans="1:10" x14ac:dyDescent="0.2">
      <c r="A4056"/>
      <c r="B4056"/>
      <c r="C4056"/>
      <c r="D4056"/>
      <c r="E4056"/>
      <c r="F4056"/>
      <c r="G4056"/>
      <c r="H4056"/>
      <c r="I4056"/>
      <c r="J4056"/>
    </row>
    <row r="4057" spans="1:10" x14ac:dyDescent="0.2">
      <c r="A4057"/>
      <c r="B4057"/>
      <c r="C4057"/>
      <c r="D4057"/>
      <c r="E4057"/>
      <c r="F4057"/>
      <c r="G4057"/>
      <c r="H4057"/>
      <c r="I4057"/>
      <c r="J4057"/>
    </row>
    <row r="4058" spans="1:10" x14ac:dyDescent="0.2">
      <c r="A4058"/>
      <c r="B4058"/>
      <c r="C4058"/>
      <c r="D4058"/>
      <c r="E4058"/>
      <c r="F4058"/>
      <c r="G4058"/>
      <c r="H4058"/>
      <c r="I4058"/>
      <c r="J4058"/>
    </row>
    <row r="4059" spans="1:10" x14ac:dyDescent="0.2">
      <c r="A4059"/>
      <c r="B4059"/>
      <c r="C4059"/>
      <c r="D4059"/>
      <c r="E4059"/>
      <c r="F4059"/>
      <c r="G4059"/>
      <c r="H4059"/>
      <c r="I4059"/>
      <c r="J4059"/>
    </row>
    <row r="4060" spans="1:10" x14ac:dyDescent="0.2">
      <c r="A4060"/>
      <c r="B4060"/>
      <c r="C4060"/>
      <c r="D4060"/>
      <c r="E4060"/>
      <c r="F4060"/>
      <c r="G4060"/>
      <c r="H4060"/>
      <c r="I4060"/>
      <c r="J4060"/>
    </row>
    <row r="4061" spans="1:10" x14ac:dyDescent="0.2">
      <c r="A4061"/>
      <c r="B4061"/>
      <c r="C4061"/>
      <c r="D4061"/>
      <c r="E4061"/>
      <c r="F4061"/>
      <c r="G4061"/>
      <c r="H4061"/>
      <c r="I4061"/>
      <c r="J4061"/>
    </row>
    <row r="4062" spans="1:10" x14ac:dyDescent="0.2">
      <c r="A4062"/>
      <c r="B4062"/>
      <c r="C4062"/>
      <c r="D4062"/>
      <c r="E4062"/>
      <c r="F4062"/>
      <c r="G4062"/>
      <c r="H4062"/>
      <c r="I4062"/>
      <c r="J4062"/>
    </row>
    <row r="4063" spans="1:10" x14ac:dyDescent="0.2">
      <c r="A4063"/>
      <c r="B4063"/>
      <c r="C4063"/>
      <c r="D4063"/>
      <c r="E4063"/>
      <c r="F4063"/>
      <c r="G4063"/>
      <c r="H4063"/>
      <c r="I4063"/>
      <c r="J4063"/>
    </row>
    <row r="4064" spans="1:10" x14ac:dyDescent="0.2">
      <c r="A4064"/>
      <c r="B4064"/>
      <c r="C4064"/>
      <c r="D4064"/>
      <c r="E4064"/>
      <c r="F4064"/>
      <c r="G4064"/>
      <c r="H4064"/>
      <c r="I4064"/>
      <c r="J4064"/>
    </row>
    <row r="4065" spans="1:10" x14ac:dyDescent="0.2">
      <c r="A4065"/>
      <c r="B4065"/>
      <c r="C4065"/>
      <c r="D4065"/>
      <c r="E4065"/>
      <c r="F4065"/>
      <c r="G4065"/>
      <c r="H4065"/>
      <c r="I4065"/>
      <c r="J4065"/>
    </row>
    <row r="4066" spans="1:10" x14ac:dyDescent="0.2">
      <c r="A4066"/>
      <c r="B4066"/>
      <c r="C4066"/>
      <c r="D4066"/>
      <c r="E4066"/>
      <c r="F4066"/>
      <c r="G4066"/>
      <c r="H4066"/>
      <c r="I4066"/>
      <c r="J4066"/>
    </row>
    <row r="4067" spans="1:10" x14ac:dyDescent="0.2">
      <c r="A4067"/>
      <c r="B4067"/>
      <c r="C4067"/>
      <c r="D4067"/>
      <c r="E4067"/>
      <c r="F4067"/>
      <c r="G4067"/>
      <c r="H4067"/>
      <c r="I4067"/>
      <c r="J4067"/>
    </row>
    <row r="4068" spans="1:10" x14ac:dyDescent="0.2">
      <c r="A4068"/>
      <c r="B4068"/>
      <c r="C4068"/>
      <c r="D4068"/>
      <c r="E4068"/>
      <c r="F4068"/>
      <c r="G4068"/>
      <c r="H4068"/>
      <c r="I4068"/>
      <c r="J4068"/>
    </row>
    <row r="4069" spans="1:10" x14ac:dyDescent="0.2">
      <c r="A4069"/>
      <c r="B4069"/>
      <c r="C4069"/>
      <c r="D4069"/>
      <c r="E4069"/>
      <c r="F4069"/>
      <c r="G4069"/>
      <c r="H4069"/>
      <c r="I4069"/>
      <c r="J4069"/>
    </row>
    <row r="4070" spans="1:10" x14ac:dyDescent="0.2">
      <c r="A4070"/>
      <c r="B4070"/>
      <c r="C4070"/>
      <c r="D4070"/>
      <c r="E4070"/>
      <c r="F4070"/>
      <c r="G4070"/>
      <c r="H4070"/>
      <c r="I4070"/>
      <c r="J4070"/>
    </row>
    <row r="4071" spans="1:10" x14ac:dyDescent="0.2">
      <c r="A4071"/>
      <c r="B4071"/>
      <c r="C4071"/>
      <c r="D4071"/>
      <c r="E4071"/>
      <c r="F4071"/>
      <c r="G4071"/>
      <c r="H4071"/>
      <c r="I4071"/>
      <c r="J4071"/>
    </row>
    <row r="4072" spans="1:10" x14ac:dyDescent="0.2">
      <c r="A4072"/>
      <c r="B4072"/>
      <c r="C4072"/>
      <c r="D4072"/>
      <c r="E4072"/>
      <c r="F4072"/>
      <c r="G4072"/>
      <c r="H4072"/>
      <c r="I4072"/>
      <c r="J4072"/>
    </row>
    <row r="4073" spans="1:10" x14ac:dyDescent="0.2">
      <c r="A4073"/>
      <c r="B4073"/>
      <c r="C4073"/>
      <c r="D4073"/>
      <c r="E4073"/>
      <c r="F4073"/>
      <c r="G4073"/>
      <c r="H4073"/>
      <c r="I4073"/>
      <c r="J4073"/>
    </row>
    <row r="4074" spans="1:10" x14ac:dyDescent="0.2">
      <c r="A4074"/>
      <c r="B4074"/>
      <c r="C4074"/>
      <c r="D4074"/>
      <c r="E4074"/>
      <c r="F4074"/>
      <c r="G4074"/>
      <c r="H4074"/>
      <c r="I4074"/>
      <c r="J4074"/>
    </row>
    <row r="4075" spans="1:10" x14ac:dyDescent="0.2">
      <c r="A4075"/>
      <c r="B4075"/>
      <c r="C4075"/>
      <c r="D4075"/>
      <c r="E4075"/>
      <c r="F4075"/>
      <c r="G4075"/>
      <c r="H4075"/>
      <c r="I4075"/>
      <c r="J4075"/>
    </row>
    <row r="4076" spans="1:10" x14ac:dyDescent="0.2">
      <c r="A4076"/>
      <c r="B4076"/>
      <c r="C4076"/>
      <c r="D4076"/>
      <c r="E4076"/>
      <c r="F4076"/>
      <c r="G4076"/>
      <c r="H4076"/>
      <c r="I4076"/>
      <c r="J4076"/>
    </row>
    <row r="4077" spans="1:10" x14ac:dyDescent="0.2">
      <c r="A4077"/>
      <c r="B4077"/>
      <c r="C4077"/>
      <c r="D4077"/>
      <c r="E4077"/>
      <c r="F4077"/>
      <c r="G4077"/>
      <c r="H4077"/>
      <c r="I4077"/>
      <c r="J4077"/>
    </row>
    <row r="4078" spans="1:10" x14ac:dyDescent="0.2">
      <c r="A4078"/>
      <c r="B4078"/>
      <c r="C4078"/>
      <c r="D4078"/>
      <c r="E4078"/>
      <c r="F4078"/>
      <c r="G4078"/>
      <c r="H4078"/>
      <c r="I4078"/>
      <c r="J4078"/>
    </row>
    <row r="4079" spans="1:10" x14ac:dyDescent="0.2">
      <c r="A4079"/>
      <c r="B4079"/>
      <c r="C4079"/>
      <c r="D4079"/>
      <c r="E4079"/>
      <c r="F4079"/>
      <c r="G4079"/>
      <c r="H4079"/>
      <c r="I4079"/>
      <c r="J4079"/>
    </row>
    <row r="4080" spans="1:10" x14ac:dyDescent="0.2">
      <c r="A4080"/>
      <c r="B4080"/>
      <c r="C4080"/>
      <c r="D4080"/>
      <c r="E4080"/>
      <c r="F4080"/>
      <c r="G4080"/>
      <c r="H4080"/>
      <c r="I4080"/>
      <c r="J4080"/>
    </row>
    <row r="4081" spans="1:10" x14ac:dyDescent="0.2">
      <c r="A4081"/>
      <c r="B4081"/>
      <c r="C4081"/>
      <c r="D4081"/>
      <c r="E4081"/>
      <c r="F4081"/>
      <c r="G4081"/>
      <c r="H4081"/>
      <c r="I4081"/>
      <c r="J4081"/>
    </row>
    <row r="4082" spans="1:10" x14ac:dyDescent="0.2">
      <c r="A4082"/>
      <c r="B4082"/>
      <c r="C4082"/>
      <c r="D4082"/>
      <c r="E4082"/>
      <c r="F4082"/>
      <c r="G4082"/>
      <c r="H4082"/>
      <c r="I4082"/>
      <c r="J4082"/>
    </row>
    <row r="4083" spans="1:10" x14ac:dyDescent="0.2">
      <c r="A4083"/>
      <c r="B4083"/>
      <c r="C4083"/>
      <c r="D4083"/>
      <c r="E4083"/>
      <c r="F4083"/>
      <c r="G4083"/>
      <c r="H4083"/>
      <c r="I4083"/>
      <c r="J4083"/>
    </row>
    <row r="4084" spans="1:10" x14ac:dyDescent="0.2">
      <c r="A4084"/>
      <c r="B4084"/>
      <c r="C4084"/>
      <c r="D4084"/>
      <c r="E4084"/>
      <c r="F4084"/>
      <c r="G4084"/>
      <c r="H4084"/>
      <c r="I4084"/>
      <c r="J4084"/>
    </row>
    <row r="4085" spans="1:10" x14ac:dyDescent="0.2">
      <c r="A4085"/>
      <c r="B4085"/>
      <c r="C4085"/>
      <c r="D4085"/>
      <c r="E4085"/>
      <c r="F4085"/>
      <c r="G4085"/>
      <c r="H4085"/>
      <c r="I4085"/>
      <c r="J4085"/>
    </row>
    <row r="4086" spans="1:10" x14ac:dyDescent="0.2">
      <c r="A4086"/>
      <c r="B4086"/>
      <c r="C4086"/>
      <c r="D4086"/>
      <c r="E4086"/>
      <c r="F4086"/>
      <c r="G4086"/>
      <c r="H4086"/>
      <c r="I4086"/>
      <c r="J4086"/>
    </row>
    <row r="4087" spans="1:10" x14ac:dyDescent="0.2">
      <c r="A4087"/>
      <c r="B4087"/>
      <c r="C4087"/>
      <c r="D4087"/>
      <c r="E4087"/>
      <c r="F4087"/>
      <c r="G4087"/>
      <c r="H4087"/>
      <c r="I4087"/>
      <c r="J4087"/>
    </row>
    <row r="4088" spans="1:10" x14ac:dyDescent="0.2">
      <c r="A4088"/>
      <c r="B4088"/>
      <c r="C4088"/>
      <c r="D4088"/>
      <c r="E4088"/>
      <c r="F4088"/>
      <c r="G4088"/>
      <c r="H4088"/>
      <c r="I4088"/>
      <c r="J4088"/>
    </row>
    <row r="4089" spans="1:10" x14ac:dyDescent="0.2">
      <c r="A4089"/>
      <c r="B4089"/>
      <c r="C4089"/>
      <c r="D4089"/>
      <c r="E4089"/>
      <c r="F4089"/>
      <c r="G4089"/>
      <c r="H4089"/>
      <c r="I4089"/>
      <c r="J4089"/>
    </row>
    <row r="4090" spans="1:10" x14ac:dyDescent="0.2">
      <c r="A4090"/>
      <c r="B4090"/>
      <c r="C4090"/>
      <c r="D4090"/>
      <c r="E4090"/>
      <c r="F4090"/>
      <c r="G4090"/>
      <c r="H4090"/>
      <c r="I4090"/>
      <c r="J4090"/>
    </row>
    <row r="4091" spans="1:10" x14ac:dyDescent="0.2">
      <c r="A4091"/>
      <c r="B4091"/>
      <c r="C4091"/>
      <c r="D4091"/>
      <c r="E4091"/>
      <c r="F4091"/>
      <c r="G4091"/>
      <c r="H4091"/>
      <c r="I4091"/>
      <c r="J4091"/>
    </row>
    <row r="4092" spans="1:10" x14ac:dyDescent="0.2">
      <c r="A4092"/>
      <c r="B4092"/>
      <c r="C4092"/>
      <c r="D4092"/>
      <c r="E4092"/>
      <c r="F4092"/>
      <c r="G4092"/>
      <c r="H4092"/>
      <c r="I4092"/>
      <c r="J4092"/>
    </row>
    <row r="4093" spans="1:10" x14ac:dyDescent="0.2">
      <c r="A4093"/>
      <c r="B4093"/>
      <c r="C4093"/>
      <c r="D4093"/>
      <c r="E4093"/>
      <c r="F4093"/>
      <c r="G4093"/>
      <c r="H4093"/>
      <c r="I4093"/>
      <c r="J4093"/>
    </row>
    <row r="4094" spans="1:10" x14ac:dyDescent="0.2">
      <c r="A4094"/>
      <c r="B4094"/>
      <c r="C4094"/>
      <c r="D4094"/>
      <c r="E4094"/>
      <c r="F4094"/>
      <c r="G4094"/>
      <c r="H4094"/>
      <c r="I4094"/>
      <c r="J4094"/>
    </row>
    <row r="4095" spans="1:10" x14ac:dyDescent="0.2">
      <c r="A4095"/>
      <c r="B4095"/>
      <c r="C4095"/>
      <c r="D4095"/>
      <c r="E4095"/>
      <c r="F4095"/>
      <c r="G4095"/>
      <c r="H4095"/>
      <c r="I4095"/>
      <c r="J4095"/>
    </row>
    <row r="4096" spans="1:10" x14ac:dyDescent="0.2">
      <c r="A4096"/>
      <c r="B4096"/>
      <c r="C4096"/>
      <c r="D4096"/>
      <c r="E4096"/>
      <c r="F4096"/>
      <c r="G4096"/>
      <c r="H4096"/>
      <c r="I4096"/>
      <c r="J4096"/>
    </row>
    <row r="4097" spans="1:10" x14ac:dyDescent="0.2">
      <c r="A4097"/>
      <c r="B4097"/>
      <c r="C4097"/>
      <c r="D4097"/>
      <c r="E4097"/>
      <c r="F4097"/>
      <c r="G4097"/>
      <c r="H4097"/>
      <c r="I4097"/>
      <c r="J4097"/>
    </row>
    <row r="4098" spans="1:10" x14ac:dyDescent="0.2">
      <c r="A4098"/>
      <c r="B4098"/>
      <c r="C4098"/>
      <c r="D4098"/>
      <c r="E4098"/>
      <c r="F4098"/>
      <c r="G4098"/>
      <c r="H4098"/>
      <c r="I4098"/>
      <c r="J4098"/>
    </row>
    <row r="4099" spans="1:10" x14ac:dyDescent="0.2">
      <c r="A4099"/>
      <c r="B4099"/>
      <c r="C4099"/>
      <c r="D4099"/>
      <c r="E4099"/>
      <c r="F4099"/>
      <c r="G4099"/>
      <c r="H4099"/>
      <c r="I4099"/>
      <c r="J4099"/>
    </row>
    <row r="4100" spans="1:10" x14ac:dyDescent="0.2">
      <c r="A4100"/>
      <c r="B4100"/>
      <c r="C4100"/>
      <c r="D4100"/>
      <c r="E4100"/>
      <c r="F4100"/>
      <c r="G4100"/>
      <c r="H4100"/>
      <c r="I4100"/>
      <c r="J4100"/>
    </row>
    <row r="4101" spans="1:10" x14ac:dyDescent="0.2">
      <c r="A4101"/>
      <c r="B4101"/>
      <c r="C4101"/>
      <c r="D4101"/>
      <c r="E4101"/>
      <c r="F4101"/>
      <c r="G4101"/>
      <c r="H4101"/>
      <c r="I4101"/>
      <c r="J4101"/>
    </row>
    <row r="4102" spans="1:10" x14ac:dyDescent="0.2">
      <c r="A4102"/>
      <c r="B4102"/>
      <c r="C4102"/>
      <c r="D4102"/>
      <c r="E4102"/>
      <c r="F4102"/>
      <c r="G4102"/>
      <c r="H4102"/>
      <c r="I4102"/>
      <c r="J4102"/>
    </row>
    <row r="4103" spans="1:10" x14ac:dyDescent="0.2">
      <c r="A4103"/>
      <c r="B4103"/>
      <c r="C4103"/>
      <c r="D4103"/>
      <c r="E4103"/>
      <c r="F4103"/>
      <c r="G4103"/>
      <c r="H4103"/>
      <c r="I4103"/>
      <c r="J4103"/>
    </row>
    <row r="4104" spans="1:10" x14ac:dyDescent="0.2">
      <c r="A4104"/>
      <c r="B4104"/>
      <c r="C4104"/>
      <c r="D4104"/>
      <c r="E4104"/>
      <c r="F4104"/>
      <c r="G4104"/>
      <c r="H4104"/>
      <c r="I4104"/>
      <c r="J4104"/>
    </row>
    <row r="4105" spans="1:10" x14ac:dyDescent="0.2">
      <c r="A4105"/>
      <c r="B4105"/>
      <c r="C4105"/>
      <c r="D4105"/>
      <c r="E4105"/>
      <c r="F4105"/>
      <c r="G4105"/>
      <c r="H4105"/>
      <c r="I4105"/>
      <c r="J4105"/>
    </row>
    <row r="4106" spans="1:10" x14ac:dyDescent="0.2">
      <c r="A4106"/>
      <c r="B4106"/>
      <c r="C4106"/>
      <c r="D4106"/>
      <c r="E4106"/>
      <c r="F4106"/>
      <c r="G4106"/>
      <c r="H4106"/>
      <c r="I4106"/>
      <c r="J4106"/>
    </row>
    <row r="4107" spans="1:10" x14ac:dyDescent="0.2">
      <c r="A4107"/>
      <c r="B4107"/>
      <c r="C4107"/>
      <c r="D4107"/>
      <c r="E4107"/>
      <c r="F4107"/>
      <c r="G4107"/>
      <c r="H4107"/>
      <c r="I4107"/>
      <c r="J4107"/>
    </row>
    <row r="4108" spans="1:10" x14ac:dyDescent="0.2">
      <c r="A4108"/>
      <c r="B4108"/>
      <c r="C4108"/>
      <c r="D4108"/>
      <c r="E4108"/>
      <c r="F4108"/>
      <c r="G4108"/>
      <c r="H4108"/>
      <c r="I4108"/>
      <c r="J4108"/>
    </row>
    <row r="4109" spans="1:10" x14ac:dyDescent="0.2">
      <c r="A4109"/>
      <c r="B4109"/>
      <c r="C4109"/>
      <c r="D4109"/>
      <c r="E4109"/>
      <c r="F4109"/>
      <c r="G4109"/>
      <c r="H4109"/>
      <c r="I4109"/>
      <c r="J4109"/>
    </row>
    <row r="4110" spans="1:10" x14ac:dyDescent="0.2">
      <c r="A4110"/>
      <c r="B4110"/>
      <c r="C4110"/>
      <c r="D4110"/>
      <c r="E4110"/>
      <c r="F4110"/>
      <c r="G4110"/>
      <c r="H4110"/>
      <c r="I4110"/>
      <c r="J4110"/>
    </row>
    <row r="4111" spans="1:10" x14ac:dyDescent="0.2">
      <c r="A4111"/>
      <c r="B4111"/>
      <c r="C4111"/>
      <c r="D4111"/>
      <c r="E4111"/>
      <c r="F4111"/>
      <c r="G4111"/>
      <c r="H4111"/>
      <c r="I4111"/>
      <c r="J4111"/>
    </row>
    <row r="4112" spans="1:10" x14ac:dyDescent="0.2">
      <c r="A4112"/>
      <c r="B4112"/>
      <c r="C4112"/>
      <c r="D4112"/>
      <c r="E4112"/>
      <c r="F4112"/>
      <c r="G4112"/>
      <c r="H4112"/>
      <c r="I4112"/>
      <c r="J4112"/>
    </row>
    <row r="4113" spans="1:10" x14ac:dyDescent="0.2">
      <c r="A4113"/>
      <c r="B4113"/>
      <c r="C4113"/>
      <c r="D4113"/>
      <c r="E4113"/>
      <c r="F4113"/>
      <c r="G4113"/>
      <c r="H4113"/>
      <c r="I4113"/>
      <c r="J4113"/>
    </row>
    <row r="4114" spans="1:10" x14ac:dyDescent="0.2">
      <c r="A4114"/>
      <c r="B4114"/>
      <c r="C4114"/>
      <c r="D4114"/>
      <c r="E4114"/>
      <c r="F4114"/>
      <c r="G4114"/>
      <c r="H4114"/>
      <c r="I4114"/>
      <c r="J4114"/>
    </row>
    <row r="4115" spans="1:10" x14ac:dyDescent="0.2">
      <c r="A4115"/>
      <c r="B4115"/>
      <c r="C4115"/>
      <c r="D4115"/>
      <c r="E4115"/>
      <c r="F4115"/>
      <c r="G4115"/>
      <c r="H4115"/>
      <c r="I4115"/>
      <c r="J4115"/>
    </row>
    <row r="4116" spans="1:10" x14ac:dyDescent="0.2">
      <c r="A4116"/>
      <c r="B4116"/>
      <c r="C4116"/>
      <c r="D4116"/>
      <c r="E4116"/>
      <c r="F4116"/>
      <c r="G4116"/>
      <c r="H4116"/>
      <c r="I4116"/>
      <c r="J4116"/>
    </row>
    <row r="4117" spans="1:10" x14ac:dyDescent="0.2">
      <c r="A4117"/>
      <c r="B4117"/>
      <c r="C4117"/>
      <c r="D4117"/>
      <c r="E4117"/>
      <c r="F4117"/>
      <c r="G4117"/>
      <c r="H4117"/>
      <c r="I4117"/>
      <c r="J4117"/>
    </row>
    <row r="4118" spans="1:10" x14ac:dyDescent="0.2">
      <c r="A4118"/>
      <c r="B4118"/>
      <c r="C4118"/>
      <c r="D4118"/>
      <c r="E4118"/>
      <c r="F4118"/>
      <c r="G4118"/>
      <c r="H4118"/>
      <c r="I4118"/>
      <c r="J4118"/>
    </row>
    <row r="4119" spans="1:10" x14ac:dyDescent="0.2">
      <c r="A4119"/>
      <c r="B4119"/>
      <c r="C4119"/>
      <c r="D4119"/>
      <c r="E4119"/>
      <c r="F4119"/>
      <c r="G4119"/>
      <c r="H4119"/>
      <c r="I4119"/>
      <c r="J4119"/>
    </row>
    <row r="4120" spans="1:10" x14ac:dyDescent="0.2">
      <c r="A4120"/>
      <c r="B4120"/>
      <c r="C4120"/>
      <c r="D4120"/>
      <c r="E4120"/>
      <c r="F4120"/>
      <c r="G4120"/>
      <c r="H4120"/>
      <c r="I4120"/>
      <c r="J4120"/>
    </row>
    <row r="4121" spans="1:10" x14ac:dyDescent="0.2">
      <c r="A4121"/>
      <c r="B4121"/>
      <c r="C4121"/>
      <c r="D4121"/>
      <c r="E4121"/>
      <c r="F4121"/>
      <c r="G4121"/>
      <c r="H4121"/>
      <c r="I4121"/>
      <c r="J4121"/>
    </row>
    <row r="4122" spans="1:10" x14ac:dyDescent="0.2">
      <c r="A4122"/>
      <c r="B4122"/>
      <c r="C4122"/>
      <c r="D4122"/>
      <c r="E4122"/>
      <c r="F4122"/>
      <c r="G4122"/>
      <c r="H4122"/>
      <c r="I4122"/>
      <c r="J4122"/>
    </row>
    <row r="4123" spans="1:10" x14ac:dyDescent="0.2">
      <c r="A4123"/>
      <c r="B4123"/>
      <c r="C4123"/>
      <c r="D4123"/>
      <c r="E4123"/>
      <c r="F4123"/>
      <c r="G4123"/>
      <c r="H4123"/>
      <c r="I4123"/>
      <c r="J4123"/>
    </row>
    <row r="4124" spans="1:10" x14ac:dyDescent="0.2">
      <c r="A4124"/>
      <c r="B4124"/>
      <c r="C4124"/>
      <c r="D4124"/>
      <c r="E4124"/>
      <c r="F4124"/>
      <c r="G4124"/>
      <c r="H4124"/>
      <c r="I4124"/>
      <c r="J4124"/>
    </row>
    <row r="4125" spans="1:10" x14ac:dyDescent="0.2">
      <c r="A4125"/>
      <c r="B4125"/>
      <c r="C4125"/>
      <c r="D4125"/>
      <c r="E4125"/>
      <c r="F4125"/>
      <c r="G4125"/>
      <c r="H4125"/>
      <c r="I4125"/>
      <c r="J4125"/>
    </row>
    <row r="4126" spans="1:10" x14ac:dyDescent="0.2">
      <c r="A4126"/>
      <c r="B4126"/>
      <c r="C4126"/>
      <c r="D4126"/>
      <c r="E4126"/>
      <c r="F4126"/>
      <c r="G4126"/>
      <c r="H4126"/>
      <c r="I4126"/>
      <c r="J4126"/>
    </row>
    <row r="4127" spans="1:10" x14ac:dyDescent="0.2">
      <c r="A4127"/>
      <c r="B4127"/>
      <c r="C4127"/>
      <c r="D4127"/>
      <c r="E4127"/>
      <c r="F4127"/>
      <c r="G4127"/>
      <c r="H4127"/>
      <c r="I4127"/>
      <c r="J4127"/>
    </row>
    <row r="4128" spans="1:10" x14ac:dyDescent="0.2">
      <c r="A4128"/>
      <c r="B4128"/>
      <c r="C4128"/>
      <c r="D4128"/>
      <c r="E4128"/>
      <c r="F4128"/>
      <c r="G4128"/>
      <c r="H4128"/>
      <c r="I4128"/>
      <c r="J4128"/>
    </row>
    <row r="4129" spans="1:10" x14ac:dyDescent="0.2">
      <c r="A4129"/>
      <c r="B4129"/>
      <c r="C4129"/>
      <c r="D4129"/>
      <c r="E4129"/>
      <c r="F4129"/>
      <c r="G4129"/>
      <c r="H4129"/>
      <c r="I4129"/>
      <c r="J4129"/>
    </row>
    <row r="4130" spans="1:10" x14ac:dyDescent="0.2">
      <c r="A4130"/>
      <c r="B4130"/>
      <c r="C4130"/>
      <c r="D4130"/>
      <c r="E4130"/>
      <c r="F4130"/>
      <c r="G4130"/>
      <c r="H4130"/>
      <c r="I4130"/>
      <c r="J4130"/>
    </row>
    <row r="4131" spans="1:10" x14ac:dyDescent="0.2">
      <c r="A4131"/>
      <c r="B4131"/>
      <c r="C4131"/>
      <c r="D4131"/>
      <c r="E4131"/>
      <c r="F4131"/>
      <c r="G4131"/>
      <c r="H4131"/>
      <c r="I4131"/>
      <c r="J4131"/>
    </row>
    <row r="4132" spans="1:10" x14ac:dyDescent="0.2">
      <c r="A4132"/>
      <c r="B4132"/>
      <c r="C4132"/>
      <c r="D4132"/>
      <c r="E4132"/>
      <c r="F4132"/>
      <c r="G4132"/>
      <c r="H4132"/>
      <c r="I4132"/>
      <c r="J4132"/>
    </row>
    <row r="4133" spans="1:10" x14ac:dyDescent="0.2">
      <c r="A4133"/>
      <c r="B4133"/>
      <c r="C4133"/>
      <c r="D4133"/>
      <c r="E4133"/>
      <c r="F4133"/>
      <c r="G4133"/>
      <c r="H4133"/>
      <c r="I4133"/>
      <c r="J4133"/>
    </row>
    <row r="4134" spans="1:10" x14ac:dyDescent="0.2">
      <c r="A4134"/>
      <c r="B4134"/>
      <c r="C4134"/>
      <c r="D4134"/>
      <c r="E4134"/>
      <c r="F4134"/>
      <c r="G4134"/>
      <c r="H4134"/>
      <c r="I4134"/>
      <c r="J4134"/>
    </row>
    <row r="4135" spans="1:10" x14ac:dyDescent="0.2">
      <c r="A4135"/>
      <c r="B4135"/>
      <c r="C4135"/>
      <c r="D4135"/>
      <c r="E4135"/>
      <c r="F4135"/>
      <c r="G4135"/>
      <c r="H4135"/>
      <c r="I4135"/>
      <c r="J4135"/>
    </row>
    <row r="4136" spans="1:10" x14ac:dyDescent="0.2">
      <c r="A4136"/>
      <c r="B4136"/>
      <c r="C4136"/>
      <c r="D4136"/>
      <c r="E4136"/>
      <c r="F4136"/>
      <c r="G4136"/>
      <c r="H4136"/>
      <c r="I4136"/>
      <c r="J4136"/>
    </row>
    <row r="4137" spans="1:10" x14ac:dyDescent="0.2">
      <c r="A4137"/>
      <c r="B4137"/>
      <c r="C4137"/>
      <c r="D4137"/>
      <c r="E4137"/>
      <c r="F4137"/>
      <c r="G4137"/>
      <c r="H4137"/>
      <c r="I4137"/>
      <c r="J4137"/>
    </row>
    <row r="4138" spans="1:10" x14ac:dyDescent="0.2">
      <c r="A4138"/>
      <c r="B4138"/>
      <c r="C4138"/>
      <c r="D4138"/>
      <c r="E4138"/>
      <c r="F4138"/>
      <c r="G4138"/>
      <c r="H4138"/>
      <c r="I4138"/>
      <c r="J4138"/>
    </row>
    <row r="4139" spans="1:10" x14ac:dyDescent="0.2">
      <c r="A4139"/>
      <c r="B4139"/>
      <c r="C4139"/>
      <c r="D4139"/>
      <c r="E4139"/>
      <c r="F4139"/>
      <c r="G4139"/>
      <c r="H4139"/>
      <c r="I4139"/>
      <c r="J4139"/>
    </row>
    <row r="4140" spans="1:10" x14ac:dyDescent="0.2">
      <c r="A4140"/>
      <c r="B4140"/>
      <c r="C4140"/>
      <c r="D4140"/>
      <c r="E4140"/>
      <c r="F4140"/>
      <c r="G4140"/>
      <c r="H4140"/>
      <c r="I4140"/>
      <c r="J4140"/>
    </row>
    <row r="4141" spans="1:10" x14ac:dyDescent="0.2">
      <c r="A4141"/>
      <c r="B4141"/>
      <c r="C4141"/>
      <c r="D4141"/>
      <c r="E4141"/>
      <c r="F4141"/>
      <c r="G4141"/>
      <c r="H4141"/>
      <c r="I4141"/>
      <c r="J4141"/>
    </row>
    <row r="4142" spans="1:10" x14ac:dyDescent="0.2">
      <c r="A4142"/>
      <c r="B4142"/>
      <c r="C4142"/>
      <c r="D4142"/>
      <c r="E4142"/>
      <c r="F4142"/>
      <c r="G4142"/>
      <c r="H4142"/>
      <c r="I4142"/>
      <c r="J4142"/>
    </row>
    <row r="4143" spans="1:10" x14ac:dyDescent="0.2">
      <c r="A4143"/>
      <c r="B4143"/>
      <c r="C4143"/>
      <c r="D4143"/>
      <c r="E4143"/>
      <c r="F4143"/>
      <c r="G4143"/>
      <c r="H4143"/>
      <c r="I4143"/>
      <c r="J4143"/>
    </row>
    <row r="4144" spans="1:10" x14ac:dyDescent="0.2">
      <c r="A4144"/>
      <c r="B4144"/>
      <c r="C4144"/>
      <c r="D4144"/>
      <c r="E4144"/>
      <c r="F4144"/>
      <c r="G4144"/>
      <c r="H4144"/>
      <c r="I4144"/>
      <c r="J4144"/>
    </row>
    <row r="4145" spans="1:10" x14ac:dyDescent="0.2">
      <c r="A4145"/>
      <c r="B4145"/>
      <c r="C4145"/>
      <c r="D4145"/>
      <c r="E4145"/>
      <c r="F4145"/>
      <c r="G4145"/>
      <c r="H4145"/>
      <c r="I4145"/>
      <c r="J4145"/>
    </row>
    <row r="4146" spans="1:10" x14ac:dyDescent="0.2">
      <c r="A4146"/>
      <c r="B4146"/>
      <c r="C4146"/>
      <c r="D4146"/>
      <c r="E4146"/>
      <c r="F4146"/>
      <c r="G4146"/>
      <c r="H4146"/>
      <c r="I4146"/>
      <c r="J4146"/>
    </row>
    <row r="4147" spans="1:10" x14ac:dyDescent="0.2">
      <c r="A4147"/>
      <c r="B4147"/>
      <c r="C4147"/>
      <c r="D4147"/>
      <c r="E4147"/>
      <c r="F4147"/>
      <c r="G4147"/>
      <c r="H4147"/>
      <c r="I4147"/>
      <c r="J4147"/>
    </row>
    <row r="4148" spans="1:10" x14ac:dyDescent="0.2">
      <c r="A4148"/>
      <c r="B4148"/>
      <c r="C4148"/>
      <c r="D4148"/>
      <c r="E4148"/>
      <c r="F4148"/>
      <c r="G4148"/>
      <c r="H4148"/>
      <c r="I4148"/>
      <c r="J4148"/>
    </row>
    <row r="4149" spans="1:10" x14ac:dyDescent="0.2">
      <c r="A4149"/>
      <c r="B4149"/>
      <c r="C4149"/>
      <c r="D4149"/>
      <c r="E4149"/>
      <c r="F4149"/>
      <c r="G4149"/>
      <c r="H4149"/>
      <c r="I4149"/>
      <c r="J4149"/>
    </row>
    <row r="4150" spans="1:10" x14ac:dyDescent="0.2">
      <c r="A4150"/>
      <c r="B4150"/>
      <c r="C4150"/>
      <c r="D4150"/>
      <c r="E4150"/>
      <c r="F4150"/>
      <c r="G4150"/>
      <c r="H4150"/>
      <c r="I4150"/>
      <c r="J4150"/>
    </row>
    <row r="4151" spans="1:10" x14ac:dyDescent="0.2">
      <c r="A4151"/>
      <c r="B4151"/>
      <c r="C4151"/>
      <c r="D4151"/>
      <c r="E4151"/>
      <c r="F4151"/>
      <c r="G4151"/>
      <c r="H4151"/>
      <c r="I4151"/>
      <c r="J4151"/>
    </row>
    <row r="4152" spans="1:10" x14ac:dyDescent="0.2">
      <c r="A4152"/>
      <c r="B4152"/>
      <c r="C4152"/>
      <c r="D4152"/>
      <c r="E4152"/>
      <c r="F4152"/>
      <c r="G4152"/>
      <c r="H4152"/>
      <c r="I4152"/>
      <c r="J4152"/>
    </row>
    <row r="4153" spans="1:10" x14ac:dyDescent="0.2">
      <c r="A4153"/>
      <c r="B4153"/>
      <c r="C4153"/>
      <c r="D4153"/>
      <c r="E4153"/>
      <c r="F4153"/>
      <c r="G4153"/>
      <c r="H4153"/>
      <c r="I4153"/>
      <c r="J4153"/>
    </row>
    <row r="4154" spans="1:10" x14ac:dyDescent="0.2">
      <c r="A4154"/>
      <c r="B4154"/>
      <c r="C4154"/>
      <c r="D4154"/>
      <c r="E4154"/>
      <c r="F4154"/>
      <c r="G4154"/>
      <c r="H4154"/>
      <c r="I4154"/>
      <c r="J4154"/>
    </row>
    <row r="4155" spans="1:10" x14ac:dyDescent="0.2">
      <c r="A4155"/>
      <c r="B4155"/>
      <c r="C4155"/>
      <c r="D4155"/>
      <c r="E4155"/>
      <c r="F4155"/>
      <c r="G4155"/>
      <c r="H4155"/>
      <c r="I4155"/>
      <c r="J4155"/>
    </row>
    <row r="4156" spans="1:10" x14ac:dyDescent="0.2">
      <c r="A4156"/>
      <c r="B4156"/>
      <c r="C4156"/>
      <c r="D4156"/>
      <c r="E4156"/>
      <c r="F4156"/>
      <c r="G4156"/>
      <c r="H4156"/>
      <c r="I4156"/>
      <c r="J4156"/>
    </row>
    <row r="4157" spans="1:10" x14ac:dyDescent="0.2">
      <c r="A4157"/>
      <c r="B4157"/>
      <c r="C4157"/>
      <c r="D4157"/>
      <c r="E4157"/>
      <c r="F4157"/>
      <c r="G4157"/>
      <c r="H4157"/>
      <c r="I4157"/>
      <c r="J4157"/>
    </row>
    <row r="4158" spans="1:10" x14ac:dyDescent="0.2">
      <c r="A4158"/>
      <c r="B4158"/>
      <c r="C4158"/>
      <c r="D4158"/>
      <c r="E4158"/>
      <c r="F4158"/>
      <c r="G4158"/>
      <c r="H4158"/>
      <c r="I4158"/>
      <c r="J4158"/>
    </row>
    <row r="4159" spans="1:10" x14ac:dyDescent="0.2">
      <c r="A4159"/>
      <c r="B4159"/>
      <c r="C4159"/>
      <c r="D4159"/>
      <c r="E4159"/>
      <c r="F4159"/>
      <c r="G4159"/>
      <c r="H4159"/>
      <c r="I4159"/>
      <c r="J4159"/>
    </row>
    <row r="4160" spans="1:10" x14ac:dyDescent="0.2">
      <c r="A4160"/>
      <c r="B4160"/>
      <c r="C4160"/>
      <c r="D4160"/>
      <c r="E4160"/>
      <c r="F4160"/>
      <c r="G4160"/>
      <c r="H4160"/>
      <c r="I4160"/>
      <c r="J4160"/>
    </row>
    <row r="4161" spans="1:10" x14ac:dyDescent="0.2">
      <c r="A4161"/>
      <c r="B4161"/>
      <c r="C4161"/>
      <c r="D4161"/>
      <c r="E4161"/>
      <c r="F4161"/>
      <c r="G4161"/>
      <c r="H4161"/>
      <c r="I4161"/>
      <c r="J4161"/>
    </row>
    <row r="4162" spans="1:10" x14ac:dyDescent="0.2">
      <c r="A4162"/>
      <c r="B4162"/>
      <c r="C4162"/>
      <c r="D4162"/>
      <c r="E4162"/>
      <c r="F4162"/>
      <c r="G4162"/>
      <c r="H4162"/>
      <c r="I4162"/>
      <c r="J4162"/>
    </row>
    <row r="4163" spans="1:10" x14ac:dyDescent="0.2">
      <c r="A4163"/>
      <c r="B4163"/>
      <c r="C4163"/>
      <c r="D4163"/>
      <c r="E4163"/>
      <c r="F4163"/>
      <c r="G4163"/>
      <c r="H4163"/>
      <c r="I4163"/>
      <c r="J4163"/>
    </row>
    <row r="4164" spans="1:10" x14ac:dyDescent="0.2">
      <c r="A4164"/>
      <c r="B4164"/>
      <c r="C4164"/>
      <c r="D4164"/>
      <c r="E4164"/>
      <c r="F4164"/>
      <c r="G4164"/>
      <c r="H4164"/>
      <c r="I4164"/>
      <c r="J4164"/>
    </row>
    <row r="4165" spans="1:10" x14ac:dyDescent="0.2">
      <c r="A4165"/>
      <c r="B4165"/>
      <c r="C4165"/>
      <c r="D4165"/>
      <c r="E4165"/>
      <c r="F4165"/>
      <c r="G4165"/>
      <c r="H4165"/>
      <c r="I4165"/>
      <c r="J4165"/>
    </row>
    <row r="4166" spans="1:10" x14ac:dyDescent="0.2">
      <c r="A4166"/>
      <c r="B4166"/>
      <c r="C4166"/>
      <c r="D4166"/>
      <c r="E4166"/>
      <c r="F4166"/>
      <c r="G4166"/>
      <c r="H4166"/>
      <c r="I4166"/>
      <c r="J4166"/>
    </row>
    <row r="4167" spans="1:10" x14ac:dyDescent="0.2">
      <c r="A4167"/>
      <c r="B4167"/>
      <c r="C4167"/>
      <c r="D4167"/>
      <c r="E4167"/>
      <c r="F4167"/>
      <c r="G4167"/>
      <c r="H4167"/>
      <c r="I4167"/>
      <c r="J4167"/>
    </row>
    <row r="4168" spans="1:10" x14ac:dyDescent="0.2">
      <c r="A4168"/>
      <c r="B4168"/>
      <c r="C4168"/>
      <c r="D4168"/>
      <c r="E4168"/>
      <c r="F4168"/>
      <c r="G4168"/>
      <c r="H4168"/>
      <c r="I4168"/>
      <c r="J4168"/>
    </row>
    <row r="4169" spans="1:10" x14ac:dyDescent="0.2">
      <c r="A4169"/>
      <c r="B4169"/>
      <c r="C4169"/>
      <c r="D4169"/>
      <c r="E4169"/>
      <c r="F4169"/>
      <c r="G4169"/>
      <c r="H4169"/>
      <c r="I4169"/>
      <c r="J4169"/>
    </row>
    <row r="4170" spans="1:10" x14ac:dyDescent="0.2">
      <c r="A4170"/>
      <c r="B4170"/>
      <c r="C4170"/>
      <c r="D4170"/>
      <c r="E4170"/>
      <c r="F4170"/>
      <c r="G4170"/>
      <c r="H4170"/>
      <c r="I4170"/>
      <c r="J4170"/>
    </row>
    <row r="4171" spans="1:10" x14ac:dyDescent="0.2">
      <c r="A4171"/>
      <c r="B4171"/>
      <c r="C4171"/>
      <c r="D4171"/>
      <c r="E4171"/>
      <c r="F4171"/>
      <c r="G4171"/>
      <c r="H4171"/>
      <c r="I4171"/>
      <c r="J4171"/>
    </row>
    <row r="4172" spans="1:10" x14ac:dyDescent="0.2">
      <c r="A4172"/>
      <c r="B4172"/>
      <c r="C4172"/>
      <c r="D4172"/>
      <c r="E4172"/>
      <c r="F4172"/>
      <c r="G4172"/>
      <c r="H4172"/>
      <c r="I4172"/>
      <c r="J4172"/>
    </row>
    <row r="4173" spans="1:10" x14ac:dyDescent="0.2">
      <c r="A4173"/>
      <c r="B4173"/>
      <c r="C4173"/>
      <c r="D4173"/>
      <c r="E4173"/>
      <c r="F4173"/>
      <c r="G4173"/>
      <c r="H4173"/>
      <c r="I4173"/>
      <c r="J4173"/>
    </row>
    <row r="4174" spans="1:10" x14ac:dyDescent="0.2">
      <c r="A4174"/>
      <c r="B4174"/>
      <c r="C4174"/>
      <c r="D4174"/>
      <c r="E4174"/>
      <c r="F4174"/>
      <c r="G4174"/>
      <c r="H4174"/>
      <c r="I4174"/>
      <c r="J4174"/>
    </row>
    <row r="4175" spans="1:10" x14ac:dyDescent="0.2">
      <c r="A4175"/>
      <c r="B4175"/>
      <c r="C4175"/>
      <c r="D4175"/>
      <c r="E4175"/>
      <c r="F4175"/>
      <c r="G4175"/>
      <c r="H4175"/>
      <c r="I4175"/>
      <c r="J4175"/>
    </row>
    <row r="4176" spans="1:10" x14ac:dyDescent="0.2">
      <c r="A4176"/>
      <c r="B4176"/>
      <c r="C4176"/>
      <c r="D4176"/>
      <c r="E4176"/>
      <c r="F4176"/>
      <c r="G4176"/>
      <c r="H4176"/>
      <c r="I4176"/>
      <c r="J4176"/>
    </row>
    <row r="4177" spans="1:10" x14ac:dyDescent="0.2">
      <c r="A4177"/>
      <c r="B4177"/>
      <c r="C4177"/>
      <c r="D4177"/>
      <c r="E4177"/>
      <c r="F4177"/>
      <c r="G4177"/>
      <c r="H4177"/>
      <c r="I4177"/>
      <c r="J4177"/>
    </row>
    <row r="4178" spans="1:10" x14ac:dyDescent="0.2">
      <c r="A4178"/>
      <c r="B4178"/>
      <c r="C4178"/>
      <c r="D4178"/>
      <c r="E4178"/>
      <c r="F4178"/>
      <c r="G4178"/>
      <c r="H4178"/>
      <c r="I4178"/>
      <c r="J4178"/>
    </row>
    <row r="4179" spans="1:10" x14ac:dyDescent="0.2">
      <c r="A4179"/>
      <c r="B4179"/>
      <c r="C4179"/>
      <c r="D4179"/>
      <c r="E4179"/>
      <c r="F4179"/>
      <c r="G4179"/>
      <c r="H4179"/>
      <c r="I4179"/>
      <c r="J4179"/>
    </row>
    <row r="4180" spans="1:10" x14ac:dyDescent="0.2">
      <c r="A4180"/>
      <c r="B4180"/>
      <c r="C4180"/>
      <c r="D4180"/>
      <c r="E4180"/>
      <c r="F4180"/>
      <c r="G4180"/>
      <c r="H4180"/>
      <c r="I4180"/>
      <c r="J4180"/>
    </row>
    <row r="4181" spans="1:10" x14ac:dyDescent="0.2">
      <c r="A4181"/>
      <c r="B4181"/>
      <c r="C4181"/>
      <c r="D4181"/>
      <c r="E4181"/>
      <c r="F4181"/>
      <c r="G4181"/>
      <c r="H4181"/>
      <c r="I4181"/>
      <c r="J4181"/>
    </row>
    <row r="4182" spans="1:10" x14ac:dyDescent="0.2">
      <c r="A4182"/>
      <c r="B4182"/>
      <c r="C4182"/>
      <c r="D4182"/>
      <c r="E4182"/>
      <c r="F4182"/>
      <c r="G4182"/>
      <c r="H4182"/>
      <c r="I4182"/>
      <c r="J4182"/>
    </row>
    <row r="4183" spans="1:10" x14ac:dyDescent="0.2">
      <c r="A4183"/>
      <c r="B4183"/>
      <c r="C4183"/>
      <c r="D4183"/>
      <c r="E4183"/>
      <c r="F4183"/>
      <c r="G4183"/>
      <c r="H4183"/>
      <c r="I4183"/>
      <c r="J4183"/>
    </row>
    <row r="4184" spans="1:10" x14ac:dyDescent="0.2">
      <c r="A4184"/>
      <c r="B4184"/>
      <c r="C4184"/>
      <c r="D4184"/>
      <c r="E4184"/>
      <c r="F4184"/>
      <c r="G4184"/>
      <c r="H4184"/>
      <c r="I4184"/>
      <c r="J4184"/>
    </row>
    <row r="4185" spans="1:10" x14ac:dyDescent="0.2">
      <c r="A4185"/>
      <c r="B4185"/>
      <c r="C4185"/>
      <c r="D4185"/>
      <c r="E4185"/>
      <c r="F4185"/>
      <c r="G4185"/>
      <c r="H4185"/>
      <c r="I4185"/>
      <c r="J4185"/>
    </row>
    <row r="4186" spans="1:10" x14ac:dyDescent="0.2">
      <c r="A4186"/>
      <c r="B4186"/>
      <c r="C4186"/>
      <c r="D4186"/>
      <c r="E4186"/>
      <c r="F4186"/>
      <c r="G4186"/>
      <c r="H4186"/>
      <c r="I4186"/>
      <c r="J4186"/>
    </row>
    <row r="4187" spans="1:10" x14ac:dyDescent="0.2">
      <c r="A4187"/>
      <c r="B4187"/>
      <c r="C4187"/>
      <c r="D4187"/>
      <c r="E4187"/>
      <c r="F4187"/>
      <c r="G4187"/>
      <c r="H4187"/>
      <c r="I4187"/>
      <c r="J4187"/>
    </row>
    <row r="4188" spans="1:10" x14ac:dyDescent="0.2">
      <c r="A4188"/>
      <c r="B4188"/>
      <c r="C4188"/>
      <c r="D4188"/>
      <c r="E4188"/>
      <c r="F4188"/>
      <c r="G4188"/>
      <c r="H4188"/>
      <c r="I4188"/>
      <c r="J4188"/>
    </row>
    <row r="4189" spans="1:10" x14ac:dyDescent="0.2">
      <c r="A4189"/>
      <c r="B4189"/>
      <c r="C4189"/>
      <c r="D4189"/>
      <c r="E4189"/>
      <c r="F4189"/>
      <c r="G4189"/>
      <c r="H4189"/>
      <c r="I4189"/>
      <c r="J4189"/>
    </row>
    <row r="4190" spans="1:10" x14ac:dyDescent="0.2">
      <c r="A4190"/>
      <c r="B4190"/>
      <c r="C4190"/>
      <c r="D4190"/>
      <c r="E4190"/>
      <c r="F4190"/>
      <c r="G4190"/>
      <c r="H4190"/>
      <c r="I4190"/>
      <c r="J4190"/>
    </row>
    <row r="4191" spans="1:10" x14ac:dyDescent="0.2">
      <c r="A4191"/>
      <c r="B4191"/>
      <c r="C4191"/>
      <c r="D4191"/>
      <c r="E4191"/>
      <c r="F4191"/>
      <c r="G4191"/>
      <c r="H4191"/>
      <c r="I4191"/>
      <c r="J4191"/>
    </row>
    <row r="4192" spans="1:10" x14ac:dyDescent="0.2">
      <c r="A4192"/>
      <c r="B4192"/>
      <c r="C4192"/>
      <c r="D4192"/>
      <c r="E4192"/>
      <c r="F4192"/>
      <c r="G4192"/>
      <c r="H4192"/>
      <c r="I4192"/>
      <c r="J4192"/>
    </row>
    <row r="4193" spans="1:10" x14ac:dyDescent="0.2">
      <c r="A4193"/>
      <c r="B4193"/>
      <c r="C4193"/>
      <c r="D4193"/>
      <c r="E4193"/>
      <c r="F4193"/>
      <c r="G4193"/>
      <c r="H4193"/>
      <c r="I4193"/>
      <c r="J4193"/>
    </row>
    <row r="4194" spans="1:10" x14ac:dyDescent="0.2">
      <c r="A4194"/>
      <c r="B4194"/>
      <c r="C4194"/>
      <c r="D4194"/>
      <c r="E4194"/>
      <c r="F4194"/>
      <c r="G4194"/>
      <c r="H4194"/>
      <c r="I4194"/>
      <c r="J4194"/>
    </row>
    <row r="4195" spans="1:10" x14ac:dyDescent="0.2">
      <c r="A4195"/>
      <c r="B4195"/>
      <c r="C4195"/>
      <c r="D4195"/>
      <c r="E4195"/>
      <c r="F4195"/>
      <c r="G4195"/>
      <c r="H4195"/>
      <c r="I4195"/>
      <c r="J4195"/>
    </row>
    <row r="4196" spans="1:10" x14ac:dyDescent="0.2">
      <c r="A4196"/>
      <c r="B4196"/>
      <c r="C4196"/>
      <c r="D4196"/>
      <c r="E4196"/>
      <c r="F4196"/>
      <c r="G4196"/>
      <c r="H4196"/>
      <c r="I4196"/>
      <c r="J4196"/>
    </row>
    <row r="4197" spans="1:10" x14ac:dyDescent="0.2">
      <c r="A4197"/>
      <c r="B4197"/>
      <c r="C4197"/>
      <c r="D4197"/>
      <c r="E4197"/>
      <c r="F4197"/>
      <c r="G4197"/>
      <c r="H4197"/>
      <c r="I4197"/>
      <c r="J4197"/>
    </row>
    <row r="4198" spans="1:10" x14ac:dyDescent="0.2">
      <c r="A4198"/>
      <c r="B4198"/>
      <c r="C4198"/>
      <c r="D4198"/>
      <c r="E4198"/>
      <c r="F4198"/>
      <c r="G4198"/>
      <c r="H4198"/>
      <c r="I4198"/>
      <c r="J4198"/>
    </row>
    <row r="4199" spans="1:10" x14ac:dyDescent="0.2">
      <c r="A4199"/>
      <c r="B4199"/>
      <c r="C4199"/>
      <c r="D4199"/>
      <c r="E4199"/>
      <c r="F4199"/>
      <c r="G4199"/>
      <c r="H4199"/>
      <c r="I4199"/>
      <c r="J4199"/>
    </row>
    <row r="4200" spans="1:10" x14ac:dyDescent="0.2">
      <c r="A4200"/>
      <c r="B4200"/>
      <c r="C4200"/>
      <c r="D4200"/>
      <c r="E4200"/>
      <c r="F4200"/>
      <c r="G4200"/>
      <c r="H4200"/>
      <c r="I4200"/>
      <c r="J4200"/>
    </row>
    <row r="4201" spans="1:10" x14ac:dyDescent="0.2">
      <c r="A4201"/>
      <c r="B4201"/>
      <c r="C4201"/>
      <c r="D4201"/>
      <c r="E4201"/>
      <c r="F4201"/>
      <c r="G4201"/>
      <c r="H4201"/>
      <c r="I4201"/>
      <c r="J4201"/>
    </row>
    <row r="4202" spans="1:10" x14ac:dyDescent="0.2">
      <c r="A4202"/>
      <c r="B4202"/>
      <c r="C4202"/>
      <c r="D4202"/>
      <c r="E4202"/>
      <c r="F4202"/>
      <c r="G4202"/>
      <c r="H4202"/>
      <c r="I4202"/>
      <c r="J4202"/>
    </row>
    <row r="4203" spans="1:10" x14ac:dyDescent="0.2">
      <c r="A4203"/>
      <c r="B4203"/>
      <c r="C4203"/>
      <c r="D4203"/>
      <c r="E4203"/>
      <c r="F4203"/>
      <c r="G4203"/>
      <c r="H4203"/>
      <c r="I4203"/>
      <c r="J4203"/>
    </row>
    <row r="4204" spans="1:10" x14ac:dyDescent="0.2">
      <c r="A4204"/>
      <c r="B4204"/>
      <c r="C4204"/>
      <c r="D4204"/>
      <c r="E4204"/>
      <c r="F4204"/>
      <c r="G4204"/>
      <c r="H4204"/>
      <c r="I4204"/>
      <c r="J4204"/>
    </row>
    <row r="4205" spans="1:10" x14ac:dyDescent="0.2">
      <c r="A4205"/>
      <c r="B4205"/>
      <c r="C4205"/>
      <c r="D4205"/>
      <c r="E4205"/>
      <c r="F4205"/>
      <c r="G4205"/>
      <c r="H4205"/>
      <c r="I4205"/>
      <c r="J4205"/>
    </row>
    <row r="4206" spans="1:10" x14ac:dyDescent="0.2">
      <c r="A4206"/>
      <c r="B4206"/>
      <c r="C4206"/>
      <c r="D4206"/>
      <c r="E4206"/>
      <c r="F4206"/>
      <c r="G4206"/>
      <c r="H4206"/>
      <c r="I4206"/>
      <c r="J4206"/>
    </row>
    <row r="4207" spans="1:10" x14ac:dyDescent="0.2">
      <c r="A4207"/>
      <c r="B4207"/>
      <c r="C4207"/>
      <c r="D4207"/>
      <c r="E4207"/>
      <c r="F4207"/>
      <c r="G4207"/>
      <c r="H4207"/>
      <c r="I4207"/>
      <c r="J4207"/>
    </row>
    <row r="4208" spans="1:10" x14ac:dyDescent="0.2">
      <c r="A4208"/>
      <c r="B4208"/>
      <c r="C4208"/>
      <c r="D4208"/>
      <c r="E4208"/>
      <c r="F4208"/>
      <c r="G4208"/>
      <c r="H4208"/>
      <c r="I4208"/>
      <c r="J4208"/>
    </row>
    <row r="4209" spans="1:10" x14ac:dyDescent="0.2">
      <c r="A4209"/>
      <c r="B4209"/>
      <c r="C4209"/>
      <c r="D4209"/>
      <c r="E4209"/>
      <c r="F4209"/>
      <c r="G4209"/>
      <c r="H4209"/>
      <c r="I4209"/>
      <c r="J4209"/>
    </row>
    <row r="4210" spans="1:10" x14ac:dyDescent="0.2">
      <c r="A4210"/>
      <c r="B4210"/>
      <c r="C4210"/>
      <c r="D4210"/>
      <c r="E4210"/>
      <c r="F4210"/>
      <c r="G4210"/>
      <c r="H4210"/>
      <c r="I4210"/>
      <c r="J4210"/>
    </row>
    <row r="4211" spans="1:10" x14ac:dyDescent="0.2">
      <c r="A4211"/>
      <c r="B4211"/>
      <c r="C4211"/>
      <c r="D4211"/>
      <c r="E4211"/>
      <c r="F4211"/>
      <c r="G4211"/>
      <c r="H4211"/>
      <c r="I4211"/>
      <c r="J4211"/>
    </row>
    <row r="4212" spans="1:10" x14ac:dyDescent="0.2">
      <c r="A4212"/>
      <c r="B4212"/>
      <c r="C4212"/>
      <c r="D4212"/>
      <c r="E4212"/>
      <c r="F4212"/>
      <c r="G4212"/>
      <c r="H4212"/>
      <c r="I4212"/>
      <c r="J4212"/>
    </row>
    <row r="4213" spans="1:10" x14ac:dyDescent="0.2">
      <c r="A4213"/>
      <c r="B4213"/>
      <c r="C4213"/>
      <c r="D4213"/>
      <c r="E4213"/>
      <c r="F4213"/>
      <c r="G4213"/>
      <c r="H4213"/>
      <c r="I4213"/>
      <c r="J4213"/>
    </row>
    <row r="4214" spans="1:10" x14ac:dyDescent="0.2">
      <c r="A4214"/>
      <c r="B4214"/>
      <c r="C4214"/>
      <c r="D4214"/>
      <c r="E4214"/>
      <c r="F4214"/>
      <c r="G4214"/>
      <c r="H4214"/>
      <c r="I4214"/>
      <c r="J4214"/>
    </row>
    <row r="4215" spans="1:10" x14ac:dyDescent="0.2">
      <c r="A4215"/>
      <c r="B4215"/>
      <c r="C4215"/>
      <c r="D4215"/>
      <c r="E4215"/>
      <c r="F4215"/>
      <c r="G4215"/>
      <c r="H4215"/>
      <c r="I4215"/>
      <c r="J4215"/>
    </row>
    <row r="4216" spans="1:10" x14ac:dyDescent="0.2">
      <c r="A4216"/>
      <c r="B4216"/>
      <c r="C4216"/>
      <c r="D4216"/>
      <c r="E4216"/>
      <c r="F4216"/>
      <c r="G4216"/>
      <c r="H4216"/>
      <c r="I4216"/>
      <c r="J4216"/>
    </row>
    <row r="4217" spans="1:10" x14ac:dyDescent="0.2">
      <c r="A4217"/>
      <c r="B4217"/>
      <c r="C4217"/>
      <c r="D4217"/>
      <c r="E4217"/>
      <c r="F4217"/>
      <c r="G4217"/>
      <c r="H4217"/>
      <c r="I4217"/>
      <c r="J4217"/>
    </row>
    <row r="4218" spans="1:10" x14ac:dyDescent="0.2">
      <c r="A4218"/>
      <c r="B4218"/>
      <c r="C4218"/>
      <c r="D4218"/>
      <c r="E4218"/>
      <c r="F4218"/>
      <c r="G4218"/>
      <c r="H4218"/>
      <c r="I4218"/>
      <c r="J4218"/>
    </row>
    <row r="4219" spans="1:10" x14ac:dyDescent="0.2">
      <c r="A4219"/>
      <c r="B4219"/>
      <c r="C4219"/>
      <c r="D4219"/>
      <c r="E4219"/>
      <c r="F4219"/>
      <c r="G4219"/>
      <c r="H4219"/>
      <c r="I4219"/>
      <c r="J4219"/>
    </row>
    <row r="4220" spans="1:10" x14ac:dyDescent="0.2">
      <c r="A4220"/>
      <c r="B4220"/>
      <c r="C4220"/>
      <c r="D4220"/>
      <c r="E4220"/>
      <c r="F4220"/>
      <c r="G4220"/>
      <c r="H4220"/>
      <c r="I4220"/>
      <c r="J4220"/>
    </row>
    <row r="4221" spans="1:10" x14ac:dyDescent="0.2">
      <c r="A4221"/>
      <c r="B4221"/>
      <c r="C4221"/>
      <c r="D4221"/>
      <c r="E4221"/>
      <c r="F4221"/>
      <c r="G4221"/>
      <c r="H4221"/>
      <c r="I4221"/>
      <c r="J4221"/>
    </row>
    <row r="4222" spans="1:10" x14ac:dyDescent="0.2">
      <c r="A4222"/>
      <c r="B4222"/>
      <c r="C4222"/>
      <c r="D4222"/>
      <c r="E4222"/>
      <c r="F4222"/>
      <c r="G4222"/>
      <c r="H4222"/>
      <c r="I4222"/>
      <c r="J4222"/>
    </row>
    <row r="4223" spans="1:10" x14ac:dyDescent="0.2">
      <c r="A4223"/>
      <c r="B4223"/>
      <c r="C4223"/>
      <c r="D4223"/>
      <c r="E4223"/>
      <c r="F4223"/>
      <c r="G4223"/>
      <c r="H4223"/>
      <c r="I4223"/>
      <c r="J4223"/>
    </row>
    <row r="4224" spans="1:10" x14ac:dyDescent="0.2">
      <c r="A4224"/>
      <c r="B4224"/>
      <c r="C4224"/>
      <c r="D4224"/>
      <c r="E4224"/>
      <c r="F4224"/>
      <c r="G4224"/>
      <c r="H4224"/>
      <c r="I4224"/>
      <c r="J4224"/>
    </row>
    <row r="4225" spans="1:10" x14ac:dyDescent="0.2">
      <c r="A4225"/>
      <c r="B4225"/>
      <c r="C4225"/>
      <c r="D4225"/>
      <c r="E4225"/>
      <c r="F4225"/>
      <c r="G4225"/>
      <c r="H4225"/>
      <c r="I4225"/>
      <c r="J4225"/>
    </row>
    <row r="4226" spans="1:10" x14ac:dyDescent="0.2">
      <c r="A4226"/>
      <c r="B4226"/>
      <c r="C4226"/>
      <c r="D4226"/>
      <c r="E4226"/>
      <c r="F4226"/>
      <c r="G4226"/>
      <c r="H4226"/>
      <c r="I4226"/>
      <c r="J4226"/>
    </row>
    <row r="4227" spans="1:10" x14ac:dyDescent="0.2">
      <c r="A4227"/>
      <c r="B4227"/>
      <c r="C4227"/>
      <c r="D4227"/>
      <c r="E4227"/>
      <c r="F4227"/>
      <c r="G4227"/>
      <c r="H4227"/>
      <c r="I4227"/>
      <c r="J4227"/>
    </row>
    <row r="4228" spans="1:10" x14ac:dyDescent="0.2">
      <c r="A4228"/>
      <c r="B4228"/>
      <c r="C4228"/>
      <c r="D4228"/>
      <c r="E4228"/>
      <c r="F4228"/>
      <c r="G4228"/>
      <c r="H4228"/>
      <c r="I4228"/>
      <c r="J4228"/>
    </row>
    <row r="4229" spans="1:10" x14ac:dyDescent="0.2">
      <c r="A4229"/>
      <c r="B4229"/>
      <c r="C4229"/>
      <c r="D4229"/>
      <c r="E4229"/>
      <c r="F4229"/>
      <c r="G4229"/>
      <c r="H4229"/>
      <c r="I4229"/>
      <c r="J4229"/>
    </row>
    <row r="4230" spans="1:10" x14ac:dyDescent="0.2">
      <c r="A4230"/>
      <c r="B4230"/>
      <c r="C4230"/>
      <c r="D4230"/>
      <c r="E4230"/>
      <c r="F4230"/>
      <c r="G4230"/>
      <c r="H4230"/>
      <c r="I4230"/>
      <c r="J4230"/>
    </row>
    <row r="4231" spans="1:10" x14ac:dyDescent="0.2">
      <c r="A4231"/>
      <c r="B4231"/>
      <c r="C4231"/>
      <c r="D4231"/>
      <c r="E4231"/>
      <c r="F4231"/>
      <c r="G4231"/>
      <c r="H4231"/>
      <c r="I4231"/>
      <c r="J4231"/>
    </row>
    <row r="4232" spans="1:10" x14ac:dyDescent="0.2">
      <c r="A4232"/>
      <c r="B4232"/>
      <c r="C4232"/>
      <c r="D4232"/>
      <c r="E4232"/>
      <c r="F4232"/>
      <c r="G4232"/>
      <c r="H4232"/>
      <c r="I4232"/>
      <c r="J4232"/>
    </row>
    <row r="4233" spans="1:10" x14ac:dyDescent="0.2">
      <c r="A4233"/>
      <c r="B4233"/>
      <c r="C4233"/>
      <c r="D4233"/>
      <c r="E4233"/>
      <c r="F4233"/>
      <c r="G4233"/>
      <c r="H4233"/>
      <c r="I4233"/>
      <c r="J4233"/>
    </row>
    <row r="4234" spans="1:10" x14ac:dyDescent="0.2">
      <c r="A4234"/>
      <c r="B4234"/>
      <c r="C4234"/>
      <c r="D4234"/>
      <c r="E4234"/>
      <c r="F4234"/>
      <c r="G4234"/>
      <c r="H4234"/>
      <c r="I4234"/>
      <c r="J4234"/>
    </row>
    <row r="4235" spans="1:10" x14ac:dyDescent="0.2">
      <c r="A4235"/>
      <c r="B4235"/>
      <c r="C4235"/>
      <c r="D4235"/>
      <c r="E4235"/>
      <c r="F4235"/>
      <c r="G4235"/>
      <c r="H4235"/>
      <c r="I4235"/>
      <c r="J4235"/>
    </row>
    <row r="4236" spans="1:10" x14ac:dyDescent="0.2">
      <c r="A4236"/>
      <c r="B4236"/>
      <c r="C4236"/>
      <c r="D4236"/>
      <c r="E4236"/>
      <c r="F4236"/>
      <c r="G4236"/>
      <c r="H4236"/>
      <c r="I4236"/>
      <c r="J4236"/>
    </row>
    <row r="4237" spans="1:10" x14ac:dyDescent="0.2">
      <c r="A4237"/>
      <c r="B4237"/>
      <c r="C4237"/>
      <c r="D4237"/>
      <c r="E4237"/>
      <c r="F4237"/>
      <c r="G4237"/>
      <c r="H4237"/>
      <c r="I4237"/>
      <c r="J4237"/>
    </row>
    <row r="4238" spans="1:10" x14ac:dyDescent="0.2">
      <c r="A4238"/>
      <c r="B4238"/>
      <c r="C4238"/>
      <c r="D4238"/>
      <c r="E4238"/>
      <c r="F4238"/>
      <c r="G4238"/>
      <c r="H4238"/>
      <c r="I4238"/>
      <c r="J4238"/>
    </row>
    <row r="4239" spans="1:10" x14ac:dyDescent="0.2">
      <c r="A4239"/>
      <c r="B4239"/>
      <c r="C4239"/>
      <c r="D4239"/>
      <c r="E4239"/>
      <c r="F4239"/>
      <c r="G4239"/>
      <c r="H4239"/>
      <c r="I4239"/>
      <c r="J4239"/>
    </row>
    <row r="4240" spans="1:10" x14ac:dyDescent="0.2">
      <c r="A4240"/>
      <c r="B4240"/>
      <c r="C4240"/>
      <c r="D4240"/>
      <c r="E4240"/>
      <c r="F4240"/>
      <c r="G4240"/>
      <c r="H4240"/>
      <c r="I4240"/>
      <c r="J4240"/>
    </row>
    <row r="4241" spans="1:10" x14ac:dyDescent="0.2">
      <c r="A4241"/>
      <c r="B4241"/>
      <c r="C4241"/>
      <c r="D4241"/>
      <c r="E4241"/>
      <c r="F4241"/>
      <c r="G4241"/>
      <c r="H4241"/>
      <c r="I4241"/>
      <c r="J4241"/>
    </row>
    <row r="4242" spans="1:10" x14ac:dyDescent="0.2">
      <c r="A4242"/>
      <c r="B4242"/>
      <c r="C4242"/>
      <c r="D4242"/>
      <c r="E4242"/>
      <c r="F4242"/>
      <c r="G4242"/>
      <c r="H4242"/>
      <c r="I4242"/>
      <c r="J4242"/>
    </row>
    <row r="4243" spans="1:10" x14ac:dyDescent="0.2">
      <c r="A4243"/>
      <c r="B4243"/>
      <c r="C4243"/>
      <c r="D4243"/>
      <c r="E4243"/>
      <c r="F4243"/>
      <c r="G4243"/>
      <c r="H4243"/>
      <c r="I4243"/>
      <c r="J4243"/>
    </row>
    <row r="4244" spans="1:10" x14ac:dyDescent="0.2">
      <c r="A4244"/>
      <c r="B4244"/>
      <c r="C4244"/>
      <c r="D4244"/>
      <c r="E4244"/>
      <c r="F4244"/>
      <c r="G4244"/>
      <c r="H4244"/>
      <c r="I4244"/>
      <c r="J4244"/>
    </row>
    <row r="4245" spans="1:10" x14ac:dyDescent="0.2">
      <c r="A4245"/>
      <c r="B4245"/>
      <c r="C4245"/>
      <c r="D4245"/>
      <c r="E4245"/>
      <c r="F4245"/>
      <c r="G4245"/>
      <c r="H4245"/>
      <c r="I4245"/>
      <c r="J4245"/>
    </row>
    <row r="4246" spans="1:10" x14ac:dyDescent="0.2">
      <c r="A4246"/>
      <c r="B4246"/>
      <c r="C4246"/>
      <c r="D4246"/>
      <c r="E4246"/>
      <c r="F4246"/>
      <c r="G4246"/>
      <c r="H4246"/>
      <c r="I4246"/>
      <c r="J4246"/>
    </row>
    <row r="4247" spans="1:10" x14ac:dyDescent="0.2">
      <c r="A4247"/>
      <c r="B4247"/>
      <c r="C4247"/>
      <c r="D4247"/>
      <c r="E4247"/>
      <c r="F4247"/>
      <c r="G4247"/>
      <c r="H4247"/>
      <c r="I4247"/>
      <c r="J4247"/>
    </row>
    <row r="4248" spans="1:10" x14ac:dyDescent="0.2">
      <c r="A4248"/>
      <c r="B4248"/>
      <c r="C4248"/>
      <c r="D4248"/>
      <c r="E4248"/>
      <c r="F4248"/>
      <c r="G4248"/>
      <c r="H4248"/>
      <c r="I4248"/>
      <c r="J4248"/>
    </row>
    <row r="4249" spans="1:10" x14ac:dyDescent="0.2">
      <c r="A4249"/>
      <c r="B4249"/>
      <c r="C4249"/>
      <c r="D4249"/>
      <c r="E4249"/>
      <c r="F4249"/>
      <c r="G4249"/>
      <c r="H4249"/>
      <c r="I4249"/>
      <c r="J4249"/>
    </row>
    <row r="4250" spans="1:10" x14ac:dyDescent="0.2">
      <c r="A4250"/>
      <c r="B4250"/>
      <c r="C4250"/>
      <c r="D4250"/>
      <c r="E4250"/>
      <c r="F4250"/>
      <c r="G4250"/>
      <c r="H4250"/>
      <c r="I4250"/>
      <c r="J4250"/>
    </row>
    <row r="4251" spans="1:10" x14ac:dyDescent="0.2">
      <c r="A4251"/>
      <c r="B4251"/>
      <c r="C4251"/>
      <c r="D4251"/>
      <c r="E4251"/>
      <c r="F4251"/>
      <c r="G4251"/>
      <c r="H4251"/>
      <c r="I4251"/>
      <c r="J4251"/>
    </row>
    <row r="4252" spans="1:10" x14ac:dyDescent="0.2">
      <c r="A4252"/>
      <c r="B4252"/>
      <c r="C4252"/>
      <c r="D4252"/>
      <c r="E4252"/>
      <c r="F4252"/>
      <c r="G4252"/>
      <c r="H4252"/>
      <c r="I4252"/>
      <c r="J4252"/>
    </row>
    <row r="4253" spans="1:10" x14ac:dyDescent="0.2">
      <c r="A4253"/>
      <c r="B4253"/>
      <c r="C4253"/>
      <c r="D4253"/>
      <c r="E4253"/>
      <c r="F4253"/>
      <c r="G4253"/>
      <c r="H4253"/>
      <c r="I4253"/>
      <c r="J4253"/>
    </row>
    <row r="4254" spans="1:10" x14ac:dyDescent="0.2">
      <c r="A4254"/>
      <c r="B4254"/>
      <c r="C4254"/>
      <c r="D4254"/>
      <c r="E4254"/>
      <c r="F4254"/>
      <c r="G4254"/>
      <c r="H4254"/>
      <c r="I4254"/>
      <c r="J4254"/>
    </row>
    <row r="4255" spans="1:10" x14ac:dyDescent="0.2">
      <c r="A4255"/>
      <c r="B4255"/>
      <c r="C4255"/>
      <c r="D4255"/>
      <c r="E4255"/>
      <c r="F4255"/>
      <c r="G4255"/>
      <c r="H4255"/>
      <c r="I4255"/>
      <c r="J4255"/>
    </row>
    <row r="4256" spans="1:10" x14ac:dyDescent="0.2">
      <c r="A4256"/>
      <c r="B4256"/>
      <c r="C4256"/>
      <c r="D4256"/>
      <c r="E4256"/>
      <c r="F4256"/>
      <c r="G4256"/>
      <c r="H4256"/>
      <c r="I4256"/>
      <c r="J4256"/>
    </row>
    <row r="4257" spans="1:10" x14ac:dyDescent="0.2">
      <c r="A4257"/>
      <c r="B4257"/>
      <c r="C4257"/>
      <c r="D4257"/>
      <c r="E4257"/>
      <c r="F4257"/>
      <c r="G4257"/>
      <c r="H4257"/>
      <c r="I4257"/>
      <c r="J4257"/>
    </row>
    <row r="4258" spans="1:10" x14ac:dyDescent="0.2">
      <c r="A4258"/>
      <c r="B4258"/>
      <c r="C4258"/>
      <c r="D4258"/>
      <c r="E4258"/>
      <c r="F4258"/>
      <c r="G4258"/>
      <c r="H4258"/>
      <c r="I4258"/>
      <c r="J4258"/>
    </row>
    <row r="4259" spans="1:10" x14ac:dyDescent="0.2">
      <c r="A4259"/>
      <c r="B4259"/>
      <c r="C4259"/>
      <c r="D4259"/>
      <c r="E4259"/>
      <c r="F4259"/>
      <c r="G4259"/>
      <c r="H4259"/>
      <c r="I4259"/>
      <c r="J4259"/>
    </row>
    <row r="4260" spans="1:10" x14ac:dyDescent="0.2">
      <c r="A4260"/>
      <c r="B4260"/>
      <c r="C4260"/>
      <c r="D4260"/>
      <c r="E4260"/>
      <c r="F4260"/>
      <c r="G4260"/>
      <c r="H4260"/>
      <c r="I4260"/>
      <c r="J4260"/>
    </row>
    <row r="4261" spans="1:10" x14ac:dyDescent="0.2">
      <c r="A4261"/>
      <c r="B4261"/>
      <c r="C4261"/>
      <c r="D4261"/>
      <c r="E4261"/>
      <c r="F4261"/>
      <c r="G4261"/>
      <c r="H4261"/>
      <c r="I4261"/>
      <c r="J4261"/>
    </row>
    <row r="4262" spans="1:10" x14ac:dyDescent="0.2">
      <c r="A4262"/>
      <c r="B4262"/>
      <c r="C4262"/>
      <c r="D4262"/>
      <c r="E4262"/>
      <c r="F4262"/>
      <c r="G4262"/>
      <c r="H4262"/>
      <c r="I4262"/>
      <c r="J4262"/>
    </row>
    <row r="4263" spans="1:10" x14ac:dyDescent="0.2">
      <c r="A4263"/>
      <c r="B4263"/>
      <c r="C4263"/>
      <c r="D4263"/>
      <c r="E4263"/>
      <c r="F4263"/>
      <c r="G4263"/>
      <c r="H4263"/>
      <c r="I4263"/>
      <c r="J4263"/>
    </row>
    <row r="4264" spans="1:10" x14ac:dyDescent="0.2">
      <c r="A4264"/>
      <c r="B4264"/>
      <c r="C4264"/>
      <c r="D4264"/>
      <c r="E4264"/>
      <c r="F4264"/>
      <c r="G4264"/>
      <c r="H4264"/>
      <c r="I4264"/>
      <c r="J4264"/>
    </row>
    <row r="4265" spans="1:10" x14ac:dyDescent="0.2">
      <c r="A4265"/>
      <c r="B4265"/>
      <c r="C4265"/>
      <c r="D4265"/>
      <c r="E4265"/>
      <c r="F4265"/>
      <c r="G4265"/>
      <c r="H4265"/>
      <c r="I4265"/>
      <c r="J4265"/>
    </row>
    <row r="4266" spans="1:10" x14ac:dyDescent="0.2">
      <c r="A4266"/>
      <c r="B4266"/>
      <c r="C4266"/>
      <c r="D4266"/>
      <c r="E4266"/>
      <c r="F4266"/>
      <c r="G4266"/>
      <c r="H4266"/>
      <c r="I4266"/>
      <c r="J4266"/>
    </row>
    <row r="4267" spans="1:10" x14ac:dyDescent="0.2">
      <c r="A4267"/>
      <c r="B4267"/>
      <c r="C4267"/>
      <c r="D4267"/>
      <c r="E4267"/>
      <c r="F4267"/>
      <c r="G4267"/>
      <c r="H4267"/>
      <c r="I4267"/>
      <c r="J4267"/>
    </row>
    <row r="4268" spans="1:10" x14ac:dyDescent="0.2">
      <c r="A4268"/>
      <c r="B4268"/>
      <c r="C4268"/>
      <c r="D4268"/>
      <c r="E4268"/>
      <c r="F4268"/>
      <c r="G4268"/>
      <c r="H4268"/>
      <c r="I4268"/>
      <c r="J4268"/>
    </row>
    <row r="4269" spans="1:10" x14ac:dyDescent="0.2">
      <c r="A4269"/>
      <c r="B4269"/>
      <c r="C4269"/>
      <c r="D4269"/>
      <c r="E4269"/>
      <c r="F4269"/>
      <c r="G4269"/>
      <c r="H4269"/>
      <c r="I4269"/>
      <c r="J4269"/>
    </row>
    <row r="4270" spans="1:10" x14ac:dyDescent="0.2">
      <c r="A4270"/>
      <c r="B4270"/>
      <c r="C4270"/>
      <c r="D4270"/>
      <c r="E4270"/>
      <c r="F4270"/>
      <c r="G4270"/>
      <c r="H4270"/>
      <c r="I4270"/>
      <c r="J4270"/>
    </row>
    <row r="4271" spans="1:10" x14ac:dyDescent="0.2">
      <c r="A4271"/>
      <c r="B4271"/>
      <c r="C4271"/>
      <c r="D4271"/>
      <c r="E4271"/>
      <c r="F4271"/>
      <c r="G4271"/>
      <c r="H4271"/>
      <c r="I4271"/>
      <c r="J4271"/>
    </row>
    <row r="4272" spans="1:10" x14ac:dyDescent="0.2">
      <c r="A4272"/>
      <c r="B4272"/>
      <c r="C4272"/>
      <c r="D4272"/>
      <c r="E4272"/>
      <c r="F4272"/>
      <c r="G4272"/>
      <c r="H4272"/>
      <c r="I4272"/>
      <c r="J4272"/>
    </row>
    <row r="4273" spans="1:10" x14ac:dyDescent="0.2">
      <c r="A4273"/>
      <c r="B4273"/>
      <c r="C4273"/>
      <c r="D4273"/>
      <c r="E4273"/>
      <c r="F4273"/>
      <c r="G4273"/>
      <c r="H4273"/>
      <c r="I4273"/>
      <c r="J4273"/>
    </row>
    <row r="4274" spans="1:10" x14ac:dyDescent="0.2">
      <c r="A4274"/>
      <c r="B4274"/>
      <c r="C4274"/>
      <c r="D4274"/>
      <c r="E4274"/>
      <c r="F4274"/>
      <c r="G4274"/>
      <c r="H4274"/>
      <c r="I4274"/>
      <c r="J4274"/>
    </row>
    <row r="4275" spans="1:10" x14ac:dyDescent="0.2">
      <c r="A4275"/>
      <c r="B4275"/>
      <c r="C4275"/>
      <c r="D4275"/>
      <c r="E4275"/>
      <c r="F4275"/>
      <c r="G4275"/>
      <c r="H4275"/>
      <c r="I4275"/>
      <c r="J4275"/>
    </row>
    <row r="4276" spans="1:10" x14ac:dyDescent="0.2">
      <c r="A4276"/>
      <c r="B4276"/>
      <c r="C4276"/>
      <c r="D4276"/>
      <c r="E4276"/>
      <c r="F4276"/>
      <c r="G4276"/>
      <c r="H4276"/>
      <c r="I4276"/>
      <c r="J4276"/>
    </row>
    <row r="4277" spans="1:10" x14ac:dyDescent="0.2">
      <c r="A4277"/>
      <c r="B4277"/>
      <c r="C4277"/>
      <c r="D4277"/>
      <c r="E4277"/>
      <c r="F4277"/>
      <c r="G4277"/>
      <c r="H4277"/>
      <c r="I4277"/>
      <c r="J4277"/>
    </row>
    <row r="4278" spans="1:10" x14ac:dyDescent="0.2">
      <c r="A4278"/>
      <c r="B4278"/>
      <c r="C4278"/>
      <c r="D4278"/>
      <c r="E4278"/>
      <c r="F4278"/>
      <c r="G4278"/>
      <c r="H4278"/>
      <c r="I4278"/>
      <c r="J4278"/>
    </row>
    <row r="4279" spans="1:10" x14ac:dyDescent="0.2">
      <c r="A4279"/>
      <c r="B4279"/>
      <c r="C4279"/>
      <c r="D4279"/>
      <c r="E4279"/>
      <c r="F4279"/>
      <c r="G4279"/>
      <c r="H4279"/>
      <c r="I4279"/>
      <c r="J4279"/>
    </row>
    <row r="4280" spans="1:10" x14ac:dyDescent="0.2">
      <c r="A4280"/>
      <c r="B4280"/>
      <c r="C4280"/>
      <c r="D4280"/>
      <c r="E4280"/>
      <c r="F4280"/>
      <c r="G4280"/>
      <c r="H4280"/>
      <c r="I4280"/>
      <c r="J4280"/>
    </row>
    <row r="4281" spans="1:10" x14ac:dyDescent="0.2">
      <c r="A4281"/>
      <c r="B4281"/>
      <c r="C4281"/>
      <c r="D4281"/>
      <c r="E4281"/>
      <c r="F4281"/>
      <c r="G4281"/>
      <c r="H4281"/>
      <c r="I4281"/>
      <c r="J4281"/>
    </row>
    <row r="4282" spans="1:10" x14ac:dyDescent="0.2">
      <c r="A4282"/>
      <c r="B4282"/>
      <c r="C4282"/>
      <c r="D4282"/>
      <c r="E4282"/>
      <c r="F4282"/>
      <c r="G4282"/>
      <c r="H4282"/>
      <c r="I4282"/>
      <c r="J4282"/>
    </row>
    <row r="4283" spans="1:10" x14ac:dyDescent="0.2">
      <c r="A4283"/>
      <c r="B4283"/>
      <c r="C4283"/>
      <c r="D4283"/>
      <c r="E4283"/>
      <c r="F4283"/>
      <c r="G4283"/>
      <c r="H4283"/>
      <c r="I4283"/>
      <c r="J4283"/>
    </row>
    <row r="4284" spans="1:10" x14ac:dyDescent="0.2">
      <c r="A4284"/>
      <c r="B4284"/>
      <c r="C4284"/>
      <c r="D4284"/>
      <c r="E4284"/>
      <c r="F4284"/>
      <c r="G4284"/>
      <c r="H4284"/>
      <c r="I4284"/>
      <c r="J4284"/>
    </row>
    <row r="4285" spans="1:10" x14ac:dyDescent="0.2">
      <c r="A4285"/>
      <c r="B4285"/>
      <c r="C4285"/>
      <c r="D4285"/>
      <c r="E4285"/>
      <c r="F4285"/>
      <c r="G4285"/>
      <c r="H4285"/>
      <c r="I4285"/>
      <c r="J4285"/>
    </row>
    <row r="4286" spans="1:10" x14ac:dyDescent="0.2">
      <c r="A4286"/>
      <c r="B4286"/>
      <c r="C4286"/>
      <c r="D4286"/>
      <c r="E4286"/>
      <c r="F4286"/>
      <c r="G4286"/>
      <c r="H4286"/>
      <c r="I4286"/>
      <c r="J4286"/>
    </row>
    <row r="4287" spans="1:10" x14ac:dyDescent="0.2">
      <c r="A4287"/>
      <c r="B4287"/>
      <c r="C4287"/>
      <c r="D4287"/>
      <c r="E4287"/>
      <c r="F4287"/>
      <c r="G4287"/>
      <c r="H4287"/>
      <c r="I4287"/>
      <c r="J4287"/>
    </row>
    <row r="4288" spans="1:10" x14ac:dyDescent="0.2">
      <c r="A4288"/>
      <c r="B4288"/>
      <c r="C4288"/>
      <c r="D4288"/>
      <c r="E4288"/>
      <c r="F4288"/>
      <c r="G4288"/>
      <c r="H4288"/>
      <c r="I4288"/>
      <c r="J4288"/>
    </row>
    <row r="4289" spans="1:10" x14ac:dyDescent="0.2">
      <c r="A4289"/>
      <c r="B4289"/>
      <c r="C4289"/>
      <c r="D4289"/>
      <c r="E4289"/>
      <c r="F4289"/>
      <c r="G4289"/>
      <c r="H4289"/>
      <c r="I4289"/>
      <c r="J4289"/>
    </row>
    <row r="4290" spans="1:10" x14ac:dyDescent="0.2">
      <c r="A4290"/>
      <c r="B4290"/>
      <c r="C4290"/>
      <c r="D4290"/>
      <c r="E4290"/>
      <c r="F4290"/>
      <c r="G4290"/>
      <c r="H4290"/>
      <c r="I4290"/>
      <c r="J4290"/>
    </row>
    <row r="4291" spans="1:10" x14ac:dyDescent="0.2">
      <c r="A4291"/>
      <c r="B4291"/>
      <c r="C4291"/>
      <c r="D4291"/>
      <c r="E4291"/>
      <c r="F4291"/>
      <c r="G4291"/>
      <c r="H4291"/>
      <c r="I4291"/>
      <c r="J4291"/>
    </row>
    <row r="4292" spans="1:10" x14ac:dyDescent="0.2">
      <c r="A4292"/>
      <c r="B4292"/>
      <c r="C4292"/>
      <c r="D4292"/>
      <c r="E4292"/>
      <c r="F4292"/>
      <c r="G4292"/>
      <c r="H4292"/>
      <c r="I4292"/>
      <c r="J4292"/>
    </row>
    <row r="4293" spans="1:10" x14ac:dyDescent="0.2">
      <c r="A4293"/>
      <c r="B4293"/>
      <c r="C4293"/>
      <c r="D4293"/>
      <c r="E4293"/>
      <c r="F4293"/>
      <c r="G4293"/>
      <c r="H4293"/>
      <c r="I4293"/>
      <c r="J4293"/>
    </row>
    <row r="4294" spans="1:10" x14ac:dyDescent="0.2">
      <c r="A4294"/>
      <c r="B4294"/>
      <c r="C4294"/>
      <c r="D4294"/>
      <c r="E4294"/>
      <c r="F4294"/>
      <c r="G4294"/>
      <c r="H4294"/>
      <c r="I4294"/>
      <c r="J4294"/>
    </row>
    <row r="4295" spans="1:10" x14ac:dyDescent="0.2">
      <c r="A4295"/>
      <c r="B4295"/>
      <c r="C4295"/>
      <c r="D4295"/>
      <c r="E4295"/>
      <c r="F4295"/>
      <c r="G4295"/>
      <c r="H4295"/>
      <c r="I4295"/>
      <c r="J4295"/>
    </row>
    <row r="4296" spans="1:10" x14ac:dyDescent="0.2">
      <c r="A4296"/>
      <c r="B4296"/>
      <c r="C4296"/>
      <c r="D4296"/>
      <c r="E4296"/>
      <c r="F4296"/>
      <c r="G4296"/>
      <c r="H4296"/>
      <c r="I4296"/>
      <c r="J4296"/>
    </row>
    <row r="4297" spans="1:10" x14ac:dyDescent="0.2">
      <c r="A4297"/>
      <c r="B4297"/>
      <c r="C4297"/>
      <c r="D4297"/>
      <c r="E4297"/>
      <c r="F4297"/>
      <c r="G4297"/>
      <c r="H4297"/>
      <c r="I4297"/>
      <c r="J4297"/>
    </row>
    <row r="4298" spans="1:10" x14ac:dyDescent="0.2">
      <c r="A4298"/>
      <c r="B4298"/>
      <c r="C4298"/>
      <c r="D4298"/>
      <c r="E4298"/>
      <c r="F4298"/>
      <c r="G4298"/>
      <c r="H4298"/>
      <c r="I4298"/>
      <c r="J4298"/>
    </row>
    <row r="4299" spans="1:10" x14ac:dyDescent="0.2">
      <c r="A4299"/>
      <c r="B4299"/>
      <c r="C4299"/>
      <c r="D4299"/>
      <c r="E4299"/>
      <c r="F4299"/>
      <c r="G4299"/>
      <c r="H4299"/>
      <c r="I4299"/>
      <c r="J4299"/>
    </row>
    <row r="4300" spans="1:10" x14ac:dyDescent="0.2">
      <c r="A4300"/>
      <c r="B4300"/>
      <c r="C4300"/>
      <c r="D4300"/>
      <c r="E4300"/>
      <c r="F4300"/>
      <c r="G4300"/>
      <c r="H4300"/>
      <c r="I4300"/>
      <c r="J4300"/>
    </row>
    <row r="4301" spans="1:10" x14ac:dyDescent="0.2">
      <c r="A4301"/>
      <c r="B4301"/>
      <c r="C4301"/>
      <c r="D4301"/>
      <c r="E4301"/>
      <c r="F4301"/>
      <c r="G4301"/>
      <c r="H4301"/>
      <c r="I4301"/>
      <c r="J4301"/>
    </row>
    <row r="4302" spans="1:10" x14ac:dyDescent="0.2">
      <c r="A4302"/>
      <c r="B4302"/>
      <c r="C4302"/>
      <c r="D4302"/>
      <c r="E4302"/>
      <c r="F4302"/>
      <c r="G4302"/>
      <c r="H4302"/>
      <c r="I4302"/>
      <c r="J4302"/>
    </row>
    <row r="4303" spans="1:10" x14ac:dyDescent="0.2">
      <c r="A4303"/>
      <c r="B4303"/>
      <c r="C4303"/>
      <c r="D4303"/>
      <c r="E4303"/>
      <c r="F4303"/>
      <c r="G4303"/>
      <c r="H4303"/>
      <c r="I4303"/>
      <c r="J4303"/>
    </row>
    <row r="4304" spans="1:10" x14ac:dyDescent="0.2">
      <c r="A4304"/>
      <c r="B4304"/>
      <c r="C4304"/>
      <c r="D4304"/>
      <c r="E4304"/>
      <c r="F4304"/>
      <c r="G4304"/>
      <c r="H4304"/>
      <c r="I4304"/>
      <c r="J4304"/>
    </row>
    <row r="4305" spans="1:10" x14ac:dyDescent="0.2">
      <c r="A4305"/>
      <c r="B4305"/>
      <c r="C4305"/>
      <c r="D4305"/>
      <c r="E4305"/>
      <c r="F4305"/>
      <c r="G4305"/>
      <c r="H4305"/>
      <c r="I4305"/>
      <c r="J4305"/>
    </row>
    <row r="4306" spans="1:10" x14ac:dyDescent="0.2">
      <c r="A4306"/>
      <c r="B4306"/>
      <c r="C4306"/>
      <c r="D4306"/>
      <c r="E4306"/>
      <c r="F4306"/>
      <c r="G4306"/>
      <c r="H4306"/>
      <c r="I4306"/>
      <c r="J4306"/>
    </row>
    <row r="4307" spans="1:10" x14ac:dyDescent="0.2">
      <c r="A4307"/>
      <c r="B4307"/>
      <c r="C4307"/>
      <c r="D4307"/>
      <c r="E4307"/>
      <c r="F4307"/>
      <c r="G4307"/>
      <c r="H4307"/>
      <c r="I4307"/>
      <c r="J4307"/>
    </row>
    <row r="4308" spans="1:10" x14ac:dyDescent="0.2">
      <c r="A4308"/>
      <c r="B4308"/>
      <c r="C4308"/>
      <c r="D4308"/>
      <c r="E4308"/>
      <c r="F4308"/>
      <c r="G4308"/>
      <c r="H4308"/>
      <c r="I4308"/>
      <c r="J4308"/>
    </row>
    <row r="4309" spans="1:10" x14ac:dyDescent="0.2">
      <c r="A4309"/>
      <c r="B4309"/>
      <c r="C4309"/>
      <c r="D4309"/>
      <c r="E4309"/>
      <c r="F4309"/>
      <c r="G4309"/>
      <c r="H4309"/>
      <c r="I4309"/>
      <c r="J4309"/>
    </row>
    <row r="4310" spans="1:10" x14ac:dyDescent="0.2">
      <c r="A4310"/>
      <c r="B4310"/>
      <c r="C4310"/>
      <c r="D4310"/>
      <c r="E4310"/>
      <c r="F4310"/>
      <c r="G4310"/>
      <c r="H4310"/>
      <c r="I4310"/>
      <c r="J4310"/>
    </row>
    <row r="4311" spans="1:10" x14ac:dyDescent="0.2">
      <c r="A4311"/>
      <c r="B4311"/>
      <c r="C4311"/>
      <c r="D4311"/>
      <c r="E4311"/>
      <c r="F4311"/>
      <c r="G4311"/>
      <c r="H4311"/>
      <c r="I4311"/>
      <c r="J4311"/>
    </row>
    <row r="4312" spans="1:10" x14ac:dyDescent="0.2">
      <c r="A4312"/>
      <c r="B4312"/>
      <c r="C4312"/>
      <c r="D4312"/>
      <c r="E4312"/>
      <c r="F4312"/>
      <c r="G4312"/>
      <c r="H4312"/>
      <c r="I4312"/>
      <c r="J4312"/>
    </row>
    <row r="4313" spans="1:10" x14ac:dyDescent="0.2">
      <c r="A4313"/>
      <c r="B4313"/>
      <c r="C4313"/>
      <c r="D4313"/>
      <c r="E4313"/>
      <c r="F4313"/>
      <c r="G4313"/>
      <c r="H4313"/>
      <c r="I4313"/>
      <c r="J4313"/>
    </row>
    <row r="4314" spans="1:10" x14ac:dyDescent="0.2">
      <c r="A4314"/>
      <c r="B4314"/>
      <c r="C4314"/>
      <c r="D4314"/>
      <c r="E4314"/>
      <c r="F4314"/>
      <c r="G4314"/>
      <c r="H4314"/>
      <c r="I4314"/>
      <c r="J4314"/>
    </row>
    <row r="4315" spans="1:10" x14ac:dyDescent="0.2">
      <c r="A4315"/>
      <c r="B4315"/>
      <c r="C4315"/>
      <c r="D4315"/>
      <c r="E4315"/>
      <c r="F4315"/>
      <c r="G4315"/>
      <c r="H4315"/>
      <c r="I4315"/>
      <c r="J4315"/>
    </row>
    <row r="4316" spans="1:10" x14ac:dyDescent="0.2">
      <c r="A4316"/>
      <c r="B4316"/>
      <c r="C4316"/>
      <c r="D4316"/>
      <c r="E4316"/>
      <c r="F4316"/>
      <c r="G4316"/>
      <c r="H4316"/>
      <c r="I4316"/>
      <c r="J4316"/>
    </row>
    <row r="4317" spans="1:10" x14ac:dyDescent="0.2">
      <c r="A4317"/>
      <c r="B4317"/>
      <c r="C4317"/>
      <c r="D4317"/>
      <c r="E4317"/>
      <c r="F4317"/>
      <c r="G4317"/>
      <c r="H4317"/>
      <c r="I4317"/>
      <c r="J4317"/>
    </row>
    <row r="4318" spans="1:10" x14ac:dyDescent="0.2">
      <c r="A4318"/>
      <c r="B4318"/>
      <c r="C4318"/>
      <c r="D4318"/>
      <c r="E4318"/>
      <c r="F4318"/>
      <c r="G4318"/>
      <c r="H4318"/>
      <c r="I4318"/>
      <c r="J4318"/>
    </row>
    <row r="4319" spans="1:10" x14ac:dyDescent="0.2">
      <c r="A4319"/>
      <c r="B4319"/>
      <c r="C4319"/>
      <c r="D4319"/>
      <c r="E4319"/>
      <c r="F4319"/>
      <c r="G4319"/>
      <c r="H4319"/>
      <c r="I4319"/>
      <c r="J4319"/>
    </row>
    <row r="4320" spans="1:10" x14ac:dyDescent="0.2">
      <c r="A4320"/>
      <c r="B4320"/>
      <c r="C4320"/>
      <c r="D4320"/>
      <c r="E4320"/>
      <c r="F4320"/>
      <c r="G4320"/>
      <c r="H4320"/>
      <c r="I4320"/>
      <c r="J4320"/>
    </row>
    <row r="4321" spans="1:10" x14ac:dyDescent="0.2">
      <c r="A4321"/>
      <c r="B4321"/>
      <c r="C4321"/>
      <c r="D4321"/>
      <c r="E4321"/>
      <c r="F4321"/>
      <c r="G4321"/>
      <c r="H4321"/>
      <c r="I4321"/>
      <c r="J4321"/>
    </row>
    <row r="4322" spans="1:10" x14ac:dyDescent="0.2">
      <c r="A4322"/>
      <c r="B4322"/>
      <c r="C4322"/>
      <c r="D4322"/>
      <c r="E4322"/>
      <c r="F4322"/>
      <c r="G4322"/>
      <c r="H4322"/>
      <c r="I4322"/>
      <c r="J4322"/>
    </row>
    <row r="4323" spans="1:10" x14ac:dyDescent="0.2">
      <c r="A4323"/>
      <c r="B4323"/>
      <c r="C4323"/>
      <c r="D4323"/>
      <c r="E4323"/>
      <c r="F4323"/>
      <c r="G4323"/>
      <c r="H4323"/>
      <c r="I4323"/>
      <c r="J4323"/>
    </row>
    <row r="4324" spans="1:10" x14ac:dyDescent="0.2">
      <c r="A4324"/>
      <c r="B4324"/>
      <c r="C4324"/>
      <c r="D4324"/>
      <c r="E4324"/>
      <c r="F4324"/>
      <c r="G4324"/>
      <c r="H4324"/>
      <c r="I4324"/>
      <c r="J4324"/>
    </row>
    <row r="4325" spans="1:10" x14ac:dyDescent="0.2">
      <c r="A4325"/>
      <c r="B4325"/>
      <c r="C4325"/>
      <c r="D4325"/>
      <c r="E4325"/>
      <c r="F4325"/>
      <c r="G4325"/>
      <c r="H4325"/>
      <c r="I4325"/>
      <c r="J4325"/>
    </row>
    <row r="4326" spans="1:10" x14ac:dyDescent="0.2">
      <c r="A4326"/>
      <c r="B4326"/>
      <c r="C4326"/>
      <c r="D4326"/>
      <c r="E4326"/>
      <c r="F4326"/>
      <c r="G4326"/>
      <c r="H4326"/>
      <c r="I4326"/>
      <c r="J4326"/>
    </row>
    <row r="4327" spans="1:10" x14ac:dyDescent="0.2">
      <c r="A4327"/>
      <c r="B4327"/>
      <c r="C4327"/>
      <c r="D4327"/>
      <c r="E4327"/>
      <c r="F4327"/>
      <c r="G4327"/>
      <c r="H4327"/>
      <c r="I4327"/>
      <c r="J4327"/>
    </row>
    <row r="4328" spans="1:10" x14ac:dyDescent="0.2">
      <c r="A4328"/>
      <c r="B4328"/>
      <c r="C4328"/>
      <c r="D4328"/>
      <c r="E4328"/>
      <c r="F4328"/>
      <c r="G4328"/>
      <c r="H4328"/>
      <c r="I4328"/>
      <c r="J4328"/>
    </row>
    <row r="4329" spans="1:10" x14ac:dyDescent="0.2">
      <c r="A4329"/>
      <c r="B4329"/>
      <c r="C4329"/>
      <c r="D4329"/>
      <c r="E4329"/>
      <c r="F4329"/>
      <c r="G4329"/>
      <c r="H4329"/>
      <c r="I4329"/>
      <c r="J4329"/>
    </row>
    <row r="4330" spans="1:10" x14ac:dyDescent="0.2">
      <c r="A4330"/>
      <c r="B4330"/>
      <c r="C4330"/>
      <c r="D4330"/>
      <c r="E4330"/>
      <c r="F4330"/>
      <c r="G4330"/>
      <c r="H4330"/>
      <c r="I4330"/>
      <c r="J4330"/>
    </row>
    <row r="4331" spans="1:10" x14ac:dyDescent="0.2">
      <c r="A4331"/>
      <c r="B4331"/>
      <c r="C4331"/>
      <c r="D4331"/>
      <c r="E4331"/>
      <c r="F4331"/>
      <c r="G4331"/>
      <c r="H4331"/>
      <c r="I4331"/>
      <c r="J4331"/>
    </row>
    <row r="4332" spans="1:10" x14ac:dyDescent="0.2">
      <c r="A4332"/>
      <c r="B4332"/>
      <c r="C4332"/>
      <c r="D4332"/>
      <c r="E4332"/>
      <c r="F4332"/>
      <c r="G4332"/>
      <c r="H4332"/>
      <c r="I4332"/>
      <c r="J4332"/>
    </row>
    <row r="4333" spans="1:10" x14ac:dyDescent="0.2">
      <c r="A4333"/>
      <c r="B4333"/>
      <c r="C4333"/>
      <c r="D4333"/>
      <c r="E4333"/>
      <c r="F4333"/>
      <c r="G4333"/>
      <c r="H4333"/>
      <c r="I4333"/>
      <c r="J4333"/>
    </row>
    <row r="4334" spans="1:10" x14ac:dyDescent="0.2">
      <c r="A4334"/>
      <c r="B4334"/>
      <c r="C4334"/>
      <c r="D4334"/>
      <c r="E4334"/>
      <c r="F4334"/>
      <c r="G4334"/>
      <c r="H4334"/>
      <c r="I4334"/>
      <c r="J4334"/>
    </row>
    <row r="4335" spans="1:10" x14ac:dyDescent="0.2">
      <c r="A4335"/>
      <c r="B4335"/>
      <c r="C4335"/>
      <c r="D4335"/>
      <c r="E4335"/>
      <c r="F4335"/>
      <c r="G4335"/>
      <c r="H4335"/>
      <c r="I4335"/>
      <c r="J4335"/>
    </row>
    <row r="4336" spans="1:10" x14ac:dyDescent="0.2">
      <c r="A4336"/>
      <c r="B4336"/>
      <c r="C4336"/>
      <c r="D4336"/>
      <c r="E4336"/>
      <c r="F4336"/>
      <c r="G4336"/>
      <c r="H4336"/>
      <c r="I4336"/>
      <c r="J4336"/>
    </row>
    <row r="4337" spans="1:10" x14ac:dyDescent="0.2">
      <c r="A4337"/>
      <c r="B4337"/>
      <c r="C4337"/>
      <c r="D4337"/>
      <c r="E4337"/>
      <c r="F4337"/>
      <c r="G4337"/>
      <c r="H4337"/>
      <c r="I4337"/>
      <c r="J4337"/>
    </row>
    <row r="4338" spans="1:10" x14ac:dyDescent="0.2">
      <c r="A4338"/>
      <c r="B4338"/>
      <c r="C4338"/>
      <c r="D4338"/>
      <c r="E4338"/>
      <c r="F4338"/>
      <c r="G4338"/>
      <c r="H4338"/>
      <c r="I4338"/>
      <c r="J4338"/>
    </row>
    <row r="4339" spans="1:10" x14ac:dyDescent="0.2">
      <c r="A4339"/>
      <c r="B4339"/>
      <c r="C4339"/>
      <c r="D4339"/>
      <c r="E4339"/>
      <c r="F4339"/>
      <c r="G4339"/>
      <c r="H4339"/>
      <c r="I4339"/>
      <c r="J4339"/>
    </row>
    <row r="4340" spans="1:10" x14ac:dyDescent="0.2">
      <c r="A4340"/>
      <c r="B4340"/>
      <c r="C4340"/>
      <c r="D4340"/>
      <c r="E4340"/>
      <c r="F4340"/>
      <c r="G4340"/>
      <c r="H4340"/>
      <c r="I4340"/>
      <c r="J4340"/>
    </row>
    <row r="4341" spans="1:10" x14ac:dyDescent="0.2">
      <c r="A4341"/>
      <c r="B4341"/>
      <c r="C4341"/>
      <c r="D4341"/>
      <c r="E4341"/>
      <c r="F4341"/>
      <c r="G4341"/>
      <c r="H4341"/>
      <c r="I4341"/>
      <c r="J4341"/>
    </row>
    <row r="4342" spans="1:10" x14ac:dyDescent="0.2">
      <c r="A4342"/>
      <c r="B4342"/>
      <c r="C4342"/>
      <c r="D4342"/>
      <c r="E4342"/>
      <c r="F4342"/>
      <c r="G4342"/>
      <c r="H4342"/>
      <c r="I4342"/>
      <c r="J4342"/>
    </row>
    <row r="4343" spans="1:10" x14ac:dyDescent="0.2">
      <c r="A4343"/>
      <c r="B4343"/>
      <c r="C4343"/>
      <c r="D4343"/>
      <c r="E4343"/>
      <c r="F4343"/>
      <c r="G4343"/>
      <c r="H4343"/>
      <c r="I4343"/>
      <c r="J4343"/>
    </row>
    <row r="4344" spans="1:10" x14ac:dyDescent="0.2">
      <c r="A4344"/>
      <c r="B4344"/>
      <c r="C4344"/>
      <c r="D4344"/>
      <c r="E4344"/>
      <c r="F4344"/>
      <c r="G4344"/>
      <c r="H4344"/>
      <c r="I4344"/>
      <c r="J4344"/>
    </row>
    <row r="4345" spans="1:10" x14ac:dyDescent="0.2">
      <c r="A4345"/>
      <c r="B4345"/>
      <c r="C4345"/>
      <c r="D4345"/>
      <c r="E4345"/>
      <c r="F4345"/>
      <c r="G4345"/>
      <c r="H4345"/>
      <c r="I4345"/>
      <c r="J4345"/>
    </row>
    <row r="4346" spans="1:10" x14ac:dyDescent="0.2">
      <c r="A4346"/>
      <c r="B4346"/>
      <c r="C4346"/>
      <c r="D4346"/>
      <c r="E4346"/>
      <c r="F4346"/>
      <c r="G4346"/>
      <c r="H4346"/>
      <c r="I4346"/>
      <c r="J4346"/>
    </row>
    <row r="4347" spans="1:10" x14ac:dyDescent="0.2">
      <c r="A4347"/>
      <c r="B4347"/>
      <c r="C4347"/>
      <c r="D4347"/>
      <c r="E4347"/>
      <c r="F4347"/>
      <c r="G4347"/>
      <c r="H4347"/>
      <c r="I4347"/>
      <c r="J4347"/>
    </row>
    <row r="4348" spans="1:10" x14ac:dyDescent="0.2">
      <c r="A4348"/>
      <c r="B4348"/>
      <c r="C4348"/>
      <c r="D4348"/>
      <c r="E4348"/>
      <c r="F4348"/>
      <c r="G4348"/>
      <c r="H4348"/>
      <c r="I4348"/>
      <c r="J4348"/>
    </row>
    <row r="4349" spans="1:10" x14ac:dyDescent="0.2">
      <c r="A4349"/>
      <c r="B4349"/>
      <c r="C4349"/>
      <c r="D4349"/>
      <c r="E4349"/>
      <c r="F4349"/>
      <c r="G4349"/>
      <c r="H4349"/>
      <c r="I4349"/>
      <c r="J4349"/>
    </row>
    <row r="4350" spans="1:10" x14ac:dyDescent="0.2">
      <c r="A4350"/>
      <c r="B4350"/>
      <c r="C4350"/>
      <c r="D4350"/>
      <c r="E4350"/>
      <c r="F4350"/>
      <c r="G4350"/>
      <c r="H4350"/>
      <c r="I4350"/>
      <c r="J4350"/>
    </row>
    <row r="4351" spans="1:10" x14ac:dyDescent="0.2">
      <c r="A4351"/>
      <c r="B4351"/>
      <c r="C4351"/>
      <c r="D4351"/>
      <c r="E4351"/>
      <c r="F4351"/>
      <c r="G4351"/>
      <c r="H4351"/>
      <c r="I4351"/>
      <c r="J4351"/>
    </row>
    <row r="4352" spans="1:10" x14ac:dyDescent="0.2">
      <c r="A4352"/>
      <c r="B4352"/>
      <c r="C4352"/>
      <c r="D4352"/>
      <c r="E4352"/>
      <c r="F4352"/>
      <c r="G4352"/>
      <c r="H4352"/>
      <c r="I4352"/>
      <c r="J4352"/>
    </row>
    <row r="4353" spans="1:10" x14ac:dyDescent="0.2">
      <c r="A4353"/>
      <c r="B4353"/>
      <c r="C4353"/>
      <c r="D4353"/>
      <c r="E4353"/>
      <c r="F4353"/>
      <c r="G4353"/>
      <c r="H4353"/>
      <c r="I4353"/>
      <c r="J4353"/>
    </row>
    <row r="4354" spans="1:10" x14ac:dyDescent="0.2">
      <c r="A4354"/>
      <c r="B4354"/>
      <c r="C4354"/>
      <c r="D4354"/>
      <c r="E4354"/>
      <c r="F4354"/>
      <c r="G4354"/>
      <c r="H4354"/>
      <c r="I4354"/>
      <c r="J4354"/>
    </row>
    <row r="4355" spans="1:10" x14ac:dyDescent="0.2">
      <c r="A4355"/>
      <c r="B4355"/>
      <c r="C4355"/>
      <c r="D4355"/>
      <c r="E4355"/>
      <c r="F4355"/>
      <c r="G4355"/>
      <c r="H4355"/>
      <c r="I4355"/>
      <c r="J4355"/>
    </row>
    <row r="4356" spans="1:10" x14ac:dyDescent="0.2">
      <c r="A4356"/>
      <c r="B4356"/>
      <c r="C4356"/>
      <c r="D4356"/>
      <c r="E4356"/>
      <c r="F4356"/>
      <c r="G4356"/>
      <c r="H4356"/>
      <c r="I4356"/>
      <c r="J4356"/>
    </row>
    <row r="4357" spans="1:10" x14ac:dyDescent="0.2">
      <c r="A4357"/>
      <c r="B4357"/>
      <c r="C4357"/>
      <c r="D4357"/>
      <c r="E4357"/>
      <c r="F4357"/>
      <c r="G4357"/>
      <c r="H4357"/>
      <c r="I4357"/>
      <c r="J4357"/>
    </row>
    <row r="4358" spans="1:10" x14ac:dyDescent="0.2">
      <c r="A4358"/>
      <c r="B4358"/>
      <c r="C4358"/>
      <c r="D4358"/>
      <c r="E4358"/>
      <c r="F4358"/>
      <c r="G4358"/>
      <c r="H4358"/>
      <c r="I4358"/>
      <c r="J4358"/>
    </row>
    <row r="4359" spans="1:10" x14ac:dyDescent="0.2">
      <c r="A4359"/>
      <c r="B4359"/>
      <c r="C4359"/>
      <c r="D4359"/>
      <c r="E4359"/>
      <c r="F4359"/>
      <c r="G4359"/>
      <c r="H4359"/>
      <c r="I4359"/>
      <c r="J4359"/>
    </row>
    <row r="4360" spans="1:10" x14ac:dyDescent="0.2">
      <c r="A4360"/>
      <c r="B4360"/>
      <c r="C4360"/>
      <c r="D4360"/>
      <c r="E4360"/>
      <c r="F4360"/>
      <c r="G4360"/>
      <c r="H4360"/>
      <c r="I4360"/>
      <c r="J4360"/>
    </row>
    <row r="4361" spans="1:10" x14ac:dyDescent="0.2">
      <c r="A4361"/>
      <c r="B4361"/>
      <c r="C4361"/>
      <c r="D4361"/>
      <c r="E4361"/>
      <c r="F4361"/>
      <c r="G4361"/>
      <c r="H4361"/>
      <c r="I4361"/>
      <c r="J4361"/>
    </row>
    <row r="4362" spans="1:10" x14ac:dyDescent="0.2">
      <c r="A4362"/>
      <c r="B4362"/>
      <c r="C4362"/>
      <c r="D4362"/>
      <c r="E4362"/>
      <c r="F4362"/>
      <c r="G4362"/>
      <c r="H4362"/>
      <c r="I4362"/>
      <c r="J4362"/>
    </row>
    <row r="4363" spans="1:10" x14ac:dyDescent="0.2">
      <c r="A4363"/>
      <c r="B4363"/>
      <c r="C4363"/>
      <c r="D4363"/>
      <c r="E4363"/>
      <c r="F4363"/>
      <c r="G4363"/>
      <c r="H4363"/>
      <c r="I4363"/>
      <c r="J4363"/>
    </row>
    <row r="4364" spans="1:10" x14ac:dyDescent="0.2">
      <c r="A4364"/>
      <c r="B4364"/>
      <c r="C4364"/>
      <c r="D4364"/>
      <c r="E4364"/>
      <c r="F4364"/>
      <c r="G4364"/>
      <c r="H4364"/>
      <c r="I4364"/>
      <c r="J4364"/>
    </row>
    <row r="4365" spans="1:10" x14ac:dyDescent="0.2">
      <c r="A4365"/>
      <c r="B4365"/>
      <c r="C4365"/>
      <c r="D4365"/>
      <c r="E4365"/>
      <c r="F4365"/>
      <c r="G4365"/>
      <c r="H4365"/>
      <c r="I4365"/>
      <c r="J4365"/>
    </row>
    <row r="4366" spans="1:10" x14ac:dyDescent="0.2">
      <c r="A4366"/>
      <c r="B4366"/>
      <c r="C4366"/>
      <c r="D4366"/>
      <c r="E4366"/>
      <c r="F4366"/>
      <c r="G4366"/>
      <c r="H4366"/>
      <c r="I4366"/>
      <c r="J4366"/>
    </row>
    <row r="4367" spans="1:10" x14ac:dyDescent="0.2">
      <c r="A4367"/>
      <c r="B4367"/>
      <c r="C4367"/>
      <c r="D4367"/>
      <c r="E4367"/>
      <c r="F4367"/>
      <c r="G4367"/>
      <c r="H4367"/>
      <c r="I4367"/>
      <c r="J4367"/>
    </row>
    <row r="4368" spans="1:10" x14ac:dyDescent="0.2">
      <c r="A4368"/>
      <c r="B4368"/>
      <c r="C4368"/>
      <c r="D4368"/>
      <c r="E4368"/>
      <c r="F4368"/>
      <c r="G4368"/>
      <c r="H4368"/>
      <c r="I4368"/>
      <c r="J4368"/>
    </row>
    <row r="4369" spans="1:10" x14ac:dyDescent="0.2">
      <c r="A4369"/>
      <c r="B4369"/>
      <c r="C4369"/>
      <c r="D4369"/>
      <c r="E4369"/>
      <c r="F4369"/>
      <c r="G4369"/>
      <c r="H4369"/>
      <c r="I4369"/>
      <c r="J4369"/>
    </row>
    <row r="4370" spans="1:10" x14ac:dyDescent="0.2">
      <c r="A4370"/>
      <c r="B4370"/>
      <c r="C4370"/>
      <c r="D4370"/>
      <c r="E4370"/>
      <c r="F4370"/>
      <c r="G4370"/>
      <c r="H4370"/>
      <c r="I4370"/>
      <c r="J4370"/>
    </row>
    <row r="4371" spans="1:10" x14ac:dyDescent="0.2">
      <c r="A4371"/>
      <c r="B4371"/>
      <c r="C4371"/>
      <c r="D4371"/>
      <c r="E4371"/>
      <c r="F4371"/>
      <c r="G4371"/>
      <c r="H4371"/>
      <c r="I4371"/>
      <c r="J4371"/>
    </row>
    <row r="4372" spans="1:10" x14ac:dyDescent="0.2">
      <c r="A4372"/>
      <c r="B4372"/>
      <c r="C4372"/>
      <c r="D4372"/>
      <c r="E4372"/>
      <c r="F4372"/>
      <c r="G4372"/>
      <c r="H4372"/>
      <c r="I4372"/>
      <c r="J4372"/>
    </row>
    <row r="4373" spans="1:10" x14ac:dyDescent="0.2">
      <c r="A4373"/>
      <c r="B4373"/>
      <c r="C4373"/>
      <c r="D4373"/>
      <c r="E4373"/>
      <c r="F4373"/>
      <c r="G4373"/>
      <c r="H4373"/>
      <c r="I4373"/>
      <c r="J4373"/>
    </row>
    <row r="4374" spans="1:10" x14ac:dyDescent="0.2">
      <c r="A4374"/>
      <c r="B4374"/>
      <c r="C4374"/>
      <c r="D4374"/>
      <c r="E4374"/>
      <c r="F4374"/>
      <c r="G4374"/>
      <c r="H4374"/>
      <c r="I4374"/>
      <c r="J4374"/>
    </row>
    <row r="4375" spans="1:10" x14ac:dyDescent="0.2">
      <c r="A4375"/>
      <c r="B4375"/>
      <c r="C4375"/>
      <c r="D4375"/>
      <c r="E4375"/>
      <c r="F4375"/>
      <c r="G4375"/>
      <c r="H4375"/>
      <c r="I4375"/>
      <c r="J4375"/>
    </row>
    <row r="4376" spans="1:10" x14ac:dyDescent="0.2">
      <c r="A4376"/>
      <c r="B4376"/>
      <c r="C4376"/>
      <c r="D4376"/>
      <c r="E4376"/>
      <c r="F4376"/>
      <c r="G4376"/>
      <c r="H4376"/>
      <c r="I4376"/>
      <c r="J4376"/>
    </row>
    <row r="4377" spans="1:10" x14ac:dyDescent="0.2">
      <c r="A4377"/>
      <c r="B4377"/>
      <c r="C4377"/>
      <c r="D4377"/>
      <c r="E4377"/>
      <c r="F4377"/>
      <c r="G4377"/>
      <c r="H4377"/>
      <c r="I4377"/>
      <c r="J4377"/>
    </row>
    <row r="4378" spans="1:10" x14ac:dyDescent="0.2">
      <c r="A4378"/>
      <c r="B4378"/>
      <c r="C4378"/>
      <c r="D4378"/>
      <c r="E4378"/>
      <c r="F4378"/>
      <c r="G4378"/>
      <c r="H4378"/>
      <c r="I4378"/>
      <c r="J4378"/>
    </row>
    <row r="4379" spans="1:10" x14ac:dyDescent="0.2">
      <c r="A4379"/>
      <c r="B4379"/>
      <c r="C4379"/>
      <c r="D4379"/>
      <c r="E4379"/>
      <c r="F4379"/>
      <c r="G4379"/>
      <c r="H4379"/>
      <c r="I4379"/>
      <c r="J4379"/>
    </row>
    <row r="4380" spans="1:10" x14ac:dyDescent="0.2">
      <c r="A4380"/>
      <c r="B4380"/>
      <c r="C4380"/>
      <c r="D4380"/>
      <c r="E4380"/>
      <c r="F4380"/>
      <c r="G4380"/>
      <c r="H4380"/>
      <c r="I4380"/>
      <c r="J4380"/>
    </row>
    <row r="4381" spans="1:10" x14ac:dyDescent="0.2">
      <c r="A4381"/>
      <c r="B4381"/>
      <c r="C4381"/>
      <c r="D4381"/>
      <c r="E4381"/>
      <c r="F4381"/>
      <c r="G4381"/>
      <c r="H4381"/>
      <c r="I4381"/>
      <c r="J4381"/>
    </row>
    <row r="4382" spans="1:10" x14ac:dyDescent="0.2">
      <c r="A4382"/>
      <c r="B4382"/>
      <c r="C4382"/>
      <c r="D4382"/>
      <c r="E4382"/>
      <c r="F4382"/>
      <c r="G4382"/>
      <c r="H4382"/>
      <c r="I4382"/>
      <c r="J4382"/>
    </row>
    <row r="4383" spans="1:10" x14ac:dyDescent="0.2">
      <c r="A4383"/>
      <c r="B4383"/>
      <c r="C4383"/>
      <c r="D4383"/>
      <c r="E4383"/>
      <c r="F4383"/>
      <c r="G4383"/>
      <c r="H4383"/>
      <c r="I4383"/>
      <c r="J4383"/>
    </row>
    <row r="4384" spans="1:10" x14ac:dyDescent="0.2">
      <c r="A4384"/>
      <c r="B4384"/>
      <c r="C4384"/>
      <c r="D4384"/>
      <c r="E4384"/>
      <c r="F4384"/>
      <c r="G4384"/>
      <c r="H4384"/>
      <c r="I4384"/>
      <c r="J4384"/>
    </row>
    <row r="4385" spans="1:10" x14ac:dyDescent="0.2">
      <c r="A4385"/>
      <c r="B4385"/>
      <c r="C4385"/>
      <c r="D4385"/>
      <c r="E4385"/>
      <c r="F4385"/>
      <c r="G4385"/>
      <c r="H4385"/>
      <c r="I4385"/>
      <c r="J4385"/>
    </row>
    <row r="4386" spans="1:10" x14ac:dyDescent="0.2">
      <c r="A4386"/>
      <c r="B4386"/>
      <c r="C4386"/>
      <c r="D4386"/>
      <c r="E4386"/>
      <c r="F4386"/>
      <c r="G4386"/>
      <c r="H4386"/>
      <c r="I4386"/>
      <c r="J4386"/>
    </row>
    <row r="4387" spans="1:10" x14ac:dyDescent="0.2">
      <c r="A4387"/>
      <c r="B4387"/>
      <c r="C4387"/>
      <c r="D4387"/>
      <c r="E4387"/>
      <c r="F4387"/>
      <c r="G4387"/>
      <c r="H4387"/>
      <c r="I4387"/>
      <c r="J4387"/>
    </row>
    <row r="4388" spans="1:10" x14ac:dyDescent="0.2">
      <c r="A4388"/>
      <c r="B4388"/>
      <c r="C4388"/>
      <c r="D4388"/>
      <c r="E4388"/>
      <c r="F4388"/>
      <c r="G4388"/>
      <c r="H4388"/>
      <c r="I4388"/>
      <c r="J4388"/>
    </row>
    <row r="4389" spans="1:10" x14ac:dyDescent="0.2">
      <c r="A4389"/>
      <c r="B4389"/>
      <c r="C4389"/>
      <c r="D4389"/>
      <c r="E4389"/>
      <c r="F4389"/>
      <c r="G4389"/>
      <c r="H4389"/>
      <c r="I4389"/>
      <c r="J4389"/>
    </row>
    <row r="4390" spans="1:10" x14ac:dyDescent="0.2">
      <c r="A4390"/>
      <c r="B4390"/>
      <c r="C4390"/>
      <c r="D4390"/>
      <c r="E4390"/>
      <c r="F4390"/>
      <c r="G4390"/>
      <c r="H4390"/>
      <c r="I4390"/>
      <c r="J4390"/>
    </row>
    <row r="4391" spans="1:10" x14ac:dyDescent="0.2">
      <c r="A4391"/>
      <c r="B4391"/>
      <c r="C4391"/>
      <c r="D4391"/>
      <c r="E4391"/>
      <c r="F4391"/>
      <c r="G4391"/>
      <c r="H4391"/>
      <c r="I4391"/>
      <c r="J4391"/>
    </row>
    <row r="4392" spans="1:10" x14ac:dyDescent="0.2">
      <c r="A4392"/>
      <c r="B4392"/>
      <c r="C4392"/>
      <c r="D4392"/>
      <c r="E4392"/>
      <c r="F4392"/>
      <c r="G4392"/>
      <c r="H4392"/>
      <c r="I4392"/>
      <c r="J4392"/>
    </row>
    <row r="4393" spans="1:10" x14ac:dyDescent="0.2">
      <c r="A4393"/>
      <c r="B4393"/>
      <c r="C4393"/>
      <c r="D4393"/>
      <c r="E4393"/>
      <c r="F4393"/>
      <c r="G4393"/>
      <c r="H4393"/>
      <c r="I4393"/>
      <c r="J4393"/>
    </row>
    <row r="4394" spans="1:10" x14ac:dyDescent="0.2">
      <c r="A4394"/>
      <c r="B4394"/>
      <c r="C4394"/>
      <c r="D4394"/>
      <c r="E4394"/>
      <c r="F4394"/>
      <c r="G4394"/>
      <c r="H4394"/>
      <c r="I4394"/>
      <c r="J4394"/>
    </row>
    <row r="4395" spans="1:10" x14ac:dyDescent="0.2">
      <c r="A4395"/>
      <c r="B4395"/>
      <c r="C4395"/>
      <c r="D4395"/>
      <c r="E4395"/>
      <c r="F4395"/>
      <c r="G4395"/>
      <c r="H4395"/>
      <c r="I4395"/>
      <c r="J4395"/>
    </row>
    <row r="4396" spans="1:10" x14ac:dyDescent="0.2">
      <c r="A4396"/>
      <c r="B4396"/>
      <c r="C4396"/>
      <c r="D4396"/>
      <c r="E4396"/>
      <c r="F4396"/>
      <c r="G4396"/>
      <c r="H4396"/>
      <c r="I4396"/>
      <c r="J4396"/>
    </row>
    <row r="4397" spans="1:10" x14ac:dyDescent="0.2">
      <c r="A4397"/>
      <c r="B4397"/>
      <c r="C4397"/>
      <c r="D4397"/>
      <c r="E4397"/>
      <c r="F4397"/>
      <c r="G4397"/>
      <c r="H4397"/>
      <c r="I4397"/>
      <c r="J4397"/>
    </row>
    <row r="4398" spans="1:10" x14ac:dyDescent="0.2">
      <c r="A4398"/>
      <c r="B4398"/>
      <c r="C4398"/>
      <c r="D4398"/>
      <c r="E4398"/>
      <c r="F4398"/>
      <c r="G4398"/>
      <c r="H4398"/>
      <c r="I4398"/>
      <c r="J4398"/>
    </row>
    <row r="4399" spans="1:10" x14ac:dyDescent="0.2">
      <c r="A4399"/>
      <c r="B4399"/>
      <c r="C4399"/>
      <c r="D4399"/>
      <c r="E4399"/>
      <c r="F4399"/>
      <c r="G4399"/>
      <c r="H4399"/>
      <c r="I4399"/>
      <c r="J4399"/>
    </row>
    <row r="4400" spans="1:10" x14ac:dyDescent="0.2">
      <c r="A4400"/>
      <c r="B4400"/>
      <c r="C4400"/>
      <c r="D4400"/>
      <c r="E4400"/>
      <c r="F4400"/>
      <c r="G4400"/>
      <c r="H4400"/>
      <c r="I4400"/>
      <c r="J4400"/>
    </row>
    <row r="4401" spans="1:10" x14ac:dyDescent="0.2">
      <c r="A4401"/>
      <c r="B4401"/>
      <c r="C4401"/>
      <c r="D4401"/>
      <c r="E4401"/>
      <c r="F4401"/>
      <c r="G4401"/>
      <c r="H4401"/>
      <c r="I4401"/>
      <c r="J4401"/>
    </row>
    <row r="4402" spans="1:10" x14ac:dyDescent="0.2">
      <c r="A4402"/>
      <c r="B4402"/>
      <c r="C4402"/>
      <c r="D4402"/>
      <c r="E4402"/>
      <c r="F4402"/>
      <c r="G4402"/>
      <c r="H4402"/>
      <c r="I4402"/>
      <c r="J4402"/>
    </row>
    <row r="4403" spans="1:10" x14ac:dyDescent="0.2">
      <c r="A4403"/>
      <c r="B4403"/>
      <c r="C4403"/>
      <c r="D4403"/>
      <c r="E4403"/>
      <c r="F4403"/>
      <c r="G4403"/>
      <c r="H4403"/>
      <c r="I4403"/>
      <c r="J4403"/>
    </row>
    <row r="4404" spans="1:10" x14ac:dyDescent="0.2">
      <c r="A4404"/>
      <c r="B4404"/>
      <c r="C4404"/>
      <c r="D4404"/>
      <c r="E4404"/>
      <c r="F4404"/>
      <c r="G4404"/>
      <c r="H4404"/>
      <c r="I4404"/>
      <c r="J4404"/>
    </row>
    <row r="4405" spans="1:10" x14ac:dyDescent="0.2">
      <c r="A4405"/>
      <c r="B4405"/>
      <c r="C4405"/>
      <c r="D4405"/>
      <c r="E4405"/>
      <c r="F4405"/>
      <c r="G4405"/>
      <c r="H4405"/>
      <c r="I4405"/>
      <c r="J4405"/>
    </row>
    <row r="4406" spans="1:10" x14ac:dyDescent="0.2">
      <c r="A4406"/>
      <c r="B4406"/>
      <c r="C4406"/>
      <c r="D4406"/>
      <c r="E4406"/>
      <c r="F4406"/>
      <c r="G4406"/>
      <c r="H4406"/>
      <c r="I4406"/>
      <c r="J4406"/>
    </row>
    <row r="4407" spans="1:10" x14ac:dyDescent="0.2">
      <c r="A4407"/>
      <c r="B4407"/>
      <c r="C4407"/>
      <c r="D4407"/>
      <c r="E4407"/>
      <c r="F4407"/>
      <c r="G4407"/>
      <c r="H4407"/>
      <c r="I4407"/>
      <c r="J4407"/>
    </row>
    <row r="4408" spans="1:10" x14ac:dyDescent="0.2">
      <c r="A4408"/>
      <c r="B4408"/>
      <c r="C4408"/>
      <c r="D4408"/>
      <c r="E4408"/>
      <c r="F4408"/>
      <c r="G4408"/>
      <c r="H4408"/>
      <c r="I4408"/>
      <c r="J4408"/>
    </row>
    <row r="4409" spans="1:10" x14ac:dyDescent="0.2">
      <c r="A4409"/>
      <c r="B4409"/>
      <c r="C4409"/>
      <c r="D4409"/>
      <c r="E4409"/>
      <c r="F4409"/>
      <c r="G4409"/>
      <c r="H4409"/>
      <c r="I4409"/>
      <c r="J4409"/>
    </row>
    <row r="4410" spans="1:10" x14ac:dyDescent="0.2">
      <c r="A4410"/>
      <c r="B4410"/>
      <c r="C4410"/>
      <c r="D4410"/>
      <c r="E4410"/>
      <c r="F4410"/>
      <c r="G4410"/>
      <c r="H4410"/>
      <c r="I4410"/>
      <c r="J4410"/>
    </row>
    <row r="4411" spans="1:10" x14ac:dyDescent="0.2">
      <c r="A4411"/>
      <c r="B4411"/>
      <c r="C4411"/>
      <c r="D4411"/>
      <c r="E4411"/>
      <c r="F4411"/>
      <c r="G4411"/>
      <c r="H4411"/>
      <c r="I4411"/>
      <c r="J4411"/>
    </row>
    <row r="4412" spans="1:10" x14ac:dyDescent="0.2">
      <c r="A4412"/>
      <c r="B4412"/>
      <c r="C4412"/>
      <c r="D4412"/>
      <c r="E4412"/>
      <c r="F4412"/>
      <c r="G4412"/>
      <c r="H4412"/>
      <c r="I4412"/>
      <c r="J4412"/>
    </row>
    <row r="4413" spans="1:10" x14ac:dyDescent="0.2">
      <c r="A4413"/>
      <c r="B4413"/>
      <c r="C4413"/>
      <c r="D4413"/>
      <c r="E4413"/>
      <c r="F4413"/>
      <c r="G4413"/>
      <c r="H4413"/>
      <c r="I4413"/>
      <c r="J4413"/>
    </row>
    <row r="4414" spans="1:10" x14ac:dyDescent="0.2">
      <c r="A4414"/>
      <c r="B4414"/>
      <c r="C4414"/>
      <c r="D4414"/>
      <c r="E4414"/>
      <c r="F4414"/>
      <c r="G4414"/>
      <c r="H4414"/>
      <c r="I4414"/>
      <c r="J4414"/>
    </row>
    <row r="4415" spans="1:10" x14ac:dyDescent="0.2">
      <c r="A4415"/>
      <c r="B4415"/>
      <c r="C4415"/>
      <c r="D4415"/>
      <c r="E4415"/>
      <c r="F4415"/>
      <c r="G4415"/>
      <c r="H4415"/>
      <c r="I4415"/>
      <c r="J4415"/>
    </row>
    <row r="4416" spans="1:10" x14ac:dyDescent="0.2">
      <c r="A4416"/>
      <c r="B4416"/>
      <c r="C4416"/>
      <c r="D4416"/>
      <c r="E4416"/>
      <c r="F4416"/>
      <c r="G4416"/>
      <c r="H4416"/>
      <c r="I4416"/>
      <c r="J4416"/>
    </row>
    <row r="4417" spans="1:10" x14ac:dyDescent="0.2">
      <c r="A4417"/>
      <c r="B4417"/>
      <c r="C4417"/>
      <c r="D4417"/>
      <c r="E4417"/>
      <c r="F4417"/>
      <c r="G4417"/>
      <c r="H4417"/>
      <c r="I4417"/>
      <c r="J4417"/>
    </row>
    <row r="4418" spans="1:10" x14ac:dyDescent="0.2">
      <c r="A4418"/>
      <c r="B4418"/>
      <c r="C4418"/>
      <c r="D4418"/>
      <c r="E4418"/>
      <c r="F4418"/>
      <c r="G4418"/>
      <c r="H4418"/>
      <c r="I4418"/>
      <c r="J4418"/>
    </row>
    <row r="4419" spans="1:10" x14ac:dyDescent="0.2">
      <c r="A4419"/>
      <c r="B4419"/>
      <c r="C4419"/>
      <c r="D4419"/>
      <c r="E4419"/>
      <c r="F4419"/>
      <c r="G4419"/>
      <c r="H4419"/>
      <c r="I4419"/>
      <c r="J4419"/>
    </row>
    <row r="4420" spans="1:10" x14ac:dyDescent="0.2">
      <c r="A4420"/>
      <c r="B4420"/>
      <c r="C4420"/>
      <c r="D4420"/>
      <c r="E4420"/>
      <c r="F4420"/>
      <c r="G4420"/>
      <c r="H4420"/>
      <c r="I4420"/>
      <c r="J4420"/>
    </row>
    <row r="4421" spans="1:10" x14ac:dyDescent="0.2">
      <c r="A4421"/>
      <c r="B4421"/>
      <c r="C4421"/>
      <c r="D4421"/>
      <c r="E4421"/>
      <c r="F4421"/>
      <c r="G4421"/>
      <c r="H4421"/>
      <c r="I4421"/>
      <c r="J4421"/>
    </row>
    <row r="4422" spans="1:10" x14ac:dyDescent="0.2">
      <c r="A4422"/>
      <c r="B4422"/>
      <c r="C4422"/>
      <c r="D4422"/>
      <c r="E4422"/>
      <c r="F4422"/>
      <c r="G4422"/>
      <c r="H4422"/>
      <c r="I4422"/>
      <c r="J4422"/>
    </row>
    <row r="4423" spans="1:10" x14ac:dyDescent="0.2">
      <c r="A4423"/>
      <c r="B4423"/>
      <c r="C4423"/>
      <c r="D4423"/>
      <c r="E4423"/>
      <c r="F4423"/>
      <c r="G4423"/>
      <c r="H4423"/>
      <c r="I4423"/>
      <c r="J4423"/>
    </row>
    <row r="4424" spans="1:10" x14ac:dyDescent="0.2">
      <c r="A4424"/>
      <c r="B4424"/>
      <c r="C4424"/>
      <c r="D4424"/>
      <c r="E4424"/>
      <c r="F4424"/>
      <c r="G4424"/>
      <c r="H4424"/>
      <c r="I4424"/>
      <c r="J4424"/>
    </row>
    <row r="4425" spans="1:10" x14ac:dyDescent="0.2">
      <c r="A4425"/>
      <c r="B4425"/>
      <c r="C4425"/>
      <c r="D4425"/>
      <c r="E4425"/>
      <c r="F4425"/>
      <c r="G4425"/>
      <c r="H4425"/>
      <c r="I4425"/>
      <c r="J4425"/>
    </row>
    <row r="4426" spans="1:10" x14ac:dyDescent="0.2">
      <c r="A4426"/>
      <c r="B4426"/>
      <c r="C4426"/>
      <c r="D4426"/>
      <c r="E4426"/>
      <c r="F4426"/>
      <c r="G4426"/>
      <c r="H4426"/>
      <c r="I4426"/>
      <c r="J4426"/>
    </row>
    <row r="4427" spans="1:10" x14ac:dyDescent="0.2">
      <c r="A4427"/>
      <c r="B4427"/>
      <c r="C4427"/>
      <c r="D4427"/>
      <c r="E4427"/>
      <c r="F4427"/>
      <c r="G4427"/>
      <c r="H4427"/>
      <c r="I4427"/>
      <c r="J4427"/>
    </row>
    <row r="4428" spans="1:10" x14ac:dyDescent="0.2">
      <c r="A4428"/>
      <c r="B4428"/>
      <c r="C4428"/>
      <c r="D4428"/>
      <c r="E4428"/>
      <c r="F4428"/>
      <c r="G4428"/>
      <c r="H4428"/>
      <c r="I4428"/>
      <c r="J4428"/>
    </row>
    <row r="4429" spans="1:10" x14ac:dyDescent="0.2">
      <c r="A4429"/>
      <c r="B4429"/>
      <c r="C4429"/>
      <c r="D4429"/>
      <c r="E4429"/>
      <c r="F4429"/>
      <c r="G4429"/>
      <c r="H4429"/>
      <c r="I4429"/>
      <c r="J4429"/>
    </row>
    <row r="4430" spans="1:10" x14ac:dyDescent="0.2">
      <c r="A4430"/>
      <c r="B4430"/>
      <c r="C4430"/>
      <c r="D4430"/>
      <c r="E4430"/>
      <c r="F4430"/>
      <c r="G4430"/>
      <c r="H4430"/>
      <c r="I4430"/>
      <c r="J4430"/>
    </row>
    <row r="4431" spans="1:10" x14ac:dyDescent="0.2">
      <c r="A4431"/>
      <c r="B4431"/>
      <c r="C4431"/>
      <c r="D4431"/>
      <c r="E4431"/>
      <c r="F4431"/>
      <c r="G4431"/>
      <c r="H4431"/>
      <c r="I4431"/>
      <c r="J4431"/>
    </row>
    <row r="4432" spans="1:10" x14ac:dyDescent="0.2">
      <c r="A4432"/>
      <c r="B4432"/>
      <c r="C4432"/>
      <c r="D4432"/>
      <c r="E4432"/>
      <c r="F4432"/>
      <c r="G4432"/>
      <c r="H4432"/>
      <c r="I4432"/>
      <c r="J4432"/>
    </row>
    <row r="4433" spans="1:10" x14ac:dyDescent="0.2">
      <c r="A4433"/>
      <c r="B4433"/>
      <c r="C4433"/>
      <c r="D4433"/>
      <c r="E4433"/>
      <c r="F4433"/>
      <c r="G4433"/>
      <c r="H4433"/>
      <c r="I4433"/>
      <c r="J4433"/>
    </row>
    <row r="4434" spans="1:10" x14ac:dyDescent="0.2">
      <c r="A4434"/>
      <c r="B4434"/>
      <c r="C4434"/>
      <c r="D4434"/>
      <c r="E4434"/>
      <c r="F4434"/>
      <c r="G4434"/>
      <c r="H4434"/>
      <c r="I4434"/>
      <c r="J4434"/>
    </row>
    <row r="4435" spans="1:10" x14ac:dyDescent="0.2">
      <c r="A4435"/>
      <c r="B4435"/>
      <c r="C4435"/>
      <c r="D4435"/>
      <c r="E4435"/>
      <c r="F4435"/>
      <c r="G4435"/>
      <c r="H4435"/>
      <c r="I4435"/>
      <c r="J4435"/>
    </row>
    <row r="4436" spans="1:10" x14ac:dyDescent="0.2">
      <c r="A4436"/>
      <c r="B4436"/>
      <c r="C4436"/>
      <c r="D4436"/>
      <c r="E4436"/>
      <c r="F4436"/>
      <c r="G4436"/>
      <c r="H4436"/>
      <c r="I4436"/>
      <c r="J4436"/>
    </row>
    <row r="4437" spans="1:10" x14ac:dyDescent="0.2">
      <c r="A4437"/>
      <c r="B4437"/>
      <c r="C4437"/>
      <c r="D4437"/>
      <c r="E4437"/>
      <c r="F4437"/>
      <c r="G4437"/>
      <c r="H4437"/>
      <c r="I4437"/>
      <c r="J4437"/>
    </row>
    <row r="4438" spans="1:10" x14ac:dyDescent="0.2">
      <c r="A4438"/>
      <c r="B4438"/>
      <c r="C4438"/>
      <c r="D4438"/>
      <c r="E4438"/>
      <c r="F4438"/>
      <c r="G4438"/>
      <c r="H4438"/>
      <c r="I4438"/>
      <c r="J4438"/>
    </row>
    <row r="4439" spans="1:10" x14ac:dyDescent="0.2">
      <c r="A4439"/>
      <c r="B4439"/>
      <c r="C4439"/>
      <c r="D4439"/>
      <c r="E4439"/>
      <c r="F4439"/>
      <c r="G4439"/>
      <c r="H4439"/>
      <c r="I4439"/>
      <c r="J4439"/>
    </row>
    <row r="4440" spans="1:10" x14ac:dyDescent="0.2">
      <c r="A4440"/>
      <c r="B4440"/>
      <c r="C4440"/>
      <c r="D4440"/>
      <c r="E4440"/>
      <c r="F4440"/>
      <c r="G4440"/>
      <c r="H4440"/>
      <c r="I4440"/>
      <c r="J4440"/>
    </row>
    <row r="4441" spans="1:10" x14ac:dyDescent="0.2">
      <c r="A4441"/>
      <c r="B4441"/>
      <c r="C4441"/>
      <c r="D4441"/>
      <c r="E4441"/>
      <c r="F4441"/>
      <c r="G4441"/>
      <c r="H4441"/>
      <c r="I4441"/>
      <c r="J4441"/>
    </row>
    <row r="4442" spans="1:10" x14ac:dyDescent="0.2">
      <c r="A4442"/>
      <c r="B4442"/>
      <c r="C4442"/>
      <c r="D4442"/>
      <c r="E4442"/>
      <c r="F4442"/>
      <c r="G4442"/>
      <c r="H4442"/>
      <c r="I4442"/>
      <c r="J4442"/>
    </row>
    <row r="4443" spans="1:10" x14ac:dyDescent="0.2">
      <c r="A4443"/>
      <c r="B4443"/>
      <c r="C4443"/>
      <c r="D4443"/>
      <c r="E4443"/>
      <c r="F4443"/>
      <c r="G4443"/>
      <c r="H4443"/>
      <c r="I4443"/>
      <c r="J4443"/>
    </row>
    <row r="4444" spans="1:10" x14ac:dyDescent="0.2">
      <c r="A4444"/>
      <c r="B4444"/>
      <c r="C4444"/>
      <c r="D4444"/>
      <c r="E4444"/>
      <c r="F4444"/>
      <c r="G4444"/>
      <c r="H4444"/>
      <c r="I4444"/>
      <c r="J4444"/>
    </row>
    <row r="4445" spans="1:10" x14ac:dyDescent="0.2">
      <c r="A4445"/>
      <c r="B4445"/>
      <c r="C4445"/>
      <c r="D4445"/>
      <c r="E4445"/>
      <c r="F4445"/>
      <c r="G4445"/>
      <c r="H4445"/>
      <c r="I4445"/>
      <c r="J4445"/>
    </row>
    <row r="4446" spans="1:10" x14ac:dyDescent="0.2">
      <c r="A4446"/>
      <c r="B4446"/>
      <c r="C4446"/>
      <c r="D4446"/>
      <c r="E4446"/>
      <c r="F4446"/>
      <c r="G4446"/>
      <c r="H4446"/>
      <c r="I4446"/>
      <c r="J4446"/>
    </row>
    <row r="4447" spans="1:10" x14ac:dyDescent="0.2">
      <c r="A4447"/>
      <c r="B4447"/>
      <c r="C4447"/>
      <c r="D4447"/>
      <c r="E4447"/>
      <c r="F4447"/>
      <c r="G4447"/>
      <c r="H4447"/>
      <c r="I4447"/>
      <c r="J4447"/>
    </row>
    <row r="4448" spans="1:10" x14ac:dyDescent="0.2">
      <c r="A4448"/>
      <c r="B4448"/>
      <c r="C4448"/>
      <c r="D4448"/>
      <c r="E4448"/>
      <c r="F4448"/>
      <c r="G4448"/>
      <c r="H4448"/>
      <c r="I4448"/>
      <c r="J4448"/>
    </row>
    <row r="4449" spans="1:10" x14ac:dyDescent="0.2">
      <c r="A4449"/>
      <c r="B4449"/>
      <c r="C4449"/>
      <c r="D4449"/>
      <c r="E4449"/>
      <c r="F4449"/>
      <c r="G4449"/>
      <c r="H4449"/>
      <c r="I4449"/>
      <c r="J4449"/>
    </row>
    <row r="4450" spans="1:10" x14ac:dyDescent="0.2">
      <c r="A4450"/>
      <c r="B4450"/>
      <c r="C4450"/>
      <c r="D4450"/>
      <c r="E4450"/>
      <c r="F4450"/>
      <c r="G4450"/>
      <c r="H4450"/>
      <c r="I4450"/>
      <c r="J4450"/>
    </row>
    <row r="4451" spans="1:10" x14ac:dyDescent="0.2">
      <c r="A4451"/>
      <c r="B4451"/>
      <c r="C4451"/>
      <c r="D4451"/>
      <c r="E4451"/>
      <c r="F4451"/>
      <c r="G4451"/>
      <c r="H4451"/>
      <c r="I4451"/>
      <c r="J4451"/>
    </row>
    <row r="4452" spans="1:10" x14ac:dyDescent="0.2">
      <c r="A4452"/>
      <c r="B4452"/>
      <c r="C4452"/>
      <c r="D4452"/>
      <c r="E4452"/>
      <c r="F4452"/>
      <c r="G4452"/>
      <c r="H4452"/>
      <c r="I4452"/>
      <c r="J4452"/>
    </row>
    <row r="4453" spans="1:10" x14ac:dyDescent="0.2">
      <c r="A4453"/>
      <c r="B4453"/>
      <c r="C4453"/>
      <c r="D4453"/>
      <c r="E4453"/>
      <c r="F4453"/>
      <c r="G4453"/>
      <c r="H4453"/>
      <c r="I4453"/>
      <c r="J4453"/>
    </row>
    <row r="4454" spans="1:10" x14ac:dyDescent="0.2">
      <c r="A4454"/>
      <c r="B4454"/>
      <c r="C4454"/>
      <c r="D4454"/>
      <c r="E4454"/>
      <c r="F4454"/>
      <c r="G4454"/>
      <c r="H4454"/>
      <c r="I4454"/>
      <c r="J4454"/>
    </row>
    <row r="4455" spans="1:10" x14ac:dyDescent="0.2">
      <c r="A4455"/>
      <c r="B4455"/>
      <c r="C4455"/>
      <c r="D4455"/>
      <c r="E4455"/>
      <c r="F4455"/>
      <c r="G4455"/>
      <c r="H4455"/>
      <c r="I4455"/>
      <c r="J4455"/>
    </row>
    <row r="4456" spans="1:10" x14ac:dyDescent="0.2">
      <c r="A4456"/>
      <c r="B4456"/>
      <c r="C4456"/>
      <c r="D4456"/>
      <c r="E4456"/>
      <c r="F4456"/>
      <c r="G4456"/>
      <c r="H4456"/>
      <c r="I4456"/>
      <c r="J4456"/>
    </row>
    <row r="4457" spans="1:10" x14ac:dyDescent="0.2">
      <c r="A4457"/>
      <c r="B4457"/>
      <c r="C4457"/>
      <c r="D4457"/>
      <c r="E4457"/>
      <c r="F4457"/>
      <c r="G4457"/>
      <c r="H4457"/>
      <c r="I4457"/>
      <c r="J4457"/>
    </row>
    <row r="4458" spans="1:10" x14ac:dyDescent="0.2">
      <c r="A4458"/>
      <c r="B4458"/>
      <c r="C4458"/>
      <c r="D4458"/>
      <c r="E4458"/>
      <c r="F4458"/>
      <c r="G4458"/>
      <c r="H4458"/>
      <c r="I4458"/>
      <c r="J4458"/>
    </row>
    <row r="4459" spans="1:10" x14ac:dyDescent="0.2">
      <c r="A4459"/>
      <c r="B4459"/>
      <c r="C4459"/>
      <c r="D4459"/>
      <c r="E4459"/>
      <c r="F4459"/>
      <c r="G4459"/>
      <c r="H4459"/>
      <c r="I4459"/>
      <c r="J4459"/>
    </row>
    <row r="4460" spans="1:10" x14ac:dyDescent="0.2">
      <c r="A4460"/>
      <c r="B4460"/>
      <c r="C4460"/>
      <c r="D4460"/>
      <c r="E4460"/>
      <c r="F4460"/>
      <c r="G4460"/>
      <c r="H4460"/>
      <c r="I4460"/>
      <c r="J4460"/>
    </row>
    <row r="4461" spans="1:10" x14ac:dyDescent="0.2">
      <c r="A4461"/>
      <c r="B4461"/>
      <c r="C4461"/>
      <c r="D4461"/>
      <c r="E4461"/>
      <c r="F4461"/>
      <c r="G4461"/>
      <c r="H4461"/>
      <c r="I4461"/>
      <c r="J4461"/>
    </row>
    <row r="4462" spans="1:10" x14ac:dyDescent="0.2">
      <c r="A4462"/>
      <c r="B4462"/>
      <c r="C4462"/>
      <c r="D4462"/>
      <c r="E4462"/>
      <c r="F4462"/>
      <c r="G4462"/>
      <c r="H4462"/>
      <c r="I4462"/>
      <c r="J4462"/>
    </row>
    <row r="4463" spans="1:10" x14ac:dyDescent="0.2">
      <c r="A4463"/>
      <c r="B4463"/>
      <c r="C4463"/>
      <c r="D4463"/>
      <c r="E4463"/>
      <c r="F4463"/>
      <c r="G4463"/>
      <c r="H4463"/>
      <c r="I4463"/>
      <c r="J4463"/>
    </row>
    <row r="4464" spans="1:10" x14ac:dyDescent="0.2">
      <c r="A4464"/>
      <c r="B4464"/>
      <c r="C4464"/>
      <c r="D4464"/>
      <c r="E4464"/>
      <c r="F4464"/>
      <c r="G4464"/>
      <c r="H4464"/>
      <c r="I4464"/>
      <c r="J4464"/>
    </row>
    <row r="4465" spans="1:10" x14ac:dyDescent="0.2">
      <c r="A4465"/>
      <c r="B4465"/>
      <c r="C4465"/>
      <c r="D4465"/>
      <c r="E4465"/>
      <c r="F4465"/>
      <c r="G4465"/>
      <c r="H4465"/>
      <c r="I4465"/>
      <c r="J4465"/>
    </row>
    <row r="4466" spans="1:10" x14ac:dyDescent="0.2">
      <c r="A4466"/>
      <c r="B4466"/>
      <c r="C4466"/>
      <c r="D4466"/>
      <c r="E4466"/>
      <c r="F4466"/>
      <c r="G4466"/>
      <c r="H4466"/>
      <c r="I4466"/>
      <c r="J4466"/>
    </row>
    <row r="4467" spans="1:10" x14ac:dyDescent="0.2">
      <c r="A4467"/>
      <c r="B4467"/>
      <c r="C4467"/>
      <c r="D4467"/>
      <c r="E4467"/>
      <c r="F4467"/>
      <c r="G4467"/>
      <c r="H4467"/>
      <c r="I4467"/>
      <c r="J4467"/>
    </row>
    <row r="4468" spans="1:10" x14ac:dyDescent="0.2">
      <c r="A4468"/>
      <c r="B4468"/>
      <c r="C4468"/>
      <c r="D4468"/>
      <c r="E4468"/>
      <c r="F4468"/>
      <c r="G4468"/>
      <c r="H4468"/>
      <c r="I4468"/>
      <c r="J4468"/>
    </row>
    <row r="4469" spans="1:10" x14ac:dyDescent="0.2">
      <c r="A4469"/>
      <c r="B4469"/>
      <c r="C4469"/>
      <c r="D4469"/>
      <c r="E4469"/>
      <c r="F4469"/>
      <c r="G4469"/>
      <c r="H4469"/>
      <c r="I4469"/>
      <c r="J4469"/>
    </row>
    <row r="4470" spans="1:10" x14ac:dyDescent="0.2">
      <c r="A4470"/>
      <c r="B4470"/>
      <c r="C4470"/>
      <c r="D4470"/>
      <c r="E4470"/>
      <c r="F4470"/>
      <c r="G4470"/>
      <c r="H4470"/>
      <c r="I4470"/>
      <c r="J4470"/>
    </row>
    <row r="4471" spans="1:10" x14ac:dyDescent="0.2">
      <c r="A4471"/>
      <c r="B4471"/>
      <c r="C4471"/>
      <c r="D4471"/>
      <c r="E4471"/>
      <c r="F4471"/>
      <c r="G4471"/>
      <c r="H4471"/>
      <c r="I4471"/>
      <c r="J4471"/>
    </row>
    <row r="4472" spans="1:10" x14ac:dyDescent="0.2">
      <c r="A4472"/>
      <c r="B4472"/>
      <c r="C4472"/>
      <c r="D4472"/>
      <c r="E4472"/>
      <c r="F4472"/>
      <c r="G4472"/>
      <c r="H4472"/>
      <c r="I4472"/>
      <c r="J4472"/>
    </row>
    <row r="4473" spans="1:10" x14ac:dyDescent="0.2">
      <c r="A4473"/>
      <c r="B4473"/>
      <c r="C4473"/>
      <c r="D4473"/>
      <c r="E4473"/>
      <c r="F4473"/>
      <c r="G4473"/>
      <c r="H4473"/>
      <c r="I4473"/>
      <c r="J4473"/>
    </row>
    <row r="4474" spans="1:10" x14ac:dyDescent="0.2">
      <c r="A4474"/>
      <c r="B4474"/>
      <c r="C4474"/>
      <c r="D4474"/>
      <c r="E4474"/>
      <c r="F4474"/>
      <c r="G4474"/>
      <c r="H4474"/>
      <c r="I4474"/>
      <c r="J4474"/>
    </row>
    <row r="4475" spans="1:10" x14ac:dyDescent="0.2">
      <c r="A4475"/>
      <c r="B4475"/>
      <c r="C4475"/>
      <c r="D4475"/>
      <c r="E4475"/>
      <c r="F4475"/>
      <c r="G4475"/>
      <c r="H4475"/>
      <c r="I4475"/>
      <c r="J4475"/>
    </row>
    <row r="4476" spans="1:10" x14ac:dyDescent="0.2">
      <c r="A4476"/>
      <c r="B4476"/>
      <c r="C4476"/>
      <c r="D4476"/>
      <c r="E4476"/>
      <c r="F4476"/>
      <c r="G4476"/>
      <c r="H4476"/>
      <c r="I4476"/>
      <c r="J4476"/>
    </row>
    <row r="4477" spans="1:10" x14ac:dyDescent="0.2">
      <c r="A4477"/>
      <c r="B4477"/>
      <c r="C4477"/>
      <c r="D4477"/>
      <c r="E4477"/>
      <c r="F4477"/>
      <c r="G4477"/>
      <c r="H4477"/>
      <c r="I4477"/>
      <c r="J4477"/>
    </row>
    <row r="4478" spans="1:10" x14ac:dyDescent="0.2">
      <c r="A4478"/>
      <c r="B4478"/>
      <c r="C4478"/>
      <c r="D4478"/>
      <c r="E4478"/>
      <c r="F4478"/>
      <c r="G4478"/>
      <c r="H4478"/>
      <c r="I4478"/>
      <c r="J4478"/>
    </row>
    <row r="4479" spans="1:10" x14ac:dyDescent="0.2">
      <c r="A4479"/>
      <c r="B4479"/>
      <c r="C4479"/>
      <c r="D4479"/>
      <c r="E4479"/>
      <c r="F4479"/>
      <c r="G4479"/>
      <c r="H4479"/>
      <c r="I4479"/>
      <c r="J4479"/>
    </row>
    <row r="4480" spans="1:10" x14ac:dyDescent="0.2">
      <c r="A4480"/>
      <c r="B4480"/>
      <c r="C4480"/>
      <c r="D4480"/>
      <c r="E4480"/>
      <c r="F4480"/>
      <c r="G4480"/>
      <c r="H4480"/>
      <c r="I4480"/>
      <c r="J4480"/>
    </row>
    <row r="4481" spans="1:10" x14ac:dyDescent="0.2">
      <c r="A4481"/>
      <c r="B4481"/>
      <c r="C4481"/>
      <c r="D4481"/>
      <c r="E4481"/>
      <c r="F4481"/>
      <c r="G4481"/>
      <c r="H4481"/>
      <c r="I4481"/>
      <c r="J4481"/>
    </row>
    <row r="4482" spans="1:10" x14ac:dyDescent="0.2">
      <c r="A4482"/>
      <c r="B4482"/>
      <c r="C4482"/>
      <c r="D4482"/>
      <c r="E4482"/>
      <c r="F4482"/>
      <c r="G4482"/>
      <c r="H4482"/>
      <c r="I4482"/>
      <c r="J4482"/>
    </row>
    <row r="4483" spans="1:10" x14ac:dyDescent="0.2">
      <c r="A4483"/>
      <c r="B4483"/>
      <c r="C4483"/>
      <c r="D4483"/>
      <c r="E4483"/>
      <c r="F4483"/>
      <c r="G4483"/>
      <c r="H4483"/>
      <c r="I4483"/>
      <c r="J4483"/>
    </row>
    <row r="4484" spans="1:10" x14ac:dyDescent="0.2">
      <c r="A4484"/>
      <c r="B4484"/>
      <c r="C4484"/>
      <c r="D4484"/>
      <c r="E4484"/>
      <c r="F4484"/>
      <c r="G4484"/>
      <c r="H4484"/>
      <c r="I4484"/>
      <c r="J4484"/>
    </row>
    <row r="4485" spans="1:10" x14ac:dyDescent="0.2">
      <c r="A4485"/>
      <c r="B4485"/>
      <c r="C4485"/>
      <c r="D4485"/>
      <c r="E4485"/>
      <c r="F4485"/>
      <c r="G4485"/>
      <c r="H4485"/>
      <c r="I4485"/>
      <c r="J4485"/>
    </row>
    <row r="4486" spans="1:10" x14ac:dyDescent="0.2">
      <c r="A4486"/>
      <c r="B4486"/>
      <c r="C4486"/>
      <c r="D4486"/>
      <c r="E4486"/>
      <c r="F4486"/>
      <c r="G4486"/>
      <c r="H4486"/>
      <c r="I4486"/>
      <c r="J4486"/>
    </row>
    <row r="4487" spans="1:10" x14ac:dyDescent="0.2">
      <c r="A4487"/>
      <c r="B4487"/>
      <c r="C4487"/>
      <c r="D4487"/>
      <c r="E4487"/>
      <c r="F4487"/>
      <c r="G4487"/>
      <c r="H4487"/>
      <c r="I4487"/>
      <c r="J4487"/>
    </row>
    <row r="4488" spans="1:10" x14ac:dyDescent="0.2">
      <c r="A4488"/>
      <c r="B4488"/>
      <c r="C4488"/>
      <c r="D4488"/>
      <c r="E4488"/>
      <c r="F4488"/>
      <c r="G4488"/>
      <c r="H4488"/>
      <c r="I4488"/>
      <c r="J4488"/>
    </row>
    <row r="4489" spans="1:10" x14ac:dyDescent="0.2">
      <c r="A4489"/>
      <c r="B4489"/>
      <c r="C4489"/>
      <c r="D4489"/>
      <c r="E4489"/>
      <c r="F4489"/>
      <c r="G4489"/>
      <c r="H4489"/>
      <c r="I4489"/>
      <c r="J4489"/>
    </row>
    <row r="4490" spans="1:10" x14ac:dyDescent="0.2">
      <c r="A4490"/>
      <c r="B4490"/>
      <c r="C4490"/>
      <c r="D4490"/>
      <c r="E4490"/>
      <c r="F4490"/>
      <c r="G4490"/>
      <c r="H4490"/>
      <c r="I4490"/>
      <c r="J4490"/>
    </row>
    <row r="4491" spans="1:10" x14ac:dyDescent="0.2">
      <c r="A4491"/>
      <c r="B4491"/>
      <c r="C4491"/>
      <c r="D4491"/>
      <c r="E4491"/>
      <c r="F4491"/>
      <c r="G4491"/>
      <c r="H4491"/>
      <c r="I4491"/>
      <c r="J4491"/>
    </row>
    <row r="4492" spans="1:10" x14ac:dyDescent="0.2">
      <c r="A4492"/>
      <c r="B4492"/>
      <c r="C4492"/>
      <c r="D4492"/>
      <c r="E4492"/>
      <c r="F4492"/>
      <c r="G4492"/>
      <c r="H4492"/>
      <c r="I4492"/>
      <c r="J4492"/>
    </row>
    <row r="4493" spans="1:10" x14ac:dyDescent="0.2">
      <c r="A4493"/>
      <c r="B4493"/>
      <c r="C4493"/>
      <c r="D4493"/>
      <c r="E4493"/>
      <c r="F4493"/>
      <c r="G4493"/>
      <c r="H4493"/>
      <c r="I4493"/>
      <c r="J4493"/>
    </row>
    <row r="4494" spans="1:10" x14ac:dyDescent="0.2">
      <c r="A4494"/>
      <c r="B4494"/>
      <c r="C4494"/>
      <c r="D4494"/>
      <c r="E4494"/>
      <c r="F4494"/>
      <c r="G4494"/>
      <c r="H4494"/>
      <c r="I4494"/>
      <c r="J4494"/>
    </row>
    <row r="4495" spans="1:10" x14ac:dyDescent="0.2">
      <c r="A4495"/>
      <c r="B4495"/>
      <c r="C4495"/>
      <c r="D4495"/>
      <c r="E4495"/>
      <c r="F4495"/>
      <c r="G4495"/>
      <c r="H4495"/>
      <c r="I4495"/>
      <c r="J4495"/>
    </row>
    <row r="4496" spans="1:10" x14ac:dyDescent="0.2">
      <c r="A4496"/>
      <c r="B4496"/>
      <c r="C4496"/>
      <c r="D4496"/>
      <c r="E4496"/>
      <c r="F4496"/>
      <c r="G4496"/>
      <c r="H4496"/>
      <c r="I4496"/>
      <c r="J4496"/>
    </row>
    <row r="4497" spans="1:10" x14ac:dyDescent="0.2">
      <c r="A4497"/>
      <c r="B4497"/>
      <c r="C4497"/>
      <c r="D4497"/>
      <c r="E4497"/>
      <c r="F4497"/>
      <c r="G4497"/>
      <c r="H4497"/>
      <c r="I4497"/>
      <c r="J4497"/>
    </row>
    <row r="4498" spans="1:10" x14ac:dyDescent="0.2">
      <c r="A4498"/>
      <c r="B4498"/>
      <c r="C4498"/>
      <c r="D4498"/>
      <c r="E4498"/>
      <c r="F4498"/>
      <c r="G4498"/>
      <c r="H4498"/>
      <c r="I4498"/>
      <c r="J4498"/>
    </row>
    <row r="4499" spans="1:10" x14ac:dyDescent="0.2">
      <c r="A4499"/>
      <c r="B4499"/>
      <c r="C4499"/>
      <c r="D4499"/>
      <c r="E4499"/>
      <c r="F4499"/>
      <c r="G4499"/>
      <c r="H4499"/>
      <c r="I4499"/>
      <c r="J4499"/>
    </row>
    <row r="4500" spans="1:10" x14ac:dyDescent="0.2">
      <c r="A4500"/>
      <c r="B4500"/>
      <c r="C4500"/>
      <c r="D4500"/>
      <c r="E4500"/>
      <c r="F4500"/>
      <c r="G4500"/>
      <c r="H4500"/>
      <c r="I4500"/>
      <c r="J4500"/>
    </row>
    <row r="4501" spans="1:10" x14ac:dyDescent="0.2">
      <c r="A4501"/>
      <c r="B4501"/>
      <c r="C4501"/>
      <c r="D4501"/>
      <c r="E4501"/>
      <c r="F4501"/>
      <c r="G4501"/>
      <c r="H4501"/>
      <c r="I4501"/>
      <c r="J4501"/>
    </row>
    <row r="4502" spans="1:10" x14ac:dyDescent="0.2">
      <c r="A4502"/>
      <c r="B4502"/>
      <c r="C4502"/>
      <c r="D4502"/>
      <c r="E4502"/>
      <c r="F4502"/>
      <c r="G4502"/>
      <c r="H4502"/>
      <c r="I4502"/>
      <c r="J4502"/>
    </row>
    <row r="4503" spans="1:10" x14ac:dyDescent="0.2">
      <c r="A4503"/>
      <c r="B4503"/>
      <c r="C4503"/>
      <c r="D4503"/>
      <c r="E4503"/>
      <c r="F4503"/>
      <c r="G4503"/>
      <c r="H4503"/>
      <c r="I4503"/>
      <c r="J4503"/>
    </row>
    <row r="4504" spans="1:10" x14ac:dyDescent="0.2">
      <c r="A4504"/>
      <c r="B4504"/>
      <c r="C4504"/>
      <c r="D4504"/>
      <c r="E4504"/>
      <c r="F4504"/>
      <c r="G4504"/>
      <c r="H4504"/>
      <c r="I4504"/>
      <c r="J4504"/>
    </row>
    <row r="4505" spans="1:10" x14ac:dyDescent="0.2">
      <c r="A4505"/>
      <c r="B4505"/>
      <c r="C4505"/>
      <c r="D4505"/>
      <c r="E4505"/>
      <c r="F4505"/>
      <c r="G4505"/>
      <c r="H4505"/>
      <c r="I4505"/>
      <c r="J4505"/>
    </row>
    <row r="4506" spans="1:10" x14ac:dyDescent="0.2">
      <c r="A4506"/>
      <c r="B4506"/>
      <c r="C4506"/>
      <c r="D4506"/>
      <c r="E4506"/>
      <c r="F4506"/>
      <c r="G4506"/>
      <c r="H4506"/>
      <c r="I4506"/>
      <c r="J4506"/>
    </row>
    <row r="4507" spans="1:10" x14ac:dyDescent="0.2">
      <c r="A4507"/>
      <c r="B4507"/>
      <c r="C4507"/>
      <c r="D4507"/>
      <c r="E4507"/>
      <c r="F4507"/>
      <c r="G4507"/>
      <c r="H4507"/>
      <c r="I4507"/>
      <c r="J4507"/>
    </row>
    <row r="4508" spans="1:10" x14ac:dyDescent="0.2">
      <c r="A4508"/>
      <c r="B4508"/>
      <c r="C4508"/>
      <c r="D4508"/>
      <c r="E4508"/>
      <c r="F4508"/>
      <c r="G4508"/>
      <c r="H4508"/>
      <c r="I4508"/>
      <c r="J4508"/>
    </row>
    <row r="4509" spans="1:10" x14ac:dyDescent="0.2">
      <c r="A4509"/>
      <c r="B4509"/>
      <c r="C4509"/>
      <c r="D4509"/>
      <c r="E4509"/>
      <c r="F4509"/>
      <c r="G4509"/>
      <c r="H4509"/>
      <c r="I4509"/>
      <c r="J4509"/>
    </row>
    <row r="4510" spans="1:10" x14ac:dyDescent="0.2">
      <c r="A4510"/>
      <c r="B4510"/>
      <c r="C4510"/>
      <c r="D4510"/>
      <c r="E4510"/>
      <c r="F4510"/>
      <c r="G4510"/>
      <c r="H4510"/>
      <c r="I4510"/>
      <c r="J4510"/>
    </row>
    <row r="4511" spans="1:10" x14ac:dyDescent="0.2">
      <c r="A4511"/>
      <c r="B4511"/>
      <c r="C4511"/>
      <c r="D4511"/>
      <c r="E4511"/>
      <c r="F4511"/>
      <c r="G4511"/>
      <c r="H4511"/>
      <c r="I4511"/>
      <c r="J4511"/>
    </row>
    <row r="4512" spans="1:10" x14ac:dyDescent="0.2">
      <c r="A4512"/>
      <c r="B4512"/>
      <c r="C4512"/>
      <c r="D4512"/>
      <c r="E4512"/>
      <c r="F4512"/>
      <c r="G4512"/>
      <c r="H4512"/>
      <c r="I4512"/>
      <c r="J4512"/>
    </row>
    <row r="4513" spans="1:10" x14ac:dyDescent="0.2">
      <c r="A4513"/>
      <c r="B4513"/>
      <c r="C4513"/>
      <c r="D4513"/>
      <c r="E4513"/>
      <c r="F4513"/>
      <c r="G4513"/>
      <c r="H4513"/>
      <c r="I4513"/>
      <c r="J4513"/>
    </row>
    <row r="4514" spans="1:10" x14ac:dyDescent="0.2">
      <c r="A4514"/>
      <c r="B4514"/>
      <c r="C4514"/>
      <c r="D4514"/>
      <c r="E4514"/>
      <c r="F4514"/>
      <c r="G4514"/>
      <c r="H4514"/>
      <c r="I4514"/>
      <c r="J4514"/>
    </row>
    <row r="4515" spans="1:10" x14ac:dyDescent="0.2">
      <c r="A4515"/>
      <c r="B4515"/>
      <c r="C4515"/>
      <c r="D4515"/>
      <c r="E4515"/>
      <c r="F4515"/>
      <c r="G4515"/>
      <c r="H4515"/>
      <c r="I4515"/>
      <c r="J4515"/>
    </row>
    <row r="4516" spans="1:10" x14ac:dyDescent="0.2">
      <c r="A4516"/>
      <c r="B4516"/>
      <c r="C4516"/>
      <c r="D4516"/>
      <c r="E4516"/>
      <c r="F4516"/>
      <c r="G4516"/>
      <c r="H4516"/>
      <c r="I4516"/>
      <c r="J4516"/>
    </row>
    <row r="4517" spans="1:10" x14ac:dyDescent="0.2">
      <c r="A4517"/>
      <c r="B4517"/>
      <c r="C4517"/>
      <c r="D4517"/>
      <c r="E4517"/>
      <c r="F4517"/>
      <c r="G4517"/>
      <c r="H4517"/>
      <c r="I4517"/>
      <c r="J4517"/>
    </row>
    <row r="4518" spans="1:10" x14ac:dyDescent="0.2">
      <c r="A4518"/>
      <c r="B4518"/>
      <c r="C4518"/>
      <c r="D4518"/>
      <c r="E4518"/>
      <c r="F4518"/>
      <c r="G4518"/>
      <c r="H4518"/>
      <c r="I4518"/>
      <c r="J4518"/>
    </row>
    <row r="4519" spans="1:10" x14ac:dyDescent="0.2">
      <c r="A4519"/>
      <c r="B4519"/>
      <c r="C4519"/>
      <c r="D4519"/>
      <c r="E4519"/>
      <c r="F4519"/>
      <c r="G4519"/>
      <c r="H4519"/>
      <c r="I4519"/>
      <c r="J4519"/>
    </row>
    <row r="4520" spans="1:10" x14ac:dyDescent="0.2">
      <c r="A4520"/>
      <c r="B4520"/>
      <c r="C4520"/>
      <c r="D4520"/>
      <c r="E4520"/>
      <c r="F4520"/>
      <c r="G4520"/>
      <c r="H4520"/>
      <c r="I4520"/>
      <c r="J4520"/>
    </row>
    <row r="4521" spans="1:10" x14ac:dyDescent="0.2">
      <c r="A4521"/>
      <c r="B4521"/>
      <c r="C4521"/>
      <c r="D4521"/>
      <c r="E4521"/>
      <c r="F4521"/>
      <c r="G4521"/>
      <c r="H4521"/>
      <c r="I4521"/>
      <c r="J4521"/>
    </row>
    <row r="4522" spans="1:10" x14ac:dyDescent="0.2">
      <c r="A4522"/>
      <c r="B4522"/>
      <c r="C4522"/>
      <c r="D4522"/>
      <c r="E4522"/>
      <c r="F4522"/>
      <c r="G4522"/>
      <c r="H4522"/>
      <c r="I4522"/>
      <c r="J4522"/>
    </row>
    <row r="4523" spans="1:10" x14ac:dyDescent="0.2">
      <c r="A4523"/>
      <c r="B4523"/>
      <c r="C4523"/>
      <c r="D4523"/>
      <c r="E4523"/>
      <c r="F4523"/>
      <c r="G4523"/>
      <c r="H4523"/>
      <c r="I4523"/>
      <c r="J4523"/>
    </row>
    <row r="4524" spans="1:10" x14ac:dyDescent="0.2">
      <c r="A4524"/>
      <c r="B4524"/>
      <c r="C4524"/>
      <c r="D4524"/>
      <c r="E4524"/>
      <c r="F4524"/>
      <c r="G4524"/>
      <c r="H4524"/>
      <c r="I4524"/>
      <c r="J4524"/>
    </row>
    <row r="4525" spans="1:10" x14ac:dyDescent="0.2">
      <c r="A4525"/>
      <c r="B4525"/>
      <c r="C4525"/>
      <c r="D4525"/>
      <c r="E4525"/>
      <c r="F4525"/>
      <c r="G4525"/>
      <c r="H4525"/>
      <c r="I4525"/>
      <c r="J4525"/>
    </row>
    <row r="4526" spans="1:10" x14ac:dyDescent="0.2">
      <c r="A4526"/>
      <c r="B4526"/>
      <c r="C4526"/>
      <c r="D4526"/>
      <c r="E4526"/>
      <c r="F4526"/>
      <c r="G4526"/>
      <c r="H4526"/>
      <c r="I4526"/>
      <c r="J4526"/>
    </row>
    <row r="4527" spans="1:10" x14ac:dyDescent="0.2">
      <c r="A4527"/>
      <c r="B4527"/>
      <c r="C4527"/>
      <c r="D4527"/>
      <c r="E4527"/>
      <c r="F4527"/>
      <c r="G4527"/>
      <c r="H4527"/>
      <c r="I4527"/>
      <c r="J4527"/>
    </row>
    <row r="4528" spans="1:10" x14ac:dyDescent="0.2">
      <c r="A4528"/>
      <c r="B4528"/>
      <c r="C4528"/>
      <c r="D4528"/>
      <c r="E4528"/>
      <c r="F4528"/>
      <c r="G4528"/>
      <c r="H4528"/>
      <c r="I4528"/>
      <c r="J4528"/>
    </row>
    <row r="4529" spans="1:10" x14ac:dyDescent="0.2">
      <c r="A4529"/>
      <c r="B4529"/>
      <c r="C4529"/>
      <c r="D4529"/>
      <c r="E4529"/>
      <c r="F4529"/>
      <c r="G4529"/>
      <c r="H4529"/>
      <c r="I4529"/>
      <c r="J4529"/>
    </row>
    <row r="4530" spans="1:10" x14ac:dyDescent="0.2">
      <c r="A4530"/>
      <c r="B4530"/>
      <c r="C4530"/>
      <c r="D4530"/>
      <c r="E4530"/>
      <c r="F4530"/>
      <c r="G4530"/>
      <c r="H4530"/>
      <c r="I4530"/>
      <c r="J4530"/>
    </row>
    <row r="4531" spans="1:10" x14ac:dyDescent="0.2">
      <c r="A4531"/>
      <c r="B4531"/>
      <c r="C4531"/>
      <c r="D4531"/>
      <c r="E4531"/>
      <c r="F4531"/>
      <c r="G4531"/>
      <c r="H4531"/>
      <c r="I4531"/>
      <c r="J4531"/>
    </row>
    <row r="4532" spans="1:10" x14ac:dyDescent="0.2">
      <c r="A4532"/>
      <c r="B4532"/>
      <c r="C4532"/>
      <c r="D4532"/>
      <c r="E4532"/>
      <c r="F4532"/>
      <c r="G4532"/>
      <c r="H4532"/>
      <c r="I4532"/>
      <c r="J4532"/>
    </row>
    <row r="4533" spans="1:10" x14ac:dyDescent="0.2">
      <c r="A4533"/>
      <c r="B4533"/>
      <c r="C4533"/>
      <c r="D4533"/>
      <c r="E4533"/>
      <c r="F4533"/>
      <c r="G4533"/>
      <c r="H4533"/>
      <c r="I4533"/>
      <c r="J4533"/>
    </row>
    <row r="4534" spans="1:10" x14ac:dyDescent="0.2">
      <c r="A4534"/>
      <c r="B4534"/>
      <c r="C4534"/>
      <c r="D4534"/>
      <c r="E4534"/>
      <c r="F4534"/>
      <c r="G4534"/>
      <c r="H4534"/>
      <c r="I4534"/>
      <c r="J4534"/>
    </row>
    <row r="4535" spans="1:10" x14ac:dyDescent="0.2">
      <c r="A4535"/>
      <c r="B4535"/>
      <c r="C4535"/>
      <c r="D4535"/>
      <c r="E4535"/>
      <c r="F4535"/>
      <c r="G4535"/>
      <c r="H4535"/>
      <c r="I4535"/>
      <c r="J4535"/>
    </row>
    <row r="4536" spans="1:10" x14ac:dyDescent="0.2">
      <c r="A4536"/>
      <c r="B4536"/>
      <c r="C4536"/>
      <c r="D4536"/>
      <c r="E4536"/>
      <c r="F4536"/>
      <c r="G4536"/>
      <c r="H4536"/>
      <c r="I4536"/>
      <c r="J4536"/>
    </row>
    <row r="4537" spans="1:10" x14ac:dyDescent="0.2">
      <c r="A4537"/>
      <c r="B4537"/>
      <c r="C4537"/>
      <c r="D4537"/>
      <c r="E4537"/>
      <c r="F4537"/>
      <c r="G4537"/>
      <c r="H4537"/>
      <c r="I4537"/>
      <c r="J4537"/>
    </row>
    <row r="4538" spans="1:10" x14ac:dyDescent="0.2">
      <c r="A4538"/>
      <c r="B4538"/>
      <c r="C4538"/>
      <c r="D4538"/>
      <c r="E4538"/>
      <c r="F4538"/>
      <c r="G4538"/>
      <c r="H4538"/>
      <c r="I4538"/>
      <c r="J4538"/>
    </row>
    <row r="4539" spans="1:10" x14ac:dyDescent="0.2">
      <c r="A4539"/>
      <c r="B4539"/>
      <c r="C4539"/>
      <c r="D4539"/>
      <c r="E4539"/>
      <c r="F4539"/>
      <c r="G4539"/>
      <c r="H4539"/>
      <c r="I4539"/>
      <c r="J4539"/>
    </row>
    <row r="4540" spans="1:10" x14ac:dyDescent="0.2">
      <c r="A4540"/>
      <c r="B4540"/>
      <c r="C4540"/>
      <c r="D4540"/>
      <c r="E4540"/>
      <c r="F4540"/>
      <c r="G4540"/>
      <c r="H4540"/>
      <c r="I4540"/>
      <c r="J4540"/>
    </row>
    <row r="4541" spans="1:10" x14ac:dyDescent="0.2">
      <c r="A4541"/>
      <c r="B4541"/>
      <c r="C4541"/>
      <c r="D4541"/>
      <c r="E4541"/>
      <c r="F4541"/>
      <c r="G4541"/>
      <c r="H4541"/>
      <c r="I4541"/>
      <c r="J4541"/>
    </row>
    <row r="4542" spans="1:10" x14ac:dyDescent="0.2">
      <c r="A4542"/>
      <c r="B4542"/>
      <c r="C4542"/>
      <c r="D4542"/>
      <c r="E4542"/>
      <c r="F4542"/>
      <c r="G4542"/>
      <c r="H4542"/>
      <c r="I4542"/>
      <c r="J4542"/>
    </row>
    <row r="4543" spans="1:10" x14ac:dyDescent="0.2">
      <c r="A4543"/>
      <c r="B4543"/>
      <c r="C4543"/>
      <c r="D4543"/>
      <c r="E4543"/>
      <c r="F4543"/>
      <c r="G4543"/>
      <c r="H4543"/>
      <c r="I4543"/>
      <c r="J4543"/>
    </row>
    <row r="4544" spans="1:10" x14ac:dyDescent="0.2">
      <c r="A4544"/>
      <c r="B4544"/>
      <c r="C4544"/>
      <c r="D4544"/>
      <c r="E4544"/>
      <c r="F4544"/>
      <c r="G4544"/>
      <c r="H4544"/>
      <c r="I4544"/>
      <c r="J4544"/>
    </row>
    <row r="4545" spans="1:10" x14ac:dyDescent="0.2">
      <c r="A4545"/>
      <c r="B4545"/>
      <c r="C4545"/>
      <c r="D4545"/>
      <c r="E4545"/>
      <c r="F4545"/>
      <c r="G4545"/>
      <c r="H4545"/>
      <c r="I4545"/>
      <c r="J4545"/>
    </row>
    <row r="4546" spans="1:10" x14ac:dyDescent="0.2">
      <c r="A4546"/>
      <c r="B4546"/>
      <c r="C4546"/>
      <c r="D4546"/>
      <c r="E4546"/>
      <c r="F4546"/>
      <c r="G4546"/>
      <c r="H4546"/>
      <c r="I4546"/>
      <c r="J4546"/>
    </row>
    <row r="4547" spans="1:10" x14ac:dyDescent="0.2">
      <c r="A4547"/>
      <c r="B4547"/>
      <c r="C4547"/>
      <c r="D4547"/>
      <c r="E4547"/>
      <c r="F4547"/>
      <c r="G4547"/>
      <c r="H4547"/>
      <c r="I4547"/>
      <c r="J4547"/>
    </row>
    <row r="4548" spans="1:10" x14ac:dyDescent="0.2">
      <c r="A4548"/>
      <c r="B4548"/>
      <c r="C4548"/>
      <c r="D4548"/>
      <c r="E4548"/>
      <c r="F4548"/>
      <c r="G4548"/>
      <c r="H4548"/>
      <c r="I4548"/>
      <c r="J4548"/>
    </row>
    <row r="4549" spans="1:10" x14ac:dyDescent="0.2">
      <c r="A4549"/>
      <c r="B4549"/>
      <c r="C4549"/>
      <c r="D4549"/>
      <c r="E4549"/>
      <c r="F4549"/>
      <c r="G4549"/>
      <c r="H4549"/>
      <c r="I4549"/>
      <c r="J4549"/>
    </row>
    <row r="4550" spans="1:10" x14ac:dyDescent="0.2">
      <c r="A4550"/>
      <c r="B4550"/>
      <c r="C4550"/>
      <c r="D4550"/>
      <c r="E4550"/>
      <c r="F4550"/>
      <c r="G4550"/>
      <c r="H4550"/>
      <c r="I4550"/>
      <c r="J4550"/>
    </row>
    <row r="4551" spans="1:10" x14ac:dyDescent="0.2">
      <c r="A4551"/>
      <c r="B4551"/>
      <c r="C4551"/>
      <c r="D4551"/>
      <c r="E4551"/>
      <c r="F4551"/>
      <c r="G4551"/>
      <c r="H4551"/>
      <c r="I4551"/>
      <c r="J4551"/>
    </row>
    <row r="4552" spans="1:10" x14ac:dyDescent="0.2">
      <c r="A4552"/>
      <c r="B4552"/>
      <c r="C4552"/>
      <c r="D4552"/>
      <c r="E4552"/>
      <c r="F4552"/>
      <c r="G4552"/>
      <c r="H4552"/>
      <c r="I4552"/>
      <c r="J4552"/>
    </row>
    <row r="4553" spans="1:10" x14ac:dyDescent="0.2">
      <c r="A4553"/>
      <c r="B4553"/>
      <c r="C4553"/>
      <c r="D4553"/>
      <c r="E4553"/>
      <c r="F4553"/>
      <c r="G4553"/>
      <c r="H4553"/>
      <c r="I4553"/>
      <c r="J4553"/>
    </row>
    <row r="4554" spans="1:10" x14ac:dyDescent="0.2">
      <c r="A4554"/>
      <c r="B4554"/>
      <c r="C4554"/>
      <c r="D4554"/>
      <c r="E4554"/>
      <c r="F4554"/>
      <c r="G4554"/>
      <c r="H4554"/>
      <c r="I4554"/>
      <c r="J4554"/>
    </row>
    <row r="4555" spans="1:10" x14ac:dyDescent="0.2">
      <c r="A4555"/>
      <c r="B4555"/>
      <c r="C4555"/>
      <c r="D4555"/>
      <c r="E4555"/>
      <c r="F4555"/>
      <c r="G4555"/>
      <c r="H4555"/>
      <c r="I4555"/>
      <c r="J4555"/>
    </row>
    <row r="4556" spans="1:10" x14ac:dyDescent="0.2">
      <c r="A4556"/>
      <c r="B4556"/>
      <c r="C4556"/>
      <c r="D4556"/>
      <c r="E4556"/>
      <c r="F4556"/>
      <c r="G4556"/>
      <c r="H4556"/>
      <c r="I4556"/>
      <c r="J4556"/>
    </row>
    <row r="4557" spans="1:10" x14ac:dyDescent="0.2">
      <c r="A4557"/>
      <c r="B4557"/>
      <c r="C4557"/>
      <c r="D4557"/>
      <c r="E4557"/>
      <c r="F4557"/>
      <c r="G4557"/>
      <c r="H4557"/>
      <c r="I4557"/>
      <c r="J4557"/>
    </row>
    <row r="4558" spans="1:10" x14ac:dyDescent="0.2">
      <c r="A4558"/>
      <c r="B4558"/>
      <c r="C4558"/>
      <c r="D4558"/>
      <c r="E4558"/>
      <c r="F4558"/>
      <c r="G4558"/>
      <c r="H4558"/>
      <c r="I4558"/>
      <c r="J4558"/>
    </row>
    <row r="4559" spans="1:10" x14ac:dyDescent="0.2">
      <c r="A4559"/>
      <c r="B4559"/>
      <c r="C4559"/>
      <c r="D4559"/>
      <c r="E4559"/>
      <c r="F4559"/>
      <c r="G4559"/>
      <c r="H4559"/>
      <c r="I4559"/>
      <c r="J4559"/>
    </row>
    <row r="4560" spans="1:10" x14ac:dyDescent="0.2">
      <c r="A4560"/>
      <c r="B4560"/>
      <c r="C4560"/>
      <c r="D4560"/>
      <c r="E4560"/>
      <c r="F4560"/>
      <c r="G4560"/>
      <c r="H4560"/>
      <c r="I4560"/>
      <c r="J4560"/>
    </row>
    <row r="4561" spans="1:10" x14ac:dyDescent="0.2">
      <c r="A4561"/>
      <c r="B4561"/>
      <c r="C4561"/>
      <c r="D4561"/>
      <c r="E4561"/>
      <c r="F4561"/>
      <c r="G4561"/>
      <c r="H4561"/>
      <c r="I4561"/>
      <c r="J4561"/>
    </row>
    <row r="4562" spans="1:10" x14ac:dyDescent="0.2">
      <c r="A4562"/>
      <c r="B4562"/>
      <c r="C4562"/>
      <c r="D4562"/>
      <c r="E4562"/>
      <c r="F4562"/>
      <c r="G4562"/>
      <c r="H4562"/>
      <c r="I4562"/>
      <c r="J4562"/>
    </row>
    <row r="4563" spans="1:10" x14ac:dyDescent="0.2">
      <c r="A4563"/>
      <c r="B4563"/>
      <c r="C4563"/>
      <c r="D4563"/>
      <c r="E4563"/>
      <c r="F4563"/>
      <c r="G4563"/>
      <c r="H4563"/>
      <c r="I4563"/>
      <c r="J4563"/>
    </row>
    <row r="4564" spans="1:10" x14ac:dyDescent="0.2">
      <c r="A4564"/>
      <c r="B4564"/>
      <c r="C4564"/>
      <c r="D4564"/>
      <c r="E4564"/>
      <c r="F4564"/>
      <c r="G4564"/>
      <c r="H4564"/>
      <c r="I4564"/>
      <c r="J4564"/>
    </row>
    <row r="4565" spans="1:10" x14ac:dyDescent="0.2">
      <c r="A4565"/>
      <c r="B4565"/>
      <c r="C4565"/>
      <c r="D4565"/>
      <c r="E4565"/>
      <c r="F4565"/>
      <c r="G4565"/>
      <c r="H4565"/>
      <c r="I4565"/>
      <c r="J4565"/>
    </row>
    <row r="4566" spans="1:10" x14ac:dyDescent="0.2">
      <c r="A4566"/>
      <c r="B4566"/>
      <c r="C4566"/>
      <c r="D4566"/>
      <c r="E4566"/>
      <c r="F4566"/>
      <c r="G4566"/>
      <c r="H4566"/>
      <c r="I4566"/>
      <c r="J4566"/>
    </row>
    <row r="4567" spans="1:10" x14ac:dyDescent="0.2">
      <c r="A4567"/>
      <c r="B4567"/>
      <c r="C4567"/>
      <c r="D4567"/>
      <c r="E4567"/>
      <c r="F4567"/>
      <c r="G4567"/>
      <c r="H4567"/>
      <c r="I4567"/>
      <c r="J4567"/>
    </row>
    <row r="4568" spans="1:10" x14ac:dyDescent="0.2">
      <c r="A4568"/>
      <c r="B4568"/>
      <c r="C4568"/>
      <c r="D4568"/>
      <c r="E4568"/>
      <c r="F4568"/>
      <c r="G4568"/>
      <c r="H4568"/>
      <c r="I4568"/>
      <c r="J4568"/>
    </row>
    <row r="4569" spans="1:10" x14ac:dyDescent="0.2">
      <c r="A4569"/>
      <c r="B4569"/>
      <c r="C4569"/>
      <c r="D4569"/>
      <c r="E4569"/>
      <c r="F4569"/>
      <c r="G4569"/>
      <c r="H4569"/>
      <c r="I4569"/>
      <c r="J4569"/>
    </row>
    <row r="4570" spans="1:10" x14ac:dyDescent="0.2">
      <c r="A4570"/>
      <c r="B4570"/>
      <c r="C4570"/>
      <c r="D4570"/>
      <c r="E4570"/>
      <c r="F4570"/>
      <c r="G4570"/>
      <c r="H4570"/>
      <c r="I4570"/>
      <c r="J4570"/>
    </row>
    <row r="4571" spans="1:10" x14ac:dyDescent="0.2">
      <c r="A4571"/>
      <c r="B4571"/>
      <c r="C4571"/>
      <c r="D4571"/>
      <c r="E4571"/>
      <c r="F4571"/>
      <c r="G4571"/>
      <c r="H4571"/>
      <c r="I4571"/>
      <c r="J4571"/>
    </row>
    <row r="4572" spans="1:10" x14ac:dyDescent="0.2">
      <c r="A4572"/>
      <c r="B4572"/>
      <c r="C4572"/>
      <c r="D4572"/>
      <c r="E4572"/>
      <c r="F4572"/>
      <c r="G4572"/>
      <c r="H4572"/>
      <c r="I4572"/>
      <c r="J4572"/>
    </row>
    <row r="4573" spans="1:10" x14ac:dyDescent="0.2">
      <c r="A4573"/>
      <c r="B4573"/>
      <c r="C4573"/>
      <c r="D4573"/>
      <c r="E4573"/>
      <c r="F4573"/>
      <c r="G4573"/>
      <c r="H4573"/>
      <c r="I4573"/>
      <c r="J4573"/>
    </row>
    <row r="4574" spans="1:10" x14ac:dyDescent="0.2">
      <c r="A4574"/>
      <c r="B4574"/>
      <c r="C4574"/>
      <c r="D4574"/>
      <c r="E4574"/>
      <c r="F4574"/>
      <c r="G4574"/>
      <c r="H4574"/>
      <c r="I4574"/>
      <c r="J4574"/>
    </row>
    <row r="4575" spans="1:10" x14ac:dyDescent="0.2">
      <c r="A4575"/>
      <c r="B4575"/>
      <c r="C4575"/>
      <c r="D4575"/>
      <c r="E4575"/>
      <c r="F4575"/>
      <c r="G4575"/>
      <c r="H4575"/>
      <c r="I4575"/>
      <c r="J4575"/>
    </row>
    <row r="4576" spans="1:10" x14ac:dyDescent="0.2">
      <c r="A4576"/>
      <c r="B4576"/>
      <c r="C4576"/>
      <c r="D4576"/>
      <c r="E4576"/>
      <c r="F4576"/>
      <c r="G4576"/>
      <c r="H4576"/>
      <c r="I4576"/>
      <c r="J4576"/>
    </row>
    <row r="4577" spans="1:10" x14ac:dyDescent="0.2">
      <c r="A4577"/>
      <c r="B4577"/>
      <c r="C4577"/>
      <c r="D4577"/>
      <c r="E4577"/>
      <c r="F4577"/>
      <c r="G4577"/>
      <c r="H4577"/>
      <c r="I4577"/>
      <c r="J4577"/>
    </row>
    <row r="4578" spans="1:10" x14ac:dyDescent="0.2">
      <c r="A4578"/>
      <c r="B4578"/>
      <c r="C4578"/>
      <c r="D4578"/>
      <c r="E4578"/>
      <c r="F4578"/>
      <c r="G4578"/>
      <c r="H4578"/>
      <c r="I4578"/>
      <c r="J4578"/>
    </row>
    <row r="4579" spans="1:10" x14ac:dyDescent="0.2">
      <c r="A4579"/>
      <c r="B4579"/>
      <c r="C4579"/>
      <c r="D4579"/>
      <c r="E4579"/>
      <c r="F4579"/>
      <c r="G4579"/>
      <c r="H4579"/>
      <c r="I4579"/>
      <c r="J4579"/>
    </row>
    <row r="4580" spans="1:10" x14ac:dyDescent="0.2">
      <c r="A4580"/>
      <c r="B4580"/>
      <c r="C4580"/>
      <c r="D4580"/>
      <c r="E4580"/>
      <c r="F4580"/>
      <c r="G4580"/>
      <c r="H4580"/>
      <c r="I4580"/>
      <c r="J4580"/>
    </row>
    <row r="4581" spans="1:10" x14ac:dyDescent="0.2">
      <c r="A4581"/>
      <c r="B4581"/>
      <c r="C4581"/>
      <c r="D4581"/>
      <c r="E4581"/>
      <c r="F4581"/>
      <c r="G4581"/>
      <c r="H4581"/>
      <c r="I4581"/>
      <c r="J4581"/>
    </row>
    <row r="4582" spans="1:10" x14ac:dyDescent="0.2">
      <c r="A4582"/>
      <c r="B4582"/>
      <c r="C4582"/>
      <c r="D4582"/>
      <c r="E4582"/>
      <c r="F4582"/>
      <c r="G4582"/>
      <c r="H4582"/>
      <c r="I4582"/>
      <c r="J4582"/>
    </row>
    <row r="4583" spans="1:10" x14ac:dyDescent="0.2">
      <c r="A4583"/>
      <c r="B4583"/>
      <c r="C4583"/>
      <c r="D4583"/>
      <c r="E4583"/>
      <c r="F4583"/>
      <c r="G4583"/>
      <c r="H4583"/>
      <c r="I4583"/>
      <c r="J4583"/>
    </row>
    <row r="4584" spans="1:10" x14ac:dyDescent="0.2">
      <c r="A4584"/>
      <c r="B4584"/>
      <c r="C4584"/>
      <c r="D4584"/>
      <c r="E4584"/>
      <c r="F4584"/>
      <c r="G4584"/>
      <c r="H4584"/>
      <c r="I4584"/>
      <c r="J4584"/>
    </row>
    <row r="4585" spans="1:10" x14ac:dyDescent="0.2">
      <c r="A4585"/>
      <c r="B4585"/>
      <c r="C4585"/>
      <c r="D4585"/>
      <c r="E4585"/>
      <c r="F4585"/>
      <c r="G4585"/>
      <c r="H4585"/>
      <c r="I4585"/>
      <c r="J4585"/>
    </row>
    <row r="4586" spans="1:10" x14ac:dyDescent="0.2">
      <c r="A4586"/>
      <c r="B4586"/>
      <c r="C4586"/>
      <c r="D4586"/>
      <c r="E4586"/>
      <c r="F4586"/>
      <c r="G4586"/>
      <c r="H4586"/>
      <c r="I4586"/>
      <c r="J4586"/>
    </row>
    <row r="4587" spans="1:10" x14ac:dyDescent="0.2">
      <c r="A4587"/>
      <c r="B4587"/>
      <c r="C4587"/>
      <c r="D4587"/>
      <c r="E4587"/>
      <c r="F4587"/>
      <c r="G4587"/>
      <c r="H4587"/>
      <c r="I4587"/>
      <c r="J4587"/>
    </row>
    <row r="4588" spans="1:10" x14ac:dyDescent="0.2">
      <c r="A4588"/>
      <c r="B4588"/>
      <c r="C4588"/>
      <c r="D4588"/>
      <c r="E4588"/>
      <c r="F4588"/>
      <c r="G4588"/>
      <c r="H4588"/>
      <c r="I4588"/>
      <c r="J4588"/>
    </row>
    <row r="4589" spans="1:10" x14ac:dyDescent="0.2">
      <c r="A4589"/>
      <c r="B4589"/>
      <c r="C4589"/>
      <c r="D4589"/>
      <c r="E4589"/>
      <c r="F4589"/>
      <c r="G4589"/>
      <c r="H4589"/>
      <c r="I4589"/>
      <c r="J4589"/>
    </row>
    <row r="4590" spans="1:10" x14ac:dyDescent="0.2">
      <c r="A4590"/>
      <c r="B4590"/>
      <c r="C4590"/>
      <c r="D4590"/>
      <c r="E4590"/>
      <c r="F4590"/>
      <c r="G4590"/>
      <c r="H4590"/>
      <c r="I4590"/>
      <c r="J4590"/>
    </row>
    <row r="4591" spans="1:10" x14ac:dyDescent="0.2">
      <c r="A4591"/>
      <c r="B4591"/>
      <c r="C4591"/>
      <c r="D4591"/>
      <c r="E4591"/>
      <c r="F4591"/>
      <c r="G4591"/>
      <c r="H4591"/>
      <c r="I4591"/>
      <c r="J4591"/>
    </row>
    <row r="4592" spans="1:10" x14ac:dyDescent="0.2">
      <c r="A4592"/>
      <c r="B4592"/>
      <c r="C4592"/>
      <c r="D4592"/>
      <c r="E4592"/>
      <c r="F4592"/>
      <c r="G4592"/>
      <c r="H4592"/>
      <c r="I4592"/>
      <c r="J4592"/>
    </row>
    <row r="4593" spans="1:10" x14ac:dyDescent="0.2">
      <c r="A4593"/>
      <c r="B4593"/>
      <c r="C4593"/>
      <c r="D4593"/>
      <c r="E4593"/>
      <c r="F4593"/>
      <c r="G4593"/>
      <c r="H4593"/>
      <c r="I4593"/>
      <c r="J4593"/>
    </row>
    <row r="4594" spans="1:10" x14ac:dyDescent="0.2">
      <c r="A4594"/>
      <c r="B4594"/>
      <c r="C4594"/>
      <c r="D4594"/>
      <c r="E4594"/>
      <c r="F4594"/>
      <c r="G4594"/>
      <c r="H4594"/>
      <c r="I4594"/>
      <c r="J4594"/>
    </row>
    <row r="4595" spans="1:10" x14ac:dyDescent="0.2">
      <c r="A4595"/>
      <c r="B4595"/>
      <c r="C4595"/>
      <c r="D4595"/>
      <c r="E4595"/>
      <c r="F4595"/>
      <c r="G4595"/>
      <c r="H4595"/>
      <c r="I4595"/>
      <c r="J4595"/>
    </row>
    <row r="4596" spans="1:10" x14ac:dyDescent="0.2">
      <c r="A4596"/>
      <c r="B4596"/>
      <c r="C4596"/>
      <c r="D4596"/>
      <c r="E4596"/>
      <c r="F4596"/>
      <c r="G4596"/>
      <c r="H4596"/>
      <c r="I4596"/>
      <c r="J4596"/>
    </row>
    <row r="4597" spans="1:10" x14ac:dyDescent="0.2">
      <c r="A4597"/>
      <c r="B4597"/>
      <c r="C4597"/>
      <c r="D4597"/>
      <c r="E4597"/>
      <c r="F4597"/>
      <c r="G4597"/>
      <c r="H4597"/>
      <c r="I4597"/>
      <c r="J4597"/>
    </row>
    <row r="4598" spans="1:10" x14ac:dyDescent="0.2">
      <c r="A4598"/>
      <c r="B4598"/>
      <c r="C4598"/>
      <c r="D4598"/>
      <c r="E4598"/>
      <c r="F4598"/>
      <c r="G4598"/>
      <c r="H4598"/>
      <c r="I4598"/>
      <c r="J4598"/>
    </row>
    <row r="4599" spans="1:10" x14ac:dyDescent="0.2">
      <c r="A4599"/>
      <c r="B4599"/>
      <c r="C4599"/>
      <c r="D4599"/>
      <c r="E4599"/>
      <c r="F4599"/>
      <c r="G4599"/>
      <c r="H4599"/>
      <c r="I4599"/>
      <c r="J4599"/>
    </row>
    <row r="4600" spans="1:10" x14ac:dyDescent="0.2">
      <c r="A4600"/>
      <c r="B4600"/>
      <c r="C4600"/>
      <c r="D4600"/>
      <c r="E4600"/>
      <c r="F4600"/>
      <c r="G4600"/>
      <c r="H4600"/>
      <c r="I4600"/>
      <c r="J4600"/>
    </row>
    <row r="4601" spans="1:10" x14ac:dyDescent="0.2">
      <c r="A4601"/>
      <c r="B4601"/>
      <c r="C4601"/>
      <c r="D4601"/>
      <c r="E4601"/>
      <c r="F4601"/>
      <c r="G4601"/>
      <c r="H4601"/>
      <c r="I4601"/>
      <c r="J4601"/>
    </row>
    <row r="4602" spans="1:10" x14ac:dyDescent="0.2">
      <c r="A4602"/>
      <c r="B4602"/>
      <c r="C4602"/>
      <c r="D4602"/>
      <c r="E4602"/>
      <c r="F4602"/>
      <c r="G4602"/>
      <c r="H4602"/>
      <c r="I4602"/>
      <c r="J4602"/>
    </row>
    <row r="4603" spans="1:10" x14ac:dyDescent="0.2">
      <c r="A4603"/>
      <c r="B4603"/>
      <c r="C4603"/>
      <c r="D4603"/>
      <c r="E4603"/>
      <c r="F4603"/>
      <c r="G4603"/>
      <c r="H4603"/>
      <c r="I4603"/>
      <c r="J4603"/>
    </row>
    <row r="4604" spans="1:10" x14ac:dyDescent="0.2">
      <c r="A4604"/>
      <c r="B4604"/>
      <c r="C4604"/>
      <c r="D4604"/>
      <c r="E4604"/>
      <c r="F4604"/>
      <c r="G4604"/>
      <c r="H4604"/>
      <c r="I4604"/>
      <c r="J4604"/>
    </row>
    <row r="4605" spans="1:10" x14ac:dyDescent="0.2">
      <c r="A4605"/>
      <c r="B4605"/>
      <c r="C4605"/>
      <c r="D4605"/>
      <c r="E4605"/>
      <c r="F4605"/>
      <c r="G4605"/>
      <c r="H4605"/>
      <c r="I4605"/>
      <c r="J4605"/>
    </row>
    <row r="4606" spans="1:10" x14ac:dyDescent="0.2">
      <c r="A4606"/>
      <c r="B4606"/>
      <c r="C4606"/>
      <c r="D4606"/>
      <c r="E4606"/>
      <c r="F4606"/>
      <c r="G4606"/>
      <c r="H4606"/>
      <c r="I4606"/>
      <c r="J4606"/>
    </row>
    <row r="4607" spans="1:10" x14ac:dyDescent="0.2">
      <c r="A4607"/>
      <c r="B4607"/>
      <c r="C4607"/>
      <c r="D4607"/>
      <c r="E4607"/>
      <c r="F4607"/>
      <c r="G4607"/>
      <c r="H4607"/>
      <c r="I4607"/>
      <c r="J4607"/>
    </row>
    <row r="4608" spans="1:10" x14ac:dyDescent="0.2">
      <c r="A4608"/>
      <c r="B4608"/>
      <c r="C4608"/>
      <c r="D4608"/>
      <c r="E4608"/>
      <c r="F4608"/>
      <c r="G4608"/>
      <c r="H4608"/>
      <c r="I4608"/>
      <c r="J4608"/>
    </row>
    <row r="4609" spans="1:10" x14ac:dyDescent="0.2">
      <c r="A4609"/>
      <c r="B4609"/>
      <c r="C4609"/>
      <c r="D4609"/>
      <c r="E4609"/>
      <c r="F4609"/>
      <c r="G4609"/>
      <c r="H4609"/>
      <c r="I4609"/>
      <c r="J4609"/>
    </row>
    <row r="4610" spans="1:10" x14ac:dyDescent="0.2">
      <c r="A4610"/>
      <c r="B4610"/>
      <c r="C4610"/>
      <c r="D4610"/>
      <c r="E4610"/>
      <c r="F4610"/>
      <c r="G4610"/>
      <c r="H4610"/>
      <c r="I4610"/>
      <c r="J4610"/>
    </row>
    <row r="4611" spans="1:10" x14ac:dyDescent="0.2">
      <c r="A4611"/>
      <c r="B4611"/>
      <c r="C4611"/>
      <c r="D4611"/>
      <c r="E4611"/>
      <c r="F4611"/>
      <c r="G4611"/>
      <c r="H4611"/>
      <c r="I4611"/>
      <c r="J4611"/>
    </row>
    <row r="4612" spans="1:10" x14ac:dyDescent="0.2">
      <c r="A4612"/>
      <c r="B4612"/>
      <c r="C4612"/>
      <c r="D4612"/>
      <c r="E4612"/>
      <c r="F4612"/>
      <c r="G4612"/>
      <c r="H4612"/>
      <c r="I4612"/>
      <c r="J4612"/>
    </row>
    <row r="4613" spans="1:10" x14ac:dyDescent="0.2">
      <c r="A4613"/>
      <c r="B4613"/>
      <c r="C4613"/>
      <c r="D4613"/>
      <c r="E4613"/>
      <c r="F4613"/>
      <c r="G4613"/>
      <c r="H4613"/>
      <c r="I4613"/>
      <c r="J4613"/>
    </row>
    <row r="4614" spans="1:10" x14ac:dyDescent="0.2">
      <c r="A4614"/>
      <c r="B4614"/>
      <c r="C4614"/>
      <c r="D4614"/>
      <c r="E4614"/>
      <c r="F4614"/>
      <c r="G4614"/>
      <c r="H4614"/>
      <c r="I4614"/>
      <c r="J4614"/>
    </row>
    <row r="4615" spans="1:10" x14ac:dyDescent="0.2">
      <c r="A4615"/>
      <c r="B4615"/>
      <c r="C4615"/>
      <c r="D4615"/>
      <c r="E4615"/>
      <c r="F4615"/>
      <c r="G4615"/>
      <c r="H4615"/>
      <c r="I4615"/>
      <c r="J4615"/>
    </row>
    <row r="4616" spans="1:10" x14ac:dyDescent="0.2">
      <c r="A4616"/>
      <c r="B4616"/>
      <c r="C4616"/>
      <c r="D4616"/>
      <c r="E4616"/>
      <c r="F4616"/>
      <c r="G4616"/>
      <c r="H4616"/>
      <c r="I4616"/>
      <c r="J4616"/>
    </row>
    <row r="4617" spans="1:10" x14ac:dyDescent="0.2">
      <c r="A4617"/>
      <c r="B4617"/>
      <c r="C4617"/>
      <c r="D4617"/>
      <c r="E4617"/>
      <c r="F4617"/>
      <c r="G4617"/>
      <c r="H4617"/>
      <c r="I4617"/>
      <c r="J4617"/>
    </row>
    <row r="4618" spans="1:10" x14ac:dyDescent="0.2">
      <c r="A4618"/>
      <c r="B4618"/>
      <c r="C4618"/>
      <c r="D4618"/>
      <c r="E4618"/>
      <c r="F4618"/>
      <c r="G4618"/>
      <c r="H4618"/>
      <c r="I4618"/>
      <c r="J4618"/>
    </row>
    <row r="4619" spans="1:10" x14ac:dyDescent="0.2">
      <c r="A4619"/>
      <c r="B4619"/>
      <c r="C4619"/>
      <c r="D4619"/>
      <c r="E4619"/>
      <c r="F4619"/>
      <c r="G4619"/>
      <c r="H4619"/>
      <c r="I4619"/>
      <c r="J4619"/>
    </row>
    <row r="4620" spans="1:10" x14ac:dyDescent="0.2">
      <c r="A4620"/>
      <c r="B4620"/>
      <c r="C4620"/>
      <c r="D4620"/>
      <c r="E4620"/>
      <c r="F4620"/>
      <c r="G4620"/>
      <c r="H4620"/>
      <c r="I4620"/>
      <c r="J4620"/>
    </row>
    <row r="4621" spans="1:10" x14ac:dyDescent="0.2">
      <c r="A4621"/>
      <c r="B4621"/>
      <c r="C4621"/>
      <c r="D4621"/>
      <c r="E4621"/>
      <c r="F4621"/>
      <c r="G4621"/>
      <c r="H4621"/>
      <c r="I4621"/>
      <c r="J4621"/>
    </row>
    <row r="4622" spans="1:10" x14ac:dyDescent="0.2">
      <c r="A4622"/>
      <c r="B4622"/>
      <c r="C4622"/>
      <c r="D4622"/>
      <c r="E4622"/>
      <c r="F4622"/>
      <c r="G4622"/>
      <c r="H4622"/>
      <c r="I4622"/>
      <c r="J4622"/>
    </row>
    <row r="4623" spans="1:10" x14ac:dyDescent="0.2">
      <c r="A4623"/>
      <c r="B4623"/>
      <c r="C4623"/>
      <c r="D4623"/>
      <c r="E4623"/>
      <c r="F4623"/>
      <c r="G4623"/>
      <c r="H4623"/>
      <c r="I4623"/>
      <c r="J4623"/>
    </row>
    <row r="4624" spans="1:10" x14ac:dyDescent="0.2">
      <c r="A4624"/>
      <c r="B4624"/>
      <c r="C4624"/>
      <c r="D4624"/>
      <c r="E4624"/>
      <c r="F4624"/>
      <c r="G4624"/>
      <c r="H4624"/>
      <c r="I4624"/>
      <c r="J4624"/>
    </row>
    <row r="4625" spans="1:10" x14ac:dyDescent="0.2">
      <c r="A4625"/>
      <c r="B4625"/>
      <c r="C4625"/>
      <c r="D4625"/>
      <c r="E4625"/>
      <c r="F4625"/>
      <c r="G4625"/>
      <c r="H4625"/>
      <c r="I4625"/>
      <c r="J4625"/>
    </row>
    <row r="4626" spans="1:10" x14ac:dyDescent="0.2">
      <c r="A4626"/>
      <c r="B4626"/>
      <c r="C4626"/>
      <c r="D4626"/>
      <c r="E4626"/>
      <c r="F4626"/>
      <c r="G4626"/>
      <c r="H4626"/>
      <c r="I4626"/>
      <c r="J4626"/>
    </row>
    <row r="4627" spans="1:10" x14ac:dyDescent="0.2">
      <c r="A4627"/>
      <c r="B4627"/>
      <c r="C4627"/>
      <c r="D4627"/>
      <c r="E4627"/>
      <c r="F4627"/>
      <c r="G4627"/>
      <c r="H4627"/>
      <c r="I4627"/>
      <c r="J4627"/>
    </row>
    <row r="4628" spans="1:10" x14ac:dyDescent="0.2">
      <c r="A4628"/>
      <c r="B4628"/>
      <c r="C4628"/>
      <c r="D4628"/>
      <c r="E4628"/>
      <c r="F4628"/>
      <c r="G4628"/>
      <c r="H4628"/>
      <c r="I4628"/>
      <c r="J4628"/>
    </row>
    <row r="4629" spans="1:10" x14ac:dyDescent="0.2">
      <c r="A4629"/>
      <c r="B4629"/>
      <c r="C4629"/>
      <c r="D4629"/>
      <c r="E4629"/>
      <c r="F4629"/>
      <c r="G4629"/>
      <c r="H4629"/>
      <c r="I4629"/>
      <c r="J4629"/>
    </row>
    <row r="4630" spans="1:10" x14ac:dyDescent="0.2">
      <c r="A4630"/>
      <c r="B4630"/>
      <c r="C4630"/>
      <c r="D4630"/>
      <c r="E4630"/>
      <c r="F4630"/>
      <c r="G4630"/>
      <c r="H4630"/>
      <c r="I4630"/>
      <c r="J4630"/>
    </row>
    <row r="4631" spans="1:10" x14ac:dyDescent="0.2">
      <c r="A4631"/>
      <c r="B4631"/>
      <c r="C4631"/>
      <c r="D4631"/>
      <c r="E4631"/>
      <c r="F4631"/>
      <c r="G4631"/>
      <c r="H4631"/>
      <c r="I4631"/>
      <c r="J4631"/>
    </row>
    <row r="4632" spans="1:10" x14ac:dyDescent="0.2">
      <c r="A4632"/>
      <c r="B4632"/>
      <c r="C4632"/>
      <c r="D4632"/>
      <c r="E4632"/>
      <c r="F4632"/>
      <c r="G4632"/>
      <c r="H4632"/>
      <c r="I4632"/>
      <c r="J4632"/>
    </row>
    <row r="4633" spans="1:10" x14ac:dyDescent="0.2">
      <c r="A4633"/>
      <c r="B4633"/>
      <c r="C4633"/>
      <c r="D4633"/>
      <c r="E4633"/>
      <c r="F4633"/>
      <c r="G4633"/>
      <c r="H4633"/>
      <c r="I4633"/>
      <c r="J4633"/>
    </row>
    <row r="4634" spans="1:10" x14ac:dyDescent="0.2">
      <c r="A4634"/>
      <c r="B4634"/>
      <c r="C4634"/>
      <c r="D4634"/>
      <c r="E4634"/>
      <c r="F4634"/>
      <c r="G4634"/>
      <c r="H4634"/>
      <c r="I4634"/>
      <c r="J4634"/>
    </row>
    <row r="4635" spans="1:10" x14ac:dyDescent="0.2">
      <c r="A4635"/>
      <c r="B4635"/>
      <c r="C4635"/>
      <c r="D4635"/>
      <c r="E4635"/>
      <c r="F4635"/>
      <c r="G4635"/>
      <c r="H4635"/>
      <c r="I4635"/>
      <c r="J4635"/>
    </row>
    <row r="4636" spans="1:10" x14ac:dyDescent="0.2">
      <c r="A4636"/>
      <c r="B4636"/>
      <c r="C4636"/>
      <c r="D4636"/>
      <c r="E4636"/>
      <c r="F4636"/>
      <c r="G4636"/>
      <c r="H4636"/>
      <c r="I4636"/>
      <c r="J4636"/>
    </row>
    <row r="4637" spans="1:10" x14ac:dyDescent="0.2">
      <c r="A4637"/>
      <c r="B4637"/>
      <c r="C4637"/>
      <c r="D4637"/>
      <c r="E4637"/>
      <c r="F4637"/>
      <c r="G4637"/>
      <c r="H4637"/>
      <c r="I4637"/>
      <c r="J4637"/>
    </row>
    <row r="4638" spans="1:10" x14ac:dyDescent="0.2">
      <c r="A4638"/>
      <c r="B4638"/>
      <c r="C4638"/>
      <c r="D4638"/>
      <c r="E4638"/>
      <c r="F4638"/>
      <c r="G4638"/>
      <c r="H4638"/>
      <c r="I4638"/>
      <c r="J4638"/>
    </row>
    <row r="4639" spans="1:10" x14ac:dyDescent="0.2">
      <c r="A4639"/>
      <c r="B4639"/>
      <c r="C4639"/>
      <c r="D4639"/>
      <c r="E4639"/>
      <c r="F4639"/>
      <c r="G4639"/>
      <c r="H4639"/>
      <c r="I4639"/>
      <c r="J4639"/>
    </row>
    <row r="4640" spans="1:10" x14ac:dyDescent="0.2">
      <c r="A4640"/>
      <c r="B4640"/>
      <c r="C4640"/>
      <c r="D4640"/>
      <c r="E4640"/>
      <c r="F4640"/>
      <c r="G4640"/>
      <c r="H4640"/>
      <c r="I4640"/>
      <c r="J4640"/>
    </row>
    <row r="4641" spans="1:10" x14ac:dyDescent="0.2">
      <c r="A4641"/>
      <c r="B4641"/>
      <c r="C4641"/>
      <c r="D4641"/>
      <c r="E4641"/>
      <c r="F4641"/>
      <c r="G4641"/>
      <c r="H4641"/>
      <c r="I4641"/>
      <c r="J4641"/>
    </row>
    <row r="4642" spans="1:10" x14ac:dyDescent="0.2">
      <c r="A4642"/>
      <c r="B4642"/>
      <c r="C4642"/>
      <c r="D4642"/>
      <c r="E4642"/>
      <c r="F4642"/>
      <c r="G4642"/>
      <c r="H4642"/>
      <c r="I4642"/>
      <c r="J4642"/>
    </row>
    <row r="4643" spans="1:10" x14ac:dyDescent="0.2">
      <c r="A4643"/>
      <c r="B4643"/>
      <c r="C4643"/>
      <c r="D4643"/>
      <c r="E4643"/>
      <c r="F4643"/>
      <c r="G4643"/>
      <c r="H4643"/>
      <c r="I4643"/>
      <c r="J4643"/>
    </row>
    <row r="4644" spans="1:10" x14ac:dyDescent="0.2">
      <c r="A4644"/>
      <c r="B4644"/>
      <c r="C4644"/>
      <c r="D4644"/>
      <c r="E4644"/>
      <c r="F4644"/>
      <c r="G4644"/>
      <c r="H4644"/>
      <c r="I4644"/>
      <c r="J4644"/>
    </row>
    <row r="4645" spans="1:10" x14ac:dyDescent="0.2">
      <c r="A4645"/>
      <c r="B4645"/>
      <c r="C4645"/>
      <c r="D4645"/>
      <c r="E4645"/>
      <c r="F4645"/>
      <c r="G4645"/>
      <c r="H4645"/>
      <c r="I4645"/>
      <c r="J4645"/>
    </row>
    <row r="4646" spans="1:10" x14ac:dyDescent="0.2">
      <c r="A4646"/>
      <c r="B4646"/>
      <c r="C4646"/>
      <c r="D4646"/>
      <c r="E4646"/>
      <c r="F4646"/>
      <c r="G4646"/>
      <c r="H4646"/>
      <c r="I4646"/>
      <c r="J4646"/>
    </row>
    <row r="4647" spans="1:10" x14ac:dyDescent="0.2">
      <c r="A4647"/>
      <c r="B4647"/>
      <c r="C4647"/>
      <c r="D4647"/>
      <c r="E4647"/>
      <c r="F4647"/>
      <c r="G4647"/>
      <c r="H4647"/>
      <c r="I4647"/>
      <c r="J4647"/>
    </row>
    <row r="4648" spans="1:10" x14ac:dyDescent="0.2">
      <c r="A4648"/>
      <c r="B4648"/>
      <c r="C4648"/>
      <c r="D4648"/>
      <c r="E4648"/>
      <c r="F4648"/>
      <c r="G4648"/>
      <c r="H4648"/>
      <c r="I4648"/>
      <c r="J4648"/>
    </row>
    <row r="4649" spans="1:10" x14ac:dyDescent="0.2">
      <c r="A4649"/>
      <c r="B4649"/>
      <c r="C4649"/>
      <c r="D4649"/>
      <c r="E4649"/>
      <c r="F4649"/>
      <c r="G4649"/>
      <c r="H4649"/>
      <c r="I4649"/>
      <c r="J4649"/>
    </row>
    <row r="4650" spans="1:10" x14ac:dyDescent="0.2">
      <c r="A4650"/>
      <c r="B4650"/>
      <c r="C4650"/>
      <c r="D4650"/>
      <c r="E4650"/>
      <c r="F4650"/>
      <c r="G4650"/>
      <c r="H4650"/>
      <c r="I4650"/>
      <c r="J4650"/>
    </row>
    <row r="4651" spans="1:10" x14ac:dyDescent="0.2">
      <c r="A4651"/>
      <c r="B4651"/>
      <c r="C4651"/>
      <c r="D4651"/>
      <c r="E4651"/>
      <c r="F4651"/>
      <c r="G4651"/>
      <c r="H4651"/>
      <c r="I4651"/>
      <c r="J4651"/>
    </row>
    <row r="4652" spans="1:10" x14ac:dyDescent="0.2">
      <c r="A4652"/>
      <c r="B4652"/>
      <c r="C4652"/>
      <c r="D4652"/>
      <c r="E4652"/>
      <c r="F4652"/>
      <c r="G4652"/>
      <c r="H4652"/>
      <c r="I4652"/>
      <c r="J4652"/>
    </row>
    <row r="4653" spans="1:10" x14ac:dyDescent="0.2">
      <c r="A4653"/>
      <c r="B4653"/>
      <c r="C4653"/>
      <c r="D4653"/>
      <c r="E4653"/>
      <c r="F4653"/>
      <c r="G4653"/>
      <c r="H4653"/>
      <c r="I4653"/>
      <c r="J4653"/>
    </row>
    <row r="4654" spans="1:10" x14ac:dyDescent="0.2">
      <c r="A4654"/>
      <c r="B4654"/>
      <c r="C4654"/>
      <c r="D4654"/>
      <c r="E4654"/>
      <c r="F4654"/>
      <c r="G4654"/>
      <c r="H4654"/>
      <c r="I4654"/>
      <c r="J4654"/>
    </row>
    <row r="4655" spans="1:10" x14ac:dyDescent="0.2">
      <c r="A4655"/>
      <c r="B4655"/>
      <c r="C4655"/>
      <c r="D4655"/>
      <c r="E4655"/>
      <c r="F4655"/>
      <c r="G4655"/>
      <c r="H4655"/>
      <c r="I4655"/>
      <c r="J4655"/>
    </row>
    <row r="4656" spans="1:10" x14ac:dyDescent="0.2">
      <c r="A4656"/>
      <c r="B4656"/>
      <c r="C4656"/>
      <c r="D4656"/>
      <c r="E4656"/>
      <c r="F4656"/>
      <c r="G4656"/>
      <c r="H4656"/>
      <c r="I4656"/>
      <c r="J4656"/>
    </row>
    <row r="4657" spans="1:10" x14ac:dyDescent="0.2">
      <c r="A4657"/>
      <c r="B4657"/>
      <c r="C4657"/>
      <c r="D4657"/>
      <c r="E4657"/>
      <c r="F4657"/>
      <c r="G4657"/>
      <c r="H4657"/>
      <c r="I4657"/>
      <c r="J4657"/>
    </row>
    <row r="4658" spans="1:10" x14ac:dyDescent="0.2">
      <c r="A4658"/>
      <c r="B4658"/>
      <c r="C4658"/>
      <c r="D4658"/>
      <c r="E4658"/>
      <c r="F4658"/>
      <c r="G4658"/>
      <c r="H4658"/>
      <c r="I4658"/>
      <c r="J4658"/>
    </row>
    <row r="4659" spans="1:10" x14ac:dyDescent="0.2">
      <c r="A4659"/>
      <c r="B4659"/>
      <c r="C4659"/>
      <c r="D4659"/>
      <c r="E4659"/>
      <c r="F4659"/>
      <c r="G4659"/>
      <c r="H4659"/>
      <c r="I4659"/>
      <c r="J4659"/>
    </row>
    <row r="4660" spans="1:10" x14ac:dyDescent="0.2">
      <c r="A4660"/>
      <c r="B4660"/>
      <c r="C4660"/>
      <c r="D4660"/>
      <c r="E4660"/>
      <c r="F4660"/>
      <c r="G4660"/>
      <c r="H4660"/>
      <c r="I4660"/>
      <c r="J4660"/>
    </row>
    <row r="4661" spans="1:10" x14ac:dyDescent="0.2">
      <c r="A4661"/>
      <c r="B4661"/>
      <c r="C4661"/>
      <c r="D4661"/>
      <c r="E4661"/>
      <c r="F4661"/>
      <c r="G4661"/>
      <c r="H4661"/>
      <c r="I4661"/>
      <c r="J4661"/>
    </row>
    <row r="4662" spans="1:10" x14ac:dyDescent="0.2">
      <c r="A4662"/>
      <c r="B4662"/>
      <c r="C4662"/>
      <c r="D4662"/>
      <c r="E4662"/>
      <c r="F4662"/>
      <c r="G4662"/>
      <c r="H4662"/>
      <c r="I4662"/>
      <c r="J4662"/>
    </row>
    <row r="4663" spans="1:10" x14ac:dyDescent="0.2">
      <c r="A4663"/>
      <c r="B4663"/>
      <c r="C4663"/>
      <c r="D4663"/>
      <c r="E4663"/>
      <c r="F4663"/>
      <c r="G4663"/>
      <c r="H4663"/>
      <c r="I4663"/>
      <c r="J4663"/>
    </row>
    <row r="4664" spans="1:10" x14ac:dyDescent="0.2">
      <c r="A4664"/>
      <c r="B4664"/>
      <c r="C4664"/>
      <c r="D4664"/>
      <c r="E4664"/>
      <c r="F4664"/>
      <c r="G4664"/>
      <c r="H4664"/>
      <c r="I4664"/>
      <c r="J4664"/>
    </row>
    <row r="4665" spans="1:10" x14ac:dyDescent="0.2">
      <c r="A4665"/>
      <c r="B4665"/>
      <c r="C4665"/>
      <c r="D4665"/>
      <c r="E4665"/>
      <c r="F4665"/>
      <c r="G4665"/>
      <c r="H4665"/>
      <c r="I4665"/>
      <c r="J4665"/>
    </row>
    <row r="4666" spans="1:10" x14ac:dyDescent="0.2">
      <c r="A4666"/>
      <c r="B4666"/>
      <c r="C4666"/>
      <c r="D4666"/>
      <c r="E4666"/>
      <c r="F4666"/>
      <c r="G4666"/>
      <c r="H4666"/>
      <c r="I4666"/>
      <c r="J4666"/>
    </row>
    <row r="4667" spans="1:10" x14ac:dyDescent="0.2">
      <c r="A4667"/>
      <c r="B4667"/>
      <c r="C4667"/>
      <c r="D4667"/>
      <c r="E4667"/>
      <c r="F4667"/>
      <c r="G4667"/>
      <c r="H4667"/>
      <c r="I4667"/>
      <c r="J4667"/>
    </row>
    <row r="4668" spans="1:10" x14ac:dyDescent="0.2">
      <c r="A4668"/>
      <c r="B4668"/>
      <c r="C4668"/>
      <c r="D4668"/>
      <c r="E4668"/>
      <c r="F4668"/>
      <c r="G4668"/>
      <c r="H4668"/>
      <c r="I4668"/>
      <c r="J4668"/>
    </row>
    <row r="4669" spans="1:10" x14ac:dyDescent="0.2">
      <c r="A4669"/>
      <c r="B4669"/>
      <c r="C4669"/>
      <c r="D4669"/>
      <c r="E4669"/>
      <c r="F4669"/>
      <c r="G4669"/>
      <c r="H4669"/>
      <c r="I4669"/>
      <c r="J4669"/>
    </row>
    <row r="4670" spans="1:10" x14ac:dyDescent="0.2">
      <c r="A4670"/>
      <c r="B4670"/>
      <c r="C4670"/>
      <c r="D4670"/>
      <c r="E4670"/>
      <c r="F4670"/>
      <c r="G4670"/>
      <c r="H4670"/>
      <c r="I4670"/>
      <c r="J4670"/>
    </row>
    <row r="4671" spans="1:10" x14ac:dyDescent="0.2">
      <c r="A4671"/>
      <c r="B4671"/>
      <c r="C4671"/>
      <c r="D4671"/>
      <c r="E4671"/>
      <c r="F4671"/>
      <c r="G4671"/>
      <c r="H4671"/>
      <c r="I4671"/>
      <c r="J4671"/>
    </row>
    <row r="4672" spans="1:10" x14ac:dyDescent="0.2">
      <c r="A4672"/>
      <c r="B4672"/>
      <c r="C4672"/>
      <c r="D4672"/>
      <c r="E4672"/>
      <c r="F4672"/>
      <c r="G4672"/>
      <c r="H4672"/>
      <c r="I4672"/>
      <c r="J4672"/>
    </row>
    <row r="4673" spans="1:10" x14ac:dyDescent="0.2">
      <c r="A4673"/>
      <c r="B4673"/>
      <c r="C4673"/>
      <c r="D4673"/>
      <c r="E4673"/>
      <c r="F4673"/>
      <c r="G4673"/>
      <c r="H4673"/>
      <c r="I4673"/>
      <c r="J4673"/>
    </row>
    <row r="4674" spans="1:10" x14ac:dyDescent="0.2">
      <c r="A4674"/>
      <c r="B4674"/>
      <c r="C4674"/>
      <c r="D4674"/>
      <c r="E4674"/>
      <c r="F4674"/>
      <c r="G4674"/>
      <c r="H4674"/>
      <c r="I4674"/>
      <c r="J4674"/>
    </row>
    <row r="4675" spans="1:10" x14ac:dyDescent="0.2">
      <c r="A4675"/>
      <c r="B4675"/>
      <c r="C4675"/>
      <c r="D4675"/>
      <c r="E4675"/>
      <c r="F4675"/>
      <c r="G4675"/>
      <c r="H4675"/>
      <c r="I4675"/>
      <c r="J4675"/>
    </row>
    <row r="4676" spans="1:10" x14ac:dyDescent="0.2">
      <c r="A4676"/>
      <c r="B4676"/>
      <c r="C4676"/>
      <c r="D4676"/>
      <c r="E4676"/>
      <c r="F4676"/>
      <c r="G4676"/>
      <c r="H4676"/>
      <c r="I4676"/>
      <c r="J4676"/>
    </row>
    <row r="4677" spans="1:10" x14ac:dyDescent="0.2">
      <c r="A4677"/>
      <c r="B4677"/>
      <c r="C4677"/>
      <c r="D4677"/>
      <c r="E4677"/>
      <c r="F4677"/>
      <c r="G4677"/>
      <c r="H4677"/>
      <c r="I4677"/>
      <c r="J4677"/>
    </row>
    <row r="4678" spans="1:10" x14ac:dyDescent="0.2">
      <c r="A4678"/>
      <c r="B4678"/>
      <c r="C4678"/>
      <c r="D4678"/>
      <c r="E4678"/>
      <c r="F4678"/>
      <c r="G4678"/>
      <c r="H4678"/>
      <c r="I4678"/>
      <c r="J4678"/>
    </row>
    <row r="4679" spans="1:10" x14ac:dyDescent="0.2">
      <c r="A4679"/>
      <c r="B4679"/>
      <c r="C4679"/>
      <c r="D4679"/>
      <c r="E4679"/>
      <c r="F4679"/>
      <c r="G4679"/>
      <c r="H4679"/>
      <c r="I4679"/>
      <c r="J4679"/>
    </row>
    <row r="4680" spans="1:10" x14ac:dyDescent="0.2">
      <c r="A4680"/>
      <c r="B4680"/>
      <c r="C4680"/>
      <c r="D4680"/>
      <c r="E4680"/>
      <c r="F4680"/>
      <c r="G4680"/>
      <c r="H4680"/>
      <c r="I4680"/>
      <c r="J4680"/>
    </row>
    <row r="4681" spans="1:10" x14ac:dyDescent="0.2">
      <c r="A4681"/>
      <c r="B4681"/>
      <c r="C4681"/>
      <c r="D4681"/>
      <c r="E4681"/>
      <c r="F4681"/>
      <c r="G4681"/>
      <c r="H4681"/>
      <c r="I4681"/>
      <c r="J4681"/>
    </row>
    <row r="4682" spans="1:10" x14ac:dyDescent="0.2">
      <c r="A4682"/>
      <c r="B4682"/>
      <c r="C4682"/>
      <c r="D4682"/>
      <c r="E4682"/>
      <c r="F4682"/>
      <c r="G4682"/>
      <c r="H4682"/>
      <c r="I4682"/>
      <c r="J4682"/>
    </row>
    <row r="4683" spans="1:10" x14ac:dyDescent="0.2">
      <c r="A4683"/>
      <c r="B4683"/>
      <c r="C4683"/>
      <c r="D4683"/>
      <c r="E4683"/>
      <c r="F4683"/>
      <c r="G4683"/>
      <c r="H4683"/>
      <c r="I4683"/>
      <c r="J4683"/>
    </row>
    <row r="4684" spans="1:10" x14ac:dyDescent="0.2">
      <c r="A4684"/>
      <c r="B4684"/>
      <c r="C4684"/>
      <c r="D4684"/>
      <c r="E4684"/>
      <c r="F4684"/>
      <c r="G4684"/>
      <c r="H4684"/>
      <c r="I4684"/>
      <c r="J4684"/>
    </row>
    <row r="4685" spans="1:10" x14ac:dyDescent="0.2">
      <c r="A4685"/>
      <c r="B4685"/>
      <c r="C4685"/>
      <c r="D4685"/>
      <c r="E4685"/>
      <c r="F4685"/>
      <c r="G4685"/>
      <c r="H4685"/>
      <c r="I4685"/>
      <c r="J4685"/>
    </row>
    <row r="4686" spans="1:10" x14ac:dyDescent="0.2">
      <c r="A4686"/>
      <c r="B4686"/>
      <c r="C4686"/>
      <c r="D4686"/>
      <c r="E4686"/>
      <c r="F4686"/>
      <c r="G4686"/>
      <c r="H4686"/>
      <c r="I4686"/>
      <c r="J4686"/>
    </row>
    <row r="4687" spans="1:10" x14ac:dyDescent="0.2">
      <c r="A4687"/>
      <c r="B4687"/>
      <c r="C4687"/>
      <c r="D4687"/>
      <c r="E4687"/>
      <c r="F4687"/>
      <c r="G4687"/>
      <c r="H4687"/>
      <c r="I4687"/>
      <c r="J4687"/>
    </row>
    <row r="4688" spans="1:10" x14ac:dyDescent="0.2">
      <c r="A4688"/>
      <c r="B4688"/>
      <c r="C4688"/>
      <c r="D4688"/>
      <c r="E4688"/>
      <c r="F4688"/>
      <c r="G4688"/>
      <c r="H4688"/>
      <c r="I4688"/>
      <c r="J4688"/>
    </row>
    <row r="4689" spans="1:10" x14ac:dyDescent="0.2">
      <c r="A4689"/>
      <c r="B4689"/>
      <c r="C4689"/>
      <c r="D4689"/>
      <c r="E4689"/>
      <c r="F4689"/>
      <c r="G4689"/>
      <c r="H4689"/>
      <c r="I4689"/>
      <c r="J4689"/>
    </row>
    <row r="4690" spans="1:10" x14ac:dyDescent="0.2">
      <c r="A4690"/>
      <c r="B4690"/>
      <c r="C4690"/>
      <c r="D4690"/>
      <c r="E4690"/>
      <c r="F4690"/>
      <c r="G4690"/>
      <c r="H4690"/>
      <c r="I4690"/>
      <c r="J4690"/>
    </row>
    <row r="4691" spans="1:10" x14ac:dyDescent="0.2">
      <c r="A4691"/>
      <c r="B4691"/>
      <c r="C4691"/>
      <c r="D4691"/>
      <c r="E4691"/>
      <c r="F4691"/>
      <c r="G4691"/>
      <c r="H4691"/>
      <c r="I4691"/>
      <c r="J4691"/>
    </row>
    <row r="4692" spans="1:10" x14ac:dyDescent="0.2">
      <c r="A4692"/>
      <c r="B4692"/>
      <c r="C4692"/>
      <c r="D4692"/>
      <c r="E4692"/>
      <c r="F4692"/>
      <c r="G4692"/>
      <c r="H4692"/>
      <c r="I4692"/>
      <c r="J4692"/>
    </row>
    <row r="4693" spans="1:10" x14ac:dyDescent="0.2">
      <c r="A4693"/>
      <c r="B4693"/>
      <c r="C4693"/>
      <c r="D4693"/>
      <c r="E4693"/>
      <c r="F4693"/>
      <c r="G4693"/>
      <c r="H4693"/>
      <c r="I4693"/>
      <c r="J4693"/>
    </row>
    <row r="4694" spans="1:10" x14ac:dyDescent="0.2">
      <c r="A4694"/>
      <c r="B4694"/>
      <c r="C4694"/>
      <c r="D4694"/>
      <c r="E4694"/>
      <c r="F4694"/>
      <c r="G4694"/>
      <c r="H4694"/>
      <c r="I4694"/>
      <c r="J4694"/>
    </row>
    <row r="4695" spans="1:10" x14ac:dyDescent="0.2">
      <c r="A4695"/>
      <c r="B4695"/>
      <c r="C4695"/>
      <c r="D4695"/>
      <c r="E4695"/>
      <c r="F4695"/>
      <c r="G4695"/>
      <c r="H4695"/>
      <c r="I4695"/>
      <c r="J4695"/>
    </row>
    <row r="4696" spans="1:10" x14ac:dyDescent="0.2">
      <c r="A4696"/>
      <c r="B4696"/>
      <c r="C4696"/>
      <c r="D4696"/>
      <c r="E4696"/>
      <c r="F4696"/>
      <c r="G4696"/>
      <c r="H4696"/>
      <c r="I4696"/>
      <c r="J4696"/>
    </row>
    <row r="4697" spans="1:10" x14ac:dyDescent="0.2">
      <c r="A4697"/>
      <c r="B4697"/>
      <c r="C4697"/>
      <c r="D4697"/>
      <c r="E4697"/>
      <c r="F4697"/>
      <c r="G4697"/>
      <c r="H4697"/>
      <c r="I4697"/>
      <c r="J4697"/>
    </row>
    <row r="4698" spans="1:10" x14ac:dyDescent="0.2">
      <c r="A4698"/>
      <c r="B4698"/>
      <c r="C4698"/>
      <c r="D4698"/>
      <c r="E4698"/>
      <c r="F4698"/>
      <c r="G4698"/>
      <c r="H4698"/>
      <c r="I4698"/>
      <c r="J4698"/>
    </row>
    <row r="4699" spans="1:10" x14ac:dyDescent="0.2">
      <c r="A4699"/>
      <c r="B4699"/>
      <c r="C4699"/>
      <c r="D4699"/>
      <c r="E4699"/>
      <c r="F4699"/>
      <c r="G4699"/>
      <c r="H4699"/>
      <c r="I4699"/>
      <c r="J4699"/>
    </row>
    <row r="4700" spans="1:10" x14ac:dyDescent="0.2">
      <c r="A4700"/>
      <c r="B4700"/>
      <c r="C4700"/>
      <c r="D4700"/>
      <c r="E4700"/>
      <c r="F4700"/>
      <c r="G4700"/>
      <c r="H4700"/>
      <c r="I4700"/>
      <c r="J4700"/>
    </row>
    <row r="4701" spans="1:10" x14ac:dyDescent="0.2">
      <c r="A4701"/>
      <c r="B4701"/>
      <c r="C4701"/>
      <c r="D4701"/>
      <c r="E4701"/>
      <c r="F4701"/>
      <c r="G4701"/>
      <c r="H4701"/>
      <c r="I4701"/>
      <c r="J4701"/>
    </row>
    <row r="4702" spans="1:10" x14ac:dyDescent="0.2">
      <c r="A4702"/>
      <c r="B4702"/>
      <c r="C4702"/>
      <c r="D4702"/>
      <c r="E4702"/>
      <c r="F4702"/>
      <c r="G4702"/>
      <c r="H4702"/>
      <c r="I4702"/>
      <c r="J4702"/>
    </row>
    <row r="4703" spans="1:10" x14ac:dyDescent="0.2">
      <c r="A4703"/>
      <c r="B4703"/>
      <c r="C4703"/>
      <c r="D4703"/>
      <c r="E4703"/>
      <c r="F4703"/>
      <c r="G4703"/>
      <c r="H4703"/>
      <c r="I4703"/>
      <c r="J4703"/>
    </row>
    <row r="4704" spans="1:10" x14ac:dyDescent="0.2">
      <c r="A4704"/>
      <c r="B4704"/>
      <c r="C4704"/>
      <c r="D4704"/>
      <c r="E4704"/>
      <c r="F4704"/>
      <c r="G4704"/>
      <c r="H4704"/>
      <c r="I4704"/>
      <c r="J4704"/>
    </row>
    <row r="4705" spans="1:10" x14ac:dyDescent="0.2">
      <c r="A4705"/>
      <c r="B4705"/>
      <c r="C4705"/>
      <c r="D4705"/>
      <c r="E4705"/>
      <c r="F4705"/>
      <c r="G4705"/>
      <c r="H4705"/>
      <c r="I4705"/>
      <c r="J4705"/>
    </row>
    <row r="4706" spans="1:10" x14ac:dyDescent="0.2">
      <c r="A4706"/>
      <c r="B4706"/>
      <c r="C4706"/>
      <c r="D4706"/>
      <c r="E4706"/>
      <c r="F4706"/>
      <c r="G4706"/>
      <c r="H4706"/>
      <c r="I4706"/>
      <c r="J4706"/>
    </row>
    <row r="4707" spans="1:10" x14ac:dyDescent="0.2">
      <c r="A4707"/>
      <c r="B4707"/>
      <c r="C4707"/>
      <c r="D4707"/>
      <c r="E4707"/>
      <c r="F4707"/>
      <c r="G4707"/>
      <c r="H4707"/>
      <c r="I4707"/>
      <c r="J4707"/>
    </row>
    <row r="4708" spans="1:10" x14ac:dyDescent="0.2">
      <c r="A4708"/>
      <c r="B4708"/>
      <c r="C4708"/>
      <c r="D4708"/>
      <c r="E4708"/>
      <c r="F4708"/>
      <c r="G4708"/>
      <c r="H4708"/>
      <c r="I4708"/>
      <c r="J4708"/>
    </row>
    <row r="4709" spans="1:10" x14ac:dyDescent="0.2">
      <c r="A4709"/>
      <c r="B4709"/>
      <c r="C4709"/>
      <c r="D4709"/>
      <c r="E4709"/>
      <c r="F4709"/>
      <c r="G4709"/>
      <c r="H4709"/>
      <c r="I4709"/>
      <c r="J4709"/>
    </row>
    <row r="4710" spans="1:10" x14ac:dyDescent="0.2">
      <c r="A4710"/>
      <c r="B4710"/>
      <c r="C4710"/>
      <c r="D4710"/>
      <c r="E4710"/>
      <c r="F4710"/>
      <c r="G4710"/>
      <c r="H4710"/>
      <c r="I4710"/>
      <c r="J4710"/>
    </row>
    <row r="4711" spans="1:10" x14ac:dyDescent="0.2">
      <c r="A4711"/>
      <c r="B4711"/>
      <c r="C4711"/>
      <c r="D4711"/>
      <c r="E4711"/>
      <c r="F4711"/>
      <c r="G4711"/>
      <c r="H4711"/>
      <c r="I4711"/>
      <c r="J4711"/>
    </row>
    <row r="4712" spans="1:10" x14ac:dyDescent="0.2">
      <c r="A4712"/>
      <c r="B4712"/>
      <c r="C4712"/>
      <c r="D4712"/>
      <c r="E4712"/>
      <c r="F4712"/>
      <c r="G4712"/>
      <c r="H4712"/>
      <c r="I4712"/>
      <c r="J4712"/>
    </row>
    <row r="4713" spans="1:10" x14ac:dyDescent="0.2">
      <c r="A4713"/>
      <c r="B4713"/>
      <c r="C4713"/>
      <c r="D4713"/>
      <c r="E4713"/>
      <c r="F4713"/>
      <c r="G4713"/>
      <c r="H4713"/>
      <c r="I4713"/>
      <c r="J4713"/>
    </row>
    <row r="4714" spans="1:10" x14ac:dyDescent="0.2">
      <c r="A4714"/>
      <c r="B4714"/>
      <c r="C4714"/>
      <c r="D4714"/>
      <c r="E4714"/>
      <c r="F4714"/>
      <c r="G4714"/>
      <c r="H4714"/>
      <c r="I4714"/>
      <c r="J4714"/>
    </row>
    <row r="4715" spans="1:10" x14ac:dyDescent="0.2">
      <c r="A4715"/>
      <c r="B4715"/>
      <c r="C4715"/>
      <c r="D4715"/>
      <c r="E4715"/>
      <c r="F4715"/>
      <c r="G4715"/>
      <c r="H4715"/>
      <c r="I4715"/>
      <c r="J4715"/>
    </row>
    <row r="4716" spans="1:10" x14ac:dyDescent="0.2">
      <c r="A4716"/>
      <c r="B4716"/>
      <c r="C4716"/>
      <c r="D4716"/>
      <c r="E4716"/>
      <c r="F4716"/>
      <c r="G4716"/>
      <c r="H4716"/>
      <c r="I4716"/>
      <c r="J4716"/>
    </row>
    <row r="4717" spans="1:10" x14ac:dyDescent="0.2">
      <c r="A4717"/>
      <c r="B4717"/>
      <c r="C4717"/>
      <c r="D4717"/>
      <c r="E4717"/>
      <c r="F4717"/>
      <c r="G4717"/>
      <c r="H4717"/>
      <c r="I4717"/>
      <c r="J4717"/>
    </row>
    <row r="4718" spans="1:10" x14ac:dyDescent="0.2">
      <c r="A4718"/>
      <c r="B4718"/>
      <c r="C4718"/>
      <c r="D4718"/>
      <c r="E4718"/>
      <c r="F4718"/>
      <c r="G4718"/>
      <c r="H4718"/>
      <c r="I4718"/>
      <c r="J4718"/>
    </row>
    <row r="4719" spans="1:10" x14ac:dyDescent="0.2">
      <c r="A4719"/>
      <c r="B4719"/>
      <c r="C4719"/>
      <c r="D4719"/>
      <c r="E4719"/>
      <c r="F4719"/>
      <c r="G4719"/>
      <c r="H4719"/>
      <c r="I4719"/>
      <c r="J4719"/>
    </row>
    <row r="4720" spans="1:10" x14ac:dyDescent="0.2">
      <c r="A4720"/>
      <c r="B4720"/>
      <c r="C4720"/>
      <c r="D4720"/>
      <c r="E4720"/>
      <c r="F4720"/>
      <c r="G4720"/>
      <c r="H4720"/>
      <c r="I4720"/>
      <c r="J4720"/>
    </row>
    <row r="4721" spans="1:10" x14ac:dyDescent="0.2">
      <c r="A4721"/>
      <c r="B4721"/>
      <c r="C4721"/>
      <c r="D4721"/>
      <c r="E4721"/>
      <c r="F4721"/>
      <c r="G4721"/>
      <c r="H4721"/>
      <c r="I4721"/>
      <c r="J4721"/>
    </row>
    <row r="4722" spans="1:10" x14ac:dyDescent="0.2">
      <c r="A4722"/>
      <c r="B4722"/>
      <c r="C4722"/>
      <c r="D4722"/>
      <c r="E4722"/>
      <c r="F4722"/>
      <c r="G4722"/>
      <c r="H4722"/>
      <c r="I4722"/>
      <c r="J4722"/>
    </row>
    <row r="4723" spans="1:10" x14ac:dyDescent="0.2">
      <c r="A4723"/>
      <c r="B4723"/>
      <c r="C4723"/>
      <c r="D4723"/>
      <c r="E4723"/>
      <c r="F4723"/>
      <c r="G4723"/>
      <c r="H4723"/>
      <c r="I4723"/>
      <c r="J4723"/>
    </row>
    <row r="4724" spans="1:10" x14ac:dyDescent="0.2">
      <c r="A4724"/>
      <c r="B4724"/>
      <c r="C4724"/>
      <c r="D4724"/>
      <c r="E4724"/>
      <c r="F4724"/>
      <c r="G4724"/>
      <c r="H4724"/>
      <c r="I4724"/>
      <c r="J4724"/>
    </row>
    <row r="4725" spans="1:10" x14ac:dyDescent="0.2">
      <c r="A4725"/>
      <c r="B4725"/>
      <c r="C4725"/>
      <c r="D4725"/>
      <c r="E4725"/>
      <c r="F4725"/>
      <c r="G4725"/>
      <c r="H4725"/>
      <c r="I4725"/>
      <c r="J4725"/>
    </row>
    <row r="4726" spans="1:10" x14ac:dyDescent="0.2">
      <c r="A4726"/>
      <c r="B4726"/>
      <c r="C4726"/>
      <c r="D4726"/>
      <c r="E4726"/>
      <c r="F4726"/>
      <c r="G4726"/>
      <c r="H4726"/>
      <c r="I4726"/>
      <c r="J4726"/>
    </row>
    <row r="4727" spans="1:10" x14ac:dyDescent="0.2">
      <c r="A4727"/>
      <c r="B4727"/>
      <c r="C4727"/>
      <c r="D4727"/>
      <c r="E4727"/>
      <c r="F4727"/>
      <c r="G4727"/>
      <c r="H4727"/>
      <c r="I4727"/>
      <c r="J4727"/>
    </row>
    <row r="4728" spans="1:10" x14ac:dyDescent="0.2">
      <c r="A4728"/>
      <c r="B4728"/>
      <c r="C4728"/>
      <c r="D4728"/>
      <c r="E4728"/>
      <c r="F4728"/>
      <c r="G4728"/>
      <c r="H4728"/>
      <c r="I4728"/>
      <c r="J4728"/>
    </row>
    <row r="4729" spans="1:10" x14ac:dyDescent="0.2">
      <c r="A4729"/>
      <c r="B4729"/>
      <c r="C4729"/>
      <c r="D4729"/>
      <c r="E4729"/>
      <c r="F4729"/>
      <c r="G4729"/>
      <c r="H4729"/>
      <c r="I4729"/>
      <c r="J4729"/>
    </row>
    <row r="4730" spans="1:10" x14ac:dyDescent="0.2">
      <c r="A4730"/>
      <c r="B4730"/>
      <c r="C4730"/>
      <c r="D4730"/>
      <c r="E4730"/>
      <c r="F4730"/>
      <c r="G4730"/>
      <c r="H4730"/>
      <c r="I4730"/>
      <c r="J4730"/>
    </row>
    <row r="4731" spans="1:10" x14ac:dyDescent="0.2">
      <c r="A4731"/>
      <c r="B4731"/>
      <c r="C4731"/>
      <c r="D4731"/>
      <c r="E4731"/>
      <c r="F4731"/>
      <c r="G4731"/>
      <c r="H4731"/>
      <c r="I4731"/>
      <c r="J4731"/>
    </row>
    <row r="4732" spans="1:10" x14ac:dyDescent="0.2">
      <c r="A4732"/>
      <c r="B4732"/>
      <c r="C4732"/>
      <c r="D4732"/>
      <c r="E4732"/>
      <c r="F4732"/>
      <c r="G4732"/>
      <c r="H4732"/>
      <c r="I4732"/>
      <c r="J4732"/>
    </row>
    <row r="4733" spans="1:10" x14ac:dyDescent="0.2">
      <c r="A4733"/>
      <c r="B4733"/>
      <c r="C4733"/>
      <c r="D4733"/>
      <c r="E4733"/>
      <c r="F4733"/>
      <c r="G4733"/>
      <c r="H4733"/>
      <c r="I4733"/>
      <c r="J4733"/>
    </row>
    <row r="4734" spans="1:10" x14ac:dyDescent="0.2">
      <c r="A4734"/>
      <c r="B4734"/>
      <c r="C4734"/>
      <c r="D4734"/>
      <c r="E4734"/>
      <c r="F4734"/>
      <c r="G4734"/>
      <c r="H4734"/>
      <c r="I4734"/>
      <c r="J4734"/>
    </row>
    <row r="4735" spans="1:10" x14ac:dyDescent="0.2">
      <c r="A4735"/>
      <c r="B4735"/>
      <c r="C4735"/>
      <c r="D4735"/>
      <c r="E4735"/>
      <c r="F4735"/>
      <c r="G4735"/>
      <c r="H4735"/>
      <c r="I4735"/>
      <c r="J4735"/>
    </row>
    <row r="4736" spans="1:10" x14ac:dyDescent="0.2">
      <c r="A4736"/>
      <c r="B4736"/>
      <c r="C4736"/>
      <c r="D4736"/>
      <c r="E4736"/>
      <c r="F4736"/>
      <c r="G4736"/>
      <c r="H4736"/>
      <c r="I4736"/>
      <c r="J4736"/>
    </row>
    <row r="4737" spans="1:10" x14ac:dyDescent="0.2">
      <c r="A4737"/>
      <c r="B4737"/>
      <c r="C4737"/>
      <c r="D4737"/>
      <c r="E4737"/>
      <c r="F4737"/>
      <c r="G4737"/>
      <c r="H4737"/>
      <c r="I4737"/>
      <c r="J4737"/>
    </row>
    <row r="4738" spans="1:10" x14ac:dyDescent="0.2">
      <c r="A4738"/>
      <c r="B4738"/>
      <c r="C4738"/>
      <c r="D4738"/>
      <c r="E4738"/>
      <c r="F4738"/>
      <c r="G4738"/>
      <c r="H4738"/>
      <c r="I4738"/>
      <c r="J4738"/>
    </row>
    <row r="4739" spans="1:10" x14ac:dyDescent="0.2">
      <c r="A4739"/>
      <c r="B4739"/>
      <c r="C4739"/>
      <c r="D4739"/>
      <c r="E4739"/>
      <c r="F4739"/>
      <c r="G4739"/>
      <c r="H4739"/>
      <c r="I4739"/>
      <c r="J4739"/>
    </row>
    <row r="4740" spans="1:10" x14ac:dyDescent="0.2">
      <c r="A4740"/>
      <c r="B4740"/>
      <c r="C4740"/>
      <c r="D4740"/>
      <c r="E4740"/>
      <c r="F4740"/>
      <c r="G4740"/>
      <c r="H4740"/>
      <c r="I4740"/>
      <c r="J4740"/>
    </row>
    <row r="4741" spans="1:10" x14ac:dyDescent="0.2">
      <c r="A4741"/>
      <c r="B4741"/>
      <c r="C4741"/>
      <c r="D4741"/>
      <c r="E4741"/>
      <c r="F4741"/>
      <c r="G4741"/>
      <c r="H4741"/>
      <c r="I4741"/>
      <c r="J4741"/>
    </row>
    <row r="4742" spans="1:10" x14ac:dyDescent="0.2">
      <c r="A4742"/>
      <c r="B4742"/>
      <c r="C4742"/>
      <c r="D4742"/>
      <c r="E4742"/>
      <c r="F4742"/>
      <c r="G4742"/>
      <c r="H4742"/>
      <c r="I4742"/>
      <c r="J4742"/>
    </row>
    <row r="4743" spans="1:10" x14ac:dyDescent="0.2">
      <c r="A4743"/>
      <c r="B4743"/>
      <c r="C4743"/>
      <c r="D4743"/>
      <c r="E4743"/>
      <c r="F4743"/>
      <c r="G4743"/>
      <c r="H4743"/>
      <c r="I4743"/>
      <c r="J4743"/>
    </row>
    <row r="4744" spans="1:10" x14ac:dyDescent="0.2">
      <c r="A4744"/>
      <c r="B4744"/>
      <c r="C4744"/>
      <c r="D4744"/>
      <c r="E4744"/>
      <c r="F4744"/>
      <c r="G4744"/>
      <c r="H4744"/>
      <c r="I4744"/>
      <c r="J4744"/>
    </row>
    <row r="4745" spans="1:10" x14ac:dyDescent="0.2">
      <c r="A4745"/>
      <c r="B4745"/>
      <c r="C4745"/>
      <c r="D4745"/>
      <c r="E4745"/>
      <c r="F4745"/>
      <c r="G4745"/>
      <c r="H4745"/>
      <c r="I4745"/>
      <c r="J4745"/>
    </row>
    <row r="4746" spans="1:10" x14ac:dyDescent="0.2">
      <c r="A4746"/>
      <c r="B4746"/>
      <c r="C4746"/>
      <c r="D4746"/>
      <c r="E4746"/>
      <c r="F4746"/>
      <c r="G4746"/>
      <c r="H4746"/>
      <c r="I4746"/>
      <c r="J4746"/>
    </row>
    <row r="4747" spans="1:10" x14ac:dyDescent="0.2">
      <c r="A4747"/>
      <c r="B4747"/>
      <c r="C4747"/>
      <c r="D4747"/>
      <c r="E4747"/>
      <c r="F4747"/>
      <c r="G4747"/>
      <c r="H4747"/>
      <c r="I4747"/>
      <c r="J4747"/>
    </row>
    <row r="4748" spans="1:10" x14ac:dyDescent="0.2">
      <c r="A4748"/>
      <c r="B4748"/>
      <c r="C4748"/>
      <c r="D4748"/>
      <c r="E4748"/>
      <c r="F4748"/>
      <c r="G4748"/>
      <c r="H4748"/>
      <c r="I4748"/>
      <c r="J4748"/>
    </row>
    <row r="4749" spans="1:10" x14ac:dyDescent="0.2">
      <c r="A4749"/>
      <c r="B4749"/>
      <c r="C4749"/>
      <c r="D4749"/>
      <c r="E4749"/>
      <c r="F4749"/>
      <c r="G4749"/>
      <c r="H4749"/>
      <c r="I4749"/>
      <c r="J4749"/>
    </row>
    <row r="4750" spans="1:10" x14ac:dyDescent="0.2">
      <c r="A4750"/>
      <c r="B4750"/>
      <c r="C4750"/>
      <c r="D4750"/>
      <c r="E4750"/>
      <c r="F4750"/>
      <c r="G4750"/>
      <c r="H4750"/>
      <c r="I4750"/>
      <c r="J4750"/>
    </row>
    <row r="4751" spans="1:10" x14ac:dyDescent="0.2">
      <c r="A4751"/>
      <c r="B4751"/>
      <c r="C4751"/>
      <c r="D4751"/>
      <c r="E4751"/>
      <c r="F4751"/>
      <c r="G4751"/>
      <c r="H4751"/>
      <c r="I4751"/>
      <c r="J4751"/>
    </row>
    <row r="4752" spans="1:10" x14ac:dyDescent="0.2">
      <c r="A4752"/>
      <c r="B4752"/>
      <c r="C4752"/>
      <c r="D4752"/>
      <c r="E4752"/>
      <c r="F4752"/>
      <c r="G4752"/>
      <c r="H4752"/>
      <c r="I4752"/>
      <c r="J4752"/>
    </row>
    <row r="4753" spans="1:10" x14ac:dyDescent="0.2">
      <c r="A4753"/>
      <c r="B4753"/>
      <c r="C4753"/>
      <c r="D4753"/>
      <c r="E4753"/>
      <c r="F4753"/>
      <c r="G4753"/>
      <c r="H4753"/>
      <c r="I4753"/>
      <c r="J4753"/>
    </row>
    <row r="4754" spans="1:10" x14ac:dyDescent="0.2">
      <c r="A4754"/>
      <c r="B4754"/>
      <c r="C4754"/>
      <c r="D4754"/>
      <c r="E4754"/>
      <c r="F4754"/>
      <c r="G4754"/>
      <c r="H4754"/>
      <c r="I4754"/>
      <c r="J4754"/>
    </row>
    <row r="4755" spans="1:10" x14ac:dyDescent="0.2">
      <c r="A4755"/>
      <c r="B4755"/>
      <c r="C4755"/>
      <c r="D4755"/>
      <c r="E4755"/>
      <c r="F4755"/>
      <c r="G4755"/>
      <c r="H4755"/>
      <c r="I4755"/>
      <c r="J4755"/>
    </row>
    <row r="4756" spans="1:10" x14ac:dyDescent="0.2">
      <c r="A4756"/>
      <c r="B4756"/>
      <c r="C4756"/>
      <c r="D4756"/>
      <c r="E4756"/>
      <c r="F4756"/>
      <c r="G4756"/>
      <c r="H4756"/>
      <c r="I4756"/>
      <c r="J4756"/>
    </row>
    <row r="4757" spans="1:10" x14ac:dyDescent="0.2">
      <c r="A4757"/>
      <c r="B4757"/>
      <c r="C4757"/>
      <c r="D4757"/>
      <c r="E4757"/>
      <c r="F4757"/>
      <c r="G4757"/>
      <c r="H4757"/>
      <c r="I4757"/>
      <c r="J4757"/>
    </row>
    <row r="4758" spans="1:10" x14ac:dyDescent="0.2">
      <c r="A4758"/>
      <c r="B4758"/>
      <c r="C4758"/>
      <c r="D4758"/>
      <c r="E4758"/>
      <c r="F4758"/>
      <c r="G4758"/>
      <c r="H4758"/>
      <c r="I4758"/>
      <c r="J4758"/>
    </row>
    <row r="4759" spans="1:10" x14ac:dyDescent="0.2">
      <c r="A4759"/>
      <c r="B4759"/>
      <c r="C4759"/>
      <c r="D4759"/>
      <c r="E4759"/>
      <c r="F4759"/>
      <c r="G4759"/>
      <c r="H4759"/>
      <c r="I4759"/>
      <c r="J4759"/>
    </row>
    <row r="4760" spans="1:10" x14ac:dyDescent="0.2">
      <c r="A4760"/>
      <c r="B4760"/>
      <c r="C4760"/>
      <c r="D4760"/>
      <c r="E4760"/>
      <c r="F4760"/>
      <c r="G4760"/>
      <c r="H4760"/>
      <c r="I4760"/>
      <c r="J4760"/>
    </row>
    <row r="4761" spans="1:10" x14ac:dyDescent="0.2">
      <c r="A4761"/>
      <c r="B4761"/>
      <c r="C4761"/>
      <c r="D4761"/>
      <c r="E4761"/>
      <c r="F4761"/>
      <c r="G4761"/>
      <c r="H4761"/>
      <c r="I4761"/>
      <c r="J4761"/>
    </row>
    <row r="4762" spans="1:10" x14ac:dyDescent="0.2">
      <c r="A4762"/>
      <c r="B4762"/>
      <c r="C4762"/>
      <c r="D4762"/>
      <c r="E4762"/>
      <c r="F4762"/>
      <c r="G4762"/>
      <c r="H4762"/>
      <c r="I4762"/>
      <c r="J4762"/>
    </row>
    <row r="4763" spans="1:10" x14ac:dyDescent="0.2">
      <c r="A4763"/>
      <c r="B4763"/>
      <c r="C4763"/>
      <c r="D4763"/>
      <c r="E4763"/>
      <c r="F4763"/>
      <c r="G4763"/>
      <c r="H4763"/>
      <c r="I4763"/>
      <c r="J4763"/>
    </row>
    <row r="4764" spans="1:10" x14ac:dyDescent="0.2">
      <c r="A4764"/>
      <c r="B4764"/>
      <c r="C4764"/>
      <c r="D4764"/>
      <c r="E4764"/>
      <c r="F4764"/>
      <c r="G4764"/>
      <c r="H4764"/>
      <c r="I4764"/>
      <c r="J4764"/>
    </row>
    <row r="4765" spans="1:10" x14ac:dyDescent="0.2">
      <c r="A4765"/>
      <c r="B4765"/>
      <c r="C4765"/>
      <c r="D4765"/>
      <c r="E4765"/>
      <c r="F4765"/>
      <c r="G4765"/>
      <c r="H4765"/>
      <c r="I4765"/>
      <c r="J4765"/>
    </row>
    <row r="4766" spans="1:10" x14ac:dyDescent="0.2">
      <c r="A4766"/>
      <c r="B4766"/>
      <c r="C4766"/>
      <c r="D4766"/>
      <c r="E4766"/>
      <c r="F4766"/>
      <c r="G4766"/>
      <c r="H4766"/>
      <c r="I4766"/>
      <c r="J4766"/>
    </row>
    <row r="4767" spans="1:10" x14ac:dyDescent="0.2">
      <c r="A4767"/>
      <c r="B4767"/>
      <c r="C4767"/>
      <c r="D4767"/>
      <c r="E4767"/>
      <c r="F4767"/>
      <c r="G4767"/>
      <c r="H4767"/>
      <c r="I4767"/>
      <c r="J4767"/>
    </row>
    <row r="4768" spans="1:10" x14ac:dyDescent="0.2">
      <c r="A4768"/>
      <c r="B4768"/>
      <c r="C4768"/>
      <c r="D4768"/>
      <c r="E4768"/>
      <c r="F4768"/>
      <c r="G4768"/>
      <c r="H4768"/>
      <c r="I4768"/>
      <c r="J4768"/>
    </row>
    <row r="4769" spans="1:10" x14ac:dyDescent="0.2">
      <c r="A4769"/>
      <c r="B4769"/>
      <c r="C4769"/>
      <c r="D4769"/>
      <c r="E4769"/>
      <c r="F4769"/>
      <c r="G4769"/>
      <c r="H4769"/>
      <c r="I4769"/>
      <c r="J4769"/>
    </row>
    <row r="4770" spans="1:10" x14ac:dyDescent="0.2">
      <c r="A4770"/>
      <c r="B4770"/>
      <c r="C4770"/>
      <c r="D4770"/>
      <c r="E4770"/>
      <c r="F4770"/>
      <c r="G4770"/>
      <c r="H4770"/>
      <c r="I4770"/>
      <c r="J4770"/>
    </row>
    <row r="4771" spans="1:10" x14ac:dyDescent="0.2">
      <c r="A4771"/>
      <c r="B4771"/>
      <c r="C4771"/>
      <c r="D4771"/>
      <c r="E4771"/>
      <c r="F4771"/>
      <c r="G4771"/>
      <c r="H4771"/>
      <c r="I4771"/>
      <c r="J4771"/>
    </row>
    <row r="4772" spans="1:10" x14ac:dyDescent="0.2">
      <c r="A4772"/>
      <c r="B4772"/>
      <c r="C4772"/>
      <c r="D4772"/>
      <c r="E4772"/>
      <c r="F4772"/>
      <c r="G4772"/>
      <c r="H4772"/>
      <c r="I4772"/>
      <c r="J4772"/>
    </row>
    <row r="4773" spans="1:10" x14ac:dyDescent="0.2">
      <c r="A4773"/>
      <c r="B4773"/>
      <c r="C4773"/>
      <c r="D4773"/>
      <c r="E4773"/>
      <c r="F4773"/>
      <c r="G4773"/>
      <c r="H4773"/>
      <c r="I4773"/>
      <c r="J4773"/>
    </row>
    <row r="4774" spans="1:10" x14ac:dyDescent="0.2">
      <c r="A4774"/>
      <c r="B4774"/>
      <c r="C4774"/>
      <c r="D4774"/>
      <c r="E4774"/>
      <c r="F4774"/>
      <c r="G4774"/>
      <c r="H4774"/>
      <c r="I4774"/>
      <c r="J4774"/>
    </row>
    <row r="4775" spans="1:10" x14ac:dyDescent="0.2">
      <c r="A4775"/>
      <c r="B4775"/>
      <c r="C4775"/>
      <c r="D4775"/>
      <c r="E4775"/>
      <c r="F4775"/>
      <c r="G4775"/>
      <c r="H4775"/>
      <c r="I4775"/>
      <c r="J4775"/>
    </row>
    <row r="4776" spans="1:10" x14ac:dyDescent="0.2">
      <c r="A4776"/>
      <c r="B4776"/>
      <c r="C4776"/>
      <c r="D4776"/>
      <c r="E4776"/>
      <c r="F4776"/>
      <c r="G4776"/>
      <c r="H4776"/>
      <c r="I4776"/>
      <c r="J4776"/>
    </row>
    <row r="4777" spans="1:10" x14ac:dyDescent="0.2">
      <c r="A4777"/>
      <c r="B4777"/>
      <c r="C4777"/>
      <c r="D4777"/>
      <c r="E4777"/>
      <c r="F4777"/>
      <c r="G4777"/>
      <c r="H4777"/>
      <c r="I4777"/>
      <c r="J4777"/>
    </row>
    <row r="4778" spans="1:10" x14ac:dyDescent="0.2">
      <c r="A4778"/>
      <c r="B4778"/>
      <c r="C4778"/>
      <c r="D4778"/>
      <c r="E4778"/>
      <c r="F4778"/>
      <c r="G4778"/>
      <c r="H4778"/>
      <c r="I4778"/>
      <c r="J4778"/>
    </row>
    <row r="4779" spans="1:10" x14ac:dyDescent="0.2">
      <c r="A4779"/>
      <c r="B4779"/>
      <c r="C4779"/>
      <c r="D4779"/>
      <c r="E4779"/>
      <c r="F4779"/>
      <c r="G4779"/>
      <c r="H4779"/>
      <c r="I4779"/>
      <c r="J4779"/>
    </row>
    <row r="4780" spans="1:10" x14ac:dyDescent="0.2">
      <c r="A4780"/>
      <c r="B4780"/>
      <c r="C4780"/>
      <c r="D4780"/>
      <c r="E4780"/>
      <c r="F4780"/>
      <c r="G4780"/>
      <c r="H4780"/>
      <c r="I4780"/>
      <c r="J4780"/>
    </row>
    <row r="4781" spans="1:10" x14ac:dyDescent="0.2">
      <c r="A4781"/>
      <c r="B4781"/>
      <c r="C4781"/>
      <c r="D4781"/>
      <c r="E4781"/>
      <c r="F4781"/>
      <c r="G4781"/>
      <c r="H4781"/>
      <c r="I4781"/>
      <c r="J4781"/>
    </row>
    <row r="4782" spans="1:10" x14ac:dyDescent="0.2">
      <c r="A4782"/>
      <c r="B4782"/>
      <c r="C4782"/>
      <c r="D4782"/>
      <c r="E4782"/>
      <c r="F4782"/>
      <c r="G4782"/>
      <c r="H4782"/>
      <c r="I4782"/>
      <c r="J4782"/>
    </row>
    <row r="4783" spans="1:10" x14ac:dyDescent="0.2">
      <c r="A4783"/>
      <c r="B4783"/>
      <c r="C4783"/>
      <c r="D4783"/>
      <c r="E4783"/>
      <c r="F4783"/>
      <c r="G4783"/>
      <c r="H4783"/>
      <c r="I4783"/>
      <c r="J4783"/>
    </row>
    <row r="4784" spans="1:10" x14ac:dyDescent="0.2">
      <c r="A4784"/>
      <c r="B4784"/>
      <c r="C4784"/>
      <c r="D4784"/>
      <c r="E4784"/>
      <c r="F4784"/>
      <c r="G4784"/>
      <c r="H4784"/>
      <c r="I4784"/>
      <c r="J4784"/>
    </row>
    <row r="4785" spans="1:10" x14ac:dyDescent="0.2">
      <c r="A4785"/>
      <c r="B4785"/>
      <c r="C4785"/>
      <c r="D4785"/>
      <c r="E4785"/>
      <c r="F4785"/>
      <c r="G4785"/>
      <c r="H4785"/>
      <c r="I4785"/>
      <c r="J4785"/>
    </row>
    <row r="4786" spans="1:10" x14ac:dyDescent="0.2">
      <c r="A4786"/>
      <c r="B4786"/>
      <c r="C4786"/>
      <c r="D4786"/>
      <c r="E4786"/>
      <c r="F4786"/>
      <c r="G4786"/>
      <c r="H4786"/>
      <c r="I4786"/>
      <c r="J4786"/>
    </row>
    <row r="4787" spans="1:10" x14ac:dyDescent="0.2">
      <c r="A4787"/>
      <c r="B4787"/>
      <c r="C4787"/>
      <c r="D4787"/>
      <c r="E4787"/>
      <c r="F4787"/>
      <c r="G4787"/>
      <c r="H4787"/>
      <c r="I4787"/>
      <c r="J4787"/>
    </row>
    <row r="4788" spans="1:10" x14ac:dyDescent="0.2">
      <c r="A4788"/>
      <c r="B4788"/>
      <c r="C4788"/>
      <c r="D4788"/>
      <c r="E4788"/>
      <c r="F4788"/>
      <c r="G4788"/>
      <c r="H4788"/>
      <c r="I4788"/>
      <c r="J4788"/>
    </row>
    <row r="4789" spans="1:10" x14ac:dyDescent="0.2">
      <c r="A4789"/>
      <c r="B4789"/>
      <c r="C4789"/>
      <c r="D4789"/>
      <c r="E4789"/>
      <c r="F4789"/>
      <c r="G4789"/>
      <c r="H4789"/>
      <c r="I4789"/>
      <c r="J4789"/>
    </row>
    <row r="4790" spans="1:10" x14ac:dyDescent="0.2">
      <c r="A4790"/>
      <c r="B4790"/>
      <c r="C4790"/>
      <c r="D4790"/>
      <c r="E4790"/>
      <c r="F4790"/>
      <c r="G4790"/>
      <c r="H4790"/>
      <c r="I4790"/>
      <c r="J4790"/>
    </row>
    <row r="4791" spans="1:10" x14ac:dyDescent="0.2">
      <c r="A4791"/>
      <c r="B4791"/>
      <c r="C4791"/>
      <c r="D4791"/>
      <c r="E4791"/>
      <c r="F4791"/>
      <c r="G4791"/>
      <c r="H4791"/>
      <c r="I4791"/>
      <c r="J4791"/>
    </row>
    <row r="4792" spans="1:10" x14ac:dyDescent="0.2">
      <c r="A4792"/>
      <c r="B4792"/>
      <c r="C4792"/>
      <c r="D4792"/>
      <c r="E4792"/>
      <c r="F4792"/>
      <c r="G4792"/>
      <c r="H4792"/>
      <c r="I4792"/>
      <c r="J4792"/>
    </row>
    <row r="4793" spans="1:10" x14ac:dyDescent="0.2">
      <c r="A4793"/>
      <c r="B4793"/>
      <c r="C4793"/>
      <c r="D4793"/>
      <c r="E4793"/>
      <c r="F4793"/>
      <c r="G4793"/>
      <c r="H4793"/>
      <c r="I4793"/>
      <c r="J4793"/>
    </row>
    <row r="4794" spans="1:10" x14ac:dyDescent="0.2">
      <c r="A4794"/>
      <c r="B4794"/>
      <c r="C4794"/>
      <c r="D4794"/>
      <c r="E4794"/>
      <c r="F4794"/>
      <c r="G4794"/>
      <c r="H4794"/>
      <c r="I4794"/>
      <c r="J4794"/>
    </row>
    <row r="4795" spans="1:10" x14ac:dyDescent="0.2">
      <c r="A4795"/>
      <c r="B4795"/>
      <c r="C4795"/>
      <c r="D4795"/>
      <c r="E4795"/>
      <c r="F4795"/>
      <c r="G4795"/>
      <c r="H4795"/>
      <c r="I4795"/>
      <c r="J4795"/>
    </row>
    <row r="4796" spans="1:10" x14ac:dyDescent="0.2">
      <c r="A4796"/>
      <c r="B4796"/>
      <c r="C4796"/>
      <c r="D4796"/>
      <c r="E4796"/>
      <c r="F4796"/>
      <c r="G4796"/>
      <c r="H4796"/>
      <c r="I4796"/>
      <c r="J4796"/>
    </row>
    <row r="4797" spans="1:10" x14ac:dyDescent="0.2">
      <c r="A4797"/>
      <c r="B4797"/>
      <c r="C4797"/>
      <c r="D4797"/>
      <c r="E4797"/>
      <c r="F4797"/>
      <c r="G4797"/>
      <c r="H4797"/>
      <c r="I4797"/>
      <c r="J4797"/>
    </row>
    <row r="4798" spans="1:10" x14ac:dyDescent="0.2">
      <c r="A4798"/>
      <c r="B4798"/>
      <c r="C4798"/>
      <c r="D4798"/>
      <c r="E4798"/>
      <c r="F4798"/>
      <c r="G4798"/>
      <c r="H4798"/>
      <c r="I4798"/>
      <c r="J4798"/>
    </row>
    <row r="4799" spans="1:10" x14ac:dyDescent="0.2">
      <c r="A4799"/>
      <c r="B4799"/>
      <c r="C4799"/>
      <c r="D4799"/>
      <c r="E4799"/>
      <c r="F4799"/>
      <c r="G4799"/>
      <c r="H4799"/>
      <c r="I4799"/>
      <c r="J4799"/>
    </row>
    <row r="4800" spans="1:10" x14ac:dyDescent="0.2">
      <c r="A4800"/>
      <c r="B4800"/>
      <c r="C4800"/>
      <c r="D4800"/>
      <c r="E4800"/>
      <c r="F4800"/>
      <c r="G4800"/>
      <c r="H4800"/>
      <c r="I4800"/>
      <c r="J4800"/>
    </row>
    <row r="4801" spans="1:10" x14ac:dyDescent="0.2">
      <c r="A4801"/>
      <c r="B4801"/>
      <c r="C4801"/>
      <c r="D4801"/>
      <c r="E4801"/>
      <c r="F4801"/>
      <c r="G4801"/>
      <c r="H4801"/>
      <c r="I4801"/>
      <c r="J4801"/>
    </row>
    <row r="4802" spans="1:10" x14ac:dyDescent="0.2">
      <c r="A4802"/>
      <c r="B4802"/>
      <c r="C4802"/>
      <c r="D4802"/>
      <c r="E4802"/>
      <c r="F4802"/>
      <c r="G4802"/>
      <c r="H4802"/>
      <c r="I4802"/>
      <c r="J4802"/>
    </row>
    <row r="4803" spans="1:10" x14ac:dyDescent="0.2">
      <c r="A4803"/>
      <c r="B4803"/>
      <c r="C4803"/>
      <c r="D4803"/>
      <c r="E4803"/>
      <c r="F4803"/>
      <c r="G4803"/>
      <c r="H4803"/>
      <c r="I4803"/>
      <c r="J4803"/>
    </row>
    <row r="4804" spans="1:10" x14ac:dyDescent="0.2">
      <c r="A4804"/>
      <c r="B4804"/>
      <c r="C4804"/>
      <c r="D4804"/>
      <c r="E4804"/>
      <c r="F4804"/>
      <c r="G4804"/>
      <c r="H4804"/>
      <c r="I4804"/>
      <c r="J4804"/>
    </row>
    <row r="4805" spans="1:10" x14ac:dyDescent="0.2">
      <c r="A4805"/>
      <c r="B4805"/>
      <c r="C4805"/>
      <c r="D4805"/>
      <c r="E4805"/>
      <c r="F4805"/>
      <c r="G4805"/>
      <c r="H4805"/>
      <c r="I4805"/>
      <c r="J4805"/>
    </row>
    <row r="4806" spans="1:10" x14ac:dyDescent="0.2">
      <c r="A4806"/>
      <c r="B4806"/>
      <c r="C4806"/>
      <c r="D4806"/>
      <c r="E4806"/>
      <c r="F4806"/>
      <c r="G4806"/>
      <c r="H4806"/>
      <c r="I4806"/>
      <c r="J4806"/>
    </row>
    <row r="4807" spans="1:10" x14ac:dyDescent="0.2">
      <c r="A4807"/>
      <c r="B4807"/>
      <c r="C4807"/>
      <c r="D4807"/>
      <c r="E4807"/>
      <c r="F4807"/>
      <c r="G4807"/>
      <c r="H4807"/>
      <c r="I4807"/>
      <c r="J4807"/>
    </row>
    <row r="4808" spans="1:10" x14ac:dyDescent="0.2">
      <c r="A4808"/>
      <c r="B4808"/>
      <c r="C4808"/>
      <c r="D4808"/>
      <c r="E4808"/>
      <c r="F4808"/>
      <c r="G4808"/>
      <c r="H4808"/>
      <c r="I4808"/>
      <c r="J4808"/>
    </row>
    <row r="4809" spans="1:10" x14ac:dyDescent="0.2">
      <c r="A4809"/>
      <c r="B4809"/>
      <c r="C4809"/>
      <c r="D4809"/>
      <c r="E4809"/>
      <c r="F4809"/>
      <c r="G4809"/>
      <c r="H4809"/>
      <c r="I4809"/>
      <c r="J4809"/>
    </row>
    <row r="4810" spans="1:10" x14ac:dyDescent="0.2">
      <c r="A4810"/>
      <c r="B4810"/>
      <c r="C4810"/>
      <c r="D4810"/>
      <c r="E4810"/>
      <c r="F4810"/>
      <c r="G4810"/>
      <c r="H4810"/>
      <c r="I4810"/>
      <c r="J4810"/>
    </row>
    <row r="4811" spans="1:10" x14ac:dyDescent="0.2">
      <c r="A4811"/>
      <c r="B4811"/>
      <c r="C4811"/>
      <c r="D4811"/>
      <c r="E4811"/>
      <c r="F4811"/>
      <c r="G4811"/>
      <c r="H4811"/>
      <c r="I4811"/>
      <c r="J4811"/>
    </row>
    <row r="4812" spans="1:10" x14ac:dyDescent="0.2">
      <c r="A4812"/>
      <c r="B4812"/>
      <c r="C4812"/>
      <c r="D4812"/>
      <c r="E4812"/>
      <c r="F4812"/>
      <c r="G4812"/>
      <c r="H4812"/>
      <c r="I4812"/>
      <c r="J4812"/>
    </row>
    <row r="4813" spans="1:10" x14ac:dyDescent="0.2">
      <c r="A4813"/>
      <c r="B4813"/>
      <c r="C4813"/>
      <c r="D4813"/>
      <c r="E4813"/>
      <c r="F4813"/>
      <c r="G4813"/>
      <c r="H4813"/>
      <c r="I4813"/>
      <c r="J4813"/>
    </row>
    <row r="4814" spans="1:10" x14ac:dyDescent="0.2">
      <c r="A4814"/>
      <c r="B4814"/>
      <c r="C4814"/>
      <c r="D4814"/>
      <c r="E4814"/>
      <c r="F4814"/>
      <c r="G4814"/>
      <c r="H4814"/>
      <c r="I4814"/>
      <c r="J4814"/>
    </row>
    <row r="4815" spans="1:10" x14ac:dyDescent="0.2">
      <c r="A4815"/>
      <c r="B4815"/>
      <c r="C4815"/>
      <c r="D4815"/>
      <c r="E4815"/>
      <c r="F4815"/>
      <c r="G4815"/>
      <c r="H4815"/>
      <c r="I4815"/>
      <c r="J4815"/>
    </row>
    <row r="4816" spans="1:10" x14ac:dyDescent="0.2">
      <c r="A4816"/>
      <c r="B4816"/>
      <c r="C4816"/>
      <c r="D4816"/>
      <c r="E4816"/>
      <c r="F4816"/>
      <c r="G4816"/>
      <c r="H4816"/>
      <c r="I4816"/>
      <c r="J4816"/>
    </row>
    <row r="4817" spans="1:10" x14ac:dyDescent="0.2">
      <c r="A4817"/>
      <c r="B4817"/>
      <c r="C4817"/>
      <c r="D4817"/>
      <c r="E4817"/>
      <c r="F4817"/>
      <c r="G4817"/>
      <c r="H4817"/>
      <c r="I4817"/>
      <c r="J4817"/>
    </row>
    <row r="4818" spans="1:10" x14ac:dyDescent="0.2">
      <c r="A4818"/>
      <c r="B4818"/>
      <c r="C4818"/>
      <c r="D4818"/>
      <c r="E4818"/>
      <c r="F4818"/>
      <c r="G4818"/>
      <c r="H4818"/>
      <c r="I4818"/>
      <c r="J4818"/>
    </row>
    <row r="4819" spans="1:10" x14ac:dyDescent="0.2">
      <c r="A4819"/>
      <c r="B4819"/>
      <c r="C4819"/>
      <c r="D4819"/>
      <c r="E4819"/>
      <c r="F4819"/>
      <c r="G4819"/>
      <c r="H4819"/>
      <c r="I4819"/>
      <c r="J4819"/>
    </row>
    <row r="4820" spans="1:10" x14ac:dyDescent="0.2">
      <c r="A4820"/>
      <c r="B4820"/>
      <c r="C4820"/>
      <c r="D4820"/>
      <c r="E4820"/>
      <c r="F4820"/>
      <c r="G4820"/>
      <c r="H4820"/>
      <c r="I4820"/>
      <c r="J4820"/>
    </row>
    <row r="4821" spans="1:10" x14ac:dyDescent="0.2">
      <c r="A4821"/>
      <c r="B4821"/>
      <c r="C4821"/>
      <c r="D4821"/>
      <c r="E4821"/>
      <c r="F4821"/>
      <c r="G4821"/>
      <c r="H4821"/>
      <c r="I4821"/>
      <c r="J4821"/>
    </row>
    <row r="4822" spans="1:10" x14ac:dyDescent="0.2">
      <c r="A4822"/>
      <c r="B4822"/>
      <c r="C4822"/>
      <c r="D4822"/>
      <c r="E4822"/>
      <c r="F4822"/>
      <c r="G4822"/>
      <c r="H4822"/>
      <c r="I4822"/>
      <c r="J4822"/>
    </row>
    <row r="4823" spans="1:10" x14ac:dyDescent="0.2">
      <c r="A4823"/>
      <c r="B4823"/>
      <c r="C4823"/>
      <c r="D4823"/>
      <c r="E4823"/>
      <c r="F4823"/>
      <c r="G4823"/>
      <c r="H4823"/>
      <c r="I4823"/>
      <c r="J4823"/>
    </row>
    <row r="4824" spans="1:10" x14ac:dyDescent="0.2">
      <c r="A4824"/>
      <c r="B4824"/>
      <c r="C4824"/>
      <c r="D4824"/>
      <c r="E4824"/>
      <c r="F4824"/>
      <c r="G4824"/>
      <c r="H4824"/>
      <c r="I4824"/>
      <c r="J4824"/>
    </row>
    <row r="4825" spans="1:10" x14ac:dyDescent="0.2">
      <c r="A4825"/>
      <c r="B4825"/>
      <c r="C4825"/>
      <c r="D4825"/>
      <c r="E4825"/>
      <c r="F4825"/>
      <c r="G4825"/>
      <c r="H4825"/>
      <c r="I4825"/>
      <c r="J4825"/>
    </row>
    <row r="4826" spans="1:10" x14ac:dyDescent="0.2">
      <c r="A4826"/>
      <c r="B4826"/>
      <c r="C4826"/>
      <c r="D4826"/>
      <c r="E4826"/>
      <c r="F4826"/>
      <c r="G4826"/>
      <c r="H4826"/>
      <c r="I4826"/>
      <c r="J4826"/>
    </row>
    <row r="4827" spans="1:10" x14ac:dyDescent="0.2">
      <c r="A4827"/>
      <c r="B4827"/>
      <c r="C4827"/>
      <c r="D4827"/>
      <c r="E4827"/>
      <c r="F4827"/>
      <c r="G4827"/>
      <c r="H4827"/>
      <c r="I4827"/>
      <c r="J4827"/>
    </row>
    <row r="4828" spans="1:10" x14ac:dyDescent="0.2">
      <c r="A4828"/>
      <c r="B4828"/>
      <c r="C4828"/>
      <c r="D4828"/>
      <c r="E4828"/>
      <c r="F4828"/>
      <c r="G4828"/>
      <c r="H4828"/>
      <c r="I4828"/>
      <c r="J4828"/>
    </row>
    <row r="4829" spans="1:10" x14ac:dyDescent="0.2">
      <c r="A4829"/>
      <c r="B4829"/>
      <c r="C4829"/>
      <c r="D4829"/>
      <c r="E4829"/>
      <c r="F4829"/>
      <c r="G4829"/>
      <c r="H4829"/>
      <c r="I4829"/>
      <c r="J4829"/>
    </row>
    <row r="4830" spans="1:10" x14ac:dyDescent="0.2">
      <c r="A4830"/>
      <c r="B4830"/>
      <c r="C4830"/>
      <c r="D4830"/>
      <c r="E4830"/>
      <c r="F4830"/>
      <c r="G4830"/>
      <c r="H4830"/>
      <c r="I4830"/>
      <c r="J4830"/>
    </row>
    <row r="4831" spans="1:10" x14ac:dyDescent="0.2">
      <c r="A4831"/>
      <c r="B4831"/>
      <c r="C4831"/>
      <c r="D4831"/>
      <c r="E4831"/>
      <c r="F4831"/>
      <c r="G4831"/>
      <c r="H4831"/>
      <c r="I4831"/>
      <c r="J4831"/>
    </row>
    <row r="4832" spans="1:10" x14ac:dyDescent="0.2">
      <c r="A4832"/>
      <c r="B4832"/>
      <c r="C4832"/>
      <c r="D4832"/>
      <c r="E4832"/>
      <c r="F4832"/>
      <c r="G4832"/>
      <c r="H4832"/>
      <c r="I4832"/>
      <c r="J4832"/>
    </row>
    <row r="4833" spans="1:10" x14ac:dyDescent="0.2">
      <c r="A4833"/>
      <c r="B4833"/>
      <c r="C4833"/>
      <c r="D4833"/>
      <c r="E4833"/>
      <c r="F4833"/>
      <c r="G4833"/>
      <c r="H4833"/>
      <c r="I4833"/>
      <c r="J4833"/>
    </row>
    <row r="4834" spans="1:10" x14ac:dyDescent="0.2">
      <c r="A4834"/>
      <c r="B4834"/>
      <c r="C4834"/>
      <c r="D4834"/>
      <c r="E4834"/>
      <c r="F4834"/>
      <c r="G4834"/>
      <c r="H4834"/>
      <c r="I4834"/>
      <c r="J4834"/>
    </row>
    <row r="4835" spans="1:10" x14ac:dyDescent="0.2">
      <c r="A4835"/>
      <c r="B4835"/>
      <c r="C4835"/>
      <c r="D4835"/>
      <c r="E4835"/>
      <c r="F4835"/>
      <c r="G4835"/>
      <c r="H4835"/>
      <c r="I4835"/>
      <c r="J4835"/>
    </row>
    <row r="4836" spans="1:10" x14ac:dyDescent="0.2">
      <c r="A4836"/>
      <c r="B4836"/>
      <c r="C4836"/>
      <c r="D4836"/>
      <c r="E4836"/>
      <c r="F4836"/>
      <c r="G4836"/>
      <c r="H4836"/>
      <c r="I4836"/>
      <c r="J4836"/>
    </row>
    <row r="4837" spans="1:10" x14ac:dyDescent="0.2">
      <c r="A4837"/>
      <c r="B4837"/>
      <c r="C4837"/>
      <c r="D4837"/>
      <c r="E4837"/>
      <c r="F4837"/>
      <c r="G4837"/>
      <c r="H4837"/>
      <c r="I4837"/>
      <c r="J4837"/>
    </row>
    <row r="4838" spans="1:10" x14ac:dyDescent="0.2">
      <c r="A4838"/>
      <c r="B4838"/>
      <c r="C4838"/>
      <c r="D4838"/>
      <c r="E4838"/>
      <c r="F4838"/>
      <c r="G4838"/>
      <c r="H4838"/>
      <c r="I4838"/>
      <c r="J4838"/>
    </row>
    <row r="4839" spans="1:10" x14ac:dyDescent="0.2">
      <c r="A4839"/>
      <c r="B4839"/>
      <c r="C4839"/>
      <c r="D4839"/>
      <c r="E4839"/>
      <c r="F4839"/>
      <c r="G4839"/>
      <c r="H4839"/>
      <c r="I4839"/>
      <c r="J4839"/>
    </row>
    <row r="4840" spans="1:10" x14ac:dyDescent="0.2">
      <c r="A4840"/>
      <c r="B4840"/>
      <c r="C4840"/>
      <c r="D4840"/>
      <c r="E4840"/>
      <c r="F4840"/>
      <c r="G4840"/>
      <c r="H4840"/>
      <c r="I4840"/>
      <c r="J4840"/>
    </row>
    <row r="4841" spans="1:10" x14ac:dyDescent="0.2">
      <c r="A4841"/>
      <c r="B4841"/>
      <c r="C4841"/>
      <c r="D4841"/>
      <c r="E4841"/>
      <c r="F4841"/>
      <c r="G4841"/>
      <c r="H4841"/>
      <c r="I4841"/>
      <c r="J4841"/>
    </row>
    <row r="4842" spans="1:10" x14ac:dyDescent="0.2">
      <c r="A4842"/>
      <c r="B4842"/>
      <c r="C4842"/>
      <c r="D4842"/>
      <c r="E4842"/>
      <c r="F4842"/>
      <c r="G4842"/>
      <c r="H4842"/>
      <c r="I4842"/>
      <c r="J4842"/>
    </row>
    <row r="4843" spans="1:10" x14ac:dyDescent="0.2">
      <c r="A4843"/>
      <c r="B4843"/>
      <c r="C4843"/>
      <c r="D4843"/>
      <c r="E4843"/>
      <c r="F4843"/>
      <c r="G4843"/>
      <c r="H4843"/>
      <c r="I4843"/>
      <c r="J4843"/>
    </row>
    <row r="4844" spans="1:10" x14ac:dyDescent="0.2">
      <c r="A4844"/>
      <c r="B4844"/>
      <c r="C4844"/>
      <c r="D4844"/>
      <c r="E4844"/>
      <c r="F4844"/>
      <c r="G4844"/>
      <c r="H4844"/>
      <c r="I4844"/>
      <c r="J4844"/>
    </row>
    <row r="4845" spans="1:10" x14ac:dyDescent="0.2">
      <c r="A4845"/>
      <c r="B4845"/>
      <c r="C4845"/>
      <c r="D4845"/>
      <c r="E4845"/>
      <c r="F4845"/>
      <c r="G4845"/>
      <c r="H4845"/>
      <c r="I4845"/>
      <c r="J4845"/>
    </row>
    <row r="4846" spans="1:10" x14ac:dyDescent="0.2">
      <c r="A4846"/>
      <c r="B4846"/>
      <c r="C4846"/>
      <c r="D4846"/>
      <c r="E4846"/>
      <c r="F4846"/>
      <c r="G4846"/>
      <c r="H4846"/>
      <c r="I4846"/>
      <c r="J4846"/>
    </row>
    <row r="4847" spans="1:10" x14ac:dyDescent="0.2">
      <c r="A4847"/>
      <c r="B4847"/>
      <c r="C4847"/>
      <c r="D4847"/>
      <c r="E4847"/>
      <c r="F4847"/>
      <c r="G4847"/>
      <c r="H4847"/>
      <c r="I4847"/>
      <c r="J4847"/>
    </row>
    <row r="4848" spans="1:10" x14ac:dyDescent="0.2">
      <c r="A4848"/>
      <c r="B4848"/>
      <c r="C4848"/>
      <c r="D4848"/>
      <c r="E4848"/>
      <c r="F4848"/>
      <c r="G4848"/>
      <c r="H4848"/>
      <c r="I4848"/>
      <c r="J4848"/>
    </row>
    <row r="4849" spans="1:10" x14ac:dyDescent="0.2">
      <c r="A4849"/>
      <c r="B4849"/>
      <c r="C4849"/>
      <c r="D4849"/>
      <c r="E4849"/>
      <c r="F4849"/>
      <c r="G4849"/>
      <c r="H4849"/>
      <c r="I4849"/>
      <c r="J4849"/>
    </row>
    <row r="4850" spans="1:10" x14ac:dyDescent="0.2">
      <c r="A4850"/>
      <c r="B4850"/>
      <c r="C4850"/>
      <c r="D4850"/>
      <c r="E4850"/>
      <c r="F4850"/>
      <c r="G4850"/>
      <c r="H4850"/>
      <c r="I4850"/>
      <c r="J4850"/>
    </row>
    <row r="4851" spans="1:10" x14ac:dyDescent="0.2">
      <c r="A4851"/>
      <c r="B4851"/>
      <c r="C4851"/>
      <c r="D4851"/>
      <c r="E4851"/>
      <c r="F4851"/>
      <c r="G4851"/>
      <c r="H4851"/>
      <c r="I4851"/>
      <c r="J4851"/>
    </row>
    <row r="4852" spans="1:10" x14ac:dyDescent="0.2">
      <c r="A4852"/>
      <c r="B4852"/>
      <c r="C4852"/>
      <c r="D4852"/>
      <c r="E4852"/>
      <c r="F4852"/>
      <c r="G4852"/>
      <c r="H4852"/>
      <c r="I4852"/>
      <c r="J4852"/>
    </row>
    <row r="4853" spans="1:10" x14ac:dyDescent="0.2">
      <c r="A4853"/>
      <c r="B4853"/>
      <c r="C4853"/>
      <c r="D4853"/>
      <c r="E4853"/>
      <c r="F4853"/>
      <c r="G4853"/>
      <c r="H4853"/>
      <c r="I4853"/>
      <c r="J4853"/>
    </row>
    <row r="4854" spans="1:10" x14ac:dyDescent="0.2">
      <c r="A4854"/>
      <c r="B4854"/>
      <c r="C4854"/>
      <c r="D4854"/>
      <c r="E4854"/>
      <c r="F4854"/>
      <c r="G4854"/>
      <c r="H4854"/>
      <c r="I4854"/>
      <c r="J4854"/>
    </row>
    <row r="4855" spans="1:10" x14ac:dyDescent="0.2">
      <c r="A4855"/>
      <c r="B4855"/>
      <c r="C4855"/>
      <c r="D4855"/>
      <c r="E4855"/>
      <c r="F4855"/>
      <c r="G4855"/>
      <c r="H4855"/>
      <c r="I4855"/>
      <c r="J4855"/>
    </row>
    <row r="4856" spans="1:10" x14ac:dyDescent="0.2">
      <c r="A4856"/>
      <c r="B4856"/>
      <c r="C4856"/>
      <c r="D4856"/>
      <c r="E4856"/>
      <c r="F4856"/>
      <c r="G4856"/>
      <c r="H4856"/>
      <c r="I4856"/>
      <c r="J4856"/>
    </row>
    <row r="4857" spans="1:10" x14ac:dyDescent="0.2">
      <c r="A4857"/>
      <c r="B4857"/>
      <c r="C4857"/>
      <c r="D4857"/>
      <c r="E4857"/>
      <c r="F4857"/>
      <c r="G4857"/>
      <c r="H4857"/>
      <c r="I4857"/>
      <c r="J4857"/>
    </row>
    <row r="4858" spans="1:10" x14ac:dyDescent="0.2">
      <c r="A4858"/>
      <c r="B4858"/>
      <c r="C4858"/>
      <c r="D4858"/>
      <c r="E4858"/>
      <c r="F4858"/>
      <c r="G4858"/>
      <c r="H4858"/>
      <c r="I4858"/>
      <c r="J4858"/>
    </row>
    <row r="4859" spans="1:10" x14ac:dyDescent="0.2">
      <c r="A4859"/>
      <c r="B4859"/>
      <c r="C4859"/>
      <c r="D4859"/>
      <c r="E4859"/>
      <c r="F4859"/>
      <c r="G4859"/>
      <c r="H4859"/>
      <c r="I4859"/>
      <c r="J4859"/>
    </row>
    <row r="4860" spans="1:10" x14ac:dyDescent="0.2">
      <c r="A4860"/>
      <c r="B4860"/>
      <c r="C4860"/>
      <c r="D4860"/>
      <c r="E4860"/>
      <c r="F4860"/>
      <c r="G4860"/>
      <c r="H4860"/>
      <c r="I4860"/>
      <c r="J4860"/>
    </row>
    <row r="4861" spans="1:10" x14ac:dyDescent="0.2">
      <c r="A4861"/>
      <c r="B4861"/>
      <c r="C4861"/>
      <c r="D4861"/>
      <c r="E4861"/>
      <c r="F4861"/>
      <c r="G4861"/>
      <c r="H4861"/>
      <c r="I4861"/>
      <c r="J4861"/>
    </row>
    <row r="4862" spans="1:10" x14ac:dyDescent="0.2">
      <c r="A4862"/>
      <c r="B4862"/>
      <c r="C4862"/>
      <c r="D4862"/>
      <c r="E4862"/>
      <c r="F4862"/>
      <c r="G4862"/>
      <c r="H4862"/>
      <c r="I4862"/>
      <c r="J4862"/>
    </row>
    <row r="4863" spans="1:10" x14ac:dyDescent="0.2">
      <c r="A4863"/>
      <c r="B4863"/>
      <c r="C4863"/>
      <c r="D4863"/>
      <c r="E4863"/>
      <c r="F4863"/>
      <c r="G4863"/>
      <c r="H4863"/>
      <c r="I4863"/>
      <c r="J4863"/>
    </row>
    <row r="4864" spans="1:10" x14ac:dyDescent="0.2">
      <c r="A4864"/>
      <c r="B4864"/>
      <c r="C4864"/>
      <c r="D4864"/>
      <c r="E4864"/>
      <c r="F4864"/>
      <c r="G4864"/>
      <c r="H4864"/>
      <c r="I4864"/>
      <c r="J4864"/>
    </row>
    <row r="4865" spans="1:10" x14ac:dyDescent="0.2">
      <c r="A4865"/>
      <c r="B4865"/>
      <c r="C4865"/>
      <c r="D4865"/>
      <c r="E4865"/>
      <c r="F4865"/>
      <c r="G4865"/>
      <c r="H4865"/>
      <c r="I4865"/>
      <c r="J4865"/>
    </row>
    <row r="4866" spans="1:10" x14ac:dyDescent="0.2">
      <c r="A4866"/>
      <c r="B4866"/>
      <c r="C4866"/>
      <c r="D4866"/>
      <c r="E4866"/>
      <c r="F4866"/>
      <c r="G4866"/>
      <c r="H4866"/>
      <c r="I4866"/>
      <c r="J4866"/>
    </row>
    <row r="4867" spans="1:10" x14ac:dyDescent="0.2">
      <c r="A4867"/>
      <c r="B4867"/>
      <c r="C4867"/>
      <c r="D4867"/>
      <c r="E4867"/>
      <c r="F4867"/>
      <c r="G4867"/>
      <c r="H4867"/>
      <c r="I4867"/>
      <c r="J4867"/>
    </row>
    <row r="4868" spans="1:10" x14ac:dyDescent="0.2">
      <c r="A4868"/>
      <c r="B4868"/>
      <c r="C4868"/>
      <c r="D4868"/>
      <c r="E4868"/>
      <c r="F4868"/>
      <c r="G4868"/>
      <c r="H4868"/>
      <c r="I4868"/>
      <c r="J4868"/>
    </row>
    <row r="4869" spans="1:10" x14ac:dyDescent="0.2">
      <c r="A4869"/>
      <c r="B4869"/>
      <c r="C4869"/>
      <c r="D4869"/>
      <c r="E4869"/>
      <c r="F4869"/>
      <c r="G4869"/>
      <c r="H4869"/>
      <c r="I4869"/>
      <c r="J4869"/>
    </row>
    <row r="4870" spans="1:10" x14ac:dyDescent="0.2">
      <c r="A4870"/>
      <c r="B4870"/>
      <c r="C4870"/>
      <c r="D4870"/>
      <c r="E4870"/>
      <c r="F4870"/>
      <c r="G4870"/>
      <c r="H4870"/>
      <c r="I4870"/>
      <c r="J4870"/>
    </row>
    <row r="4871" spans="1:10" x14ac:dyDescent="0.2">
      <c r="A4871"/>
      <c r="B4871"/>
      <c r="C4871"/>
      <c r="D4871"/>
      <c r="E4871"/>
      <c r="F4871"/>
      <c r="G4871"/>
      <c r="H4871"/>
      <c r="I4871"/>
      <c r="J4871"/>
    </row>
    <row r="4872" spans="1:10" x14ac:dyDescent="0.2">
      <c r="A4872"/>
      <c r="B4872"/>
      <c r="C4872"/>
      <c r="D4872"/>
      <c r="E4872"/>
      <c r="F4872"/>
      <c r="G4872"/>
      <c r="H4872"/>
      <c r="I4872"/>
      <c r="J4872"/>
    </row>
    <row r="4873" spans="1:10" x14ac:dyDescent="0.2">
      <c r="A4873"/>
      <c r="B4873"/>
      <c r="C4873"/>
      <c r="D4873"/>
      <c r="E4873"/>
      <c r="F4873"/>
      <c r="G4873"/>
      <c r="H4873"/>
      <c r="I4873"/>
      <c r="J4873"/>
    </row>
    <row r="4874" spans="1:10" x14ac:dyDescent="0.2">
      <c r="A4874"/>
      <c r="B4874"/>
      <c r="C4874"/>
      <c r="D4874"/>
      <c r="E4874"/>
      <c r="F4874"/>
      <c r="G4874"/>
      <c r="H4874"/>
      <c r="I4874"/>
      <c r="J4874"/>
    </row>
    <row r="4875" spans="1:10" x14ac:dyDescent="0.2">
      <c r="A4875"/>
      <c r="B4875"/>
      <c r="C4875"/>
      <c r="D4875"/>
      <c r="E4875"/>
      <c r="F4875"/>
      <c r="G4875"/>
      <c r="H4875"/>
      <c r="I4875"/>
      <c r="J4875"/>
    </row>
    <row r="4876" spans="1:10" x14ac:dyDescent="0.2">
      <c r="A4876"/>
      <c r="B4876"/>
      <c r="C4876"/>
      <c r="D4876"/>
      <c r="E4876"/>
      <c r="F4876"/>
      <c r="G4876"/>
      <c r="H4876"/>
      <c r="I4876"/>
      <c r="J4876"/>
    </row>
    <row r="4877" spans="1:10" x14ac:dyDescent="0.2">
      <c r="A4877"/>
      <c r="B4877"/>
      <c r="C4877"/>
      <c r="D4877"/>
      <c r="E4877"/>
      <c r="F4877"/>
      <c r="G4877"/>
      <c r="H4877"/>
      <c r="I4877"/>
      <c r="J4877"/>
    </row>
    <row r="4878" spans="1:10" x14ac:dyDescent="0.2">
      <c r="A4878"/>
      <c r="B4878"/>
      <c r="C4878"/>
      <c r="D4878"/>
      <c r="E4878"/>
      <c r="F4878"/>
      <c r="G4878"/>
      <c r="H4878"/>
      <c r="I4878"/>
      <c r="J4878"/>
    </row>
    <row r="4879" spans="1:10" x14ac:dyDescent="0.2">
      <c r="A4879"/>
      <c r="B4879"/>
      <c r="C4879"/>
      <c r="D4879"/>
      <c r="E4879"/>
      <c r="F4879"/>
      <c r="G4879"/>
      <c r="H4879"/>
      <c r="I4879"/>
      <c r="J4879"/>
    </row>
    <row r="4880" spans="1:10" x14ac:dyDescent="0.2">
      <c r="A4880"/>
      <c r="B4880"/>
      <c r="C4880"/>
      <c r="D4880"/>
      <c r="E4880"/>
      <c r="F4880"/>
      <c r="G4880"/>
      <c r="H4880"/>
      <c r="I4880"/>
      <c r="J4880"/>
    </row>
    <row r="4881" spans="1:10" x14ac:dyDescent="0.2">
      <c r="A4881"/>
      <c r="B4881"/>
      <c r="C4881"/>
      <c r="D4881"/>
      <c r="E4881"/>
      <c r="F4881"/>
      <c r="G4881"/>
      <c r="H4881"/>
      <c r="I4881"/>
      <c r="J4881"/>
    </row>
    <row r="4882" spans="1:10" x14ac:dyDescent="0.2">
      <c r="A4882"/>
      <c r="B4882"/>
      <c r="C4882"/>
      <c r="D4882"/>
      <c r="E4882"/>
      <c r="F4882"/>
      <c r="G4882"/>
      <c r="H4882"/>
      <c r="I4882"/>
      <c r="J4882"/>
    </row>
    <row r="4883" spans="1:10" x14ac:dyDescent="0.2">
      <c r="A4883"/>
      <c r="B4883"/>
      <c r="C4883"/>
      <c r="D4883"/>
      <c r="E4883"/>
      <c r="F4883"/>
      <c r="G4883"/>
      <c r="H4883"/>
      <c r="I4883"/>
      <c r="J4883"/>
    </row>
    <row r="4884" spans="1:10" x14ac:dyDescent="0.2">
      <c r="A4884"/>
      <c r="B4884"/>
      <c r="C4884"/>
      <c r="D4884"/>
      <c r="E4884"/>
      <c r="F4884"/>
      <c r="G4884"/>
      <c r="H4884"/>
      <c r="I4884"/>
      <c r="J4884"/>
    </row>
    <row r="4885" spans="1:10" x14ac:dyDescent="0.2">
      <c r="A4885"/>
      <c r="B4885"/>
      <c r="C4885"/>
      <c r="D4885"/>
      <c r="E4885"/>
      <c r="F4885"/>
      <c r="G4885"/>
      <c r="H4885"/>
      <c r="I4885"/>
      <c r="J4885"/>
    </row>
    <row r="4886" spans="1:10" x14ac:dyDescent="0.2">
      <c r="A4886"/>
      <c r="B4886"/>
      <c r="C4886"/>
      <c r="D4886"/>
      <c r="E4886"/>
      <c r="F4886"/>
      <c r="G4886"/>
      <c r="H4886"/>
      <c r="I4886"/>
      <c r="J4886"/>
    </row>
    <row r="4887" spans="1:10" x14ac:dyDescent="0.2">
      <c r="A4887"/>
      <c r="B4887"/>
      <c r="C4887"/>
      <c r="D4887"/>
      <c r="E4887"/>
      <c r="F4887"/>
      <c r="G4887"/>
      <c r="H4887"/>
      <c r="I4887"/>
      <c r="J4887"/>
    </row>
    <row r="4888" spans="1:10" x14ac:dyDescent="0.2">
      <c r="A4888"/>
      <c r="B4888"/>
      <c r="C4888"/>
      <c r="D4888"/>
      <c r="E4888"/>
      <c r="F4888"/>
      <c r="G4888"/>
      <c r="H4888"/>
      <c r="I4888"/>
      <c r="J4888"/>
    </row>
    <row r="4889" spans="1:10" x14ac:dyDescent="0.2">
      <c r="A4889"/>
      <c r="B4889"/>
      <c r="C4889"/>
      <c r="D4889"/>
      <c r="E4889"/>
      <c r="F4889"/>
      <c r="G4889"/>
      <c r="H4889"/>
      <c r="I4889"/>
      <c r="J4889"/>
    </row>
    <row r="4890" spans="1:10" x14ac:dyDescent="0.2">
      <c r="A4890"/>
      <c r="B4890"/>
      <c r="C4890"/>
      <c r="D4890"/>
      <c r="E4890"/>
      <c r="F4890"/>
      <c r="G4890"/>
      <c r="H4890"/>
      <c r="I4890"/>
      <c r="J4890"/>
    </row>
    <row r="4891" spans="1:10" x14ac:dyDescent="0.2">
      <c r="A4891"/>
      <c r="B4891"/>
      <c r="C4891"/>
      <c r="D4891"/>
      <c r="E4891"/>
      <c r="F4891"/>
      <c r="G4891"/>
      <c r="H4891"/>
      <c r="I4891"/>
      <c r="J4891"/>
    </row>
    <row r="4892" spans="1:10" x14ac:dyDescent="0.2">
      <c r="A4892"/>
      <c r="B4892"/>
      <c r="C4892"/>
      <c r="D4892"/>
      <c r="E4892"/>
      <c r="F4892"/>
      <c r="G4892"/>
      <c r="H4892"/>
      <c r="I4892"/>
      <c r="J4892"/>
    </row>
    <row r="4893" spans="1:10" x14ac:dyDescent="0.2">
      <c r="A4893"/>
      <c r="B4893"/>
      <c r="C4893"/>
      <c r="D4893"/>
      <c r="E4893"/>
      <c r="F4893"/>
      <c r="G4893"/>
      <c r="H4893"/>
      <c r="I4893"/>
      <c r="J4893"/>
    </row>
    <row r="4894" spans="1:10" x14ac:dyDescent="0.2">
      <c r="A4894"/>
      <c r="B4894"/>
      <c r="C4894"/>
      <c r="D4894"/>
      <c r="E4894"/>
      <c r="F4894"/>
      <c r="G4894"/>
      <c r="H4894"/>
      <c r="I4894"/>
      <c r="J4894"/>
    </row>
    <row r="4895" spans="1:10" x14ac:dyDescent="0.2">
      <c r="A4895"/>
      <c r="B4895"/>
      <c r="C4895"/>
      <c r="D4895"/>
      <c r="E4895"/>
      <c r="F4895"/>
      <c r="G4895"/>
      <c r="H4895"/>
      <c r="I4895"/>
      <c r="J4895"/>
    </row>
    <row r="4896" spans="1:10" x14ac:dyDescent="0.2">
      <c r="A4896"/>
      <c r="B4896"/>
      <c r="C4896"/>
      <c r="D4896"/>
      <c r="E4896"/>
      <c r="F4896"/>
      <c r="G4896"/>
      <c r="H4896"/>
      <c r="I4896"/>
      <c r="J4896"/>
    </row>
    <row r="4897" spans="1:10" x14ac:dyDescent="0.2">
      <c r="A4897"/>
      <c r="B4897"/>
      <c r="C4897"/>
      <c r="D4897"/>
      <c r="E4897"/>
      <c r="F4897"/>
      <c r="G4897"/>
      <c r="H4897"/>
      <c r="I4897"/>
      <c r="J4897"/>
    </row>
    <row r="4898" spans="1:10" x14ac:dyDescent="0.2">
      <c r="A4898"/>
      <c r="B4898"/>
      <c r="C4898"/>
      <c r="D4898"/>
      <c r="E4898"/>
      <c r="F4898"/>
      <c r="G4898"/>
      <c r="H4898"/>
      <c r="I4898"/>
      <c r="J4898"/>
    </row>
    <row r="4899" spans="1:10" x14ac:dyDescent="0.2">
      <c r="A4899"/>
      <c r="B4899"/>
      <c r="C4899"/>
      <c r="D4899"/>
      <c r="E4899"/>
      <c r="F4899"/>
      <c r="G4899"/>
      <c r="H4899"/>
      <c r="I4899"/>
      <c r="J4899"/>
    </row>
    <row r="4900" spans="1:10" x14ac:dyDescent="0.2">
      <c r="A4900"/>
      <c r="B4900"/>
      <c r="C4900"/>
      <c r="D4900"/>
      <c r="E4900"/>
      <c r="F4900"/>
      <c r="G4900"/>
      <c r="H4900"/>
      <c r="I4900"/>
      <c r="J4900"/>
    </row>
    <row r="4901" spans="1:10" x14ac:dyDescent="0.2">
      <c r="A4901"/>
      <c r="B4901"/>
      <c r="C4901"/>
      <c r="D4901"/>
      <c r="E4901"/>
      <c r="F4901"/>
      <c r="G4901"/>
      <c r="H4901"/>
      <c r="I4901"/>
      <c r="J4901"/>
    </row>
    <row r="4902" spans="1:10" x14ac:dyDescent="0.2">
      <c r="A4902"/>
      <c r="B4902"/>
      <c r="C4902"/>
      <c r="D4902"/>
      <c r="E4902"/>
      <c r="F4902"/>
      <c r="G4902"/>
      <c r="H4902"/>
      <c r="I4902"/>
      <c r="J4902"/>
    </row>
    <row r="4903" spans="1:10" x14ac:dyDescent="0.2">
      <c r="A4903"/>
      <c r="B4903"/>
      <c r="C4903"/>
      <c r="D4903"/>
      <c r="E4903"/>
      <c r="F4903"/>
      <c r="G4903"/>
      <c r="H4903"/>
      <c r="I4903"/>
      <c r="J4903"/>
    </row>
    <row r="4904" spans="1:10" x14ac:dyDescent="0.2">
      <c r="A4904"/>
      <c r="B4904"/>
      <c r="C4904"/>
      <c r="D4904"/>
      <c r="E4904"/>
      <c r="F4904"/>
      <c r="G4904"/>
      <c r="H4904"/>
      <c r="I4904"/>
      <c r="J4904"/>
    </row>
    <row r="4905" spans="1:10" x14ac:dyDescent="0.2">
      <c r="A4905"/>
      <c r="B4905"/>
      <c r="C4905"/>
      <c r="D4905"/>
      <c r="E4905"/>
      <c r="F4905"/>
      <c r="G4905"/>
      <c r="H4905"/>
      <c r="I4905"/>
      <c r="J4905"/>
    </row>
    <row r="4906" spans="1:10" x14ac:dyDescent="0.2">
      <c r="A4906"/>
      <c r="B4906"/>
      <c r="C4906"/>
      <c r="D4906"/>
      <c r="E4906"/>
      <c r="F4906"/>
      <c r="G4906"/>
      <c r="H4906"/>
      <c r="I4906"/>
      <c r="J4906"/>
    </row>
    <row r="4907" spans="1:10" x14ac:dyDescent="0.2">
      <c r="A4907"/>
      <c r="B4907"/>
      <c r="C4907"/>
      <c r="D4907"/>
      <c r="E4907"/>
      <c r="F4907"/>
      <c r="G4907"/>
      <c r="H4907"/>
      <c r="I4907"/>
      <c r="J4907"/>
    </row>
    <row r="4908" spans="1:10" x14ac:dyDescent="0.2">
      <c r="A4908"/>
      <c r="B4908"/>
      <c r="C4908"/>
      <c r="D4908"/>
      <c r="E4908"/>
      <c r="F4908"/>
      <c r="G4908"/>
      <c r="H4908"/>
      <c r="I4908"/>
      <c r="J4908"/>
    </row>
    <row r="4909" spans="1:10" x14ac:dyDescent="0.2">
      <c r="A4909"/>
      <c r="B4909"/>
      <c r="C4909"/>
      <c r="D4909"/>
      <c r="E4909"/>
      <c r="F4909"/>
      <c r="G4909"/>
      <c r="H4909"/>
      <c r="I4909"/>
      <c r="J4909"/>
    </row>
    <row r="4910" spans="1:10" x14ac:dyDescent="0.2">
      <c r="A4910"/>
      <c r="B4910"/>
      <c r="C4910"/>
      <c r="D4910"/>
      <c r="E4910"/>
      <c r="F4910"/>
      <c r="G4910"/>
      <c r="H4910"/>
      <c r="I4910"/>
      <c r="J4910"/>
    </row>
    <row r="4911" spans="1:10" x14ac:dyDescent="0.2">
      <c r="A4911"/>
      <c r="B4911"/>
      <c r="C4911"/>
      <c r="D4911"/>
      <c r="E4911"/>
      <c r="F4911"/>
      <c r="G4911"/>
      <c r="H4911"/>
      <c r="I4911"/>
      <c r="J4911"/>
    </row>
    <row r="4912" spans="1:10" x14ac:dyDescent="0.2">
      <c r="A4912"/>
      <c r="B4912"/>
      <c r="C4912"/>
      <c r="D4912"/>
      <c r="E4912"/>
      <c r="F4912"/>
      <c r="G4912"/>
      <c r="H4912"/>
      <c r="I4912"/>
      <c r="J4912"/>
    </row>
    <row r="4913" spans="1:10" x14ac:dyDescent="0.2">
      <c r="A4913"/>
      <c r="B4913"/>
      <c r="C4913"/>
      <c r="D4913"/>
      <c r="E4913"/>
      <c r="F4913"/>
      <c r="G4913"/>
      <c r="H4913"/>
      <c r="I4913"/>
      <c r="J4913"/>
    </row>
    <row r="4914" spans="1:10" x14ac:dyDescent="0.2">
      <c r="A4914"/>
      <c r="B4914"/>
      <c r="C4914"/>
      <c r="D4914"/>
      <c r="E4914"/>
      <c r="F4914"/>
      <c r="G4914"/>
      <c r="H4914"/>
      <c r="I4914"/>
      <c r="J4914"/>
    </row>
    <row r="4915" spans="1:10" x14ac:dyDescent="0.2">
      <c r="A4915"/>
      <c r="B4915"/>
      <c r="C4915"/>
      <c r="D4915"/>
      <c r="E4915"/>
      <c r="F4915"/>
      <c r="G4915"/>
      <c r="H4915"/>
      <c r="I4915"/>
      <c r="J4915"/>
    </row>
    <row r="4916" spans="1:10" x14ac:dyDescent="0.2">
      <c r="A4916"/>
      <c r="B4916"/>
      <c r="C4916"/>
      <c r="D4916"/>
      <c r="E4916"/>
      <c r="F4916"/>
      <c r="G4916"/>
      <c r="H4916"/>
      <c r="I4916"/>
      <c r="J4916"/>
    </row>
    <row r="4917" spans="1:10" x14ac:dyDescent="0.2">
      <c r="A4917"/>
      <c r="B4917"/>
      <c r="C4917"/>
      <c r="D4917"/>
      <c r="E4917"/>
      <c r="F4917"/>
      <c r="G4917"/>
      <c r="H4917"/>
      <c r="I4917"/>
      <c r="J4917"/>
    </row>
    <row r="4918" spans="1:10" x14ac:dyDescent="0.2">
      <c r="A4918"/>
      <c r="B4918"/>
      <c r="C4918"/>
      <c r="D4918"/>
      <c r="E4918"/>
      <c r="F4918"/>
      <c r="G4918"/>
      <c r="H4918"/>
      <c r="I4918"/>
      <c r="J4918"/>
    </row>
    <row r="4919" spans="1:10" x14ac:dyDescent="0.2">
      <c r="A4919"/>
      <c r="B4919"/>
      <c r="C4919"/>
      <c r="D4919"/>
      <c r="E4919"/>
      <c r="F4919"/>
      <c r="G4919"/>
      <c r="H4919"/>
      <c r="I4919"/>
      <c r="J4919"/>
    </row>
    <row r="4920" spans="1:10" x14ac:dyDescent="0.2">
      <c r="A4920"/>
      <c r="B4920"/>
      <c r="C4920"/>
      <c r="D4920"/>
      <c r="E4920"/>
      <c r="F4920"/>
      <c r="G4920"/>
      <c r="H4920"/>
      <c r="I4920"/>
      <c r="J4920"/>
    </row>
    <row r="4921" spans="1:10" x14ac:dyDescent="0.2">
      <c r="A4921"/>
      <c r="B4921"/>
      <c r="C4921"/>
      <c r="D4921"/>
      <c r="E4921"/>
      <c r="F4921"/>
      <c r="G4921"/>
      <c r="H4921"/>
      <c r="I4921"/>
      <c r="J4921"/>
    </row>
    <row r="4922" spans="1:10" x14ac:dyDescent="0.2">
      <c r="A4922"/>
      <c r="B4922"/>
      <c r="C4922"/>
      <c r="D4922"/>
      <c r="E4922"/>
      <c r="F4922"/>
      <c r="G4922"/>
      <c r="H4922"/>
      <c r="I4922"/>
      <c r="J4922"/>
    </row>
    <row r="4923" spans="1:10" x14ac:dyDescent="0.2">
      <c r="A4923"/>
      <c r="B4923"/>
      <c r="C4923"/>
      <c r="D4923"/>
      <c r="E4923"/>
      <c r="F4923"/>
      <c r="G4923"/>
      <c r="H4923"/>
      <c r="I4923"/>
      <c r="J4923"/>
    </row>
    <row r="4924" spans="1:10" x14ac:dyDescent="0.2">
      <c r="A4924"/>
      <c r="B4924"/>
      <c r="C4924"/>
      <c r="D4924"/>
      <c r="E4924"/>
      <c r="F4924"/>
      <c r="G4924"/>
      <c r="H4924"/>
      <c r="I4924"/>
      <c r="J4924"/>
    </row>
    <row r="4925" spans="1:10" x14ac:dyDescent="0.2">
      <c r="A4925"/>
      <c r="B4925"/>
      <c r="C4925"/>
      <c r="D4925"/>
      <c r="E4925"/>
      <c r="F4925"/>
      <c r="G4925"/>
      <c r="H4925"/>
      <c r="I4925"/>
      <c r="J4925"/>
    </row>
    <row r="4926" spans="1:10" x14ac:dyDescent="0.2">
      <c r="A4926"/>
      <c r="B4926"/>
      <c r="C4926"/>
      <c r="D4926"/>
      <c r="E4926"/>
      <c r="F4926"/>
      <c r="G4926"/>
      <c r="H4926"/>
      <c r="I4926"/>
      <c r="J4926"/>
    </row>
    <row r="4927" spans="1:10" x14ac:dyDescent="0.2">
      <c r="A4927"/>
      <c r="B4927"/>
      <c r="C4927"/>
      <c r="D4927"/>
      <c r="E4927"/>
      <c r="F4927"/>
      <c r="G4927"/>
      <c r="H4927"/>
      <c r="I4927"/>
      <c r="J4927"/>
    </row>
    <row r="4928" spans="1:10" x14ac:dyDescent="0.2">
      <c r="A4928"/>
      <c r="B4928"/>
      <c r="C4928"/>
      <c r="D4928"/>
      <c r="E4928"/>
      <c r="F4928"/>
      <c r="G4928"/>
      <c r="H4928"/>
      <c r="I4928"/>
      <c r="J4928"/>
    </row>
    <row r="4929" spans="1:10" x14ac:dyDescent="0.2">
      <c r="A4929"/>
      <c r="B4929"/>
      <c r="C4929"/>
      <c r="D4929"/>
      <c r="E4929"/>
      <c r="F4929"/>
      <c r="G4929"/>
      <c r="H4929"/>
      <c r="I4929"/>
      <c r="J4929"/>
    </row>
    <row r="4930" spans="1:10" x14ac:dyDescent="0.2">
      <c r="A4930"/>
      <c r="B4930"/>
      <c r="C4930"/>
      <c r="D4930"/>
      <c r="E4930"/>
      <c r="F4930"/>
      <c r="G4930"/>
      <c r="H4930"/>
      <c r="I4930"/>
      <c r="J4930"/>
    </row>
    <row r="4931" spans="1:10" x14ac:dyDescent="0.2">
      <c r="A4931"/>
      <c r="B4931"/>
      <c r="C4931"/>
      <c r="D4931"/>
      <c r="E4931"/>
      <c r="F4931"/>
      <c r="G4931"/>
      <c r="H4931"/>
      <c r="I4931"/>
      <c r="J4931"/>
    </row>
    <row r="4932" spans="1:10" x14ac:dyDescent="0.2">
      <c r="A4932"/>
      <c r="B4932"/>
      <c r="C4932"/>
      <c r="D4932"/>
      <c r="E4932"/>
      <c r="F4932"/>
      <c r="G4932"/>
      <c r="H4932"/>
      <c r="I4932"/>
      <c r="J4932"/>
    </row>
    <row r="4933" spans="1:10" x14ac:dyDescent="0.2">
      <c r="A4933"/>
      <c r="B4933"/>
      <c r="C4933"/>
      <c r="D4933"/>
      <c r="E4933"/>
      <c r="F4933"/>
      <c r="G4933"/>
      <c r="H4933"/>
      <c r="I4933"/>
      <c r="J4933"/>
    </row>
    <row r="4934" spans="1:10" x14ac:dyDescent="0.2">
      <c r="A4934"/>
      <c r="B4934"/>
      <c r="C4934"/>
      <c r="D4934"/>
      <c r="E4934"/>
      <c r="F4934"/>
      <c r="G4934"/>
      <c r="H4934"/>
      <c r="I4934"/>
      <c r="J4934"/>
    </row>
    <row r="4935" spans="1:10" x14ac:dyDescent="0.2">
      <c r="A4935"/>
      <c r="B4935"/>
      <c r="C4935"/>
      <c r="D4935"/>
      <c r="E4935"/>
      <c r="F4935"/>
      <c r="G4935"/>
      <c r="H4935"/>
      <c r="I4935"/>
      <c r="J4935"/>
    </row>
    <row r="4936" spans="1:10" x14ac:dyDescent="0.2">
      <c r="A4936"/>
      <c r="B4936"/>
      <c r="C4936"/>
      <c r="D4936"/>
      <c r="E4936"/>
      <c r="F4936"/>
      <c r="G4936"/>
      <c r="H4936"/>
      <c r="I4936"/>
      <c r="J4936"/>
    </row>
    <row r="4937" spans="1:10" x14ac:dyDescent="0.2">
      <c r="A4937"/>
      <c r="B4937"/>
      <c r="C4937"/>
      <c r="D4937"/>
      <c r="E4937"/>
      <c r="F4937"/>
      <c r="G4937"/>
      <c r="H4937"/>
      <c r="I4937"/>
      <c r="J4937"/>
    </row>
    <row r="4938" spans="1:10" x14ac:dyDescent="0.2">
      <c r="A4938"/>
      <c r="B4938"/>
      <c r="C4938"/>
      <c r="D4938"/>
      <c r="E4938"/>
      <c r="F4938"/>
      <c r="G4938"/>
      <c r="H4938"/>
      <c r="I4938"/>
      <c r="J4938"/>
    </row>
    <row r="4939" spans="1:10" x14ac:dyDescent="0.2">
      <c r="A4939"/>
      <c r="B4939"/>
      <c r="C4939"/>
      <c r="D4939"/>
      <c r="E4939"/>
      <c r="F4939"/>
      <c r="G4939"/>
      <c r="H4939"/>
      <c r="I4939"/>
      <c r="J4939"/>
    </row>
    <row r="4940" spans="1:10" x14ac:dyDescent="0.2">
      <c r="A4940"/>
      <c r="B4940"/>
      <c r="C4940"/>
      <c r="D4940"/>
      <c r="E4940"/>
      <c r="F4940"/>
      <c r="G4940"/>
      <c r="H4940"/>
      <c r="I4940"/>
      <c r="J4940"/>
    </row>
    <row r="4941" spans="1:10" x14ac:dyDescent="0.2">
      <c r="A4941"/>
      <c r="B4941"/>
      <c r="C4941"/>
      <c r="D4941"/>
      <c r="E4941"/>
      <c r="F4941"/>
      <c r="G4941"/>
      <c r="H4941"/>
      <c r="I4941"/>
      <c r="J4941"/>
    </row>
    <row r="4942" spans="1:10" x14ac:dyDescent="0.2">
      <c r="A4942"/>
      <c r="B4942"/>
      <c r="C4942"/>
      <c r="D4942"/>
      <c r="E4942"/>
      <c r="F4942"/>
      <c r="G4942"/>
      <c r="H4942"/>
      <c r="I4942"/>
      <c r="J4942"/>
    </row>
    <row r="4943" spans="1:10" x14ac:dyDescent="0.2">
      <c r="A4943"/>
      <c r="B4943"/>
      <c r="C4943"/>
      <c r="D4943"/>
      <c r="E4943"/>
      <c r="F4943"/>
      <c r="G4943"/>
      <c r="H4943"/>
      <c r="I4943"/>
      <c r="J4943"/>
    </row>
    <row r="4944" spans="1:10" x14ac:dyDescent="0.2">
      <c r="A4944"/>
      <c r="B4944"/>
      <c r="C4944"/>
      <c r="D4944"/>
      <c r="E4944"/>
      <c r="F4944"/>
      <c r="G4944"/>
      <c r="H4944"/>
      <c r="I4944"/>
      <c r="J4944"/>
    </row>
    <row r="4945" spans="1:10" x14ac:dyDescent="0.2">
      <c r="A4945"/>
      <c r="B4945"/>
      <c r="C4945"/>
      <c r="D4945"/>
      <c r="E4945"/>
      <c r="F4945"/>
      <c r="G4945"/>
      <c r="H4945"/>
      <c r="I4945"/>
      <c r="J4945"/>
    </row>
    <row r="4946" spans="1:10" x14ac:dyDescent="0.2">
      <c r="A4946"/>
      <c r="B4946"/>
      <c r="C4946"/>
      <c r="D4946"/>
      <c r="E4946"/>
      <c r="F4946"/>
      <c r="G4946"/>
      <c r="H4946"/>
      <c r="I4946"/>
      <c r="J4946"/>
    </row>
    <row r="4947" spans="1:10" x14ac:dyDescent="0.2">
      <c r="A4947"/>
      <c r="B4947"/>
      <c r="C4947"/>
      <c r="D4947"/>
      <c r="E4947"/>
      <c r="F4947"/>
      <c r="G4947"/>
      <c r="H4947"/>
      <c r="I4947"/>
      <c r="J4947"/>
    </row>
    <row r="4948" spans="1:10" x14ac:dyDescent="0.2">
      <c r="A4948"/>
      <c r="B4948"/>
      <c r="C4948"/>
      <c r="D4948"/>
      <c r="E4948"/>
      <c r="F4948"/>
      <c r="G4948"/>
      <c r="H4948"/>
      <c r="I4948"/>
      <c r="J4948"/>
    </row>
    <row r="4949" spans="1:10" x14ac:dyDescent="0.2">
      <c r="A4949"/>
      <c r="B4949"/>
      <c r="C4949"/>
      <c r="D4949"/>
      <c r="E4949"/>
      <c r="F4949"/>
      <c r="G4949"/>
      <c r="H4949"/>
      <c r="I4949"/>
      <c r="J4949"/>
    </row>
    <row r="4950" spans="1:10" x14ac:dyDescent="0.2">
      <c r="A4950"/>
      <c r="B4950"/>
      <c r="C4950"/>
      <c r="D4950"/>
      <c r="E4950"/>
      <c r="F4950"/>
      <c r="G4950"/>
      <c r="H4950"/>
      <c r="I4950"/>
      <c r="J4950"/>
    </row>
    <row r="4951" spans="1:10" x14ac:dyDescent="0.2">
      <c r="A4951"/>
      <c r="B4951"/>
      <c r="C4951"/>
      <c r="D4951"/>
      <c r="E4951"/>
      <c r="F4951"/>
      <c r="G4951"/>
      <c r="H4951"/>
      <c r="I4951"/>
      <c r="J4951"/>
    </row>
    <row r="4952" spans="1:10" x14ac:dyDescent="0.2">
      <c r="A4952"/>
      <c r="B4952"/>
      <c r="C4952"/>
      <c r="D4952"/>
      <c r="E4952"/>
      <c r="F4952"/>
      <c r="G4952"/>
      <c r="H4952"/>
      <c r="I4952"/>
      <c r="J4952"/>
    </row>
    <row r="4953" spans="1:10" x14ac:dyDescent="0.2">
      <c r="A4953"/>
      <c r="B4953"/>
      <c r="C4953"/>
      <c r="D4953"/>
      <c r="E4953"/>
      <c r="F4953"/>
      <c r="G4953"/>
      <c r="H4953"/>
      <c r="I4953"/>
      <c r="J4953"/>
    </row>
    <row r="4954" spans="1:10" x14ac:dyDescent="0.2">
      <c r="A4954"/>
      <c r="B4954"/>
      <c r="C4954"/>
      <c r="D4954"/>
      <c r="E4954"/>
      <c r="F4954"/>
      <c r="G4954"/>
      <c r="H4954"/>
      <c r="I4954"/>
      <c r="J4954"/>
    </row>
    <row r="4955" spans="1:10" x14ac:dyDescent="0.2">
      <c r="A4955"/>
      <c r="B4955"/>
      <c r="C4955"/>
      <c r="D4955"/>
      <c r="E4955"/>
      <c r="F4955"/>
      <c r="G4955"/>
      <c r="H4955"/>
      <c r="I4955"/>
      <c r="J4955"/>
    </row>
    <row r="4956" spans="1:10" x14ac:dyDescent="0.2">
      <c r="A4956"/>
      <c r="B4956"/>
      <c r="C4956"/>
      <c r="D4956"/>
      <c r="E4956"/>
      <c r="F4956"/>
      <c r="G4956"/>
      <c r="H4956"/>
      <c r="I4956"/>
      <c r="J4956"/>
    </row>
    <row r="4957" spans="1:10" x14ac:dyDescent="0.2">
      <c r="A4957"/>
      <c r="B4957"/>
      <c r="C4957"/>
      <c r="D4957"/>
      <c r="E4957"/>
      <c r="F4957"/>
      <c r="G4957"/>
      <c r="H4957"/>
      <c r="I4957"/>
      <c r="J4957"/>
    </row>
    <row r="4958" spans="1:10" x14ac:dyDescent="0.2">
      <c r="A4958"/>
      <c r="B4958"/>
      <c r="C4958"/>
      <c r="D4958"/>
      <c r="E4958"/>
      <c r="F4958"/>
      <c r="G4958"/>
      <c r="H4958"/>
      <c r="I4958"/>
      <c r="J4958"/>
    </row>
    <row r="4959" spans="1:10" x14ac:dyDescent="0.2">
      <c r="A4959"/>
      <c r="B4959"/>
      <c r="C4959"/>
      <c r="D4959"/>
      <c r="E4959"/>
      <c r="F4959"/>
      <c r="G4959"/>
      <c r="H4959"/>
      <c r="I4959"/>
      <c r="J4959"/>
    </row>
    <row r="4960" spans="1:10" x14ac:dyDescent="0.2">
      <c r="A4960"/>
      <c r="B4960"/>
      <c r="C4960"/>
      <c r="D4960"/>
      <c r="E4960"/>
      <c r="F4960"/>
      <c r="G4960"/>
      <c r="H4960"/>
      <c r="I4960"/>
      <c r="J4960"/>
    </row>
    <row r="4961" spans="1:10" x14ac:dyDescent="0.2">
      <c r="A4961"/>
      <c r="B4961"/>
      <c r="C4961"/>
      <c r="D4961"/>
      <c r="E4961"/>
      <c r="F4961"/>
      <c r="G4961"/>
      <c r="H4961"/>
      <c r="I4961"/>
      <c r="J4961"/>
    </row>
    <row r="4962" spans="1:10" x14ac:dyDescent="0.2">
      <c r="A4962"/>
      <c r="B4962"/>
      <c r="C4962"/>
      <c r="D4962"/>
      <c r="E4962"/>
      <c r="F4962"/>
      <c r="G4962"/>
      <c r="H4962"/>
      <c r="I4962"/>
      <c r="J4962"/>
    </row>
    <row r="4963" spans="1:10" x14ac:dyDescent="0.2">
      <c r="A4963"/>
      <c r="B4963"/>
      <c r="C4963"/>
      <c r="D4963"/>
      <c r="E4963"/>
      <c r="F4963"/>
      <c r="G4963"/>
      <c r="H4963"/>
      <c r="I4963"/>
      <c r="J4963"/>
    </row>
    <row r="4964" spans="1:10" x14ac:dyDescent="0.2">
      <c r="A4964"/>
      <c r="B4964"/>
      <c r="C4964"/>
      <c r="D4964"/>
      <c r="E4964"/>
      <c r="F4964"/>
      <c r="G4964"/>
      <c r="H4964"/>
      <c r="I4964"/>
      <c r="J4964"/>
    </row>
    <row r="4965" spans="1:10" x14ac:dyDescent="0.2">
      <c r="A4965"/>
      <c r="B4965"/>
      <c r="C4965"/>
      <c r="D4965"/>
      <c r="E4965"/>
      <c r="F4965"/>
      <c r="G4965"/>
      <c r="H4965"/>
      <c r="I4965"/>
      <c r="J4965"/>
    </row>
    <row r="4966" spans="1:10" x14ac:dyDescent="0.2">
      <c r="A4966"/>
      <c r="B4966"/>
      <c r="C4966"/>
      <c r="D4966"/>
      <c r="E4966"/>
      <c r="F4966"/>
      <c r="G4966"/>
      <c r="H4966"/>
      <c r="I4966"/>
      <c r="J4966"/>
    </row>
    <row r="4967" spans="1:10" x14ac:dyDescent="0.2">
      <c r="A4967"/>
      <c r="B4967"/>
      <c r="C4967"/>
      <c r="D4967"/>
      <c r="E4967"/>
      <c r="F4967"/>
      <c r="G4967"/>
      <c r="H4967"/>
      <c r="I4967"/>
      <c r="J4967"/>
    </row>
    <row r="4968" spans="1:10" x14ac:dyDescent="0.2">
      <c r="A4968"/>
      <c r="B4968"/>
      <c r="C4968"/>
      <c r="D4968"/>
      <c r="E4968"/>
      <c r="F4968"/>
      <c r="G4968"/>
      <c r="H4968"/>
      <c r="I4968"/>
      <c r="J4968"/>
    </row>
    <row r="4969" spans="1:10" x14ac:dyDescent="0.2">
      <c r="A4969"/>
      <c r="B4969"/>
      <c r="C4969"/>
      <c r="D4969"/>
      <c r="E4969"/>
      <c r="F4969"/>
      <c r="G4969"/>
      <c r="H4969"/>
      <c r="I4969"/>
      <c r="J4969"/>
    </row>
    <row r="4970" spans="1:10" x14ac:dyDescent="0.2">
      <c r="A4970"/>
      <c r="B4970"/>
      <c r="C4970"/>
      <c r="D4970"/>
      <c r="E4970"/>
      <c r="F4970"/>
      <c r="G4970"/>
      <c r="H4970"/>
      <c r="I4970"/>
      <c r="J4970"/>
    </row>
    <row r="4971" spans="1:10" x14ac:dyDescent="0.2">
      <c r="A4971"/>
      <c r="B4971"/>
      <c r="C4971"/>
      <c r="D4971"/>
      <c r="E4971"/>
      <c r="F4971"/>
      <c r="G4971"/>
      <c r="H4971"/>
      <c r="I4971"/>
      <c r="J4971"/>
    </row>
    <row r="4972" spans="1:10" x14ac:dyDescent="0.2">
      <c r="A4972"/>
      <c r="B4972"/>
      <c r="C4972"/>
      <c r="D4972"/>
      <c r="E4972"/>
      <c r="F4972"/>
      <c r="G4972"/>
      <c r="H4972"/>
      <c r="I4972"/>
      <c r="J4972"/>
    </row>
    <row r="4973" spans="1:10" x14ac:dyDescent="0.2">
      <c r="A4973"/>
      <c r="B4973"/>
      <c r="C4973"/>
      <c r="D4973"/>
      <c r="E4973"/>
      <c r="F4973"/>
      <c r="G4973"/>
      <c r="H4973"/>
      <c r="I4973"/>
      <c r="J4973"/>
    </row>
    <row r="4974" spans="1:10" x14ac:dyDescent="0.2">
      <c r="A4974"/>
      <c r="B4974"/>
      <c r="C4974"/>
      <c r="D4974"/>
      <c r="E4974"/>
      <c r="F4974"/>
      <c r="G4974"/>
      <c r="H4974"/>
      <c r="I4974"/>
      <c r="J4974"/>
    </row>
    <row r="4975" spans="1:10" x14ac:dyDescent="0.2">
      <c r="A4975"/>
      <c r="B4975"/>
      <c r="C4975"/>
      <c r="D4975"/>
      <c r="E4975"/>
      <c r="F4975"/>
      <c r="G4975"/>
      <c r="H4975"/>
      <c r="I4975"/>
      <c r="J4975"/>
    </row>
    <row r="4976" spans="1:10" x14ac:dyDescent="0.2">
      <c r="A4976"/>
      <c r="B4976"/>
      <c r="C4976"/>
      <c r="D4976"/>
      <c r="E4976"/>
      <c r="F4976"/>
      <c r="G4976"/>
      <c r="H4976"/>
      <c r="I4976"/>
      <c r="J4976"/>
    </row>
    <row r="4977" spans="1:10" x14ac:dyDescent="0.2">
      <c r="A4977"/>
      <c r="B4977"/>
      <c r="C4977"/>
      <c r="D4977"/>
      <c r="E4977"/>
      <c r="F4977"/>
      <c r="G4977"/>
      <c r="H4977"/>
      <c r="I4977"/>
      <c r="J4977"/>
    </row>
    <row r="4978" spans="1:10" x14ac:dyDescent="0.2">
      <c r="A4978"/>
      <c r="B4978"/>
      <c r="C4978"/>
      <c r="D4978"/>
      <c r="E4978"/>
      <c r="F4978"/>
      <c r="G4978"/>
      <c r="H4978"/>
      <c r="I4978"/>
      <c r="J4978"/>
    </row>
    <row r="4979" spans="1:10" x14ac:dyDescent="0.2">
      <c r="A4979"/>
      <c r="B4979"/>
      <c r="C4979"/>
      <c r="D4979"/>
      <c r="E4979"/>
      <c r="F4979"/>
      <c r="G4979"/>
      <c r="H4979"/>
      <c r="I4979"/>
      <c r="J4979"/>
    </row>
    <row r="4980" spans="1:10" x14ac:dyDescent="0.2">
      <c r="A4980"/>
      <c r="B4980"/>
      <c r="C4980"/>
      <c r="D4980"/>
      <c r="E4980"/>
      <c r="F4980"/>
      <c r="G4980"/>
      <c r="H4980"/>
      <c r="I4980"/>
      <c r="J4980"/>
    </row>
    <row r="4981" spans="1:10" x14ac:dyDescent="0.2">
      <c r="A4981"/>
      <c r="B4981"/>
      <c r="C4981"/>
      <c r="D4981"/>
      <c r="E4981"/>
      <c r="F4981"/>
      <c r="G4981"/>
      <c r="H4981"/>
      <c r="I4981"/>
      <c r="J4981"/>
    </row>
    <row r="4982" spans="1:10" x14ac:dyDescent="0.2">
      <c r="A4982"/>
      <c r="B4982"/>
      <c r="C4982"/>
      <c r="D4982"/>
      <c r="E4982"/>
      <c r="F4982"/>
      <c r="G4982"/>
      <c r="H4982"/>
      <c r="I4982"/>
      <c r="J4982"/>
    </row>
    <row r="4983" spans="1:10" x14ac:dyDescent="0.2">
      <c r="A4983"/>
      <c r="B4983"/>
      <c r="C4983"/>
      <c r="D4983"/>
      <c r="E4983"/>
      <c r="F4983"/>
      <c r="G4983"/>
      <c r="H4983"/>
      <c r="I4983"/>
      <c r="J4983"/>
    </row>
    <row r="4984" spans="1:10" x14ac:dyDescent="0.2">
      <c r="A4984"/>
      <c r="B4984"/>
      <c r="C4984"/>
      <c r="D4984"/>
      <c r="E4984"/>
      <c r="F4984"/>
      <c r="G4984"/>
      <c r="H4984"/>
      <c r="I4984"/>
      <c r="J4984"/>
    </row>
    <row r="4985" spans="1:10" x14ac:dyDescent="0.2">
      <c r="A4985"/>
      <c r="B4985"/>
      <c r="C4985"/>
      <c r="D4985"/>
      <c r="E4985"/>
      <c r="F4985"/>
      <c r="G4985"/>
      <c r="H4985"/>
      <c r="I4985"/>
      <c r="J4985"/>
    </row>
    <row r="4986" spans="1:10" x14ac:dyDescent="0.2">
      <c r="A4986"/>
      <c r="B4986"/>
      <c r="C4986"/>
      <c r="D4986"/>
      <c r="E4986"/>
      <c r="F4986"/>
      <c r="G4986"/>
      <c r="H4986"/>
      <c r="I4986"/>
      <c r="J4986"/>
    </row>
    <row r="4987" spans="1:10" x14ac:dyDescent="0.2">
      <c r="A4987"/>
      <c r="B4987"/>
      <c r="C4987"/>
      <c r="D4987"/>
      <c r="E4987"/>
      <c r="F4987"/>
      <c r="G4987"/>
      <c r="H4987"/>
      <c r="I4987"/>
      <c r="J4987"/>
    </row>
    <row r="4988" spans="1:10" x14ac:dyDescent="0.2">
      <c r="A4988"/>
      <c r="B4988"/>
      <c r="C4988"/>
      <c r="D4988"/>
      <c r="E4988"/>
      <c r="F4988"/>
      <c r="G4988"/>
      <c r="H4988"/>
      <c r="I4988"/>
      <c r="J4988"/>
    </row>
    <row r="4989" spans="1:10" x14ac:dyDescent="0.2">
      <c r="A4989"/>
      <c r="B4989"/>
      <c r="C4989"/>
      <c r="D4989"/>
      <c r="E4989"/>
      <c r="F4989"/>
      <c r="G4989"/>
      <c r="H4989"/>
      <c r="I4989"/>
      <c r="J4989"/>
    </row>
    <row r="4990" spans="1:10" x14ac:dyDescent="0.2">
      <c r="A4990"/>
      <c r="B4990"/>
      <c r="C4990"/>
      <c r="D4990"/>
      <c r="E4990"/>
      <c r="F4990"/>
      <c r="G4990"/>
      <c r="H4990"/>
      <c r="I4990"/>
      <c r="J4990"/>
    </row>
    <row r="4991" spans="1:10" x14ac:dyDescent="0.2">
      <c r="A4991"/>
      <c r="B4991"/>
      <c r="C4991"/>
      <c r="D4991"/>
      <c r="E4991"/>
      <c r="F4991"/>
      <c r="G4991"/>
      <c r="H4991"/>
      <c r="I4991"/>
      <c r="J4991"/>
    </row>
    <row r="4992" spans="1:10" x14ac:dyDescent="0.2">
      <c r="A4992"/>
      <c r="B4992"/>
      <c r="C4992"/>
      <c r="D4992"/>
      <c r="E4992"/>
      <c r="F4992"/>
      <c r="G4992"/>
      <c r="H4992"/>
      <c r="I4992"/>
      <c r="J4992"/>
    </row>
    <row r="4993" spans="1:10" x14ac:dyDescent="0.2">
      <c r="A4993"/>
      <c r="B4993"/>
      <c r="C4993"/>
      <c r="D4993"/>
      <c r="E4993"/>
      <c r="F4993"/>
      <c r="G4993"/>
      <c r="H4993"/>
      <c r="I4993"/>
      <c r="J4993"/>
    </row>
    <row r="4994" spans="1:10" x14ac:dyDescent="0.2">
      <c r="A4994"/>
      <c r="B4994"/>
      <c r="C4994"/>
      <c r="D4994"/>
      <c r="E4994"/>
      <c r="F4994"/>
      <c r="G4994"/>
      <c r="H4994"/>
      <c r="I4994"/>
      <c r="J4994"/>
    </row>
    <row r="4995" spans="1:10" x14ac:dyDescent="0.2">
      <c r="A4995"/>
      <c r="B4995"/>
      <c r="C4995"/>
      <c r="D4995"/>
      <c r="E4995"/>
      <c r="F4995"/>
      <c r="G4995"/>
      <c r="H4995"/>
      <c r="I4995"/>
      <c r="J4995"/>
    </row>
    <row r="4996" spans="1:10" x14ac:dyDescent="0.2">
      <c r="A4996"/>
      <c r="B4996"/>
      <c r="C4996"/>
      <c r="D4996"/>
      <c r="E4996"/>
      <c r="F4996"/>
      <c r="G4996"/>
      <c r="H4996"/>
      <c r="I4996"/>
      <c r="J4996"/>
    </row>
    <row r="4997" spans="1:10" x14ac:dyDescent="0.2">
      <c r="A4997"/>
      <c r="B4997"/>
      <c r="C4997"/>
      <c r="D4997"/>
      <c r="E4997"/>
      <c r="F4997"/>
      <c r="G4997"/>
      <c r="H4997"/>
      <c r="I4997"/>
      <c r="J4997"/>
    </row>
    <row r="4998" spans="1:10" x14ac:dyDescent="0.2">
      <c r="A4998"/>
      <c r="B4998"/>
      <c r="C4998"/>
      <c r="D4998"/>
      <c r="E4998"/>
      <c r="F4998"/>
      <c r="G4998"/>
      <c r="H4998"/>
      <c r="I4998"/>
      <c r="J4998"/>
    </row>
    <row r="4999" spans="1:10" x14ac:dyDescent="0.2">
      <c r="A4999"/>
      <c r="B4999"/>
      <c r="C4999"/>
      <c r="D4999"/>
      <c r="E4999"/>
      <c r="F4999"/>
      <c r="G4999"/>
      <c r="H4999"/>
      <c r="I4999"/>
      <c r="J4999"/>
    </row>
    <row r="5000" spans="1:10" x14ac:dyDescent="0.2">
      <c r="A5000"/>
      <c r="B5000"/>
      <c r="C5000"/>
      <c r="D5000"/>
      <c r="E5000"/>
      <c r="F5000"/>
      <c r="G5000"/>
      <c r="H5000"/>
      <c r="I5000"/>
      <c r="J5000"/>
    </row>
    <row r="5001" spans="1:10" x14ac:dyDescent="0.2">
      <c r="A5001"/>
      <c r="B5001"/>
      <c r="C5001"/>
      <c r="D5001"/>
      <c r="E5001"/>
      <c r="F5001"/>
      <c r="G5001"/>
      <c r="H5001"/>
      <c r="I5001"/>
      <c r="J5001"/>
    </row>
    <row r="5002" spans="1:10" x14ac:dyDescent="0.2">
      <c r="A5002"/>
      <c r="B5002"/>
      <c r="C5002"/>
      <c r="D5002"/>
      <c r="E5002"/>
      <c r="F5002"/>
      <c r="G5002"/>
      <c r="H5002"/>
      <c r="I5002"/>
      <c r="J5002"/>
    </row>
    <row r="5003" spans="1:10" x14ac:dyDescent="0.2">
      <c r="A5003"/>
      <c r="B5003"/>
      <c r="C5003"/>
      <c r="D5003"/>
      <c r="E5003"/>
      <c r="F5003"/>
      <c r="G5003"/>
      <c r="H5003"/>
      <c r="I5003"/>
      <c r="J5003"/>
    </row>
    <row r="5004" spans="1:10" x14ac:dyDescent="0.2">
      <c r="A5004"/>
      <c r="B5004"/>
      <c r="C5004"/>
      <c r="D5004"/>
      <c r="E5004"/>
      <c r="F5004"/>
      <c r="G5004"/>
      <c r="H5004"/>
      <c r="I5004"/>
      <c r="J5004"/>
    </row>
    <row r="5005" spans="1:10" x14ac:dyDescent="0.2">
      <c r="A5005"/>
      <c r="B5005"/>
      <c r="C5005"/>
      <c r="D5005"/>
      <c r="E5005"/>
      <c r="F5005"/>
      <c r="G5005"/>
      <c r="H5005"/>
      <c r="I5005"/>
      <c r="J5005"/>
    </row>
    <row r="5006" spans="1:10" x14ac:dyDescent="0.2">
      <c r="A5006"/>
      <c r="B5006"/>
      <c r="C5006"/>
      <c r="D5006"/>
      <c r="E5006"/>
      <c r="F5006"/>
      <c r="G5006"/>
      <c r="H5006"/>
      <c r="I5006"/>
      <c r="J5006"/>
    </row>
    <row r="5007" spans="1:10" x14ac:dyDescent="0.2">
      <c r="A5007"/>
      <c r="B5007"/>
      <c r="C5007"/>
      <c r="D5007"/>
      <c r="E5007"/>
      <c r="F5007"/>
      <c r="G5007"/>
      <c r="H5007"/>
      <c r="I5007"/>
      <c r="J5007"/>
    </row>
    <row r="5008" spans="1:10" x14ac:dyDescent="0.2">
      <c r="A5008"/>
      <c r="B5008"/>
      <c r="C5008"/>
      <c r="D5008"/>
      <c r="E5008"/>
      <c r="F5008"/>
      <c r="G5008"/>
      <c r="H5008"/>
      <c r="I5008"/>
      <c r="J5008"/>
    </row>
    <row r="5009" spans="1:10" x14ac:dyDescent="0.2">
      <c r="A5009"/>
      <c r="B5009"/>
      <c r="C5009"/>
      <c r="D5009"/>
      <c r="E5009"/>
      <c r="F5009"/>
      <c r="G5009"/>
      <c r="H5009"/>
      <c r="I5009"/>
      <c r="J5009"/>
    </row>
    <row r="5010" spans="1:10" x14ac:dyDescent="0.2">
      <c r="A5010"/>
      <c r="B5010"/>
      <c r="C5010"/>
      <c r="D5010"/>
      <c r="E5010"/>
      <c r="F5010"/>
      <c r="G5010"/>
      <c r="H5010"/>
      <c r="I5010"/>
      <c r="J5010"/>
    </row>
    <row r="5011" spans="1:10" x14ac:dyDescent="0.2">
      <c r="A5011"/>
      <c r="B5011"/>
      <c r="C5011"/>
      <c r="D5011"/>
      <c r="E5011"/>
      <c r="F5011"/>
      <c r="G5011"/>
      <c r="H5011"/>
      <c r="I5011"/>
      <c r="J5011"/>
    </row>
    <row r="5012" spans="1:10" x14ac:dyDescent="0.2">
      <c r="A5012"/>
      <c r="B5012"/>
      <c r="C5012"/>
      <c r="D5012"/>
      <c r="E5012"/>
      <c r="F5012"/>
      <c r="G5012"/>
      <c r="H5012"/>
      <c r="I5012"/>
      <c r="J5012"/>
    </row>
    <row r="5013" spans="1:10" x14ac:dyDescent="0.2">
      <c r="A5013"/>
      <c r="B5013"/>
      <c r="C5013"/>
      <c r="D5013"/>
      <c r="E5013"/>
      <c r="F5013"/>
      <c r="G5013"/>
      <c r="H5013"/>
      <c r="I5013"/>
      <c r="J5013"/>
    </row>
    <row r="5014" spans="1:10" x14ac:dyDescent="0.2">
      <c r="A5014"/>
      <c r="B5014"/>
      <c r="C5014"/>
      <c r="D5014"/>
      <c r="E5014"/>
      <c r="F5014"/>
      <c r="G5014"/>
      <c r="H5014"/>
      <c r="I5014"/>
      <c r="J5014"/>
    </row>
    <row r="5015" spans="1:10" x14ac:dyDescent="0.2">
      <c r="A5015"/>
      <c r="B5015"/>
      <c r="C5015"/>
      <c r="D5015"/>
      <c r="E5015"/>
      <c r="F5015"/>
      <c r="G5015"/>
      <c r="H5015"/>
      <c r="I5015"/>
      <c r="J5015"/>
    </row>
    <row r="5016" spans="1:10" x14ac:dyDescent="0.2">
      <c r="A5016"/>
      <c r="B5016"/>
      <c r="C5016"/>
      <c r="D5016"/>
      <c r="E5016"/>
      <c r="F5016"/>
      <c r="G5016"/>
      <c r="H5016"/>
      <c r="I5016"/>
      <c r="J5016"/>
    </row>
    <row r="5017" spans="1:10" x14ac:dyDescent="0.2">
      <c r="A5017"/>
      <c r="B5017"/>
      <c r="C5017"/>
      <c r="D5017"/>
      <c r="E5017"/>
      <c r="F5017"/>
      <c r="G5017"/>
      <c r="H5017"/>
      <c r="I5017"/>
      <c r="J5017"/>
    </row>
    <row r="5018" spans="1:10" x14ac:dyDescent="0.2">
      <c r="A5018"/>
      <c r="B5018"/>
      <c r="C5018"/>
      <c r="D5018"/>
      <c r="E5018"/>
      <c r="F5018"/>
      <c r="G5018"/>
      <c r="H5018"/>
      <c r="I5018"/>
      <c r="J5018"/>
    </row>
    <row r="5019" spans="1:10" x14ac:dyDescent="0.2">
      <c r="A5019"/>
      <c r="B5019"/>
      <c r="C5019"/>
      <c r="D5019"/>
      <c r="E5019"/>
      <c r="F5019"/>
      <c r="G5019"/>
      <c r="H5019"/>
      <c r="I5019"/>
      <c r="J5019"/>
    </row>
    <row r="5020" spans="1:10" x14ac:dyDescent="0.2">
      <c r="A5020"/>
      <c r="B5020"/>
      <c r="C5020"/>
      <c r="D5020"/>
      <c r="E5020"/>
      <c r="F5020"/>
      <c r="G5020"/>
      <c r="H5020"/>
      <c r="I5020"/>
      <c r="J5020"/>
    </row>
    <row r="5021" spans="1:10" x14ac:dyDescent="0.2">
      <c r="A5021"/>
      <c r="B5021"/>
      <c r="C5021"/>
      <c r="D5021"/>
      <c r="E5021"/>
      <c r="F5021"/>
      <c r="G5021"/>
      <c r="H5021"/>
      <c r="I5021"/>
      <c r="J5021"/>
    </row>
    <row r="5022" spans="1:10" x14ac:dyDescent="0.2">
      <c r="A5022"/>
      <c r="B5022"/>
      <c r="C5022"/>
      <c r="D5022"/>
      <c r="E5022"/>
      <c r="F5022"/>
      <c r="G5022"/>
      <c r="H5022"/>
      <c r="I5022"/>
      <c r="J5022"/>
    </row>
    <row r="5023" spans="1:10" x14ac:dyDescent="0.2">
      <c r="A5023"/>
      <c r="B5023"/>
      <c r="C5023"/>
      <c r="D5023"/>
      <c r="E5023"/>
      <c r="F5023"/>
      <c r="G5023"/>
      <c r="H5023"/>
      <c r="I5023"/>
      <c r="J5023"/>
    </row>
    <row r="5024" spans="1:10" x14ac:dyDescent="0.2">
      <c r="A5024"/>
      <c r="B5024"/>
      <c r="C5024"/>
      <c r="D5024"/>
      <c r="E5024"/>
      <c r="F5024"/>
      <c r="G5024"/>
      <c r="H5024"/>
      <c r="I5024"/>
      <c r="J5024"/>
    </row>
    <row r="5025" spans="1:10" x14ac:dyDescent="0.2">
      <c r="A5025"/>
      <c r="B5025"/>
      <c r="C5025"/>
      <c r="D5025"/>
      <c r="E5025"/>
      <c r="F5025"/>
      <c r="G5025"/>
      <c r="H5025"/>
      <c r="I5025"/>
      <c r="J5025"/>
    </row>
    <row r="5026" spans="1:10" x14ac:dyDescent="0.2">
      <c r="A5026"/>
      <c r="B5026"/>
      <c r="C5026"/>
      <c r="D5026"/>
      <c r="E5026"/>
      <c r="F5026"/>
      <c r="G5026"/>
      <c r="H5026"/>
      <c r="I5026"/>
      <c r="J5026"/>
    </row>
    <row r="5027" spans="1:10" x14ac:dyDescent="0.2">
      <c r="A5027"/>
      <c r="B5027"/>
      <c r="C5027"/>
      <c r="D5027"/>
      <c r="E5027"/>
      <c r="F5027"/>
      <c r="G5027"/>
      <c r="H5027"/>
      <c r="I5027"/>
      <c r="J5027"/>
    </row>
    <row r="5028" spans="1:10" x14ac:dyDescent="0.2">
      <c r="A5028"/>
      <c r="B5028"/>
      <c r="C5028"/>
      <c r="D5028"/>
      <c r="E5028"/>
      <c r="F5028"/>
      <c r="G5028"/>
      <c r="H5028"/>
      <c r="I5028"/>
      <c r="J5028"/>
    </row>
    <row r="5029" spans="1:10" x14ac:dyDescent="0.2">
      <c r="A5029"/>
      <c r="B5029"/>
      <c r="C5029"/>
      <c r="D5029"/>
      <c r="E5029"/>
      <c r="F5029"/>
      <c r="G5029"/>
      <c r="H5029"/>
      <c r="I5029"/>
      <c r="J5029"/>
    </row>
    <row r="5030" spans="1:10" x14ac:dyDescent="0.2">
      <c r="A5030"/>
      <c r="B5030"/>
      <c r="C5030"/>
      <c r="D5030"/>
      <c r="E5030"/>
      <c r="F5030"/>
      <c r="G5030"/>
      <c r="H5030"/>
      <c r="I5030"/>
      <c r="J5030"/>
    </row>
    <row r="5031" spans="1:10" x14ac:dyDescent="0.2">
      <c r="A5031"/>
      <c r="B5031"/>
      <c r="C5031"/>
      <c r="D5031"/>
      <c r="E5031"/>
      <c r="F5031"/>
      <c r="G5031"/>
      <c r="H5031"/>
      <c r="I5031"/>
      <c r="J5031"/>
    </row>
    <row r="5032" spans="1:10" x14ac:dyDescent="0.2">
      <c r="A5032"/>
      <c r="B5032"/>
      <c r="C5032"/>
      <c r="D5032"/>
      <c r="E5032"/>
      <c r="F5032"/>
      <c r="G5032"/>
      <c r="H5032"/>
      <c r="I5032"/>
      <c r="J5032"/>
    </row>
    <row r="5033" spans="1:10" x14ac:dyDescent="0.2">
      <c r="A5033"/>
      <c r="B5033"/>
      <c r="C5033"/>
      <c r="D5033"/>
      <c r="E5033"/>
      <c r="F5033"/>
      <c r="G5033"/>
      <c r="H5033"/>
      <c r="I5033"/>
      <c r="J5033"/>
    </row>
    <row r="5034" spans="1:10" x14ac:dyDescent="0.2">
      <c r="A5034"/>
      <c r="B5034"/>
      <c r="C5034"/>
      <c r="D5034"/>
      <c r="E5034"/>
      <c r="F5034"/>
      <c r="G5034"/>
      <c r="H5034"/>
      <c r="I5034"/>
      <c r="J5034"/>
    </row>
    <row r="5035" spans="1:10" x14ac:dyDescent="0.2">
      <c r="A5035"/>
      <c r="B5035"/>
      <c r="C5035"/>
      <c r="D5035"/>
      <c r="E5035"/>
      <c r="F5035"/>
      <c r="G5035"/>
      <c r="H5035"/>
      <c r="I5035"/>
      <c r="J5035"/>
    </row>
    <row r="5036" spans="1:10" x14ac:dyDescent="0.2">
      <c r="A5036"/>
      <c r="B5036"/>
      <c r="C5036"/>
      <c r="D5036"/>
      <c r="E5036"/>
      <c r="F5036"/>
      <c r="G5036"/>
      <c r="H5036"/>
      <c r="I5036"/>
      <c r="J5036"/>
    </row>
    <row r="5037" spans="1:10" x14ac:dyDescent="0.2">
      <c r="A5037"/>
      <c r="B5037"/>
      <c r="C5037"/>
      <c r="D5037"/>
      <c r="E5037"/>
      <c r="F5037"/>
      <c r="G5037"/>
      <c r="H5037"/>
      <c r="I5037"/>
      <c r="J5037"/>
    </row>
    <row r="5038" spans="1:10" x14ac:dyDescent="0.2">
      <c r="A5038"/>
      <c r="B5038"/>
      <c r="C5038"/>
      <c r="D5038"/>
      <c r="E5038"/>
      <c r="F5038"/>
      <c r="G5038"/>
      <c r="H5038"/>
      <c r="I5038"/>
      <c r="J5038"/>
    </row>
    <row r="5039" spans="1:10" x14ac:dyDescent="0.2">
      <c r="A5039"/>
      <c r="B5039"/>
      <c r="C5039"/>
      <c r="D5039"/>
      <c r="E5039"/>
      <c r="F5039"/>
      <c r="G5039"/>
      <c r="H5039"/>
      <c r="I5039"/>
      <c r="J5039"/>
    </row>
    <row r="5040" spans="1:10" x14ac:dyDescent="0.2">
      <c r="A5040"/>
      <c r="B5040"/>
      <c r="C5040"/>
      <c r="D5040"/>
      <c r="E5040"/>
      <c r="F5040"/>
      <c r="G5040"/>
      <c r="H5040"/>
      <c r="I5040"/>
      <c r="J5040"/>
    </row>
    <row r="5041" spans="1:10" x14ac:dyDescent="0.2">
      <c r="A5041"/>
      <c r="B5041"/>
      <c r="C5041"/>
      <c r="D5041"/>
      <c r="E5041"/>
      <c r="F5041"/>
      <c r="G5041"/>
      <c r="H5041"/>
      <c r="I5041"/>
      <c r="J5041"/>
    </row>
    <row r="5042" spans="1:10" x14ac:dyDescent="0.2">
      <c r="A5042"/>
      <c r="B5042"/>
      <c r="C5042"/>
      <c r="D5042"/>
      <c r="E5042"/>
      <c r="F5042"/>
      <c r="G5042"/>
      <c r="H5042"/>
      <c r="I5042"/>
      <c r="J5042"/>
    </row>
    <row r="5043" spans="1:10" x14ac:dyDescent="0.2">
      <c r="A5043"/>
      <c r="B5043"/>
      <c r="C5043"/>
      <c r="D5043"/>
      <c r="E5043"/>
      <c r="F5043"/>
      <c r="G5043"/>
      <c r="H5043"/>
      <c r="I5043"/>
      <c r="J5043"/>
    </row>
    <row r="5044" spans="1:10" x14ac:dyDescent="0.2">
      <c r="A5044"/>
      <c r="B5044"/>
      <c r="C5044"/>
      <c r="D5044"/>
      <c r="E5044"/>
      <c r="F5044"/>
      <c r="G5044"/>
      <c r="H5044"/>
      <c r="I5044"/>
      <c r="J5044"/>
    </row>
    <row r="5045" spans="1:10" x14ac:dyDescent="0.2">
      <c r="A5045"/>
      <c r="B5045"/>
      <c r="C5045"/>
      <c r="D5045"/>
      <c r="E5045"/>
      <c r="F5045"/>
      <c r="G5045"/>
      <c r="H5045"/>
      <c r="I5045"/>
      <c r="J5045"/>
    </row>
    <row r="5046" spans="1:10" x14ac:dyDescent="0.2">
      <c r="A5046"/>
      <c r="B5046"/>
      <c r="C5046"/>
      <c r="D5046"/>
      <c r="E5046"/>
      <c r="F5046"/>
      <c r="G5046"/>
      <c r="H5046"/>
      <c r="I5046"/>
      <c r="J5046"/>
    </row>
    <row r="5047" spans="1:10" x14ac:dyDescent="0.2">
      <c r="A5047"/>
      <c r="B5047"/>
      <c r="C5047"/>
      <c r="D5047"/>
      <c r="E5047"/>
      <c r="F5047"/>
      <c r="G5047"/>
      <c r="H5047"/>
      <c r="I5047"/>
      <c r="J5047"/>
    </row>
    <row r="5048" spans="1:10" x14ac:dyDescent="0.2">
      <c r="A5048"/>
      <c r="B5048"/>
      <c r="C5048"/>
      <c r="D5048"/>
      <c r="E5048"/>
      <c r="F5048"/>
      <c r="G5048"/>
      <c r="H5048"/>
      <c r="I5048"/>
      <c r="J5048"/>
    </row>
    <row r="5049" spans="1:10" x14ac:dyDescent="0.2">
      <c r="A5049"/>
      <c r="B5049"/>
      <c r="C5049"/>
      <c r="D5049"/>
      <c r="E5049"/>
      <c r="F5049"/>
      <c r="G5049"/>
      <c r="H5049"/>
      <c r="I5049"/>
      <c r="J5049"/>
    </row>
    <row r="5050" spans="1:10" x14ac:dyDescent="0.2">
      <c r="A5050"/>
      <c r="B5050"/>
      <c r="C5050"/>
      <c r="D5050"/>
      <c r="E5050"/>
      <c r="F5050"/>
      <c r="G5050"/>
      <c r="H5050"/>
      <c r="I5050"/>
      <c r="J5050"/>
    </row>
    <row r="5051" spans="1:10" x14ac:dyDescent="0.2">
      <c r="A5051"/>
      <c r="B5051"/>
      <c r="C5051"/>
      <c r="D5051"/>
      <c r="E5051"/>
      <c r="F5051"/>
      <c r="G5051"/>
      <c r="H5051"/>
      <c r="I5051"/>
      <c r="J5051"/>
    </row>
    <row r="5052" spans="1:10" x14ac:dyDescent="0.2">
      <c r="A5052"/>
      <c r="B5052"/>
      <c r="C5052"/>
      <c r="D5052"/>
      <c r="E5052"/>
      <c r="F5052"/>
      <c r="G5052"/>
      <c r="H5052"/>
      <c r="I5052"/>
      <c r="J5052"/>
    </row>
    <row r="5053" spans="1:10" x14ac:dyDescent="0.2">
      <c r="A5053"/>
      <c r="B5053"/>
      <c r="C5053"/>
      <c r="D5053"/>
      <c r="E5053"/>
      <c r="F5053"/>
      <c r="G5053"/>
      <c r="H5053"/>
      <c r="I5053"/>
      <c r="J5053"/>
    </row>
    <row r="5054" spans="1:10" x14ac:dyDescent="0.2">
      <c r="A5054"/>
      <c r="B5054"/>
      <c r="C5054"/>
      <c r="D5054"/>
      <c r="E5054"/>
      <c r="F5054"/>
      <c r="G5054"/>
      <c r="H5054"/>
      <c r="I5054"/>
      <c r="J5054"/>
    </row>
    <row r="5055" spans="1:10" x14ac:dyDescent="0.2">
      <c r="A5055"/>
      <c r="B5055"/>
      <c r="C5055"/>
      <c r="D5055"/>
      <c r="E5055"/>
      <c r="F5055"/>
      <c r="G5055"/>
      <c r="H5055"/>
      <c r="I5055"/>
      <c r="J5055"/>
    </row>
    <row r="5056" spans="1:10" x14ac:dyDescent="0.2">
      <c r="A5056"/>
      <c r="B5056"/>
      <c r="C5056"/>
      <c r="D5056"/>
      <c r="E5056"/>
      <c r="F5056"/>
      <c r="G5056"/>
      <c r="H5056"/>
      <c r="I5056"/>
      <c r="J5056"/>
    </row>
    <row r="5057" spans="1:10" x14ac:dyDescent="0.2">
      <c r="A5057"/>
      <c r="B5057"/>
      <c r="C5057"/>
      <c r="D5057"/>
      <c r="E5057"/>
      <c r="F5057"/>
      <c r="G5057"/>
      <c r="H5057"/>
      <c r="I5057"/>
      <c r="J5057"/>
    </row>
    <row r="5058" spans="1:10" x14ac:dyDescent="0.2">
      <c r="A5058"/>
      <c r="B5058"/>
      <c r="C5058"/>
      <c r="D5058"/>
      <c r="E5058"/>
      <c r="F5058"/>
      <c r="G5058"/>
      <c r="H5058"/>
      <c r="I5058"/>
      <c r="J5058"/>
    </row>
    <row r="5059" spans="1:10" x14ac:dyDescent="0.2">
      <c r="A5059"/>
      <c r="B5059"/>
      <c r="C5059"/>
      <c r="D5059"/>
      <c r="E5059"/>
      <c r="F5059"/>
      <c r="G5059"/>
      <c r="H5059"/>
      <c r="I5059"/>
      <c r="J5059"/>
    </row>
    <row r="5060" spans="1:10" x14ac:dyDescent="0.2">
      <c r="A5060"/>
      <c r="B5060"/>
      <c r="C5060"/>
      <c r="D5060"/>
      <c r="E5060"/>
      <c r="F5060"/>
      <c r="G5060"/>
      <c r="H5060"/>
      <c r="I5060"/>
      <c r="J5060"/>
    </row>
    <row r="5061" spans="1:10" x14ac:dyDescent="0.2">
      <c r="A5061"/>
      <c r="B5061"/>
      <c r="C5061"/>
      <c r="D5061"/>
      <c r="E5061"/>
      <c r="F5061"/>
      <c r="G5061"/>
      <c r="H5061"/>
      <c r="I5061"/>
      <c r="J5061"/>
    </row>
    <row r="5062" spans="1:10" x14ac:dyDescent="0.2">
      <c r="A5062"/>
      <c r="B5062"/>
      <c r="C5062"/>
      <c r="D5062"/>
      <c r="E5062"/>
      <c r="F5062"/>
      <c r="G5062"/>
      <c r="H5062"/>
      <c r="I5062"/>
      <c r="J5062"/>
    </row>
    <row r="5063" spans="1:10" x14ac:dyDescent="0.2">
      <c r="A5063"/>
      <c r="B5063"/>
      <c r="C5063"/>
      <c r="D5063"/>
      <c r="E5063"/>
      <c r="F5063"/>
      <c r="G5063"/>
      <c r="H5063"/>
      <c r="I5063"/>
      <c r="J5063"/>
    </row>
    <row r="5064" spans="1:10" x14ac:dyDescent="0.2">
      <c r="A5064"/>
      <c r="B5064"/>
      <c r="C5064"/>
      <c r="D5064"/>
      <c r="E5064"/>
      <c r="F5064"/>
      <c r="G5064"/>
      <c r="H5064"/>
      <c r="I5064"/>
      <c r="J5064"/>
    </row>
    <row r="5065" spans="1:10" x14ac:dyDescent="0.2">
      <c r="A5065"/>
      <c r="B5065"/>
      <c r="C5065"/>
      <c r="D5065"/>
      <c r="E5065"/>
      <c r="F5065"/>
      <c r="G5065"/>
      <c r="H5065"/>
      <c r="I5065"/>
      <c r="J5065"/>
    </row>
    <row r="5066" spans="1:10" x14ac:dyDescent="0.2">
      <c r="A5066"/>
      <c r="B5066"/>
      <c r="C5066"/>
      <c r="D5066"/>
      <c r="E5066"/>
      <c r="F5066"/>
      <c r="G5066"/>
      <c r="H5066"/>
      <c r="I5066"/>
      <c r="J5066"/>
    </row>
    <row r="5067" spans="1:10" x14ac:dyDescent="0.2">
      <c r="A5067"/>
      <c r="B5067"/>
      <c r="C5067"/>
      <c r="D5067"/>
      <c r="E5067"/>
      <c r="F5067"/>
      <c r="G5067"/>
      <c r="H5067"/>
      <c r="I5067"/>
      <c r="J5067"/>
    </row>
    <row r="5068" spans="1:10" x14ac:dyDescent="0.2">
      <c r="A5068"/>
      <c r="B5068"/>
      <c r="C5068"/>
      <c r="D5068"/>
      <c r="E5068"/>
      <c r="F5068"/>
      <c r="G5068"/>
      <c r="H5068"/>
      <c r="I5068"/>
      <c r="J5068"/>
    </row>
    <row r="5069" spans="1:10" x14ac:dyDescent="0.2">
      <c r="A5069"/>
      <c r="B5069"/>
      <c r="C5069"/>
      <c r="D5069"/>
      <c r="E5069"/>
      <c r="F5069"/>
      <c r="G5069"/>
      <c r="H5069"/>
      <c r="I5069"/>
      <c r="J5069"/>
    </row>
    <row r="5070" spans="1:10" x14ac:dyDescent="0.2">
      <c r="A5070"/>
      <c r="B5070"/>
      <c r="C5070"/>
      <c r="D5070"/>
      <c r="E5070"/>
      <c r="F5070"/>
      <c r="G5070"/>
      <c r="H5070"/>
      <c r="I5070"/>
      <c r="J5070"/>
    </row>
    <row r="5071" spans="1:10" x14ac:dyDescent="0.2">
      <c r="A5071"/>
      <c r="B5071"/>
      <c r="C5071"/>
      <c r="D5071"/>
      <c r="E5071"/>
      <c r="F5071"/>
      <c r="G5071"/>
      <c r="H5071"/>
      <c r="I5071"/>
      <c r="J5071"/>
    </row>
    <row r="5072" spans="1:10" x14ac:dyDescent="0.2">
      <c r="A5072"/>
      <c r="B5072"/>
      <c r="C5072"/>
      <c r="D5072"/>
      <c r="E5072"/>
      <c r="F5072"/>
      <c r="G5072"/>
      <c r="H5072"/>
      <c r="I5072"/>
      <c r="J5072"/>
    </row>
    <row r="5073" spans="1:10" x14ac:dyDescent="0.2">
      <c r="A5073"/>
      <c r="B5073"/>
      <c r="C5073"/>
      <c r="D5073"/>
      <c r="E5073"/>
      <c r="F5073"/>
      <c r="G5073"/>
      <c r="H5073"/>
      <c r="I5073"/>
      <c r="J5073"/>
    </row>
    <row r="5074" spans="1:10" x14ac:dyDescent="0.2">
      <c r="A5074"/>
      <c r="B5074"/>
      <c r="C5074"/>
      <c r="D5074"/>
      <c r="E5074"/>
      <c r="F5074"/>
      <c r="G5074"/>
      <c r="H5074"/>
      <c r="I5074"/>
      <c r="J5074"/>
    </row>
    <row r="5075" spans="1:10" x14ac:dyDescent="0.2">
      <c r="A5075"/>
      <c r="B5075"/>
      <c r="C5075"/>
      <c r="D5075"/>
      <c r="E5075"/>
      <c r="F5075"/>
      <c r="G5075"/>
      <c r="H5075"/>
      <c r="I5075"/>
      <c r="J5075"/>
    </row>
    <row r="5076" spans="1:10" x14ac:dyDescent="0.2">
      <c r="A5076"/>
      <c r="B5076"/>
      <c r="C5076"/>
      <c r="D5076"/>
      <c r="E5076"/>
      <c r="F5076"/>
      <c r="G5076"/>
      <c r="H5076"/>
      <c r="I5076"/>
      <c r="J5076"/>
    </row>
    <row r="5077" spans="1:10" x14ac:dyDescent="0.2">
      <c r="A5077"/>
      <c r="B5077"/>
      <c r="C5077"/>
      <c r="D5077"/>
      <c r="E5077"/>
      <c r="F5077"/>
      <c r="G5077"/>
      <c r="H5077"/>
      <c r="I5077"/>
      <c r="J5077"/>
    </row>
    <row r="5078" spans="1:10" x14ac:dyDescent="0.2">
      <c r="A5078"/>
      <c r="B5078"/>
      <c r="C5078"/>
      <c r="D5078"/>
      <c r="E5078"/>
      <c r="F5078"/>
      <c r="G5078"/>
      <c r="H5078"/>
      <c r="I5078"/>
      <c r="J5078"/>
    </row>
    <row r="5079" spans="1:10" x14ac:dyDescent="0.2">
      <c r="A5079"/>
      <c r="B5079"/>
      <c r="C5079"/>
      <c r="D5079"/>
      <c r="E5079"/>
      <c r="F5079"/>
      <c r="G5079"/>
      <c r="H5079"/>
      <c r="I5079"/>
      <c r="J5079"/>
    </row>
    <row r="5080" spans="1:10" x14ac:dyDescent="0.2">
      <c r="A5080"/>
      <c r="B5080"/>
      <c r="C5080"/>
      <c r="D5080"/>
      <c r="E5080"/>
      <c r="F5080"/>
      <c r="G5080"/>
      <c r="H5080"/>
      <c r="I5080"/>
      <c r="J5080"/>
    </row>
    <row r="5081" spans="1:10" x14ac:dyDescent="0.2">
      <c r="A5081"/>
      <c r="B5081"/>
      <c r="C5081"/>
      <c r="D5081"/>
      <c r="E5081"/>
      <c r="F5081"/>
      <c r="G5081"/>
      <c r="H5081"/>
      <c r="I5081"/>
      <c r="J5081"/>
    </row>
    <row r="5082" spans="1:10" x14ac:dyDescent="0.2">
      <c r="A5082"/>
      <c r="B5082"/>
      <c r="C5082"/>
      <c r="D5082"/>
      <c r="E5082"/>
      <c r="F5082"/>
      <c r="G5082"/>
      <c r="H5082"/>
      <c r="I5082"/>
      <c r="J5082"/>
    </row>
    <row r="5083" spans="1:10" x14ac:dyDescent="0.2">
      <c r="A5083"/>
      <c r="B5083"/>
      <c r="C5083"/>
      <c r="D5083"/>
      <c r="E5083"/>
      <c r="F5083"/>
      <c r="G5083"/>
      <c r="H5083"/>
      <c r="I5083"/>
      <c r="J5083"/>
    </row>
    <row r="5084" spans="1:10" x14ac:dyDescent="0.2">
      <c r="A5084"/>
      <c r="B5084"/>
      <c r="C5084"/>
      <c r="D5084"/>
      <c r="E5084"/>
      <c r="F5084"/>
      <c r="G5084"/>
      <c r="H5084"/>
      <c r="I5084"/>
      <c r="J5084"/>
    </row>
    <row r="5085" spans="1:10" x14ac:dyDescent="0.2">
      <c r="A5085"/>
      <c r="B5085"/>
      <c r="C5085"/>
      <c r="D5085"/>
      <c r="E5085"/>
      <c r="F5085"/>
      <c r="G5085"/>
      <c r="H5085"/>
      <c r="I5085"/>
      <c r="J5085"/>
    </row>
    <row r="5086" spans="1:10" x14ac:dyDescent="0.2">
      <c r="A5086"/>
      <c r="B5086"/>
      <c r="C5086"/>
      <c r="D5086"/>
      <c r="E5086"/>
      <c r="F5086"/>
      <c r="G5086"/>
      <c r="H5086"/>
      <c r="I5086"/>
      <c r="J5086"/>
    </row>
    <row r="5087" spans="1:10" x14ac:dyDescent="0.2">
      <c r="A5087"/>
      <c r="B5087"/>
      <c r="C5087"/>
      <c r="D5087"/>
      <c r="E5087"/>
      <c r="F5087"/>
      <c r="G5087"/>
      <c r="H5087"/>
      <c r="I5087"/>
      <c r="J5087"/>
    </row>
    <row r="5088" spans="1:10" x14ac:dyDescent="0.2">
      <c r="A5088"/>
      <c r="B5088"/>
      <c r="C5088"/>
      <c r="D5088"/>
      <c r="E5088"/>
      <c r="F5088"/>
      <c r="G5088"/>
      <c r="H5088"/>
      <c r="I5088"/>
      <c r="J5088"/>
    </row>
    <row r="5089" spans="1:10" x14ac:dyDescent="0.2">
      <c r="A5089"/>
      <c r="B5089"/>
      <c r="C5089"/>
      <c r="D5089"/>
      <c r="E5089"/>
      <c r="F5089"/>
      <c r="G5089"/>
      <c r="H5089"/>
      <c r="I5089"/>
      <c r="J5089"/>
    </row>
    <row r="5090" spans="1:10" x14ac:dyDescent="0.2">
      <c r="A5090"/>
      <c r="B5090"/>
      <c r="C5090"/>
      <c r="D5090"/>
      <c r="E5090"/>
      <c r="F5090"/>
      <c r="G5090"/>
      <c r="H5090"/>
      <c r="I5090"/>
      <c r="J5090"/>
    </row>
    <row r="5091" spans="1:10" x14ac:dyDescent="0.2">
      <c r="A5091"/>
      <c r="B5091"/>
      <c r="C5091"/>
      <c r="D5091"/>
      <c r="E5091"/>
      <c r="F5091"/>
      <c r="G5091"/>
      <c r="H5091"/>
      <c r="I5091"/>
      <c r="J5091"/>
    </row>
    <row r="5092" spans="1:10" x14ac:dyDescent="0.2">
      <c r="A5092"/>
      <c r="B5092"/>
      <c r="C5092"/>
      <c r="D5092"/>
      <c r="E5092"/>
      <c r="F5092"/>
      <c r="G5092"/>
      <c r="H5092"/>
      <c r="I5092"/>
      <c r="J5092"/>
    </row>
    <row r="5093" spans="1:10" x14ac:dyDescent="0.2">
      <c r="A5093"/>
      <c r="B5093"/>
      <c r="C5093"/>
      <c r="D5093"/>
      <c r="E5093"/>
      <c r="F5093"/>
      <c r="G5093"/>
      <c r="H5093"/>
      <c r="I5093"/>
      <c r="J5093"/>
    </row>
    <row r="5094" spans="1:10" x14ac:dyDescent="0.2">
      <c r="A5094"/>
      <c r="B5094"/>
      <c r="C5094"/>
      <c r="D5094"/>
      <c r="E5094"/>
      <c r="F5094"/>
      <c r="G5094"/>
      <c r="H5094"/>
      <c r="I5094"/>
      <c r="J5094"/>
    </row>
    <row r="5095" spans="1:10" x14ac:dyDescent="0.2">
      <c r="A5095"/>
      <c r="B5095"/>
      <c r="C5095"/>
      <c r="D5095"/>
      <c r="E5095"/>
      <c r="F5095"/>
      <c r="G5095"/>
      <c r="H5095"/>
      <c r="I5095"/>
      <c r="J5095"/>
    </row>
    <row r="5096" spans="1:10" x14ac:dyDescent="0.2">
      <c r="A5096"/>
      <c r="B5096"/>
      <c r="C5096"/>
      <c r="D5096"/>
      <c r="E5096"/>
      <c r="F5096"/>
      <c r="G5096"/>
      <c r="H5096"/>
      <c r="I5096"/>
      <c r="J5096"/>
    </row>
    <row r="5097" spans="1:10" x14ac:dyDescent="0.2">
      <c r="A5097"/>
      <c r="B5097"/>
      <c r="C5097"/>
      <c r="D5097"/>
      <c r="E5097"/>
      <c r="F5097"/>
      <c r="G5097"/>
      <c r="H5097"/>
      <c r="I5097"/>
      <c r="J5097"/>
    </row>
    <row r="5098" spans="1:10" x14ac:dyDescent="0.2">
      <c r="A5098"/>
      <c r="B5098"/>
      <c r="C5098"/>
      <c r="D5098"/>
      <c r="E5098"/>
      <c r="F5098"/>
      <c r="G5098"/>
      <c r="H5098"/>
      <c r="I5098"/>
      <c r="J5098"/>
    </row>
    <row r="5099" spans="1:10" x14ac:dyDescent="0.2">
      <c r="A5099"/>
      <c r="B5099"/>
      <c r="C5099"/>
      <c r="D5099"/>
      <c r="E5099"/>
      <c r="F5099"/>
      <c r="G5099"/>
      <c r="H5099"/>
      <c r="I5099"/>
      <c r="J5099"/>
    </row>
    <row r="5100" spans="1:10" x14ac:dyDescent="0.2">
      <c r="A5100"/>
      <c r="B5100"/>
      <c r="C5100"/>
      <c r="D5100"/>
      <c r="E5100"/>
      <c r="F5100"/>
      <c r="G5100"/>
      <c r="H5100"/>
      <c r="I5100"/>
      <c r="J5100"/>
    </row>
    <row r="5101" spans="1:10" x14ac:dyDescent="0.2">
      <c r="A5101"/>
      <c r="B5101"/>
      <c r="C5101"/>
      <c r="D5101"/>
      <c r="E5101"/>
      <c r="F5101"/>
      <c r="G5101"/>
      <c r="H5101"/>
      <c r="I5101"/>
      <c r="J5101"/>
    </row>
    <row r="5102" spans="1:10" x14ac:dyDescent="0.2">
      <c r="A5102"/>
      <c r="B5102"/>
      <c r="C5102"/>
      <c r="D5102"/>
      <c r="E5102"/>
      <c r="F5102"/>
      <c r="G5102"/>
      <c r="H5102"/>
      <c r="I5102"/>
      <c r="J5102"/>
    </row>
    <row r="5103" spans="1:10" x14ac:dyDescent="0.2">
      <c r="A5103"/>
      <c r="B5103"/>
      <c r="C5103"/>
      <c r="D5103"/>
      <c r="E5103"/>
      <c r="F5103"/>
      <c r="G5103"/>
      <c r="H5103"/>
      <c r="I5103"/>
      <c r="J5103"/>
    </row>
    <row r="5104" spans="1:10" x14ac:dyDescent="0.2">
      <c r="A5104"/>
      <c r="B5104"/>
      <c r="C5104"/>
      <c r="D5104"/>
      <c r="E5104"/>
      <c r="F5104"/>
      <c r="G5104"/>
      <c r="H5104"/>
      <c r="I5104"/>
      <c r="J5104"/>
    </row>
    <row r="5105" spans="1:10" x14ac:dyDescent="0.2">
      <c r="A5105"/>
      <c r="B5105"/>
      <c r="C5105"/>
      <c r="D5105"/>
      <c r="E5105"/>
      <c r="F5105"/>
      <c r="G5105"/>
      <c r="H5105"/>
      <c r="I5105"/>
      <c r="J5105"/>
    </row>
    <row r="5106" spans="1:10" x14ac:dyDescent="0.2">
      <c r="A5106"/>
      <c r="B5106"/>
      <c r="C5106"/>
      <c r="D5106"/>
      <c r="E5106"/>
      <c r="F5106"/>
      <c r="G5106"/>
      <c r="H5106"/>
      <c r="I5106"/>
      <c r="J5106"/>
    </row>
    <row r="5107" spans="1:10" x14ac:dyDescent="0.2">
      <c r="A5107"/>
      <c r="B5107"/>
      <c r="C5107"/>
      <c r="D5107"/>
      <c r="E5107"/>
      <c r="F5107"/>
      <c r="G5107"/>
      <c r="H5107"/>
      <c r="I5107"/>
      <c r="J5107"/>
    </row>
    <row r="5108" spans="1:10" x14ac:dyDescent="0.2">
      <c r="A5108"/>
      <c r="B5108"/>
      <c r="C5108"/>
      <c r="D5108"/>
      <c r="E5108"/>
      <c r="F5108"/>
      <c r="G5108"/>
      <c r="H5108"/>
      <c r="I5108"/>
      <c r="J5108"/>
    </row>
    <row r="5109" spans="1:10" x14ac:dyDescent="0.2">
      <c r="A5109"/>
      <c r="B5109"/>
      <c r="C5109"/>
      <c r="D5109"/>
      <c r="E5109"/>
      <c r="F5109"/>
      <c r="G5109"/>
      <c r="H5109"/>
      <c r="I5109"/>
      <c r="J5109"/>
    </row>
    <row r="5110" spans="1:10" x14ac:dyDescent="0.2">
      <c r="A5110"/>
      <c r="B5110"/>
      <c r="C5110"/>
      <c r="D5110"/>
      <c r="E5110"/>
      <c r="F5110"/>
      <c r="G5110"/>
      <c r="H5110"/>
      <c r="I5110"/>
      <c r="J5110"/>
    </row>
    <row r="5111" spans="1:10" x14ac:dyDescent="0.2">
      <c r="A5111"/>
      <c r="B5111"/>
      <c r="C5111"/>
      <c r="D5111"/>
      <c r="E5111"/>
      <c r="F5111"/>
      <c r="G5111"/>
      <c r="H5111"/>
      <c r="I5111"/>
      <c r="J5111"/>
    </row>
    <row r="5112" spans="1:10" x14ac:dyDescent="0.2">
      <c r="A5112"/>
      <c r="B5112"/>
      <c r="C5112"/>
      <c r="D5112"/>
      <c r="E5112"/>
      <c r="F5112"/>
      <c r="G5112"/>
      <c r="H5112"/>
      <c r="I5112"/>
      <c r="J5112"/>
    </row>
    <row r="5113" spans="1:10" x14ac:dyDescent="0.2">
      <c r="A5113"/>
      <c r="B5113"/>
      <c r="C5113"/>
      <c r="D5113"/>
      <c r="E5113"/>
      <c r="F5113"/>
      <c r="G5113"/>
      <c r="H5113"/>
      <c r="I5113"/>
      <c r="J5113"/>
    </row>
    <row r="5114" spans="1:10" x14ac:dyDescent="0.2">
      <c r="A5114"/>
      <c r="B5114"/>
      <c r="C5114"/>
      <c r="D5114"/>
      <c r="E5114"/>
      <c r="F5114"/>
      <c r="G5114"/>
      <c r="H5114"/>
      <c r="I5114"/>
      <c r="J5114"/>
    </row>
    <row r="5115" spans="1:10" x14ac:dyDescent="0.2">
      <c r="A5115"/>
      <c r="B5115"/>
      <c r="C5115"/>
      <c r="D5115"/>
      <c r="E5115"/>
      <c r="F5115"/>
      <c r="G5115"/>
      <c r="H5115"/>
      <c r="I5115"/>
      <c r="J5115"/>
    </row>
    <row r="5116" spans="1:10" x14ac:dyDescent="0.2">
      <c r="A5116"/>
      <c r="B5116"/>
      <c r="C5116"/>
      <c r="D5116"/>
      <c r="E5116"/>
      <c r="F5116"/>
      <c r="G5116"/>
      <c r="H5116"/>
      <c r="I5116"/>
      <c r="J5116"/>
    </row>
    <row r="5117" spans="1:10" x14ac:dyDescent="0.2">
      <c r="A5117"/>
      <c r="B5117"/>
      <c r="C5117"/>
      <c r="D5117"/>
      <c r="E5117"/>
      <c r="F5117"/>
      <c r="G5117"/>
      <c r="H5117"/>
      <c r="I5117"/>
      <c r="J5117"/>
    </row>
    <row r="5118" spans="1:10" x14ac:dyDescent="0.2">
      <c r="A5118"/>
      <c r="B5118"/>
      <c r="C5118"/>
      <c r="D5118"/>
      <c r="E5118"/>
      <c r="F5118"/>
      <c r="G5118"/>
      <c r="H5118"/>
      <c r="I5118"/>
      <c r="J5118"/>
    </row>
    <row r="5119" spans="1:10" x14ac:dyDescent="0.2">
      <c r="A5119"/>
      <c r="B5119"/>
      <c r="C5119"/>
      <c r="D5119"/>
      <c r="E5119"/>
      <c r="F5119"/>
      <c r="G5119"/>
      <c r="H5119"/>
      <c r="I5119"/>
      <c r="J5119"/>
    </row>
    <row r="5120" spans="1:10" x14ac:dyDescent="0.2">
      <c r="A5120"/>
      <c r="B5120"/>
      <c r="C5120"/>
      <c r="D5120"/>
      <c r="E5120"/>
      <c r="F5120"/>
      <c r="G5120"/>
      <c r="H5120"/>
      <c r="I5120"/>
      <c r="J5120"/>
    </row>
    <row r="5121" spans="1:10" x14ac:dyDescent="0.2">
      <c r="A5121"/>
      <c r="B5121"/>
      <c r="C5121"/>
      <c r="D5121"/>
      <c r="E5121"/>
      <c r="F5121"/>
      <c r="G5121"/>
      <c r="H5121"/>
      <c r="I5121"/>
      <c r="J5121"/>
    </row>
    <row r="5122" spans="1:10" x14ac:dyDescent="0.2">
      <c r="A5122"/>
      <c r="B5122"/>
      <c r="C5122"/>
      <c r="D5122"/>
      <c r="E5122"/>
      <c r="F5122"/>
      <c r="G5122"/>
      <c r="H5122"/>
      <c r="I5122"/>
      <c r="J5122"/>
    </row>
    <row r="5123" spans="1:10" x14ac:dyDescent="0.2">
      <c r="A5123"/>
      <c r="B5123"/>
      <c r="C5123"/>
      <c r="D5123"/>
      <c r="E5123"/>
      <c r="F5123"/>
      <c r="G5123"/>
      <c r="H5123"/>
      <c r="I5123"/>
      <c r="J5123"/>
    </row>
    <row r="5124" spans="1:10" x14ac:dyDescent="0.2">
      <c r="A5124"/>
      <c r="B5124"/>
      <c r="C5124"/>
      <c r="D5124"/>
      <c r="E5124"/>
      <c r="F5124"/>
      <c r="G5124"/>
      <c r="H5124"/>
      <c r="I5124"/>
      <c r="J5124"/>
    </row>
    <row r="5125" spans="1:10" x14ac:dyDescent="0.2">
      <c r="A5125"/>
      <c r="B5125"/>
      <c r="C5125"/>
      <c r="D5125"/>
      <c r="E5125"/>
      <c r="F5125"/>
      <c r="G5125"/>
      <c r="H5125"/>
      <c r="I5125"/>
      <c r="J5125"/>
    </row>
    <row r="5126" spans="1:10" x14ac:dyDescent="0.2">
      <c r="A5126"/>
      <c r="B5126"/>
      <c r="C5126"/>
      <c r="D5126"/>
      <c r="E5126"/>
      <c r="F5126"/>
      <c r="G5126"/>
      <c r="H5126"/>
      <c r="I5126"/>
      <c r="J5126"/>
    </row>
    <row r="5127" spans="1:10" x14ac:dyDescent="0.2">
      <c r="A5127"/>
      <c r="B5127"/>
      <c r="C5127"/>
      <c r="D5127"/>
      <c r="E5127"/>
      <c r="F5127"/>
      <c r="G5127"/>
      <c r="H5127"/>
      <c r="I5127"/>
      <c r="J5127"/>
    </row>
    <row r="5128" spans="1:10" x14ac:dyDescent="0.2">
      <c r="A5128"/>
      <c r="B5128"/>
      <c r="C5128"/>
      <c r="D5128"/>
      <c r="E5128"/>
      <c r="F5128"/>
      <c r="G5128"/>
      <c r="H5128"/>
      <c r="I5128"/>
      <c r="J5128"/>
    </row>
    <row r="5129" spans="1:10" x14ac:dyDescent="0.2">
      <c r="A5129"/>
      <c r="B5129"/>
      <c r="C5129"/>
      <c r="D5129"/>
      <c r="E5129"/>
      <c r="F5129"/>
      <c r="G5129"/>
      <c r="H5129"/>
      <c r="I5129"/>
      <c r="J5129"/>
    </row>
    <row r="5130" spans="1:10" x14ac:dyDescent="0.2">
      <c r="A5130"/>
      <c r="B5130"/>
      <c r="C5130"/>
      <c r="D5130"/>
      <c r="E5130"/>
      <c r="F5130"/>
      <c r="G5130"/>
      <c r="H5130"/>
      <c r="I5130"/>
      <c r="J5130"/>
    </row>
    <row r="5131" spans="1:10" x14ac:dyDescent="0.2">
      <c r="A5131"/>
      <c r="B5131"/>
      <c r="C5131"/>
      <c r="D5131"/>
      <c r="E5131"/>
      <c r="F5131"/>
      <c r="G5131"/>
      <c r="H5131"/>
      <c r="I5131"/>
      <c r="J5131"/>
    </row>
    <row r="5132" spans="1:10" x14ac:dyDescent="0.2">
      <c r="A5132"/>
      <c r="B5132"/>
      <c r="C5132"/>
      <c r="D5132"/>
      <c r="E5132"/>
      <c r="F5132"/>
      <c r="G5132"/>
      <c r="H5132"/>
      <c r="I5132"/>
      <c r="J5132"/>
    </row>
    <row r="5133" spans="1:10" x14ac:dyDescent="0.2">
      <c r="A5133"/>
      <c r="B5133"/>
      <c r="C5133"/>
      <c r="D5133"/>
      <c r="E5133"/>
      <c r="F5133"/>
      <c r="G5133"/>
      <c r="H5133"/>
      <c r="I5133"/>
      <c r="J5133"/>
    </row>
    <row r="5134" spans="1:10" x14ac:dyDescent="0.2">
      <c r="A5134"/>
      <c r="B5134"/>
      <c r="C5134"/>
      <c r="D5134"/>
      <c r="E5134"/>
      <c r="F5134"/>
      <c r="G5134"/>
      <c r="H5134"/>
      <c r="I5134"/>
      <c r="J5134"/>
    </row>
    <row r="5135" spans="1:10" x14ac:dyDescent="0.2">
      <c r="A5135"/>
      <c r="B5135"/>
      <c r="C5135"/>
      <c r="D5135"/>
      <c r="E5135"/>
      <c r="F5135"/>
      <c r="G5135"/>
      <c r="H5135"/>
      <c r="I5135"/>
      <c r="J5135"/>
    </row>
    <row r="5136" spans="1:10" x14ac:dyDescent="0.2">
      <c r="A5136"/>
      <c r="B5136"/>
      <c r="C5136"/>
      <c r="D5136"/>
      <c r="E5136"/>
      <c r="F5136"/>
      <c r="G5136"/>
      <c r="H5136"/>
      <c r="I5136"/>
      <c r="J5136"/>
    </row>
    <row r="5137" spans="1:10" x14ac:dyDescent="0.2">
      <c r="A5137"/>
      <c r="B5137"/>
      <c r="C5137"/>
      <c r="D5137"/>
      <c r="E5137"/>
      <c r="F5137"/>
      <c r="G5137"/>
      <c r="H5137"/>
      <c r="I5137"/>
      <c r="J5137"/>
    </row>
    <row r="5138" spans="1:10" x14ac:dyDescent="0.2">
      <c r="A5138"/>
      <c r="B5138"/>
      <c r="C5138"/>
      <c r="D5138"/>
      <c r="E5138"/>
      <c r="F5138"/>
      <c r="G5138"/>
      <c r="H5138"/>
      <c r="I5138"/>
      <c r="J5138"/>
    </row>
    <row r="5139" spans="1:10" x14ac:dyDescent="0.2">
      <c r="A5139"/>
      <c r="B5139"/>
      <c r="C5139"/>
      <c r="D5139"/>
      <c r="E5139"/>
      <c r="F5139"/>
      <c r="G5139"/>
      <c r="H5139"/>
      <c r="I5139"/>
      <c r="J5139"/>
    </row>
    <row r="5140" spans="1:10" x14ac:dyDescent="0.2">
      <c r="A5140"/>
      <c r="B5140"/>
      <c r="C5140"/>
      <c r="D5140"/>
      <c r="E5140"/>
      <c r="F5140"/>
      <c r="G5140"/>
      <c r="H5140"/>
      <c r="I5140"/>
      <c r="J5140"/>
    </row>
    <row r="5141" spans="1:10" x14ac:dyDescent="0.2">
      <c r="A5141"/>
      <c r="B5141"/>
      <c r="C5141"/>
      <c r="D5141"/>
      <c r="E5141"/>
      <c r="F5141"/>
      <c r="G5141"/>
      <c r="H5141"/>
      <c r="I5141"/>
      <c r="J5141"/>
    </row>
    <row r="5142" spans="1:10" x14ac:dyDescent="0.2">
      <c r="A5142"/>
      <c r="B5142"/>
      <c r="C5142"/>
      <c r="D5142"/>
      <c r="E5142"/>
      <c r="F5142"/>
      <c r="G5142"/>
      <c r="H5142"/>
      <c r="I5142"/>
      <c r="J5142"/>
    </row>
    <row r="5143" spans="1:10" x14ac:dyDescent="0.2">
      <c r="A5143"/>
      <c r="B5143"/>
      <c r="C5143"/>
      <c r="D5143"/>
      <c r="E5143"/>
      <c r="F5143"/>
      <c r="G5143"/>
      <c r="H5143"/>
      <c r="I5143"/>
      <c r="J5143"/>
    </row>
    <row r="5144" spans="1:10" x14ac:dyDescent="0.2">
      <c r="A5144"/>
      <c r="B5144"/>
      <c r="C5144"/>
      <c r="D5144"/>
      <c r="E5144"/>
      <c r="F5144"/>
      <c r="G5144"/>
      <c r="H5144"/>
      <c r="I5144"/>
      <c r="J5144"/>
    </row>
    <row r="5145" spans="1:10" x14ac:dyDescent="0.2">
      <c r="A5145"/>
      <c r="B5145"/>
      <c r="C5145"/>
      <c r="D5145"/>
      <c r="E5145"/>
      <c r="F5145"/>
      <c r="G5145"/>
      <c r="H5145"/>
      <c r="I5145"/>
      <c r="J5145"/>
    </row>
    <row r="5146" spans="1:10" x14ac:dyDescent="0.2">
      <c r="A5146"/>
      <c r="B5146"/>
      <c r="C5146"/>
      <c r="D5146"/>
      <c r="E5146"/>
      <c r="F5146"/>
      <c r="G5146"/>
      <c r="H5146"/>
      <c r="I5146"/>
      <c r="J5146"/>
    </row>
    <row r="5147" spans="1:10" x14ac:dyDescent="0.2">
      <c r="A5147"/>
      <c r="B5147"/>
      <c r="C5147"/>
      <c r="D5147"/>
      <c r="E5147"/>
      <c r="F5147"/>
      <c r="G5147"/>
      <c r="H5147"/>
      <c r="I5147"/>
      <c r="J5147"/>
    </row>
    <row r="5148" spans="1:10" x14ac:dyDescent="0.2">
      <c r="A5148"/>
      <c r="B5148"/>
      <c r="C5148"/>
      <c r="D5148"/>
      <c r="E5148"/>
      <c r="F5148"/>
      <c r="G5148"/>
      <c r="H5148"/>
      <c r="I5148"/>
      <c r="J5148"/>
    </row>
    <row r="5149" spans="1:10" x14ac:dyDescent="0.2">
      <c r="A5149"/>
      <c r="B5149"/>
      <c r="C5149"/>
      <c r="D5149"/>
      <c r="E5149"/>
      <c r="F5149"/>
      <c r="G5149"/>
      <c r="H5149"/>
      <c r="I5149"/>
      <c r="J5149"/>
    </row>
    <row r="5150" spans="1:10" x14ac:dyDescent="0.2">
      <c r="A5150"/>
      <c r="B5150"/>
      <c r="C5150"/>
      <c r="D5150"/>
      <c r="E5150"/>
      <c r="F5150"/>
      <c r="G5150"/>
      <c r="H5150"/>
      <c r="I5150"/>
      <c r="J5150"/>
    </row>
    <row r="5151" spans="1:10" x14ac:dyDescent="0.2">
      <c r="A5151"/>
      <c r="B5151"/>
      <c r="C5151"/>
      <c r="D5151"/>
      <c r="E5151"/>
      <c r="F5151"/>
      <c r="G5151"/>
      <c r="H5151"/>
      <c r="I5151"/>
      <c r="J5151"/>
    </row>
    <row r="5152" spans="1:10" x14ac:dyDescent="0.2">
      <c r="A5152"/>
      <c r="B5152"/>
      <c r="C5152"/>
      <c r="D5152"/>
      <c r="E5152"/>
      <c r="F5152"/>
      <c r="G5152"/>
      <c r="H5152"/>
      <c r="I5152"/>
      <c r="J5152"/>
    </row>
    <row r="5153" spans="1:10" x14ac:dyDescent="0.2">
      <c r="A5153"/>
      <c r="B5153"/>
      <c r="C5153"/>
      <c r="D5153"/>
      <c r="E5153"/>
      <c r="F5153"/>
      <c r="G5153"/>
      <c r="H5153"/>
      <c r="I5153"/>
      <c r="J5153"/>
    </row>
    <row r="5154" spans="1:10" x14ac:dyDescent="0.2">
      <c r="A5154"/>
      <c r="B5154"/>
      <c r="C5154"/>
      <c r="D5154"/>
      <c r="E5154"/>
      <c r="F5154"/>
      <c r="G5154"/>
      <c r="H5154"/>
      <c r="I5154"/>
      <c r="J5154"/>
    </row>
    <row r="5155" spans="1:10" x14ac:dyDescent="0.2">
      <c r="A5155"/>
      <c r="B5155"/>
      <c r="C5155"/>
      <c r="D5155"/>
      <c r="E5155"/>
      <c r="F5155"/>
      <c r="G5155"/>
      <c r="H5155"/>
      <c r="I5155"/>
      <c r="J5155"/>
    </row>
    <row r="5156" spans="1:10" x14ac:dyDescent="0.2">
      <c r="A5156"/>
      <c r="B5156"/>
      <c r="C5156"/>
      <c r="D5156"/>
      <c r="E5156"/>
      <c r="F5156"/>
      <c r="G5156"/>
      <c r="H5156"/>
      <c r="I5156"/>
      <c r="J5156"/>
    </row>
    <row r="5157" spans="1:10" x14ac:dyDescent="0.2">
      <c r="A5157"/>
      <c r="B5157"/>
      <c r="C5157"/>
      <c r="D5157"/>
      <c r="E5157"/>
      <c r="F5157"/>
      <c r="G5157"/>
      <c r="H5157"/>
      <c r="I5157"/>
      <c r="J5157"/>
    </row>
    <row r="5158" spans="1:10" x14ac:dyDescent="0.2">
      <c r="A5158"/>
      <c r="B5158"/>
      <c r="C5158"/>
      <c r="D5158"/>
      <c r="E5158"/>
      <c r="F5158"/>
      <c r="G5158"/>
      <c r="H5158"/>
      <c r="I5158"/>
      <c r="J5158"/>
    </row>
    <row r="5159" spans="1:10" x14ac:dyDescent="0.2">
      <c r="A5159"/>
      <c r="B5159"/>
      <c r="C5159"/>
      <c r="D5159"/>
      <c r="E5159"/>
      <c r="F5159"/>
      <c r="G5159"/>
      <c r="H5159"/>
      <c r="I5159"/>
      <c r="J5159"/>
    </row>
    <row r="5160" spans="1:10" x14ac:dyDescent="0.2">
      <c r="A5160"/>
      <c r="B5160"/>
      <c r="C5160"/>
      <c r="D5160"/>
      <c r="E5160"/>
      <c r="F5160"/>
      <c r="G5160"/>
      <c r="H5160"/>
      <c r="I5160"/>
      <c r="J5160"/>
    </row>
    <row r="5161" spans="1:10" x14ac:dyDescent="0.2">
      <c r="A5161"/>
      <c r="B5161"/>
      <c r="C5161"/>
      <c r="D5161"/>
      <c r="E5161"/>
      <c r="F5161"/>
      <c r="G5161"/>
      <c r="H5161"/>
      <c r="I5161"/>
      <c r="J5161"/>
    </row>
    <row r="5162" spans="1:10" x14ac:dyDescent="0.2">
      <c r="A5162"/>
      <c r="B5162"/>
      <c r="C5162"/>
      <c r="D5162"/>
      <c r="E5162"/>
      <c r="F5162"/>
      <c r="G5162"/>
      <c r="H5162"/>
      <c r="I5162"/>
      <c r="J5162"/>
    </row>
    <row r="5163" spans="1:10" x14ac:dyDescent="0.2">
      <c r="A5163"/>
      <c r="B5163"/>
      <c r="C5163"/>
      <c r="D5163"/>
      <c r="E5163"/>
      <c r="F5163"/>
      <c r="G5163"/>
      <c r="H5163"/>
      <c r="I5163"/>
      <c r="J5163"/>
    </row>
    <row r="5164" spans="1:10" x14ac:dyDescent="0.2">
      <c r="A5164"/>
      <c r="B5164"/>
      <c r="C5164"/>
      <c r="D5164"/>
      <c r="E5164"/>
      <c r="F5164"/>
      <c r="G5164"/>
      <c r="H5164"/>
      <c r="I5164"/>
      <c r="J5164"/>
    </row>
    <row r="5165" spans="1:10" x14ac:dyDescent="0.2">
      <c r="A5165"/>
      <c r="B5165"/>
      <c r="C5165"/>
      <c r="D5165"/>
      <c r="E5165"/>
      <c r="F5165"/>
      <c r="G5165"/>
      <c r="H5165"/>
      <c r="I5165"/>
      <c r="J5165"/>
    </row>
    <row r="5166" spans="1:10" x14ac:dyDescent="0.2">
      <c r="A5166"/>
      <c r="B5166"/>
      <c r="C5166"/>
      <c r="D5166"/>
      <c r="E5166"/>
      <c r="F5166"/>
      <c r="G5166"/>
      <c r="H5166"/>
      <c r="I5166"/>
      <c r="J5166"/>
    </row>
    <row r="5167" spans="1:10" x14ac:dyDescent="0.2">
      <c r="A5167"/>
      <c r="B5167"/>
      <c r="C5167"/>
      <c r="D5167"/>
      <c r="E5167"/>
      <c r="F5167"/>
      <c r="G5167"/>
      <c r="H5167"/>
      <c r="I5167"/>
      <c r="J5167"/>
    </row>
    <row r="5168" spans="1:10" x14ac:dyDescent="0.2">
      <c r="A5168"/>
      <c r="B5168"/>
      <c r="C5168"/>
      <c r="D5168"/>
      <c r="E5168"/>
      <c r="F5168"/>
      <c r="G5168"/>
      <c r="H5168"/>
      <c r="I5168"/>
      <c r="J5168"/>
    </row>
    <row r="5169" spans="1:10" x14ac:dyDescent="0.2">
      <c r="A5169"/>
      <c r="B5169"/>
      <c r="C5169"/>
      <c r="D5169"/>
      <c r="E5169"/>
      <c r="F5169"/>
      <c r="G5169"/>
      <c r="H5169"/>
      <c r="I5169"/>
      <c r="J5169"/>
    </row>
    <row r="5170" spans="1:10" x14ac:dyDescent="0.2">
      <c r="A5170"/>
      <c r="B5170"/>
      <c r="C5170"/>
      <c r="D5170"/>
      <c r="E5170"/>
      <c r="F5170"/>
      <c r="G5170"/>
      <c r="H5170"/>
      <c r="I5170"/>
      <c r="J5170"/>
    </row>
    <row r="5171" spans="1:10" x14ac:dyDescent="0.2">
      <c r="A5171"/>
      <c r="B5171"/>
      <c r="C5171"/>
      <c r="D5171"/>
      <c r="E5171"/>
      <c r="F5171"/>
      <c r="G5171"/>
      <c r="H5171"/>
      <c r="I5171"/>
      <c r="J5171"/>
    </row>
    <row r="5172" spans="1:10" x14ac:dyDescent="0.2">
      <c r="A5172"/>
      <c r="B5172"/>
      <c r="C5172"/>
      <c r="D5172"/>
      <c r="E5172"/>
      <c r="F5172"/>
      <c r="G5172"/>
      <c r="H5172"/>
      <c r="I5172"/>
      <c r="J5172"/>
    </row>
    <row r="5173" spans="1:10" x14ac:dyDescent="0.2">
      <c r="A5173"/>
      <c r="B5173"/>
      <c r="C5173"/>
      <c r="D5173"/>
      <c r="E5173"/>
      <c r="F5173"/>
      <c r="G5173"/>
      <c r="H5173"/>
      <c r="I5173"/>
      <c r="J5173"/>
    </row>
    <row r="5174" spans="1:10" x14ac:dyDescent="0.2">
      <c r="A5174"/>
      <c r="B5174"/>
      <c r="C5174"/>
      <c r="D5174"/>
      <c r="E5174"/>
      <c r="F5174"/>
      <c r="G5174"/>
      <c r="H5174"/>
      <c r="I5174"/>
      <c r="J5174"/>
    </row>
    <row r="5175" spans="1:10" x14ac:dyDescent="0.2">
      <c r="A5175"/>
      <c r="B5175"/>
      <c r="C5175"/>
      <c r="D5175"/>
      <c r="E5175"/>
      <c r="F5175"/>
      <c r="G5175"/>
      <c r="H5175"/>
      <c r="I5175"/>
      <c r="J5175"/>
    </row>
    <row r="5176" spans="1:10" x14ac:dyDescent="0.2">
      <c r="A5176"/>
      <c r="B5176"/>
      <c r="C5176"/>
      <c r="D5176"/>
      <c r="E5176"/>
      <c r="F5176"/>
      <c r="G5176"/>
      <c r="H5176"/>
      <c r="I5176"/>
      <c r="J5176"/>
    </row>
    <row r="5177" spans="1:10" x14ac:dyDescent="0.2">
      <c r="A5177"/>
      <c r="B5177"/>
      <c r="C5177"/>
      <c r="D5177"/>
      <c r="E5177"/>
      <c r="F5177"/>
      <c r="G5177"/>
      <c r="H5177"/>
      <c r="I5177"/>
      <c r="J5177"/>
    </row>
    <row r="5178" spans="1:10" x14ac:dyDescent="0.2">
      <c r="A5178"/>
      <c r="B5178"/>
      <c r="C5178"/>
      <c r="D5178"/>
      <c r="E5178"/>
      <c r="F5178"/>
      <c r="G5178"/>
      <c r="H5178"/>
      <c r="I5178"/>
      <c r="J5178"/>
    </row>
    <row r="5179" spans="1:10" x14ac:dyDescent="0.2">
      <c r="A5179"/>
      <c r="B5179"/>
      <c r="C5179"/>
      <c r="D5179"/>
      <c r="E5179"/>
      <c r="F5179"/>
      <c r="G5179"/>
      <c r="H5179"/>
      <c r="I5179"/>
      <c r="J5179"/>
    </row>
    <row r="5180" spans="1:10" x14ac:dyDescent="0.2">
      <c r="A5180"/>
      <c r="B5180"/>
      <c r="C5180"/>
      <c r="D5180"/>
      <c r="E5180"/>
      <c r="F5180"/>
      <c r="G5180"/>
      <c r="H5180"/>
      <c r="I5180"/>
      <c r="J5180"/>
    </row>
    <row r="5181" spans="1:10" x14ac:dyDescent="0.2">
      <c r="A5181"/>
      <c r="B5181"/>
      <c r="C5181"/>
      <c r="D5181"/>
      <c r="E5181"/>
      <c r="F5181"/>
      <c r="G5181"/>
      <c r="H5181"/>
      <c r="I5181"/>
      <c r="J5181"/>
    </row>
    <row r="5182" spans="1:10" x14ac:dyDescent="0.2">
      <c r="A5182"/>
      <c r="B5182"/>
      <c r="C5182"/>
      <c r="D5182"/>
      <c r="E5182"/>
      <c r="F5182"/>
      <c r="G5182"/>
      <c r="H5182"/>
      <c r="I5182"/>
      <c r="J5182"/>
    </row>
    <row r="5183" spans="1:10" x14ac:dyDescent="0.2">
      <c r="A5183"/>
      <c r="B5183"/>
      <c r="C5183"/>
      <c r="D5183"/>
      <c r="E5183"/>
      <c r="F5183"/>
      <c r="G5183"/>
      <c r="H5183"/>
      <c r="I5183"/>
      <c r="J5183"/>
    </row>
    <row r="5184" spans="1:10" x14ac:dyDescent="0.2">
      <c r="A5184"/>
      <c r="B5184"/>
      <c r="C5184"/>
      <c r="D5184"/>
      <c r="E5184"/>
      <c r="F5184"/>
      <c r="G5184"/>
      <c r="H5184"/>
      <c r="I5184"/>
      <c r="J5184"/>
    </row>
    <row r="5185" spans="1:10" x14ac:dyDescent="0.2">
      <c r="A5185"/>
      <c r="B5185"/>
      <c r="C5185"/>
      <c r="D5185"/>
      <c r="E5185"/>
      <c r="F5185"/>
      <c r="G5185"/>
      <c r="H5185"/>
      <c r="I5185"/>
      <c r="J5185"/>
    </row>
    <row r="5186" spans="1:10" x14ac:dyDescent="0.2">
      <c r="A5186"/>
      <c r="B5186"/>
      <c r="C5186"/>
      <c r="D5186"/>
      <c r="E5186"/>
      <c r="F5186"/>
      <c r="G5186"/>
      <c r="H5186"/>
      <c r="I5186"/>
      <c r="J5186"/>
    </row>
    <row r="5187" spans="1:10" x14ac:dyDescent="0.2">
      <c r="A5187"/>
      <c r="B5187"/>
      <c r="C5187"/>
      <c r="D5187"/>
      <c r="E5187"/>
      <c r="F5187"/>
      <c r="G5187"/>
      <c r="H5187"/>
      <c r="I5187"/>
      <c r="J5187"/>
    </row>
    <row r="5188" spans="1:10" x14ac:dyDescent="0.2">
      <c r="A5188"/>
      <c r="B5188"/>
      <c r="C5188"/>
      <c r="D5188"/>
      <c r="E5188"/>
      <c r="F5188"/>
      <c r="G5188"/>
      <c r="H5188"/>
      <c r="I5188"/>
      <c r="J5188"/>
    </row>
    <row r="5189" spans="1:10" x14ac:dyDescent="0.2">
      <c r="A5189"/>
      <c r="B5189"/>
      <c r="C5189"/>
      <c r="D5189"/>
      <c r="E5189"/>
      <c r="F5189"/>
      <c r="G5189"/>
      <c r="H5189"/>
      <c r="I5189"/>
      <c r="J5189"/>
    </row>
    <row r="5190" spans="1:10" x14ac:dyDescent="0.2">
      <c r="A5190"/>
      <c r="B5190"/>
      <c r="C5190"/>
      <c r="D5190"/>
      <c r="E5190"/>
      <c r="F5190"/>
      <c r="G5190"/>
      <c r="H5190"/>
      <c r="I5190"/>
      <c r="J5190"/>
    </row>
    <row r="5191" spans="1:10" x14ac:dyDescent="0.2">
      <c r="A5191"/>
      <c r="B5191"/>
      <c r="C5191"/>
      <c r="D5191"/>
      <c r="E5191"/>
      <c r="F5191"/>
      <c r="G5191"/>
      <c r="H5191"/>
      <c r="I5191"/>
      <c r="J5191"/>
    </row>
    <row r="5192" spans="1:10" x14ac:dyDescent="0.2">
      <c r="A5192"/>
      <c r="B5192"/>
      <c r="C5192"/>
      <c r="D5192"/>
      <c r="E5192"/>
      <c r="F5192"/>
      <c r="G5192"/>
      <c r="H5192"/>
      <c r="I5192"/>
      <c r="J5192"/>
    </row>
    <row r="5193" spans="1:10" x14ac:dyDescent="0.2">
      <c r="A5193"/>
      <c r="B5193"/>
      <c r="C5193"/>
      <c r="D5193"/>
      <c r="E5193"/>
      <c r="F5193"/>
      <c r="G5193"/>
      <c r="H5193"/>
      <c r="I5193"/>
      <c r="J5193"/>
    </row>
    <row r="5194" spans="1:10" x14ac:dyDescent="0.2">
      <c r="A5194"/>
      <c r="B5194"/>
      <c r="C5194"/>
      <c r="D5194"/>
      <c r="E5194"/>
      <c r="F5194"/>
      <c r="G5194"/>
      <c r="H5194"/>
      <c r="I5194"/>
      <c r="J5194"/>
    </row>
    <row r="5195" spans="1:10" x14ac:dyDescent="0.2">
      <c r="A5195"/>
      <c r="B5195"/>
      <c r="C5195"/>
      <c r="D5195"/>
      <c r="E5195"/>
      <c r="F5195"/>
      <c r="G5195"/>
      <c r="H5195"/>
      <c r="I5195"/>
      <c r="J5195"/>
    </row>
    <row r="5196" spans="1:10" x14ac:dyDescent="0.2">
      <c r="A5196"/>
      <c r="B5196"/>
      <c r="C5196"/>
      <c r="D5196"/>
      <c r="E5196"/>
      <c r="F5196"/>
      <c r="G5196"/>
      <c r="H5196"/>
      <c r="I5196"/>
      <c r="J5196"/>
    </row>
    <row r="5197" spans="1:10" x14ac:dyDescent="0.2">
      <c r="A5197"/>
      <c r="B5197"/>
      <c r="C5197"/>
      <c r="D5197"/>
      <c r="E5197"/>
      <c r="F5197"/>
      <c r="G5197"/>
      <c r="H5197"/>
      <c r="I5197"/>
      <c r="J5197"/>
    </row>
    <row r="5198" spans="1:10" x14ac:dyDescent="0.2">
      <c r="A5198"/>
      <c r="B5198"/>
      <c r="C5198"/>
      <c r="D5198"/>
      <c r="E5198"/>
      <c r="F5198"/>
      <c r="G5198"/>
      <c r="H5198"/>
      <c r="I5198"/>
      <c r="J5198"/>
    </row>
    <row r="5199" spans="1:10" x14ac:dyDescent="0.2">
      <c r="A5199"/>
      <c r="B5199"/>
      <c r="C5199"/>
      <c r="D5199"/>
      <c r="E5199"/>
      <c r="F5199"/>
      <c r="G5199"/>
      <c r="H5199"/>
      <c r="I5199"/>
      <c r="J5199"/>
    </row>
    <row r="5200" spans="1:10" x14ac:dyDescent="0.2">
      <c r="A5200"/>
      <c r="B5200"/>
      <c r="C5200"/>
      <c r="D5200"/>
      <c r="E5200"/>
      <c r="F5200"/>
      <c r="G5200"/>
      <c r="H5200"/>
      <c r="I5200"/>
      <c r="J5200"/>
    </row>
    <row r="5201" spans="1:10" x14ac:dyDescent="0.2">
      <c r="A5201"/>
      <c r="B5201"/>
      <c r="C5201"/>
      <c r="D5201"/>
      <c r="E5201"/>
      <c r="F5201"/>
      <c r="G5201"/>
      <c r="H5201"/>
      <c r="I5201"/>
      <c r="J5201"/>
    </row>
    <row r="5202" spans="1:10" x14ac:dyDescent="0.2">
      <c r="A5202"/>
      <c r="B5202"/>
      <c r="C5202"/>
      <c r="D5202"/>
      <c r="E5202"/>
      <c r="F5202"/>
      <c r="G5202"/>
      <c r="H5202"/>
      <c r="I5202"/>
      <c r="J5202"/>
    </row>
    <row r="5203" spans="1:10" x14ac:dyDescent="0.2">
      <c r="A5203"/>
      <c r="B5203"/>
      <c r="C5203"/>
      <c r="D5203"/>
      <c r="E5203"/>
      <c r="F5203"/>
      <c r="G5203"/>
      <c r="H5203"/>
      <c r="I5203"/>
      <c r="J5203"/>
    </row>
    <row r="5204" spans="1:10" x14ac:dyDescent="0.2">
      <c r="A5204"/>
      <c r="B5204"/>
      <c r="C5204"/>
      <c r="D5204"/>
      <c r="E5204"/>
      <c r="F5204"/>
      <c r="G5204"/>
      <c r="H5204"/>
      <c r="I5204"/>
      <c r="J5204"/>
    </row>
    <row r="5205" spans="1:10" x14ac:dyDescent="0.2">
      <c r="A5205"/>
      <c r="B5205"/>
      <c r="C5205"/>
      <c r="D5205"/>
      <c r="E5205"/>
      <c r="F5205"/>
      <c r="G5205"/>
      <c r="H5205"/>
      <c r="I5205"/>
      <c r="J5205"/>
    </row>
    <row r="5206" spans="1:10" x14ac:dyDescent="0.2">
      <c r="A5206"/>
      <c r="B5206"/>
      <c r="C5206"/>
      <c r="D5206"/>
      <c r="E5206"/>
      <c r="F5206"/>
      <c r="G5206"/>
      <c r="H5206"/>
      <c r="I5206"/>
      <c r="J5206"/>
    </row>
    <row r="5207" spans="1:10" x14ac:dyDescent="0.2">
      <c r="A5207"/>
      <c r="B5207"/>
      <c r="C5207"/>
      <c r="D5207"/>
      <c r="E5207"/>
      <c r="F5207"/>
      <c r="G5207"/>
      <c r="H5207"/>
      <c r="I5207"/>
      <c r="J5207"/>
    </row>
    <row r="5208" spans="1:10" x14ac:dyDescent="0.2">
      <c r="A5208"/>
      <c r="B5208"/>
      <c r="C5208"/>
      <c r="D5208"/>
      <c r="E5208"/>
      <c r="F5208"/>
      <c r="G5208"/>
      <c r="H5208"/>
      <c r="I5208"/>
      <c r="J5208"/>
    </row>
    <row r="5209" spans="1:10" x14ac:dyDescent="0.2">
      <c r="A5209"/>
      <c r="B5209"/>
      <c r="C5209"/>
      <c r="D5209"/>
      <c r="E5209"/>
      <c r="F5209"/>
      <c r="G5209"/>
      <c r="H5209"/>
      <c r="I5209"/>
      <c r="J5209"/>
    </row>
    <row r="5210" spans="1:10" x14ac:dyDescent="0.2">
      <c r="A5210"/>
      <c r="B5210"/>
      <c r="C5210"/>
      <c r="D5210"/>
      <c r="E5210"/>
      <c r="F5210"/>
      <c r="G5210"/>
      <c r="H5210"/>
      <c r="I5210"/>
      <c r="J5210"/>
    </row>
    <row r="5211" spans="1:10" x14ac:dyDescent="0.2">
      <c r="A5211"/>
      <c r="B5211"/>
      <c r="C5211"/>
      <c r="D5211"/>
      <c r="E5211"/>
      <c r="F5211"/>
      <c r="G5211"/>
      <c r="H5211"/>
      <c r="I5211"/>
      <c r="J5211"/>
    </row>
    <row r="5212" spans="1:10" x14ac:dyDescent="0.2">
      <c r="A5212"/>
      <c r="B5212"/>
      <c r="C5212"/>
      <c r="D5212"/>
      <c r="E5212"/>
      <c r="F5212"/>
      <c r="G5212"/>
      <c r="H5212"/>
      <c r="I5212"/>
      <c r="J5212"/>
    </row>
    <row r="5213" spans="1:10" x14ac:dyDescent="0.2">
      <c r="A5213"/>
      <c r="B5213"/>
      <c r="C5213"/>
      <c r="D5213"/>
      <c r="E5213"/>
      <c r="F5213"/>
      <c r="G5213"/>
      <c r="H5213"/>
      <c r="I5213"/>
      <c r="J5213"/>
    </row>
    <row r="5214" spans="1:10" x14ac:dyDescent="0.2">
      <c r="A5214"/>
      <c r="B5214"/>
      <c r="C5214"/>
      <c r="D5214"/>
      <c r="E5214"/>
      <c r="F5214"/>
      <c r="G5214"/>
      <c r="H5214"/>
      <c r="I5214"/>
      <c r="J5214"/>
    </row>
    <row r="5215" spans="1:10" x14ac:dyDescent="0.2">
      <c r="A5215"/>
      <c r="B5215"/>
      <c r="C5215"/>
      <c r="D5215"/>
      <c r="E5215"/>
      <c r="F5215"/>
      <c r="G5215"/>
      <c r="H5215"/>
      <c r="I5215"/>
      <c r="J5215"/>
    </row>
    <row r="5216" spans="1:10" x14ac:dyDescent="0.2">
      <c r="A5216"/>
      <c r="B5216"/>
      <c r="C5216"/>
      <c r="D5216"/>
      <c r="E5216"/>
      <c r="F5216"/>
      <c r="G5216"/>
      <c r="H5216"/>
      <c r="I5216"/>
      <c r="J5216"/>
    </row>
    <row r="5217" spans="1:10" x14ac:dyDescent="0.2">
      <c r="A5217"/>
      <c r="B5217"/>
      <c r="C5217"/>
      <c r="D5217"/>
      <c r="E5217"/>
      <c r="F5217"/>
      <c r="G5217"/>
      <c r="H5217"/>
      <c r="I5217"/>
      <c r="J5217"/>
    </row>
    <row r="5218" spans="1:10" x14ac:dyDescent="0.2">
      <c r="A5218"/>
      <c r="B5218"/>
      <c r="C5218"/>
      <c r="D5218"/>
      <c r="E5218"/>
      <c r="F5218"/>
      <c r="G5218"/>
      <c r="H5218"/>
      <c r="I5218"/>
      <c r="J5218"/>
    </row>
    <row r="5219" spans="1:10" x14ac:dyDescent="0.2">
      <c r="A5219"/>
      <c r="B5219"/>
      <c r="C5219"/>
      <c r="D5219"/>
      <c r="E5219"/>
      <c r="F5219"/>
      <c r="G5219"/>
      <c r="H5219"/>
      <c r="I5219"/>
      <c r="J5219"/>
    </row>
    <row r="5220" spans="1:10" x14ac:dyDescent="0.2">
      <c r="A5220"/>
      <c r="B5220"/>
      <c r="C5220"/>
      <c r="D5220"/>
      <c r="E5220"/>
      <c r="F5220"/>
      <c r="G5220"/>
      <c r="H5220"/>
      <c r="I5220"/>
      <c r="J5220"/>
    </row>
    <row r="5221" spans="1:10" x14ac:dyDescent="0.2">
      <c r="A5221"/>
      <c r="B5221"/>
      <c r="C5221"/>
      <c r="D5221"/>
      <c r="E5221"/>
      <c r="F5221"/>
      <c r="G5221"/>
      <c r="H5221"/>
      <c r="I5221"/>
      <c r="J5221"/>
    </row>
    <row r="5222" spans="1:10" x14ac:dyDescent="0.2">
      <c r="A5222"/>
      <c r="B5222"/>
      <c r="C5222"/>
      <c r="D5222"/>
      <c r="E5222"/>
      <c r="F5222"/>
      <c r="G5222"/>
      <c r="H5222"/>
      <c r="I5222"/>
      <c r="J5222"/>
    </row>
    <row r="5223" spans="1:10" x14ac:dyDescent="0.2">
      <c r="A5223"/>
      <c r="B5223"/>
      <c r="C5223"/>
      <c r="D5223"/>
      <c r="E5223"/>
      <c r="F5223"/>
      <c r="G5223"/>
      <c r="H5223"/>
      <c r="I5223"/>
      <c r="J5223"/>
    </row>
    <row r="5224" spans="1:10" x14ac:dyDescent="0.2">
      <c r="A5224"/>
      <c r="B5224"/>
      <c r="C5224"/>
      <c r="D5224"/>
      <c r="E5224"/>
      <c r="F5224"/>
      <c r="G5224"/>
      <c r="H5224"/>
      <c r="I5224"/>
      <c r="J5224"/>
    </row>
    <row r="5225" spans="1:10" x14ac:dyDescent="0.2">
      <c r="A5225"/>
      <c r="B5225"/>
      <c r="C5225"/>
      <c r="D5225"/>
      <c r="E5225"/>
      <c r="F5225"/>
      <c r="G5225"/>
      <c r="H5225"/>
      <c r="I5225"/>
      <c r="J5225"/>
    </row>
    <row r="5226" spans="1:10" x14ac:dyDescent="0.2">
      <c r="A5226"/>
      <c r="B5226"/>
      <c r="C5226"/>
      <c r="D5226"/>
      <c r="E5226"/>
      <c r="F5226"/>
      <c r="G5226"/>
      <c r="H5226"/>
      <c r="I5226"/>
      <c r="J5226"/>
    </row>
    <row r="5227" spans="1:10" x14ac:dyDescent="0.2">
      <c r="A5227"/>
      <c r="B5227"/>
      <c r="C5227"/>
      <c r="D5227"/>
      <c r="E5227"/>
      <c r="F5227"/>
      <c r="G5227"/>
      <c r="H5227"/>
      <c r="I5227"/>
      <c r="J5227"/>
    </row>
    <row r="5228" spans="1:10" x14ac:dyDescent="0.2">
      <c r="A5228"/>
      <c r="B5228"/>
      <c r="C5228"/>
      <c r="D5228"/>
      <c r="E5228"/>
      <c r="F5228"/>
      <c r="G5228"/>
      <c r="H5228"/>
      <c r="I5228"/>
      <c r="J5228"/>
    </row>
    <row r="5229" spans="1:10" x14ac:dyDescent="0.2">
      <c r="A5229"/>
      <c r="B5229"/>
      <c r="C5229"/>
      <c r="D5229"/>
      <c r="E5229"/>
      <c r="F5229"/>
      <c r="G5229"/>
      <c r="H5229"/>
      <c r="I5229"/>
      <c r="J5229"/>
    </row>
    <row r="5230" spans="1:10" x14ac:dyDescent="0.2">
      <c r="A5230"/>
      <c r="B5230"/>
      <c r="C5230"/>
      <c r="D5230"/>
      <c r="E5230"/>
      <c r="F5230"/>
      <c r="G5230"/>
      <c r="H5230"/>
      <c r="I5230"/>
      <c r="J5230"/>
    </row>
    <row r="5231" spans="1:10" x14ac:dyDescent="0.2">
      <c r="A5231"/>
      <c r="B5231"/>
      <c r="C5231"/>
      <c r="D5231"/>
      <c r="E5231"/>
      <c r="F5231"/>
      <c r="G5231"/>
      <c r="H5231"/>
      <c r="I5231"/>
      <c r="J5231"/>
    </row>
    <row r="5232" spans="1:10" x14ac:dyDescent="0.2">
      <c r="A5232"/>
      <c r="B5232"/>
      <c r="C5232"/>
      <c r="D5232"/>
      <c r="E5232"/>
      <c r="F5232"/>
      <c r="G5232"/>
      <c r="H5232"/>
      <c r="I5232"/>
      <c r="J5232"/>
    </row>
    <row r="5233" spans="1:10" x14ac:dyDescent="0.2">
      <c r="A5233"/>
      <c r="B5233"/>
      <c r="C5233"/>
      <c r="D5233"/>
      <c r="E5233"/>
      <c r="F5233"/>
      <c r="G5233"/>
      <c r="H5233"/>
      <c r="I5233"/>
      <c r="J5233"/>
    </row>
    <row r="5234" spans="1:10" x14ac:dyDescent="0.2">
      <c r="A5234"/>
      <c r="B5234"/>
      <c r="C5234"/>
      <c r="D5234"/>
      <c r="E5234"/>
      <c r="F5234"/>
      <c r="G5234"/>
      <c r="H5234"/>
      <c r="I5234"/>
      <c r="J5234"/>
    </row>
    <row r="5235" spans="1:10" x14ac:dyDescent="0.2">
      <c r="A5235"/>
      <c r="B5235"/>
      <c r="C5235"/>
      <c r="D5235"/>
      <c r="E5235"/>
      <c r="F5235"/>
      <c r="G5235"/>
      <c r="H5235"/>
      <c r="I5235"/>
      <c r="J5235"/>
    </row>
    <row r="5236" spans="1:10" x14ac:dyDescent="0.2">
      <c r="A5236"/>
      <c r="B5236"/>
      <c r="C5236"/>
      <c r="D5236"/>
      <c r="E5236"/>
      <c r="F5236"/>
      <c r="G5236"/>
      <c r="H5236"/>
      <c r="I5236"/>
      <c r="J5236"/>
    </row>
    <row r="5237" spans="1:10" x14ac:dyDescent="0.2">
      <c r="A5237"/>
      <c r="B5237"/>
      <c r="C5237"/>
      <c r="D5237"/>
      <c r="E5237"/>
      <c r="F5237"/>
      <c r="G5237"/>
      <c r="H5237"/>
      <c r="I5237"/>
      <c r="J5237"/>
    </row>
    <row r="5238" spans="1:10" x14ac:dyDescent="0.2">
      <c r="A5238"/>
      <c r="B5238"/>
      <c r="C5238"/>
      <c r="D5238"/>
      <c r="E5238"/>
      <c r="F5238"/>
      <c r="G5238"/>
      <c r="H5238"/>
      <c r="I5238"/>
      <c r="J5238"/>
    </row>
    <row r="5239" spans="1:10" x14ac:dyDescent="0.2">
      <c r="A5239"/>
      <c r="B5239"/>
      <c r="C5239"/>
      <c r="D5239"/>
      <c r="E5239"/>
      <c r="F5239"/>
      <c r="G5239"/>
      <c r="H5239"/>
      <c r="I5239"/>
      <c r="J5239"/>
    </row>
    <row r="5240" spans="1:10" x14ac:dyDescent="0.2">
      <c r="A5240"/>
      <c r="B5240"/>
      <c r="C5240"/>
      <c r="D5240"/>
      <c r="E5240"/>
      <c r="F5240"/>
      <c r="G5240"/>
      <c r="H5240"/>
      <c r="I5240"/>
      <c r="J5240"/>
    </row>
    <row r="5241" spans="1:10" x14ac:dyDescent="0.2">
      <c r="A5241"/>
      <c r="B5241"/>
      <c r="C5241"/>
      <c r="D5241"/>
      <c r="E5241"/>
      <c r="F5241"/>
      <c r="G5241"/>
      <c r="H5241"/>
      <c r="I5241"/>
      <c r="J5241"/>
    </row>
    <row r="5242" spans="1:10" x14ac:dyDescent="0.2">
      <c r="A5242"/>
      <c r="B5242"/>
      <c r="C5242"/>
      <c r="D5242"/>
      <c r="E5242"/>
      <c r="F5242"/>
      <c r="G5242"/>
      <c r="H5242"/>
      <c r="I5242"/>
      <c r="J5242"/>
    </row>
    <row r="5243" spans="1:10" x14ac:dyDescent="0.2">
      <c r="A5243"/>
      <c r="B5243"/>
      <c r="C5243"/>
      <c r="D5243"/>
      <c r="E5243"/>
      <c r="F5243"/>
      <c r="G5243"/>
      <c r="H5243"/>
      <c r="I5243"/>
      <c r="J5243"/>
    </row>
    <row r="5244" spans="1:10" x14ac:dyDescent="0.2">
      <c r="A5244"/>
      <c r="B5244"/>
      <c r="C5244"/>
      <c r="D5244"/>
      <c r="E5244"/>
      <c r="F5244"/>
      <c r="G5244"/>
      <c r="H5244"/>
      <c r="I5244"/>
      <c r="J5244"/>
    </row>
    <row r="5245" spans="1:10" x14ac:dyDescent="0.2">
      <c r="A5245"/>
      <c r="B5245"/>
      <c r="C5245"/>
      <c r="D5245"/>
      <c r="E5245"/>
      <c r="F5245"/>
      <c r="G5245"/>
      <c r="H5245"/>
      <c r="I5245"/>
      <c r="J5245"/>
    </row>
    <row r="5246" spans="1:10" x14ac:dyDescent="0.2">
      <c r="A5246"/>
      <c r="B5246"/>
      <c r="C5246"/>
      <c r="D5246"/>
      <c r="E5246"/>
      <c r="F5246"/>
      <c r="G5246"/>
      <c r="H5246"/>
      <c r="I5246"/>
      <c r="J5246"/>
    </row>
    <row r="5247" spans="1:10" x14ac:dyDescent="0.2">
      <c r="A5247"/>
      <c r="B5247"/>
      <c r="C5247"/>
      <c r="D5247"/>
      <c r="E5247"/>
      <c r="F5247"/>
      <c r="G5247"/>
      <c r="H5247"/>
      <c r="I5247"/>
      <c r="J5247"/>
    </row>
    <row r="5248" spans="1:10" x14ac:dyDescent="0.2">
      <c r="A5248"/>
      <c r="B5248"/>
      <c r="C5248"/>
      <c r="D5248"/>
      <c r="E5248"/>
      <c r="F5248"/>
      <c r="G5248"/>
      <c r="H5248"/>
      <c r="I5248"/>
      <c r="J5248"/>
    </row>
    <row r="5249" spans="1:10" x14ac:dyDescent="0.2">
      <c r="A5249"/>
      <c r="B5249"/>
      <c r="C5249"/>
      <c r="D5249"/>
      <c r="E5249"/>
      <c r="F5249"/>
      <c r="G5249"/>
      <c r="H5249"/>
      <c r="I5249"/>
      <c r="J5249"/>
    </row>
    <row r="5250" spans="1:10" x14ac:dyDescent="0.2">
      <c r="A5250"/>
      <c r="B5250"/>
      <c r="C5250"/>
      <c r="D5250"/>
      <c r="E5250"/>
      <c r="F5250"/>
      <c r="G5250"/>
      <c r="H5250"/>
      <c r="I5250"/>
      <c r="J5250"/>
    </row>
    <row r="5251" spans="1:10" x14ac:dyDescent="0.2">
      <c r="A5251"/>
      <c r="B5251"/>
      <c r="C5251"/>
      <c r="D5251"/>
      <c r="E5251"/>
      <c r="F5251"/>
      <c r="G5251"/>
      <c r="H5251"/>
      <c r="I5251"/>
      <c r="J5251"/>
    </row>
    <row r="5252" spans="1:10" x14ac:dyDescent="0.2">
      <c r="A5252"/>
      <c r="B5252"/>
      <c r="C5252"/>
      <c r="D5252"/>
      <c r="E5252"/>
      <c r="F5252"/>
      <c r="G5252"/>
      <c r="H5252"/>
      <c r="I5252"/>
      <c r="J5252"/>
    </row>
    <row r="5253" spans="1:10" x14ac:dyDescent="0.2">
      <c r="A5253"/>
      <c r="B5253"/>
      <c r="C5253"/>
      <c r="D5253"/>
      <c r="E5253"/>
      <c r="F5253"/>
      <c r="G5253"/>
      <c r="H5253"/>
      <c r="I5253"/>
      <c r="J5253"/>
    </row>
    <row r="5254" spans="1:10" x14ac:dyDescent="0.2">
      <c r="A5254"/>
      <c r="B5254"/>
      <c r="C5254"/>
      <c r="D5254"/>
      <c r="E5254"/>
      <c r="F5254"/>
      <c r="G5254"/>
      <c r="H5254"/>
      <c r="I5254"/>
      <c r="J5254"/>
    </row>
    <row r="5255" spans="1:10" x14ac:dyDescent="0.2">
      <c r="A5255"/>
      <c r="B5255"/>
      <c r="C5255"/>
      <c r="D5255"/>
      <c r="E5255"/>
      <c r="F5255"/>
      <c r="G5255"/>
      <c r="H5255"/>
      <c r="I5255"/>
      <c r="J5255"/>
    </row>
    <row r="5256" spans="1:10" x14ac:dyDescent="0.2">
      <c r="A5256"/>
      <c r="B5256"/>
      <c r="C5256"/>
      <c r="D5256"/>
      <c r="E5256"/>
      <c r="F5256"/>
      <c r="G5256"/>
      <c r="H5256"/>
      <c r="I5256"/>
      <c r="J5256"/>
    </row>
    <row r="5257" spans="1:10" x14ac:dyDescent="0.2">
      <c r="A5257"/>
      <c r="B5257"/>
      <c r="C5257"/>
      <c r="D5257"/>
      <c r="E5257"/>
      <c r="F5257"/>
      <c r="G5257"/>
      <c r="H5257"/>
      <c r="I5257"/>
      <c r="J5257"/>
    </row>
    <row r="5258" spans="1:10" x14ac:dyDescent="0.2">
      <c r="A5258"/>
      <c r="B5258"/>
      <c r="C5258"/>
      <c r="D5258"/>
      <c r="E5258"/>
      <c r="F5258"/>
      <c r="G5258"/>
      <c r="H5258"/>
      <c r="I5258"/>
      <c r="J5258"/>
    </row>
    <row r="5259" spans="1:10" x14ac:dyDescent="0.2">
      <c r="A5259"/>
      <c r="B5259"/>
      <c r="C5259"/>
      <c r="D5259"/>
      <c r="E5259"/>
      <c r="F5259"/>
      <c r="G5259"/>
      <c r="H5259"/>
      <c r="I5259"/>
      <c r="J5259"/>
    </row>
    <row r="5260" spans="1:10" x14ac:dyDescent="0.2">
      <c r="A5260"/>
      <c r="B5260"/>
      <c r="C5260"/>
      <c r="D5260"/>
      <c r="E5260"/>
      <c r="F5260"/>
      <c r="G5260"/>
      <c r="H5260"/>
      <c r="I5260"/>
      <c r="J5260"/>
    </row>
    <row r="5261" spans="1:10" x14ac:dyDescent="0.2">
      <c r="A5261"/>
      <c r="B5261"/>
      <c r="C5261"/>
      <c r="D5261"/>
      <c r="E5261"/>
      <c r="F5261"/>
      <c r="G5261"/>
      <c r="H5261"/>
      <c r="I5261"/>
      <c r="J5261"/>
    </row>
    <row r="5262" spans="1:10" x14ac:dyDescent="0.2">
      <c r="A5262"/>
      <c r="B5262"/>
      <c r="C5262"/>
      <c r="D5262"/>
      <c r="E5262"/>
      <c r="F5262"/>
      <c r="G5262"/>
      <c r="H5262"/>
      <c r="I5262"/>
      <c r="J5262"/>
    </row>
    <row r="5263" spans="1:10" x14ac:dyDescent="0.2">
      <c r="A5263"/>
      <c r="B5263"/>
      <c r="C5263"/>
      <c r="D5263"/>
      <c r="E5263"/>
      <c r="F5263"/>
      <c r="G5263"/>
      <c r="H5263"/>
      <c r="I5263"/>
      <c r="J5263"/>
    </row>
    <row r="5264" spans="1:10" x14ac:dyDescent="0.2">
      <c r="A5264"/>
      <c r="B5264"/>
      <c r="C5264"/>
      <c r="D5264"/>
      <c r="E5264"/>
      <c r="F5264"/>
      <c r="G5264"/>
      <c r="H5264"/>
      <c r="I5264"/>
      <c r="J5264"/>
    </row>
    <row r="5265" spans="1:10" x14ac:dyDescent="0.2">
      <c r="A5265"/>
      <c r="B5265"/>
      <c r="C5265"/>
      <c r="D5265"/>
      <c r="E5265"/>
      <c r="F5265"/>
      <c r="G5265"/>
      <c r="H5265"/>
      <c r="I5265"/>
      <c r="J5265"/>
    </row>
    <row r="5266" spans="1:10" x14ac:dyDescent="0.2">
      <c r="A5266"/>
      <c r="B5266"/>
      <c r="C5266"/>
      <c r="D5266"/>
      <c r="E5266"/>
      <c r="F5266"/>
      <c r="G5266"/>
      <c r="H5266"/>
      <c r="I5266"/>
      <c r="J5266"/>
    </row>
    <row r="5267" spans="1:10" x14ac:dyDescent="0.2">
      <c r="A5267"/>
      <c r="B5267"/>
      <c r="C5267"/>
      <c r="D5267"/>
      <c r="E5267"/>
      <c r="F5267"/>
      <c r="G5267"/>
      <c r="H5267"/>
      <c r="I5267"/>
      <c r="J5267"/>
    </row>
    <row r="5268" spans="1:10" x14ac:dyDescent="0.2">
      <c r="A5268"/>
      <c r="B5268"/>
      <c r="C5268"/>
      <c r="D5268"/>
      <c r="E5268"/>
      <c r="F5268"/>
      <c r="G5268"/>
      <c r="H5268"/>
      <c r="I5268"/>
      <c r="J5268"/>
    </row>
    <row r="5269" spans="1:10" x14ac:dyDescent="0.2">
      <c r="A5269"/>
      <c r="B5269"/>
      <c r="C5269"/>
      <c r="D5269"/>
      <c r="E5269"/>
      <c r="F5269"/>
      <c r="G5269"/>
      <c r="H5269"/>
      <c r="I5269"/>
      <c r="J5269"/>
    </row>
    <row r="5270" spans="1:10" x14ac:dyDescent="0.2">
      <c r="A5270"/>
      <c r="B5270"/>
      <c r="C5270"/>
      <c r="D5270"/>
      <c r="E5270"/>
      <c r="F5270"/>
      <c r="G5270"/>
      <c r="H5270"/>
      <c r="I5270"/>
      <c r="J5270"/>
    </row>
    <row r="5271" spans="1:10" x14ac:dyDescent="0.2">
      <c r="A5271"/>
      <c r="B5271"/>
      <c r="C5271"/>
      <c r="D5271"/>
      <c r="E5271"/>
      <c r="F5271"/>
      <c r="G5271"/>
      <c r="H5271"/>
      <c r="I5271"/>
      <c r="J5271"/>
    </row>
    <row r="5272" spans="1:10" x14ac:dyDescent="0.2">
      <c r="A5272"/>
      <c r="B5272"/>
      <c r="C5272"/>
      <c r="D5272"/>
      <c r="E5272"/>
      <c r="F5272"/>
      <c r="G5272"/>
      <c r="H5272"/>
      <c r="I5272"/>
      <c r="J5272"/>
    </row>
    <row r="5273" spans="1:10" x14ac:dyDescent="0.2">
      <c r="A5273"/>
      <c r="B5273"/>
      <c r="C5273"/>
      <c r="D5273"/>
      <c r="E5273"/>
      <c r="F5273"/>
      <c r="G5273"/>
      <c r="H5273"/>
      <c r="I5273"/>
      <c r="J5273"/>
    </row>
    <row r="5274" spans="1:10" x14ac:dyDescent="0.2">
      <c r="A5274"/>
      <c r="B5274"/>
      <c r="C5274"/>
      <c r="D5274"/>
      <c r="E5274"/>
      <c r="F5274"/>
      <c r="G5274"/>
      <c r="H5274"/>
      <c r="I5274"/>
      <c r="J5274"/>
    </row>
    <row r="5275" spans="1:10" x14ac:dyDescent="0.2">
      <c r="A5275"/>
      <c r="B5275"/>
      <c r="C5275"/>
      <c r="D5275"/>
      <c r="E5275"/>
      <c r="F5275"/>
      <c r="G5275"/>
      <c r="H5275"/>
      <c r="I5275"/>
      <c r="J5275"/>
    </row>
    <row r="5276" spans="1:10" x14ac:dyDescent="0.2">
      <c r="A5276"/>
      <c r="B5276"/>
      <c r="C5276"/>
      <c r="D5276"/>
      <c r="E5276"/>
      <c r="F5276"/>
      <c r="G5276"/>
      <c r="H5276"/>
      <c r="I5276"/>
      <c r="J5276"/>
    </row>
    <row r="5277" spans="1:10" x14ac:dyDescent="0.2">
      <c r="A5277"/>
      <c r="B5277"/>
      <c r="C5277"/>
      <c r="D5277"/>
      <c r="E5277"/>
      <c r="F5277"/>
      <c r="G5277"/>
      <c r="H5277"/>
      <c r="I5277"/>
      <c r="J5277"/>
    </row>
    <row r="5278" spans="1:10" x14ac:dyDescent="0.2">
      <c r="A5278"/>
      <c r="B5278"/>
      <c r="C5278"/>
      <c r="D5278"/>
      <c r="E5278"/>
      <c r="F5278"/>
      <c r="G5278"/>
      <c r="H5278"/>
      <c r="I5278"/>
      <c r="J5278"/>
    </row>
    <row r="5279" spans="1:10" x14ac:dyDescent="0.2">
      <c r="A5279"/>
      <c r="B5279"/>
      <c r="C5279"/>
      <c r="D5279"/>
      <c r="E5279"/>
      <c r="F5279"/>
      <c r="G5279"/>
      <c r="H5279"/>
      <c r="I5279"/>
      <c r="J5279"/>
    </row>
    <row r="5280" spans="1:10" x14ac:dyDescent="0.2">
      <c r="A5280"/>
      <c r="B5280"/>
      <c r="C5280"/>
      <c r="D5280"/>
      <c r="E5280"/>
      <c r="F5280"/>
      <c r="G5280"/>
      <c r="H5280"/>
      <c r="I5280"/>
      <c r="J5280"/>
    </row>
    <row r="5281" spans="1:10" x14ac:dyDescent="0.2">
      <c r="A5281"/>
      <c r="B5281"/>
      <c r="C5281"/>
      <c r="D5281"/>
      <c r="E5281"/>
      <c r="F5281"/>
      <c r="G5281"/>
      <c r="H5281"/>
      <c r="I5281"/>
      <c r="J5281"/>
    </row>
    <row r="5282" spans="1:10" x14ac:dyDescent="0.2">
      <c r="A5282"/>
      <c r="B5282"/>
      <c r="C5282"/>
      <c r="D5282"/>
      <c r="E5282"/>
      <c r="F5282"/>
      <c r="G5282"/>
      <c r="H5282"/>
      <c r="I5282"/>
      <c r="J5282"/>
    </row>
    <row r="5283" spans="1:10" x14ac:dyDescent="0.2">
      <c r="A5283"/>
      <c r="B5283"/>
      <c r="C5283"/>
      <c r="D5283"/>
      <c r="E5283"/>
      <c r="F5283"/>
      <c r="G5283"/>
      <c r="H5283"/>
      <c r="I5283"/>
      <c r="J5283"/>
    </row>
    <row r="5284" spans="1:10" x14ac:dyDescent="0.2">
      <c r="A5284"/>
      <c r="B5284"/>
      <c r="C5284"/>
      <c r="D5284"/>
      <c r="E5284"/>
      <c r="F5284"/>
      <c r="G5284"/>
      <c r="H5284"/>
      <c r="I5284"/>
      <c r="J5284"/>
    </row>
    <row r="5285" spans="1:10" x14ac:dyDescent="0.2">
      <c r="A5285"/>
      <c r="B5285"/>
      <c r="C5285"/>
      <c r="D5285"/>
      <c r="E5285"/>
      <c r="F5285"/>
      <c r="G5285"/>
      <c r="H5285"/>
      <c r="I5285"/>
      <c r="J5285"/>
    </row>
    <row r="5286" spans="1:10" x14ac:dyDescent="0.2">
      <c r="A5286"/>
      <c r="B5286"/>
      <c r="C5286"/>
      <c r="D5286"/>
      <c r="E5286"/>
      <c r="F5286"/>
      <c r="G5286"/>
      <c r="H5286"/>
      <c r="I5286"/>
      <c r="J5286"/>
    </row>
    <row r="5287" spans="1:10" x14ac:dyDescent="0.2">
      <c r="A5287"/>
      <c r="B5287"/>
      <c r="C5287"/>
      <c r="D5287"/>
      <c r="E5287"/>
      <c r="F5287"/>
      <c r="G5287"/>
      <c r="H5287"/>
      <c r="I5287"/>
      <c r="J5287"/>
    </row>
    <row r="5288" spans="1:10" x14ac:dyDescent="0.2">
      <c r="A5288"/>
      <c r="B5288"/>
      <c r="C5288"/>
      <c r="D5288"/>
      <c r="E5288"/>
      <c r="F5288"/>
      <c r="G5288"/>
      <c r="H5288"/>
      <c r="I5288"/>
      <c r="J5288"/>
    </row>
    <row r="5289" spans="1:10" x14ac:dyDescent="0.2">
      <c r="A5289"/>
      <c r="B5289"/>
      <c r="C5289"/>
      <c r="D5289"/>
      <c r="E5289"/>
      <c r="F5289"/>
      <c r="G5289"/>
      <c r="H5289"/>
      <c r="I5289"/>
      <c r="J5289"/>
    </row>
    <row r="5290" spans="1:10" x14ac:dyDescent="0.2">
      <c r="A5290"/>
      <c r="B5290"/>
      <c r="C5290"/>
      <c r="D5290"/>
      <c r="E5290"/>
      <c r="F5290"/>
      <c r="G5290"/>
      <c r="H5290"/>
      <c r="I5290"/>
      <c r="J5290"/>
    </row>
    <row r="5291" spans="1:10" x14ac:dyDescent="0.2">
      <c r="A5291"/>
      <c r="B5291"/>
      <c r="C5291"/>
      <c r="D5291"/>
      <c r="E5291"/>
      <c r="F5291"/>
      <c r="G5291"/>
      <c r="H5291"/>
      <c r="I5291"/>
      <c r="J5291"/>
    </row>
    <row r="5292" spans="1:10" x14ac:dyDescent="0.2">
      <c r="A5292"/>
      <c r="B5292"/>
      <c r="C5292"/>
      <c r="D5292"/>
      <c r="E5292"/>
      <c r="F5292"/>
      <c r="G5292"/>
      <c r="H5292"/>
      <c r="I5292"/>
      <c r="J5292"/>
    </row>
    <row r="5293" spans="1:10" x14ac:dyDescent="0.2">
      <c r="A5293"/>
      <c r="B5293"/>
      <c r="C5293"/>
      <c r="D5293"/>
      <c r="E5293"/>
      <c r="F5293"/>
      <c r="G5293"/>
      <c r="H5293"/>
      <c r="I5293"/>
      <c r="J5293"/>
    </row>
    <row r="5294" spans="1:10" x14ac:dyDescent="0.2">
      <c r="A5294"/>
      <c r="B5294"/>
      <c r="C5294"/>
      <c r="D5294"/>
      <c r="E5294"/>
      <c r="F5294"/>
      <c r="G5294"/>
      <c r="H5294"/>
      <c r="I5294"/>
      <c r="J5294"/>
    </row>
    <row r="5295" spans="1:10" x14ac:dyDescent="0.2">
      <c r="A5295"/>
      <c r="B5295"/>
      <c r="C5295"/>
      <c r="D5295"/>
      <c r="E5295"/>
      <c r="F5295"/>
      <c r="G5295"/>
      <c r="H5295"/>
      <c r="I5295"/>
      <c r="J5295"/>
    </row>
    <row r="5296" spans="1:10" x14ac:dyDescent="0.2">
      <c r="A5296"/>
      <c r="B5296"/>
      <c r="C5296"/>
      <c r="D5296"/>
      <c r="E5296"/>
      <c r="F5296"/>
      <c r="G5296"/>
      <c r="H5296"/>
      <c r="I5296"/>
      <c r="J5296"/>
    </row>
    <row r="5297" spans="1:10" x14ac:dyDescent="0.2">
      <c r="A5297"/>
      <c r="B5297"/>
      <c r="C5297"/>
      <c r="D5297"/>
      <c r="E5297"/>
      <c r="F5297"/>
      <c r="G5297"/>
      <c r="H5297"/>
      <c r="I5297"/>
      <c r="J5297"/>
    </row>
    <row r="5298" spans="1:10" x14ac:dyDescent="0.2">
      <c r="A5298"/>
      <c r="B5298"/>
      <c r="C5298"/>
      <c r="D5298"/>
      <c r="E5298"/>
      <c r="F5298"/>
      <c r="G5298"/>
      <c r="H5298"/>
      <c r="I5298"/>
      <c r="J5298"/>
    </row>
    <row r="5299" spans="1:10" x14ac:dyDescent="0.2">
      <c r="A5299"/>
      <c r="B5299"/>
      <c r="C5299"/>
      <c r="D5299"/>
      <c r="E5299"/>
      <c r="F5299"/>
      <c r="G5299"/>
      <c r="H5299"/>
      <c r="I5299"/>
      <c r="J5299"/>
    </row>
    <row r="5300" spans="1:10" x14ac:dyDescent="0.2">
      <c r="A5300"/>
      <c r="B5300"/>
      <c r="C5300"/>
      <c r="D5300"/>
      <c r="E5300"/>
      <c r="F5300"/>
      <c r="G5300"/>
      <c r="H5300"/>
      <c r="I5300"/>
      <c r="J5300"/>
    </row>
    <row r="5301" spans="1:10" x14ac:dyDescent="0.2">
      <c r="A5301"/>
      <c r="B5301"/>
      <c r="C5301"/>
      <c r="D5301"/>
      <c r="E5301"/>
      <c r="F5301"/>
      <c r="G5301"/>
      <c r="H5301"/>
      <c r="I5301"/>
      <c r="J5301"/>
    </row>
    <row r="5302" spans="1:10" x14ac:dyDescent="0.2">
      <c r="A5302"/>
      <c r="B5302"/>
      <c r="C5302"/>
      <c r="D5302"/>
      <c r="E5302"/>
      <c r="F5302"/>
      <c r="G5302"/>
      <c r="H5302"/>
      <c r="I5302"/>
      <c r="J5302"/>
    </row>
    <row r="5303" spans="1:10" x14ac:dyDescent="0.2">
      <c r="A5303"/>
      <c r="B5303"/>
      <c r="C5303"/>
      <c r="D5303"/>
      <c r="E5303"/>
      <c r="F5303"/>
      <c r="G5303"/>
      <c r="H5303"/>
      <c r="I5303"/>
      <c r="J5303"/>
    </row>
    <row r="5304" spans="1:10" x14ac:dyDescent="0.2">
      <c r="A5304"/>
      <c r="B5304"/>
      <c r="C5304"/>
      <c r="D5304"/>
      <c r="E5304"/>
      <c r="F5304"/>
      <c r="G5304"/>
      <c r="H5304"/>
      <c r="I5304"/>
      <c r="J5304"/>
    </row>
    <row r="5305" spans="1:10" x14ac:dyDescent="0.2">
      <c r="A5305"/>
      <c r="B5305"/>
      <c r="C5305"/>
      <c r="D5305"/>
      <c r="E5305"/>
      <c r="F5305"/>
      <c r="G5305"/>
      <c r="H5305"/>
      <c r="I5305"/>
      <c r="J5305"/>
    </row>
    <row r="5306" spans="1:10" x14ac:dyDescent="0.2">
      <c r="A5306"/>
      <c r="B5306"/>
      <c r="C5306"/>
      <c r="D5306"/>
      <c r="E5306"/>
      <c r="F5306"/>
      <c r="G5306"/>
      <c r="H5306"/>
      <c r="I5306"/>
      <c r="J5306"/>
    </row>
    <row r="5307" spans="1:10" x14ac:dyDescent="0.2">
      <c r="A5307"/>
      <c r="B5307"/>
      <c r="C5307"/>
      <c r="D5307"/>
      <c r="E5307"/>
      <c r="F5307"/>
      <c r="G5307"/>
      <c r="H5307"/>
      <c r="I5307"/>
      <c r="J5307"/>
    </row>
    <row r="5308" spans="1:10" x14ac:dyDescent="0.2">
      <c r="A5308"/>
      <c r="B5308"/>
      <c r="C5308"/>
      <c r="D5308"/>
      <c r="E5308"/>
      <c r="F5308"/>
      <c r="G5308"/>
      <c r="H5308"/>
      <c r="I5308"/>
      <c r="J5308"/>
    </row>
    <row r="5309" spans="1:10" x14ac:dyDescent="0.2">
      <c r="A5309"/>
      <c r="B5309"/>
      <c r="C5309"/>
      <c r="D5309"/>
      <c r="E5309"/>
      <c r="F5309"/>
      <c r="G5309"/>
      <c r="H5309"/>
      <c r="I5309"/>
      <c r="J5309"/>
    </row>
    <row r="5310" spans="1:10" x14ac:dyDescent="0.2">
      <c r="A5310"/>
      <c r="B5310"/>
      <c r="C5310"/>
      <c r="D5310"/>
      <c r="E5310"/>
      <c r="F5310"/>
      <c r="G5310"/>
      <c r="H5310"/>
      <c r="I5310"/>
      <c r="J5310"/>
    </row>
    <row r="5311" spans="1:10" x14ac:dyDescent="0.2">
      <c r="A5311"/>
      <c r="B5311"/>
      <c r="C5311"/>
      <c r="D5311"/>
      <c r="E5311"/>
      <c r="F5311"/>
      <c r="G5311"/>
      <c r="H5311"/>
      <c r="I5311"/>
      <c r="J5311"/>
    </row>
    <row r="5312" spans="1:10" x14ac:dyDescent="0.2">
      <c r="A5312"/>
      <c r="B5312"/>
      <c r="C5312"/>
      <c r="D5312"/>
      <c r="E5312"/>
      <c r="F5312"/>
      <c r="G5312"/>
      <c r="H5312"/>
      <c r="I5312"/>
      <c r="J5312"/>
    </row>
    <row r="5313" spans="1:10" x14ac:dyDescent="0.2">
      <c r="A5313"/>
      <c r="B5313"/>
      <c r="C5313"/>
      <c r="D5313"/>
      <c r="E5313"/>
      <c r="F5313"/>
      <c r="G5313"/>
      <c r="H5313"/>
      <c r="I5313"/>
      <c r="J5313"/>
    </row>
    <row r="5314" spans="1:10" x14ac:dyDescent="0.2">
      <c r="A5314"/>
      <c r="B5314"/>
      <c r="C5314"/>
      <c r="D5314"/>
      <c r="E5314"/>
      <c r="F5314"/>
      <c r="G5314"/>
      <c r="H5314"/>
      <c r="I5314"/>
      <c r="J5314"/>
    </row>
    <row r="5315" spans="1:10" x14ac:dyDescent="0.2">
      <c r="A5315"/>
      <c r="B5315"/>
      <c r="C5315"/>
      <c r="D5315"/>
      <c r="E5315"/>
      <c r="F5315"/>
      <c r="G5315"/>
      <c r="H5315"/>
      <c r="I5315"/>
      <c r="J5315"/>
    </row>
    <row r="5316" spans="1:10" x14ac:dyDescent="0.2">
      <c r="A5316"/>
      <c r="B5316"/>
      <c r="C5316"/>
      <c r="D5316"/>
      <c r="E5316"/>
      <c r="F5316"/>
      <c r="G5316"/>
      <c r="H5316"/>
      <c r="I5316"/>
      <c r="J5316"/>
    </row>
    <row r="5317" spans="1:10" x14ac:dyDescent="0.2">
      <c r="A5317"/>
      <c r="B5317"/>
      <c r="C5317"/>
      <c r="D5317"/>
      <c r="E5317"/>
      <c r="F5317"/>
      <c r="G5317"/>
      <c r="H5317"/>
      <c r="I5317"/>
      <c r="J5317"/>
    </row>
    <row r="5318" spans="1:10" x14ac:dyDescent="0.2">
      <c r="A5318"/>
      <c r="B5318"/>
      <c r="C5318"/>
      <c r="D5318"/>
      <c r="E5318"/>
      <c r="F5318"/>
      <c r="G5318"/>
      <c r="H5318"/>
      <c r="I5318"/>
      <c r="J5318"/>
    </row>
    <row r="5319" spans="1:10" x14ac:dyDescent="0.2">
      <c r="A5319"/>
      <c r="B5319"/>
      <c r="C5319"/>
      <c r="D5319"/>
      <c r="E5319"/>
      <c r="F5319"/>
      <c r="G5319"/>
      <c r="H5319"/>
      <c r="I5319"/>
      <c r="J5319"/>
    </row>
    <row r="5320" spans="1:10" x14ac:dyDescent="0.2">
      <c r="A5320"/>
      <c r="B5320"/>
      <c r="C5320"/>
      <c r="D5320"/>
      <c r="E5320"/>
      <c r="F5320"/>
      <c r="G5320"/>
      <c r="H5320"/>
      <c r="I5320"/>
      <c r="J5320"/>
    </row>
    <row r="5321" spans="1:10" x14ac:dyDescent="0.2">
      <c r="A5321"/>
      <c r="B5321"/>
      <c r="C5321"/>
      <c r="D5321"/>
      <c r="E5321"/>
      <c r="F5321"/>
      <c r="G5321"/>
      <c r="H5321"/>
      <c r="I5321"/>
      <c r="J5321"/>
    </row>
    <row r="5322" spans="1:10" x14ac:dyDescent="0.2">
      <c r="A5322"/>
      <c r="B5322"/>
      <c r="C5322"/>
      <c r="D5322"/>
      <c r="E5322"/>
      <c r="F5322"/>
      <c r="G5322"/>
      <c r="H5322"/>
      <c r="I5322"/>
      <c r="J5322"/>
    </row>
    <row r="5323" spans="1:10" x14ac:dyDescent="0.2">
      <c r="A5323"/>
      <c r="B5323"/>
      <c r="C5323"/>
      <c r="D5323"/>
      <c r="E5323"/>
      <c r="F5323"/>
      <c r="G5323"/>
      <c r="H5323"/>
      <c r="I5323"/>
      <c r="J5323"/>
    </row>
    <row r="5324" spans="1:10" x14ac:dyDescent="0.2">
      <c r="A5324"/>
      <c r="B5324"/>
      <c r="C5324"/>
      <c r="D5324"/>
      <c r="E5324"/>
      <c r="F5324"/>
      <c r="G5324"/>
      <c r="H5324"/>
      <c r="I5324"/>
      <c r="J5324"/>
    </row>
    <row r="5325" spans="1:10" x14ac:dyDescent="0.2">
      <c r="A5325"/>
      <c r="B5325"/>
      <c r="C5325"/>
      <c r="D5325"/>
      <c r="E5325"/>
      <c r="F5325"/>
      <c r="G5325"/>
      <c r="H5325"/>
      <c r="I5325"/>
      <c r="J5325"/>
    </row>
    <row r="5326" spans="1:10" x14ac:dyDescent="0.2">
      <c r="A5326"/>
      <c r="B5326"/>
      <c r="C5326"/>
      <c r="D5326"/>
      <c r="E5326"/>
      <c r="F5326"/>
      <c r="G5326"/>
      <c r="H5326"/>
      <c r="I5326"/>
      <c r="J5326"/>
    </row>
    <row r="5327" spans="1:10" x14ac:dyDescent="0.2">
      <c r="A5327"/>
      <c r="B5327"/>
      <c r="C5327"/>
      <c r="D5327"/>
      <c r="E5327"/>
      <c r="F5327"/>
      <c r="G5327"/>
      <c r="H5327"/>
      <c r="I5327"/>
      <c r="J5327"/>
    </row>
    <row r="5328" spans="1:10" x14ac:dyDescent="0.2">
      <c r="A5328"/>
      <c r="B5328"/>
      <c r="C5328"/>
      <c r="D5328"/>
      <c r="E5328"/>
      <c r="F5328"/>
      <c r="G5328"/>
      <c r="H5328"/>
      <c r="I5328"/>
      <c r="J5328"/>
    </row>
    <row r="5329" spans="1:10" x14ac:dyDescent="0.2">
      <c r="A5329"/>
      <c r="B5329"/>
      <c r="C5329"/>
      <c r="D5329"/>
      <c r="E5329"/>
      <c r="F5329"/>
      <c r="G5329"/>
      <c r="H5329"/>
      <c r="I5329"/>
      <c r="J5329"/>
    </row>
    <row r="5330" spans="1:10" x14ac:dyDescent="0.2">
      <c r="A5330"/>
      <c r="B5330"/>
      <c r="C5330"/>
      <c r="D5330"/>
      <c r="E5330"/>
      <c r="F5330"/>
      <c r="G5330"/>
      <c r="H5330"/>
      <c r="I5330"/>
      <c r="J5330"/>
    </row>
    <row r="5331" spans="1:10" x14ac:dyDescent="0.2">
      <c r="A5331"/>
      <c r="B5331"/>
      <c r="C5331"/>
      <c r="D5331"/>
      <c r="E5331"/>
      <c r="F5331"/>
      <c r="G5331"/>
      <c r="H5331"/>
      <c r="I5331"/>
      <c r="J5331"/>
    </row>
    <row r="5332" spans="1:10" x14ac:dyDescent="0.2">
      <c r="A5332"/>
      <c r="B5332"/>
      <c r="C5332"/>
      <c r="D5332"/>
      <c r="E5332"/>
      <c r="F5332"/>
      <c r="G5332"/>
      <c r="H5332"/>
      <c r="I5332"/>
      <c r="J5332"/>
    </row>
    <row r="5333" spans="1:10" x14ac:dyDescent="0.2">
      <c r="A5333"/>
      <c r="B5333"/>
      <c r="C5333"/>
      <c r="D5333"/>
      <c r="E5333"/>
      <c r="F5333"/>
      <c r="G5333"/>
      <c r="H5333"/>
      <c r="I5333"/>
      <c r="J5333"/>
    </row>
    <row r="5334" spans="1:10" x14ac:dyDescent="0.2">
      <c r="A5334"/>
      <c r="B5334"/>
      <c r="C5334"/>
      <c r="D5334"/>
      <c r="E5334"/>
      <c r="F5334"/>
      <c r="G5334"/>
      <c r="H5334"/>
      <c r="I5334"/>
      <c r="J5334"/>
    </row>
    <row r="5335" spans="1:10" x14ac:dyDescent="0.2">
      <c r="A5335"/>
      <c r="B5335"/>
      <c r="C5335"/>
      <c r="D5335"/>
      <c r="E5335"/>
      <c r="F5335"/>
      <c r="G5335"/>
      <c r="H5335"/>
      <c r="I5335"/>
      <c r="J5335"/>
    </row>
    <row r="5336" spans="1:10" x14ac:dyDescent="0.2">
      <c r="A5336"/>
      <c r="B5336"/>
      <c r="C5336"/>
      <c r="D5336"/>
      <c r="E5336"/>
      <c r="F5336"/>
      <c r="G5336"/>
      <c r="H5336"/>
      <c r="I5336"/>
      <c r="J5336"/>
    </row>
    <row r="5337" spans="1:10" x14ac:dyDescent="0.2">
      <c r="A5337"/>
      <c r="B5337"/>
      <c r="C5337"/>
      <c r="D5337"/>
      <c r="E5337"/>
      <c r="F5337"/>
      <c r="G5337"/>
      <c r="H5337"/>
      <c r="I5337"/>
      <c r="J5337"/>
    </row>
    <row r="5338" spans="1:10" x14ac:dyDescent="0.2">
      <c r="A5338"/>
      <c r="B5338"/>
      <c r="C5338"/>
      <c r="D5338"/>
      <c r="E5338"/>
      <c r="F5338"/>
      <c r="G5338"/>
      <c r="H5338"/>
      <c r="I5338"/>
      <c r="J5338"/>
    </row>
    <row r="5339" spans="1:10" x14ac:dyDescent="0.2">
      <c r="A5339"/>
      <c r="B5339"/>
      <c r="C5339"/>
      <c r="D5339"/>
      <c r="E5339"/>
      <c r="F5339"/>
      <c r="G5339"/>
      <c r="H5339"/>
      <c r="I5339"/>
      <c r="J5339"/>
    </row>
    <row r="5340" spans="1:10" x14ac:dyDescent="0.2">
      <c r="A5340"/>
      <c r="B5340"/>
      <c r="C5340"/>
      <c r="D5340"/>
      <c r="E5340"/>
      <c r="F5340"/>
      <c r="G5340"/>
      <c r="H5340"/>
      <c r="I5340"/>
      <c r="J5340"/>
    </row>
    <row r="5341" spans="1:10" x14ac:dyDescent="0.2">
      <c r="A5341"/>
      <c r="B5341"/>
      <c r="C5341"/>
      <c r="D5341"/>
      <c r="E5341"/>
      <c r="F5341"/>
      <c r="G5341"/>
      <c r="H5341"/>
      <c r="I5341"/>
      <c r="J5341"/>
    </row>
    <row r="5342" spans="1:10" x14ac:dyDescent="0.2">
      <c r="A5342"/>
      <c r="B5342"/>
      <c r="C5342"/>
      <c r="D5342"/>
      <c r="E5342"/>
      <c r="F5342"/>
      <c r="G5342"/>
      <c r="H5342"/>
      <c r="I5342"/>
      <c r="J5342"/>
    </row>
    <row r="5343" spans="1:10" x14ac:dyDescent="0.2">
      <c r="A5343"/>
      <c r="B5343"/>
      <c r="C5343"/>
      <c r="D5343"/>
      <c r="E5343"/>
      <c r="F5343"/>
      <c r="G5343"/>
      <c r="H5343"/>
      <c r="I5343"/>
      <c r="J5343"/>
    </row>
    <row r="5344" spans="1:10" x14ac:dyDescent="0.2">
      <c r="A5344"/>
      <c r="B5344"/>
      <c r="C5344"/>
      <c r="D5344"/>
      <c r="E5344"/>
      <c r="F5344"/>
      <c r="G5344"/>
      <c r="H5344"/>
      <c r="I5344"/>
      <c r="J5344"/>
    </row>
    <row r="5345" spans="1:10" x14ac:dyDescent="0.2">
      <c r="A5345"/>
      <c r="B5345"/>
      <c r="C5345"/>
      <c r="D5345"/>
      <c r="E5345"/>
      <c r="F5345"/>
      <c r="G5345"/>
      <c r="H5345"/>
      <c r="I5345"/>
      <c r="J5345"/>
    </row>
    <row r="5346" spans="1:10" x14ac:dyDescent="0.2">
      <c r="A5346"/>
      <c r="B5346"/>
      <c r="C5346"/>
      <c r="D5346"/>
      <c r="E5346"/>
      <c r="F5346"/>
      <c r="G5346"/>
      <c r="H5346"/>
      <c r="I5346"/>
      <c r="J5346"/>
    </row>
    <row r="5347" spans="1:10" x14ac:dyDescent="0.2">
      <c r="A5347"/>
      <c r="B5347"/>
      <c r="C5347"/>
      <c r="D5347"/>
      <c r="E5347"/>
      <c r="F5347"/>
      <c r="G5347"/>
      <c r="H5347"/>
      <c r="I5347"/>
      <c r="J5347"/>
    </row>
    <row r="5348" spans="1:10" x14ac:dyDescent="0.2">
      <c r="A5348"/>
      <c r="B5348"/>
      <c r="C5348"/>
      <c r="D5348"/>
      <c r="E5348"/>
      <c r="F5348"/>
      <c r="G5348"/>
      <c r="H5348"/>
      <c r="I5348"/>
      <c r="J5348"/>
    </row>
    <row r="5349" spans="1:10" x14ac:dyDescent="0.2">
      <c r="A5349"/>
      <c r="B5349"/>
      <c r="C5349"/>
      <c r="D5349"/>
      <c r="E5349"/>
      <c r="F5349"/>
      <c r="G5349"/>
      <c r="H5349"/>
      <c r="I5349"/>
      <c r="J5349"/>
    </row>
    <row r="5350" spans="1:10" x14ac:dyDescent="0.2">
      <c r="A5350"/>
      <c r="B5350"/>
      <c r="C5350"/>
      <c r="D5350"/>
      <c r="E5350"/>
      <c r="F5350"/>
      <c r="G5350"/>
      <c r="H5350"/>
      <c r="I5350"/>
      <c r="J5350"/>
    </row>
    <row r="5351" spans="1:10" x14ac:dyDescent="0.2">
      <c r="A5351"/>
      <c r="B5351"/>
      <c r="C5351"/>
      <c r="D5351"/>
      <c r="E5351"/>
      <c r="F5351"/>
      <c r="G5351"/>
      <c r="H5351"/>
      <c r="I5351"/>
      <c r="J5351"/>
    </row>
    <row r="5352" spans="1:10" x14ac:dyDescent="0.2">
      <c r="A5352"/>
      <c r="B5352"/>
      <c r="C5352"/>
      <c r="D5352"/>
      <c r="E5352"/>
      <c r="F5352"/>
      <c r="G5352"/>
      <c r="H5352"/>
      <c r="I5352"/>
      <c r="J5352"/>
    </row>
    <row r="5353" spans="1:10" x14ac:dyDescent="0.2">
      <c r="A5353"/>
      <c r="B5353"/>
      <c r="C5353"/>
      <c r="D5353"/>
      <c r="E5353"/>
      <c r="F5353"/>
      <c r="G5353"/>
      <c r="H5353"/>
      <c r="I5353"/>
      <c r="J5353"/>
    </row>
    <row r="5354" spans="1:10" x14ac:dyDescent="0.2">
      <c r="A5354"/>
      <c r="B5354"/>
      <c r="C5354"/>
      <c r="D5354"/>
      <c r="E5354"/>
      <c r="F5354"/>
      <c r="G5354"/>
      <c r="H5354"/>
      <c r="I5354"/>
      <c r="J5354"/>
    </row>
    <row r="5355" spans="1:10" x14ac:dyDescent="0.2">
      <c r="A5355"/>
      <c r="B5355"/>
      <c r="C5355"/>
      <c r="D5355"/>
      <c r="E5355"/>
      <c r="F5355"/>
      <c r="G5355"/>
      <c r="H5355"/>
      <c r="I5355"/>
      <c r="J5355"/>
    </row>
    <row r="5356" spans="1:10" x14ac:dyDescent="0.2">
      <c r="A5356"/>
      <c r="B5356"/>
      <c r="C5356"/>
      <c r="D5356"/>
      <c r="E5356"/>
      <c r="F5356"/>
      <c r="G5356"/>
      <c r="H5356"/>
      <c r="I5356"/>
      <c r="J5356"/>
    </row>
    <row r="5357" spans="1:10" x14ac:dyDescent="0.2">
      <c r="A5357"/>
      <c r="B5357"/>
      <c r="C5357"/>
      <c r="D5357"/>
      <c r="E5357"/>
      <c r="F5357"/>
      <c r="G5357"/>
      <c r="H5357"/>
      <c r="I5357"/>
      <c r="J5357"/>
    </row>
    <row r="5358" spans="1:10" x14ac:dyDescent="0.2">
      <c r="A5358"/>
      <c r="B5358"/>
      <c r="C5358"/>
      <c r="D5358"/>
      <c r="E5358"/>
      <c r="F5358"/>
      <c r="G5358"/>
      <c r="H5358"/>
      <c r="I5358"/>
      <c r="J5358"/>
    </row>
    <row r="5359" spans="1:10" x14ac:dyDescent="0.2">
      <c r="A5359"/>
      <c r="B5359"/>
      <c r="C5359"/>
      <c r="D5359"/>
      <c r="E5359"/>
      <c r="F5359"/>
      <c r="G5359"/>
      <c r="H5359"/>
      <c r="I5359"/>
      <c r="J5359"/>
    </row>
    <row r="5360" spans="1:10" x14ac:dyDescent="0.2">
      <c r="A5360"/>
      <c r="B5360"/>
      <c r="C5360"/>
      <c r="D5360"/>
      <c r="E5360"/>
      <c r="F5360"/>
      <c r="G5360"/>
      <c r="H5360"/>
      <c r="I5360"/>
      <c r="J5360"/>
    </row>
    <row r="5361" spans="1:10" x14ac:dyDescent="0.2">
      <c r="A5361"/>
      <c r="B5361"/>
      <c r="C5361"/>
      <c r="D5361"/>
      <c r="E5361"/>
      <c r="F5361"/>
      <c r="G5361"/>
      <c r="H5361"/>
      <c r="I5361"/>
      <c r="J5361"/>
    </row>
    <row r="5362" spans="1:10" x14ac:dyDescent="0.2">
      <c r="A5362"/>
      <c r="B5362"/>
      <c r="C5362"/>
      <c r="D5362"/>
      <c r="E5362"/>
      <c r="F5362"/>
      <c r="G5362"/>
      <c r="H5362"/>
      <c r="I5362"/>
      <c r="J5362"/>
    </row>
    <row r="5363" spans="1:10" x14ac:dyDescent="0.2">
      <c r="A5363"/>
      <c r="B5363"/>
      <c r="C5363"/>
      <c r="D5363"/>
      <c r="E5363"/>
      <c r="F5363"/>
      <c r="G5363"/>
      <c r="H5363"/>
      <c r="I5363"/>
      <c r="J5363"/>
    </row>
    <row r="5364" spans="1:10" x14ac:dyDescent="0.2">
      <c r="A5364"/>
      <c r="B5364"/>
      <c r="C5364"/>
      <c r="D5364"/>
      <c r="E5364"/>
      <c r="F5364"/>
      <c r="G5364"/>
      <c r="H5364"/>
      <c r="I5364"/>
      <c r="J5364"/>
    </row>
    <row r="5365" spans="1:10" x14ac:dyDescent="0.2">
      <c r="A5365"/>
      <c r="B5365"/>
      <c r="C5365"/>
      <c r="D5365"/>
      <c r="E5365"/>
      <c r="F5365"/>
      <c r="G5365"/>
      <c r="H5365"/>
      <c r="I5365"/>
      <c r="J5365"/>
    </row>
    <row r="5366" spans="1:10" x14ac:dyDescent="0.2">
      <c r="A5366"/>
      <c r="B5366"/>
      <c r="C5366"/>
      <c r="D5366"/>
      <c r="E5366"/>
      <c r="F5366"/>
      <c r="G5366"/>
      <c r="H5366"/>
      <c r="I5366"/>
      <c r="J5366"/>
    </row>
    <row r="5367" spans="1:10" x14ac:dyDescent="0.2">
      <c r="A5367"/>
      <c r="B5367"/>
      <c r="C5367"/>
      <c r="D5367"/>
      <c r="E5367"/>
      <c r="F5367"/>
      <c r="G5367"/>
      <c r="H5367"/>
      <c r="I5367"/>
      <c r="J5367"/>
    </row>
    <row r="5368" spans="1:10" x14ac:dyDescent="0.2">
      <c r="A5368"/>
      <c r="B5368"/>
      <c r="C5368"/>
      <c r="D5368"/>
      <c r="E5368"/>
      <c r="F5368"/>
      <c r="G5368"/>
      <c r="H5368"/>
      <c r="I5368"/>
      <c r="J5368"/>
    </row>
    <row r="5369" spans="1:10" x14ac:dyDescent="0.2">
      <c r="A5369"/>
      <c r="B5369"/>
      <c r="C5369"/>
      <c r="D5369"/>
      <c r="E5369"/>
      <c r="F5369"/>
      <c r="G5369"/>
      <c r="H5369"/>
      <c r="I5369"/>
      <c r="J5369"/>
    </row>
    <row r="5370" spans="1:10" x14ac:dyDescent="0.2">
      <c r="A5370"/>
      <c r="B5370"/>
      <c r="C5370"/>
      <c r="D5370"/>
      <c r="E5370"/>
      <c r="F5370"/>
      <c r="G5370"/>
      <c r="H5370"/>
      <c r="I5370"/>
      <c r="J5370"/>
    </row>
    <row r="5371" spans="1:10" x14ac:dyDescent="0.2">
      <c r="A5371"/>
      <c r="B5371"/>
      <c r="C5371"/>
      <c r="D5371"/>
      <c r="E5371"/>
      <c r="F5371"/>
      <c r="G5371"/>
      <c r="H5371"/>
      <c r="I5371"/>
      <c r="J5371"/>
    </row>
    <row r="5372" spans="1:10" x14ac:dyDescent="0.2">
      <c r="A5372"/>
      <c r="B5372"/>
      <c r="C5372"/>
      <c r="D5372"/>
      <c r="E5372"/>
      <c r="F5372"/>
      <c r="G5372"/>
      <c r="H5372"/>
      <c r="I5372"/>
      <c r="J5372"/>
    </row>
    <row r="5373" spans="1:10" x14ac:dyDescent="0.2">
      <c r="A5373"/>
      <c r="B5373"/>
      <c r="C5373"/>
      <c r="D5373"/>
      <c r="E5373"/>
      <c r="F5373"/>
      <c r="G5373"/>
      <c r="H5373"/>
      <c r="I5373"/>
      <c r="J5373"/>
    </row>
    <row r="5374" spans="1:10" x14ac:dyDescent="0.2">
      <c r="A5374"/>
      <c r="B5374"/>
      <c r="C5374"/>
      <c r="D5374"/>
      <c r="E5374"/>
      <c r="F5374"/>
      <c r="G5374"/>
      <c r="H5374"/>
      <c r="I5374"/>
      <c r="J5374"/>
    </row>
    <row r="5375" spans="1:10" x14ac:dyDescent="0.2">
      <c r="A5375"/>
      <c r="B5375"/>
      <c r="C5375"/>
      <c r="D5375"/>
      <c r="E5375"/>
      <c r="F5375"/>
      <c r="G5375"/>
      <c r="H5375"/>
      <c r="I5375"/>
      <c r="J5375"/>
    </row>
    <row r="5376" spans="1:10" x14ac:dyDescent="0.2">
      <c r="A5376"/>
      <c r="B5376"/>
      <c r="C5376"/>
      <c r="D5376"/>
      <c r="E5376"/>
      <c r="F5376"/>
      <c r="G5376"/>
      <c r="H5376"/>
      <c r="I5376"/>
      <c r="J5376"/>
    </row>
    <row r="5377" spans="1:10" x14ac:dyDescent="0.2">
      <c r="A5377"/>
      <c r="B5377"/>
      <c r="C5377"/>
      <c r="D5377"/>
      <c r="E5377"/>
      <c r="F5377"/>
      <c r="G5377"/>
      <c r="H5377"/>
      <c r="I5377"/>
      <c r="J5377"/>
    </row>
    <row r="5378" spans="1:10" x14ac:dyDescent="0.2">
      <c r="A5378"/>
      <c r="B5378"/>
      <c r="C5378"/>
      <c r="D5378"/>
      <c r="E5378"/>
      <c r="F5378"/>
      <c r="G5378"/>
      <c r="H5378"/>
      <c r="I5378"/>
      <c r="J5378"/>
    </row>
    <row r="5379" spans="1:10" x14ac:dyDescent="0.2">
      <c r="A5379"/>
      <c r="B5379"/>
      <c r="C5379"/>
      <c r="D5379"/>
      <c r="E5379"/>
      <c r="F5379"/>
      <c r="G5379"/>
      <c r="H5379"/>
      <c r="I5379"/>
      <c r="J5379"/>
    </row>
    <row r="5380" spans="1:10" x14ac:dyDescent="0.2">
      <c r="A5380"/>
      <c r="B5380"/>
      <c r="C5380"/>
      <c r="D5380"/>
      <c r="E5380"/>
      <c r="F5380"/>
      <c r="G5380"/>
      <c r="H5380"/>
      <c r="I5380"/>
      <c r="J5380"/>
    </row>
    <row r="5381" spans="1:10" x14ac:dyDescent="0.2">
      <c r="A5381"/>
      <c r="B5381"/>
      <c r="C5381"/>
      <c r="D5381"/>
      <c r="E5381"/>
      <c r="F5381"/>
      <c r="G5381"/>
      <c r="H5381"/>
      <c r="I5381"/>
      <c r="J5381"/>
    </row>
    <row r="5382" spans="1:10" x14ac:dyDescent="0.2">
      <c r="A5382"/>
      <c r="B5382"/>
      <c r="C5382"/>
      <c r="D5382"/>
      <c r="E5382"/>
      <c r="F5382"/>
      <c r="G5382"/>
      <c r="H5382"/>
      <c r="I5382"/>
      <c r="J5382"/>
    </row>
    <row r="5383" spans="1:10" x14ac:dyDescent="0.2">
      <c r="A5383"/>
      <c r="B5383"/>
      <c r="C5383"/>
      <c r="D5383"/>
      <c r="E5383"/>
      <c r="F5383"/>
      <c r="G5383"/>
      <c r="H5383"/>
      <c r="I5383"/>
      <c r="J5383"/>
    </row>
    <row r="5384" spans="1:10" x14ac:dyDescent="0.2">
      <c r="A5384"/>
      <c r="B5384"/>
      <c r="C5384"/>
      <c r="D5384"/>
      <c r="E5384"/>
      <c r="F5384"/>
      <c r="G5384"/>
      <c r="H5384"/>
      <c r="I5384"/>
      <c r="J5384"/>
    </row>
    <row r="5385" spans="1:10" x14ac:dyDescent="0.2">
      <c r="A5385"/>
      <c r="B5385"/>
      <c r="C5385"/>
      <c r="D5385"/>
      <c r="E5385"/>
      <c r="F5385"/>
      <c r="G5385"/>
      <c r="H5385"/>
      <c r="I5385"/>
      <c r="J5385"/>
    </row>
    <row r="5386" spans="1:10" x14ac:dyDescent="0.2">
      <c r="A5386"/>
      <c r="B5386"/>
      <c r="C5386"/>
      <c r="D5386"/>
      <c r="E5386"/>
      <c r="F5386"/>
      <c r="G5386"/>
      <c r="H5386"/>
      <c r="I5386"/>
      <c r="J5386"/>
    </row>
    <row r="5387" spans="1:10" x14ac:dyDescent="0.2">
      <c r="A5387"/>
      <c r="B5387"/>
      <c r="C5387"/>
      <c r="D5387"/>
      <c r="E5387"/>
      <c r="F5387"/>
      <c r="G5387"/>
      <c r="H5387"/>
      <c r="I5387"/>
      <c r="J5387"/>
    </row>
    <row r="5388" spans="1:10" x14ac:dyDescent="0.2">
      <c r="A5388"/>
      <c r="B5388"/>
      <c r="C5388"/>
      <c r="D5388"/>
      <c r="E5388"/>
      <c r="F5388"/>
      <c r="G5388"/>
      <c r="H5388"/>
      <c r="I5388"/>
      <c r="J5388"/>
    </row>
    <row r="5389" spans="1:10" x14ac:dyDescent="0.2">
      <c r="A5389"/>
      <c r="B5389"/>
      <c r="C5389"/>
      <c r="D5389"/>
      <c r="E5389"/>
      <c r="F5389"/>
      <c r="G5389"/>
      <c r="H5389"/>
      <c r="I5389"/>
      <c r="J5389"/>
    </row>
    <row r="5390" spans="1:10" x14ac:dyDescent="0.2">
      <c r="A5390"/>
      <c r="B5390"/>
      <c r="C5390"/>
      <c r="D5390"/>
      <c r="E5390"/>
      <c r="F5390"/>
      <c r="G5390"/>
      <c r="H5390"/>
      <c r="I5390"/>
      <c r="J5390"/>
    </row>
    <row r="5391" spans="1:10" x14ac:dyDescent="0.2">
      <c r="A5391"/>
      <c r="B5391"/>
      <c r="C5391"/>
      <c r="D5391"/>
      <c r="E5391"/>
      <c r="F5391"/>
      <c r="G5391"/>
      <c r="H5391"/>
      <c r="I5391"/>
      <c r="J5391"/>
    </row>
    <row r="5392" spans="1:10" x14ac:dyDescent="0.2">
      <c r="A5392"/>
      <c r="B5392"/>
      <c r="C5392"/>
      <c r="D5392"/>
      <c r="E5392"/>
      <c r="F5392"/>
      <c r="G5392"/>
      <c r="H5392"/>
      <c r="I5392"/>
      <c r="J5392"/>
    </row>
    <row r="5393" spans="1:10" x14ac:dyDescent="0.2">
      <c r="A5393"/>
      <c r="B5393"/>
      <c r="C5393"/>
      <c r="D5393"/>
      <c r="E5393"/>
      <c r="F5393"/>
      <c r="G5393"/>
      <c r="H5393"/>
      <c r="I5393"/>
      <c r="J5393"/>
    </row>
    <row r="5394" spans="1:10" x14ac:dyDescent="0.2">
      <c r="A5394"/>
      <c r="B5394"/>
      <c r="C5394"/>
      <c r="D5394"/>
      <c r="E5394"/>
      <c r="F5394"/>
      <c r="G5394"/>
      <c r="H5394"/>
      <c r="I5394"/>
      <c r="J5394"/>
    </row>
    <row r="5395" spans="1:10" x14ac:dyDescent="0.2">
      <c r="A5395"/>
      <c r="B5395"/>
      <c r="C5395"/>
      <c r="D5395"/>
      <c r="E5395"/>
      <c r="F5395"/>
      <c r="G5395"/>
      <c r="H5395"/>
      <c r="I5395"/>
      <c r="J5395"/>
    </row>
    <row r="5396" spans="1:10" x14ac:dyDescent="0.2">
      <c r="A5396"/>
      <c r="B5396"/>
      <c r="C5396"/>
      <c r="D5396"/>
      <c r="E5396"/>
      <c r="F5396"/>
      <c r="G5396"/>
      <c r="H5396"/>
      <c r="I5396"/>
      <c r="J5396"/>
    </row>
    <row r="5397" spans="1:10" x14ac:dyDescent="0.2">
      <c r="A5397"/>
      <c r="B5397"/>
      <c r="C5397"/>
      <c r="D5397"/>
      <c r="E5397"/>
      <c r="F5397"/>
      <c r="G5397"/>
      <c r="H5397"/>
      <c r="I5397"/>
      <c r="J5397"/>
    </row>
    <row r="5398" spans="1:10" x14ac:dyDescent="0.2">
      <c r="A5398"/>
      <c r="B5398"/>
      <c r="C5398"/>
      <c r="D5398"/>
      <c r="E5398"/>
      <c r="F5398"/>
      <c r="G5398"/>
      <c r="H5398"/>
      <c r="I5398"/>
      <c r="J5398"/>
    </row>
    <row r="5399" spans="1:10" x14ac:dyDescent="0.2">
      <c r="A5399"/>
      <c r="B5399"/>
      <c r="C5399"/>
      <c r="D5399"/>
      <c r="E5399"/>
      <c r="F5399"/>
      <c r="G5399"/>
      <c r="H5399"/>
      <c r="I5399"/>
      <c r="J5399"/>
    </row>
    <row r="5400" spans="1:10" x14ac:dyDescent="0.2">
      <c r="A5400"/>
      <c r="B5400"/>
      <c r="C5400"/>
      <c r="D5400"/>
      <c r="E5400"/>
      <c r="F5400"/>
      <c r="G5400"/>
      <c r="H5400"/>
      <c r="I5400"/>
      <c r="J5400"/>
    </row>
    <row r="5401" spans="1:10" x14ac:dyDescent="0.2">
      <c r="A5401"/>
      <c r="B5401"/>
      <c r="C5401"/>
      <c r="D5401"/>
      <c r="E5401"/>
      <c r="F5401"/>
      <c r="G5401"/>
      <c r="H5401"/>
      <c r="I5401"/>
      <c r="J5401"/>
    </row>
    <row r="5402" spans="1:10" x14ac:dyDescent="0.2">
      <c r="A5402"/>
      <c r="B5402"/>
      <c r="C5402"/>
      <c r="D5402"/>
      <c r="E5402"/>
      <c r="F5402"/>
      <c r="G5402"/>
      <c r="H5402"/>
      <c r="I5402"/>
      <c r="J5402"/>
    </row>
    <row r="5403" spans="1:10" x14ac:dyDescent="0.2">
      <c r="A5403"/>
      <c r="B5403"/>
      <c r="C5403"/>
      <c r="D5403"/>
      <c r="E5403"/>
      <c r="F5403"/>
      <c r="G5403"/>
      <c r="H5403"/>
      <c r="I5403"/>
      <c r="J5403"/>
    </row>
    <row r="5404" spans="1:10" x14ac:dyDescent="0.2">
      <c r="A5404"/>
      <c r="B5404"/>
      <c r="C5404"/>
      <c r="D5404"/>
      <c r="E5404"/>
      <c r="F5404"/>
      <c r="G5404"/>
      <c r="H5404"/>
      <c r="I5404"/>
      <c r="J5404"/>
    </row>
    <row r="5405" spans="1:10" x14ac:dyDescent="0.2">
      <c r="A5405"/>
      <c r="B5405"/>
      <c r="C5405"/>
      <c r="D5405"/>
      <c r="E5405"/>
      <c r="F5405"/>
      <c r="G5405"/>
      <c r="H5405"/>
      <c r="I5405"/>
      <c r="J5405"/>
    </row>
    <row r="5406" spans="1:10" x14ac:dyDescent="0.2">
      <c r="A5406"/>
      <c r="B5406"/>
      <c r="C5406"/>
      <c r="D5406"/>
      <c r="E5406"/>
      <c r="F5406"/>
      <c r="G5406"/>
      <c r="H5406"/>
      <c r="I5406"/>
      <c r="J5406"/>
    </row>
    <row r="5407" spans="1:10" x14ac:dyDescent="0.2">
      <c r="A5407"/>
      <c r="B5407"/>
      <c r="C5407"/>
      <c r="D5407"/>
      <c r="E5407"/>
      <c r="F5407"/>
      <c r="G5407"/>
      <c r="H5407"/>
      <c r="I5407"/>
      <c r="J5407"/>
    </row>
    <row r="5408" spans="1:10" x14ac:dyDescent="0.2">
      <c r="A5408"/>
      <c r="B5408"/>
      <c r="C5408"/>
      <c r="D5408"/>
      <c r="E5408"/>
      <c r="F5408"/>
      <c r="G5408"/>
      <c r="H5408"/>
      <c r="I5408"/>
      <c r="J5408"/>
    </row>
    <row r="5409" spans="1:10" x14ac:dyDescent="0.2">
      <c r="A5409"/>
      <c r="B5409"/>
      <c r="C5409"/>
      <c r="D5409"/>
      <c r="E5409"/>
      <c r="F5409"/>
      <c r="G5409"/>
      <c r="H5409"/>
      <c r="I5409"/>
      <c r="J5409"/>
    </row>
    <row r="5410" spans="1:10" x14ac:dyDescent="0.2">
      <c r="A5410"/>
      <c r="B5410"/>
      <c r="C5410"/>
      <c r="D5410"/>
      <c r="E5410"/>
      <c r="F5410"/>
      <c r="G5410"/>
      <c r="H5410"/>
      <c r="I5410"/>
      <c r="J5410"/>
    </row>
    <row r="5411" spans="1:10" x14ac:dyDescent="0.2">
      <c r="A5411"/>
      <c r="B5411"/>
      <c r="C5411"/>
      <c r="D5411"/>
      <c r="E5411"/>
      <c r="F5411"/>
      <c r="G5411"/>
      <c r="H5411"/>
      <c r="I5411"/>
      <c r="J5411"/>
    </row>
    <row r="5412" spans="1:10" x14ac:dyDescent="0.2">
      <c r="A5412"/>
      <c r="B5412"/>
      <c r="C5412"/>
      <c r="D5412"/>
      <c r="E5412"/>
      <c r="F5412"/>
      <c r="G5412"/>
      <c r="H5412"/>
      <c r="I5412"/>
      <c r="J5412"/>
    </row>
    <row r="5413" spans="1:10" x14ac:dyDescent="0.2">
      <c r="A5413"/>
      <c r="B5413"/>
      <c r="C5413"/>
      <c r="D5413"/>
      <c r="E5413"/>
      <c r="F5413"/>
      <c r="G5413"/>
      <c r="H5413"/>
      <c r="I5413"/>
      <c r="J5413"/>
    </row>
    <row r="5414" spans="1:10" x14ac:dyDescent="0.2">
      <c r="A5414"/>
      <c r="B5414"/>
      <c r="C5414"/>
      <c r="D5414"/>
      <c r="E5414"/>
      <c r="F5414"/>
      <c r="G5414"/>
      <c r="H5414"/>
      <c r="I5414"/>
      <c r="J5414"/>
    </row>
    <row r="5415" spans="1:10" x14ac:dyDescent="0.2">
      <c r="A5415"/>
      <c r="B5415"/>
      <c r="C5415"/>
      <c r="D5415"/>
      <c r="E5415"/>
      <c r="F5415"/>
      <c r="G5415"/>
      <c r="H5415"/>
      <c r="I5415"/>
      <c r="J5415"/>
    </row>
    <row r="5416" spans="1:10" x14ac:dyDescent="0.2">
      <c r="A5416"/>
      <c r="B5416"/>
      <c r="C5416"/>
      <c r="D5416"/>
      <c r="E5416"/>
      <c r="F5416"/>
      <c r="G5416"/>
      <c r="H5416"/>
      <c r="I5416"/>
      <c r="J5416"/>
    </row>
    <row r="5417" spans="1:10" x14ac:dyDescent="0.2">
      <c r="A5417"/>
      <c r="B5417"/>
      <c r="C5417"/>
      <c r="D5417"/>
      <c r="E5417"/>
      <c r="F5417"/>
      <c r="G5417"/>
      <c r="H5417"/>
      <c r="I5417"/>
      <c r="J5417"/>
    </row>
    <row r="5418" spans="1:10" x14ac:dyDescent="0.2">
      <c r="A5418"/>
      <c r="B5418"/>
      <c r="C5418"/>
      <c r="D5418"/>
      <c r="E5418"/>
      <c r="F5418"/>
      <c r="G5418"/>
      <c r="H5418"/>
      <c r="I5418"/>
      <c r="J5418"/>
    </row>
    <row r="5419" spans="1:10" x14ac:dyDescent="0.2">
      <c r="A5419"/>
      <c r="B5419"/>
      <c r="C5419"/>
      <c r="D5419"/>
      <c r="E5419"/>
      <c r="F5419"/>
      <c r="G5419"/>
      <c r="H5419"/>
      <c r="I5419"/>
      <c r="J5419"/>
    </row>
    <row r="5420" spans="1:10" x14ac:dyDescent="0.2">
      <c r="A5420"/>
      <c r="B5420"/>
      <c r="C5420"/>
      <c r="D5420"/>
      <c r="E5420"/>
      <c r="F5420"/>
      <c r="G5420"/>
      <c r="H5420"/>
      <c r="I5420"/>
      <c r="J5420"/>
    </row>
    <row r="5421" spans="1:10" x14ac:dyDescent="0.2">
      <c r="A5421"/>
      <c r="B5421"/>
      <c r="C5421"/>
      <c r="D5421"/>
      <c r="E5421"/>
      <c r="F5421"/>
      <c r="G5421"/>
      <c r="H5421"/>
      <c r="I5421"/>
      <c r="J5421"/>
    </row>
    <row r="5422" spans="1:10" x14ac:dyDescent="0.2">
      <c r="A5422"/>
      <c r="B5422"/>
      <c r="C5422"/>
      <c r="D5422"/>
      <c r="E5422"/>
      <c r="F5422"/>
      <c r="G5422"/>
      <c r="H5422"/>
      <c r="I5422"/>
      <c r="J5422"/>
    </row>
    <row r="5423" spans="1:10" x14ac:dyDescent="0.2">
      <c r="A5423"/>
      <c r="B5423"/>
      <c r="C5423"/>
      <c r="D5423"/>
      <c r="E5423"/>
      <c r="F5423"/>
      <c r="G5423"/>
      <c r="H5423"/>
      <c r="I5423"/>
      <c r="J5423"/>
    </row>
    <row r="5424" spans="1:10" x14ac:dyDescent="0.2">
      <c r="A5424"/>
      <c r="B5424"/>
      <c r="C5424"/>
      <c r="D5424"/>
      <c r="E5424"/>
      <c r="F5424"/>
      <c r="G5424"/>
      <c r="H5424"/>
      <c r="I5424"/>
      <c r="J5424"/>
    </row>
    <row r="5425" spans="1:10" x14ac:dyDescent="0.2">
      <c r="A5425"/>
      <c r="B5425"/>
      <c r="C5425"/>
      <c r="D5425"/>
      <c r="E5425"/>
      <c r="F5425"/>
      <c r="G5425"/>
      <c r="H5425"/>
      <c r="I5425"/>
      <c r="J5425"/>
    </row>
    <row r="5426" spans="1:10" x14ac:dyDescent="0.2">
      <c r="A5426"/>
      <c r="B5426"/>
      <c r="C5426"/>
      <c r="D5426"/>
      <c r="E5426"/>
      <c r="F5426"/>
      <c r="G5426"/>
      <c r="H5426"/>
      <c r="I5426"/>
      <c r="J5426"/>
    </row>
    <row r="5427" spans="1:10" x14ac:dyDescent="0.2">
      <c r="A5427"/>
      <c r="B5427"/>
      <c r="C5427"/>
      <c r="D5427"/>
      <c r="E5427"/>
      <c r="F5427"/>
      <c r="G5427"/>
      <c r="H5427"/>
      <c r="I5427"/>
      <c r="J5427"/>
    </row>
    <row r="5428" spans="1:10" x14ac:dyDescent="0.2">
      <c r="A5428"/>
      <c r="B5428"/>
      <c r="C5428"/>
      <c r="D5428"/>
      <c r="E5428"/>
      <c r="F5428"/>
      <c r="G5428"/>
      <c r="H5428"/>
      <c r="I5428"/>
      <c r="J5428"/>
    </row>
    <row r="5429" spans="1:10" x14ac:dyDescent="0.2">
      <c r="A5429"/>
      <c r="B5429"/>
      <c r="C5429"/>
      <c r="D5429"/>
      <c r="E5429"/>
      <c r="F5429"/>
      <c r="G5429"/>
      <c r="H5429"/>
      <c r="I5429"/>
      <c r="J5429"/>
    </row>
    <row r="5430" spans="1:10" x14ac:dyDescent="0.2">
      <c r="A5430"/>
      <c r="B5430"/>
      <c r="C5430"/>
      <c r="D5430"/>
      <c r="E5430"/>
      <c r="F5430"/>
      <c r="G5430"/>
      <c r="H5430"/>
      <c r="I5430"/>
      <c r="J5430"/>
    </row>
    <row r="5431" spans="1:10" x14ac:dyDescent="0.2">
      <c r="A5431"/>
      <c r="B5431"/>
      <c r="C5431"/>
      <c r="D5431"/>
      <c r="E5431"/>
      <c r="F5431"/>
      <c r="G5431"/>
      <c r="H5431"/>
      <c r="I5431"/>
      <c r="J5431"/>
    </row>
    <row r="5432" spans="1:10" x14ac:dyDescent="0.2">
      <c r="A5432"/>
      <c r="B5432"/>
      <c r="C5432"/>
      <c r="D5432"/>
      <c r="E5432"/>
      <c r="F5432"/>
      <c r="G5432"/>
      <c r="H5432"/>
      <c r="I5432"/>
      <c r="J5432"/>
    </row>
    <row r="5433" spans="1:10" x14ac:dyDescent="0.2">
      <c r="A5433"/>
      <c r="B5433"/>
      <c r="C5433"/>
      <c r="D5433"/>
      <c r="E5433"/>
      <c r="F5433"/>
      <c r="G5433"/>
      <c r="H5433"/>
      <c r="I5433"/>
      <c r="J5433"/>
    </row>
    <row r="5434" spans="1:10" x14ac:dyDescent="0.2">
      <c r="A5434"/>
      <c r="B5434"/>
      <c r="C5434"/>
      <c r="D5434"/>
      <c r="E5434"/>
      <c r="F5434"/>
      <c r="G5434"/>
      <c r="H5434"/>
      <c r="I5434"/>
      <c r="J5434"/>
    </row>
    <row r="5435" spans="1:10" x14ac:dyDescent="0.2">
      <c r="A5435"/>
      <c r="B5435"/>
      <c r="C5435"/>
      <c r="D5435"/>
      <c r="E5435"/>
      <c r="F5435"/>
      <c r="G5435"/>
      <c r="H5435"/>
      <c r="I5435"/>
      <c r="J5435"/>
    </row>
    <row r="5436" spans="1:10" x14ac:dyDescent="0.2">
      <c r="A5436"/>
      <c r="B5436"/>
      <c r="C5436"/>
      <c r="D5436"/>
      <c r="E5436"/>
      <c r="F5436"/>
      <c r="G5436"/>
      <c r="H5436"/>
      <c r="I5436"/>
      <c r="J5436"/>
    </row>
    <row r="5437" spans="1:10" x14ac:dyDescent="0.2">
      <c r="A5437"/>
      <c r="B5437"/>
      <c r="C5437"/>
      <c r="D5437"/>
      <c r="E5437"/>
      <c r="F5437"/>
      <c r="G5437"/>
      <c r="H5437"/>
      <c r="I5437"/>
      <c r="J5437"/>
    </row>
    <row r="5438" spans="1:10" x14ac:dyDescent="0.2">
      <c r="A5438"/>
      <c r="B5438"/>
      <c r="C5438"/>
      <c r="D5438"/>
      <c r="E5438"/>
      <c r="F5438"/>
      <c r="G5438"/>
      <c r="H5438"/>
      <c r="I5438"/>
      <c r="J5438"/>
    </row>
    <row r="5439" spans="1:10" x14ac:dyDescent="0.2">
      <c r="A5439"/>
      <c r="B5439"/>
      <c r="C5439"/>
      <c r="D5439"/>
      <c r="E5439"/>
      <c r="F5439"/>
      <c r="G5439"/>
      <c r="H5439"/>
      <c r="I5439"/>
      <c r="J5439"/>
    </row>
    <row r="5440" spans="1:10" x14ac:dyDescent="0.2">
      <c r="A5440"/>
      <c r="B5440"/>
      <c r="C5440"/>
      <c r="D5440"/>
      <c r="E5440"/>
      <c r="F5440"/>
      <c r="G5440"/>
      <c r="H5440"/>
      <c r="I5440"/>
      <c r="J5440"/>
    </row>
    <row r="5441" spans="1:10" x14ac:dyDescent="0.2">
      <c r="A5441"/>
      <c r="B5441"/>
      <c r="C5441"/>
      <c r="D5441"/>
      <c r="E5441"/>
      <c r="F5441"/>
      <c r="G5441"/>
      <c r="H5441"/>
      <c r="I5441"/>
      <c r="J5441"/>
    </row>
    <row r="5442" spans="1:10" x14ac:dyDescent="0.2">
      <c r="A5442"/>
      <c r="B5442"/>
      <c r="C5442"/>
      <c r="D5442"/>
      <c r="E5442"/>
      <c r="F5442"/>
      <c r="G5442"/>
      <c r="H5442"/>
      <c r="I5442"/>
      <c r="J5442"/>
    </row>
    <row r="5443" spans="1:10" x14ac:dyDescent="0.2">
      <c r="A5443"/>
      <c r="B5443"/>
      <c r="C5443"/>
      <c r="D5443"/>
      <c r="E5443"/>
      <c r="F5443"/>
      <c r="G5443"/>
      <c r="H5443"/>
      <c r="I5443"/>
      <c r="J5443"/>
    </row>
    <row r="5444" spans="1:10" x14ac:dyDescent="0.2">
      <c r="A5444"/>
      <c r="B5444"/>
      <c r="C5444"/>
      <c r="D5444"/>
      <c r="E5444"/>
      <c r="F5444"/>
      <c r="G5444"/>
      <c r="H5444"/>
      <c r="I5444"/>
      <c r="J5444"/>
    </row>
    <row r="5445" spans="1:10" x14ac:dyDescent="0.2">
      <c r="A5445"/>
      <c r="B5445"/>
      <c r="C5445"/>
      <c r="D5445"/>
      <c r="E5445"/>
      <c r="F5445"/>
      <c r="G5445"/>
      <c r="H5445"/>
      <c r="I5445"/>
      <c r="J5445"/>
    </row>
    <row r="5446" spans="1:10" x14ac:dyDescent="0.2">
      <c r="A5446"/>
      <c r="B5446"/>
      <c r="C5446"/>
      <c r="D5446"/>
      <c r="E5446"/>
      <c r="F5446"/>
      <c r="G5446"/>
      <c r="H5446"/>
      <c r="I5446"/>
      <c r="J5446"/>
    </row>
    <row r="5447" spans="1:10" x14ac:dyDescent="0.2">
      <c r="A5447"/>
      <c r="B5447"/>
      <c r="C5447"/>
      <c r="D5447"/>
      <c r="E5447"/>
      <c r="F5447"/>
      <c r="G5447"/>
      <c r="H5447"/>
      <c r="I5447"/>
      <c r="J5447"/>
    </row>
    <row r="5448" spans="1:10" x14ac:dyDescent="0.2">
      <c r="A5448"/>
      <c r="B5448"/>
      <c r="C5448"/>
      <c r="D5448"/>
      <c r="E5448"/>
      <c r="F5448"/>
      <c r="G5448"/>
      <c r="H5448"/>
      <c r="I5448"/>
      <c r="J5448"/>
    </row>
    <row r="5449" spans="1:10" x14ac:dyDescent="0.2">
      <c r="A5449"/>
      <c r="B5449"/>
      <c r="C5449"/>
      <c r="D5449"/>
      <c r="E5449"/>
      <c r="F5449"/>
      <c r="G5449"/>
      <c r="H5449"/>
      <c r="I5449"/>
      <c r="J5449"/>
    </row>
    <row r="5450" spans="1:10" x14ac:dyDescent="0.2">
      <c r="A5450"/>
      <c r="B5450"/>
      <c r="C5450"/>
      <c r="D5450"/>
      <c r="E5450"/>
      <c r="F5450"/>
      <c r="G5450"/>
      <c r="H5450"/>
      <c r="I5450"/>
      <c r="J5450"/>
    </row>
    <row r="5451" spans="1:10" x14ac:dyDescent="0.2">
      <c r="A5451"/>
      <c r="B5451"/>
      <c r="C5451"/>
      <c r="D5451"/>
      <c r="E5451"/>
      <c r="F5451"/>
      <c r="G5451"/>
      <c r="H5451"/>
      <c r="I5451"/>
      <c r="J5451"/>
    </row>
    <row r="5452" spans="1:10" x14ac:dyDescent="0.2">
      <c r="A5452"/>
      <c r="B5452"/>
      <c r="C5452"/>
      <c r="D5452"/>
      <c r="E5452"/>
      <c r="F5452"/>
      <c r="G5452"/>
      <c r="H5452"/>
      <c r="I5452"/>
      <c r="J5452"/>
    </row>
    <row r="5453" spans="1:10" x14ac:dyDescent="0.2">
      <c r="A5453"/>
      <c r="B5453"/>
      <c r="C5453"/>
      <c r="D5453"/>
      <c r="E5453"/>
      <c r="F5453"/>
      <c r="G5453"/>
      <c r="H5453"/>
      <c r="I5453"/>
      <c r="J5453"/>
    </row>
    <row r="5454" spans="1:10" x14ac:dyDescent="0.2">
      <c r="A5454"/>
      <c r="B5454"/>
      <c r="C5454"/>
      <c r="D5454"/>
      <c r="E5454"/>
      <c r="F5454"/>
      <c r="G5454"/>
      <c r="H5454"/>
      <c r="I5454"/>
      <c r="J5454"/>
    </row>
    <row r="5455" spans="1:10" x14ac:dyDescent="0.2">
      <c r="A5455"/>
      <c r="B5455"/>
      <c r="C5455"/>
      <c r="D5455"/>
      <c r="E5455"/>
      <c r="F5455"/>
      <c r="G5455"/>
      <c r="H5455"/>
      <c r="I5455"/>
      <c r="J5455"/>
    </row>
    <row r="5456" spans="1:10" x14ac:dyDescent="0.2">
      <c r="A5456"/>
      <c r="B5456"/>
      <c r="C5456"/>
      <c r="D5456"/>
      <c r="E5456"/>
      <c r="F5456"/>
      <c r="G5456"/>
      <c r="H5456"/>
      <c r="I5456"/>
      <c r="J5456"/>
    </row>
    <row r="5457" spans="1:10" x14ac:dyDescent="0.2">
      <c r="A5457"/>
      <c r="B5457"/>
      <c r="C5457"/>
      <c r="D5457"/>
      <c r="E5457"/>
      <c r="F5457"/>
      <c r="G5457"/>
      <c r="H5457"/>
      <c r="I5457"/>
      <c r="J5457"/>
    </row>
    <row r="5458" spans="1:10" x14ac:dyDescent="0.2">
      <c r="A5458"/>
      <c r="B5458"/>
      <c r="C5458"/>
      <c r="D5458"/>
      <c r="E5458"/>
      <c r="F5458"/>
      <c r="G5458"/>
      <c r="H5458"/>
      <c r="I5458"/>
      <c r="J5458"/>
    </row>
    <row r="5459" spans="1:10" x14ac:dyDescent="0.2">
      <c r="A5459"/>
      <c r="B5459"/>
      <c r="C5459"/>
      <c r="D5459"/>
      <c r="E5459"/>
      <c r="F5459"/>
      <c r="G5459"/>
      <c r="H5459"/>
      <c r="I5459"/>
      <c r="J5459"/>
    </row>
    <row r="5460" spans="1:10" x14ac:dyDescent="0.2">
      <c r="A5460"/>
      <c r="B5460"/>
      <c r="C5460"/>
      <c r="D5460"/>
      <c r="E5460"/>
      <c r="F5460"/>
      <c r="G5460"/>
      <c r="H5460"/>
      <c r="I5460"/>
      <c r="J5460"/>
    </row>
    <row r="5461" spans="1:10" x14ac:dyDescent="0.2">
      <c r="A5461"/>
      <c r="B5461"/>
      <c r="C5461"/>
      <c r="D5461"/>
      <c r="E5461"/>
      <c r="F5461"/>
      <c r="G5461"/>
      <c r="H5461"/>
      <c r="I5461"/>
      <c r="J5461"/>
    </row>
    <row r="5462" spans="1:10" x14ac:dyDescent="0.2">
      <c r="A5462"/>
      <c r="B5462"/>
      <c r="C5462"/>
      <c r="D5462"/>
      <c r="E5462"/>
      <c r="F5462"/>
      <c r="G5462"/>
      <c r="H5462"/>
      <c r="I5462"/>
      <c r="J5462"/>
    </row>
    <row r="5463" spans="1:10" x14ac:dyDescent="0.2">
      <c r="A5463"/>
      <c r="B5463"/>
      <c r="C5463"/>
      <c r="D5463"/>
      <c r="E5463"/>
      <c r="F5463"/>
      <c r="G5463"/>
      <c r="H5463"/>
      <c r="I5463"/>
      <c r="J5463"/>
    </row>
    <row r="5464" spans="1:10" x14ac:dyDescent="0.2">
      <c r="A5464"/>
      <c r="B5464"/>
      <c r="C5464"/>
      <c r="D5464"/>
      <c r="E5464"/>
      <c r="F5464"/>
      <c r="G5464"/>
      <c r="H5464"/>
      <c r="I5464"/>
      <c r="J5464"/>
    </row>
    <row r="5465" spans="1:10" x14ac:dyDescent="0.2">
      <c r="A5465"/>
      <c r="B5465"/>
      <c r="C5465"/>
      <c r="D5465"/>
      <c r="E5465"/>
      <c r="F5465"/>
      <c r="G5465"/>
      <c r="H5465"/>
      <c r="I5465"/>
      <c r="J5465"/>
    </row>
    <row r="5466" spans="1:10" x14ac:dyDescent="0.2">
      <c r="A5466"/>
      <c r="B5466"/>
      <c r="C5466"/>
      <c r="D5466"/>
      <c r="E5466"/>
      <c r="F5466"/>
      <c r="G5466"/>
      <c r="H5466"/>
      <c r="I5466"/>
      <c r="J5466"/>
    </row>
    <row r="5467" spans="1:10" x14ac:dyDescent="0.2">
      <c r="A5467"/>
      <c r="B5467"/>
      <c r="C5467"/>
      <c r="D5467"/>
      <c r="E5467"/>
      <c r="F5467"/>
      <c r="G5467"/>
      <c r="H5467"/>
      <c r="I5467"/>
      <c r="J5467"/>
    </row>
    <row r="5468" spans="1:10" x14ac:dyDescent="0.2">
      <c r="A5468"/>
      <c r="B5468"/>
      <c r="C5468"/>
      <c r="D5468"/>
      <c r="E5468"/>
      <c r="F5468"/>
      <c r="G5468"/>
      <c r="H5468"/>
      <c r="I5468"/>
      <c r="J5468"/>
    </row>
    <row r="5469" spans="1:10" x14ac:dyDescent="0.2">
      <c r="A5469"/>
      <c r="B5469"/>
      <c r="C5469"/>
      <c r="D5469"/>
      <c r="E5469"/>
      <c r="F5469"/>
      <c r="G5469"/>
      <c r="H5469"/>
      <c r="I5469"/>
      <c r="J5469"/>
    </row>
    <row r="5470" spans="1:10" x14ac:dyDescent="0.2">
      <c r="A5470"/>
      <c r="B5470"/>
      <c r="C5470"/>
      <c r="D5470"/>
      <c r="E5470"/>
      <c r="F5470"/>
      <c r="G5470"/>
      <c r="H5470"/>
      <c r="I5470"/>
      <c r="J5470"/>
    </row>
    <row r="5471" spans="1:10" x14ac:dyDescent="0.2">
      <c r="A5471"/>
      <c r="B5471"/>
      <c r="C5471"/>
      <c r="D5471"/>
      <c r="E5471"/>
      <c r="F5471"/>
      <c r="G5471"/>
      <c r="H5471"/>
      <c r="I5471"/>
      <c r="J5471"/>
    </row>
    <row r="5472" spans="1:10" x14ac:dyDescent="0.2">
      <c r="A5472"/>
      <c r="B5472"/>
      <c r="C5472"/>
      <c r="D5472"/>
      <c r="E5472"/>
      <c r="F5472"/>
      <c r="G5472"/>
      <c r="H5472"/>
      <c r="I5472"/>
      <c r="J5472"/>
    </row>
    <row r="5473" spans="1:10" x14ac:dyDescent="0.2">
      <c r="A5473"/>
      <c r="B5473"/>
      <c r="C5473"/>
      <c r="D5473"/>
      <c r="E5473"/>
      <c r="F5473"/>
      <c r="G5473"/>
      <c r="H5473"/>
      <c r="I5473"/>
      <c r="J5473"/>
    </row>
    <row r="5474" spans="1:10" x14ac:dyDescent="0.2">
      <c r="A5474"/>
      <c r="B5474"/>
      <c r="C5474"/>
      <c r="D5474"/>
      <c r="E5474"/>
      <c r="F5474"/>
      <c r="G5474"/>
      <c r="H5474"/>
      <c r="I5474"/>
      <c r="J5474"/>
    </row>
    <row r="5475" spans="1:10" x14ac:dyDescent="0.2">
      <c r="A5475"/>
      <c r="B5475"/>
      <c r="C5475"/>
      <c r="D5475"/>
      <c r="E5475"/>
      <c r="F5475"/>
      <c r="G5475"/>
      <c r="H5475"/>
      <c r="I5475"/>
      <c r="J5475"/>
    </row>
    <row r="5476" spans="1:10" x14ac:dyDescent="0.2">
      <c r="A5476"/>
      <c r="B5476"/>
      <c r="C5476"/>
      <c r="D5476"/>
      <c r="E5476"/>
      <c r="F5476"/>
      <c r="G5476"/>
      <c r="H5476"/>
      <c r="I5476"/>
      <c r="J5476"/>
    </row>
    <row r="5477" spans="1:10" x14ac:dyDescent="0.2">
      <c r="A5477"/>
      <c r="B5477"/>
      <c r="C5477"/>
      <c r="D5477"/>
      <c r="E5477"/>
      <c r="F5477"/>
      <c r="G5477"/>
      <c r="H5477"/>
      <c r="I5477"/>
      <c r="J5477"/>
    </row>
    <row r="5478" spans="1:10" x14ac:dyDescent="0.2">
      <c r="A5478"/>
      <c r="B5478"/>
      <c r="C5478"/>
      <c r="D5478"/>
      <c r="E5478"/>
      <c r="F5478"/>
      <c r="G5478"/>
      <c r="H5478"/>
      <c r="I5478"/>
      <c r="J5478"/>
    </row>
    <row r="5479" spans="1:10" x14ac:dyDescent="0.2">
      <c r="A5479"/>
      <c r="B5479"/>
      <c r="C5479"/>
      <c r="D5479"/>
      <c r="E5479"/>
      <c r="F5479"/>
      <c r="G5479"/>
      <c r="H5479"/>
      <c r="I5479"/>
      <c r="J5479"/>
    </row>
    <row r="5480" spans="1:10" x14ac:dyDescent="0.2">
      <c r="A5480"/>
      <c r="B5480"/>
      <c r="C5480"/>
      <c r="D5480"/>
      <c r="E5480"/>
      <c r="F5480"/>
      <c r="G5480"/>
      <c r="H5480"/>
      <c r="I5480"/>
      <c r="J5480"/>
    </row>
    <row r="5481" spans="1:10" x14ac:dyDescent="0.2">
      <c r="A5481"/>
      <c r="B5481"/>
      <c r="C5481"/>
      <c r="D5481"/>
      <c r="E5481"/>
      <c r="F5481"/>
      <c r="G5481"/>
      <c r="H5481"/>
      <c r="I5481"/>
      <c r="J5481"/>
    </row>
    <row r="5482" spans="1:10" x14ac:dyDescent="0.2">
      <c r="A5482"/>
      <c r="B5482"/>
      <c r="C5482"/>
      <c r="D5482"/>
      <c r="E5482"/>
      <c r="F5482"/>
      <c r="G5482"/>
      <c r="H5482"/>
      <c r="I5482"/>
      <c r="J5482"/>
    </row>
    <row r="5483" spans="1:10" x14ac:dyDescent="0.2">
      <c r="A5483"/>
      <c r="B5483"/>
      <c r="C5483"/>
      <c r="D5483"/>
      <c r="E5483"/>
      <c r="F5483"/>
      <c r="G5483"/>
      <c r="H5483"/>
      <c r="I5483"/>
      <c r="J5483"/>
    </row>
    <row r="5484" spans="1:10" x14ac:dyDescent="0.2">
      <c r="A5484"/>
      <c r="B5484"/>
      <c r="C5484"/>
      <c r="D5484"/>
      <c r="E5484"/>
      <c r="F5484"/>
      <c r="G5484"/>
      <c r="H5484"/>
      <c r="I5484"/>
      <c r="J5484"/>
    </row>
    <row r="5485" spans="1:10" x14ac:dyDescent="0.2">
      <c r="A5485"/>
      <c r="B5485"/>
      <c r="C5485"/>
      <c r="D5485"/>
      <c r="E5485"/>
      <c r="F5485"/>
      <c r="G5485"/>
      <c r="H5485"/>
      <c r="I5485"/>
      <c r="J5485"/>
    </row>
    <row r="5486" spans="1:10" x14ac:dyDescent="0.2">
      <c r="A5486"/>
      <c r="B5486"/>
      <c r="C5486"/>
      <c r="D5486"/>
      <c r="E5486"/>
      <c r="F5486"/>
      <c r="G5486"/>
      <c r="H5486"/>
      <c r="I5486"/>
      <c r="J5486"/>
    </row>
    <row r="5487" spans="1:10" x14ac:dyDescent="0.2">
      <c r="A5487"/>
      <c r="B5487"/>
      <c r="C5487"/>
      <c r="D5487"/>
      <c r="E5487"/>
      <c r="F5487"/>
      <c r="G5487"/>
      <c r="H5487"/>
      <c r="I5487"/>
      <c r="J5487"/>
    </row>
    <row r="5488" spans="1:10" x14ac:dyDescent="0.2">
      <c r="A5488"/>
      <c r="B5488"/>
      <c r="C5488"/>
      <c r="D5488"/>
      <c r="E5488"/>
      <c r="F5488"/>
      <c r="G5488"/>
      <c r="H5488"/>
      <c r="I5488"/>
      <c r="J5488"/>
    </row>
    <row r="5489" spans="1:10" x14ac:dyDescent="0.2">
      <c r="A5489"/>
      <c r="B5489"/>
      <c r="C5489"/>
      <c r="D5489"/>
      <c r="E5489"/>
      <c r="F5489"/>
      <c r="G5489"/>
      <c r="H5489"/>
      <c r="I5489"/>
      <c r="J5489"/>
    </row>
    <row r="5490" spans="1:10" x14ac:dyDescent="0.2">
      <c r="A5490"/>
      <c r="B5490"/>
      <c r="C5490"/>
      <c r="D5490"/>
      <c r="E5490"/>
      <c r="F5490"/>
      <c r="G5490"/>
      <c r="H5490"/>
      <c r="I5490"/>
      <c r="J5490"/>
    </row>
    <row r="5491" spans="1:10" x14ac:dyDescent="0.2">
      <c r="A5491"/>
      <c r="B5491"/>
      <c r="C5491"/>
      <c r="D5491"/>
      <c r="E5491"/>
      <c r="F5491"/>
      <c r="G5491"/>
      <c r="H5491"/>
      <c r="I5491"/>
      <c r="J5491"/>
    </row>
    <row r="5492" spans="1:10" x14ac:dyDescent="0.2">
      <c r="A5492"/>
      <c r="B5492"/>
      <c r="C5492"/>
      <c r="D5492"/>
      <c r="E5492"/>
      <c r="F5492"/>
      <c r="G5492"/>
      <c r="H5492"/>
      <c r="I5492"/>
      <c r="J5492"/>
    </row>
    <row r="5493" spans="1:10" x14ac:dyDescent="0.2">
      <c r="A5493"/>
      <c r="B5493"/>
      <c r="C5493"/>
      <c r="D5493"/>
      <c r="E5493"/>
      <c r="F5493"/>
      <c r="G5493"/>
      <c r="H5493"/>
      <c r="I5493"/>
      <c r="J5493"/>
    </row>
    <row r="5494" spans="1:10" x14ac:dyDescent="0.2">
      <c r="A5494"/>
      <c r="B5494"/>
      <c r="C5494"/>
      <c r="D5494"/>
      <c r="E5494"/>
      <c r="F5494"/>
      <c r="G5494"/>
      <c r="H5494"/>
      <c r="I5494"/>
      <c r="J5494"/>
    </row>
    <row r="5495" spans="1:10" x14ac:dyDescent="0.2">
      <c r="A5495"/>
      <c r="B5495"/>
      <c r="C5495"/>
      <c r="D5495"/>
      <c r="E5495"/>
      <c r="F5495"/>
      <c r="G5495"/>
      <c r="H5495"/>
      <c r="I5495"/>
      <c r="J5495"/>
    </row>
    <row r="5496" spans="1:10" x14ac:dyDescent="0.2">
      <c r="A5496"/>
      <c r="B5496"/>
      <c r="C5496"/>
      <c r="D5496"/>
      <c r="E5496"/>
      <c r="F5496"/>
      <c r="G5496"/>
      <c r="H5496"/>
      <c r="I5496"/>
      <c r="J5496"/>
    </row>
    <row r="5497" spans="1:10" x14ac:dyDescent="0.2">
      <c r="A5497"/>
      <c r="B5497"/>
      <c r="C5497"/>
      <c r="D5497"/>
      <c r="E5497"/>
      <c r="F5497"/>
      <c r="G5497"/>
      <c r="H5497"/>
      <c r="I5497"/>
      <c r="J5497"/>
    </row>
    <row r="5498" spans="1:10" x14ac:dyDescent="0.2">
      <c r="A5498"/>
      <c r="B5498"/>
      <c r="C5498"/>
      <c r="D5498"/>
      <c r="E5498"/>
      <c r="F5498"/>
      <c r="G5498"/>
      <c r="H5498"/>
      <c r="I5498"/>
      <c r="J5498"/>
    </row>
    <row r="5499" spans="1:10" x14ac:dyDescent="0.2">
      <c r="A5499"/>
      <c r="B5499"/>
      <c r="C5499"/>
      <c r="D5499"/>
      <c r="E5499"/>
      <c r="F5499"/>
      <c r="G5499"/>
      <c r="H5499"/>
      <c r="I5499"/>
      <c r="J5499"/>
    </row>
    <row r="5500" spans="1:10" x14ac:dyDescent="0.2">
      <c r="A5500"/>
      <c r="B5500"/>
      <c r="C5500"/>
      <c r="D5500"/>
      <c r="E5500"/>
      <c r="F5500"/>
      <c r="G5500"/>
      <c r="H5500"/>
      <c r="I5500"/>
      <c r="J5500"/>
    </row>
    <row r="5501" spans="1:10" x14ac:dyDescent="0.2">
      <c r="A5501"/>
      <c r="B5501"/>
      <c r="C5501"/>
      <c r="D5501"/>
      <c r="E5501"/>
      <c r="F5501"/>
      <c r="G5501"/>
      <c r="H5501"/>
      <c r="I5501"/>
      <c r="J5501"/>
    </row>
    <row r="5502" spans="1:10" x14ac:dyDescent="0.2">
      <c r="A5502"/>
      <c r="B5502"/>
      <c r="C5502"/>
      <c r="D5502"/>
      <c r="E5502"/>
      <c r="F5502"/>
      <c r="G5502"/>
      <c r="H5502"/>
      <c r="I5502"/>
      <c r="J5502"/>
    </row>
    <row r="5503" spans="1:10" x14ac:dyDescent="0.2">
      <c r="A5503"/>
      <c r="B5503"/>
      <c r="C5503"/>
      <c r="D5503"/>
      <c r="E5503"/>
      <c r="F5503"/>
      <c r="G5503"/>
      <c r="H5503"/>
      <c r="I5503"/>
      <c r="J5503"/>
    </row>
    <row r="5504" spans="1:10" x14ac:dyDescent="0.2">
      <c r="A5504"/>
      <c r="B5504"/>
      <c r="C5504"/>
      <c r="D5504"/>
      <c r="E5504"/>
      <c r="F5504"/>
      <c r="G5504"/>
      <c r="H5504"/>
      <c r="I5504"/>
      <c r="J5504"/>
    </row>
    <row r="5505" spans="1:10" x14ac:dyDescent="0.2">
      <c r="A5505"/>
      <c r="B5505"/>
      <c r="C5505"/>
      <c r="D5505"/>
      <c r="E5505"/>
      <c r="F5505"/>
      <c r="G5505"/>
      <c r="H5505"/>
      <c r="I5505"/>
      <c r="J5505"/>
    </row>
    <row r="5506" spans="1:10" x14ac:dyDescent="0.2">
      <c r="A5506"/>
      <c r="B5506"/>
      <c r="C5506"/>
      <c r="D5506"/>
      <c r="E5506"/>
      <c r="F5506"/>
      <c r="G5506"/>
      <c r="H5506"/>
      <c r="I5506"/>
      <c r="J5506"/>
    </row>
    <row r="5507" spans="1:10" x14ac:dyDescent="0.2">
      <c r="A5507"/>
      <c r="B5507"/>
      <c r="C5507"/>
      <c r="D5507"/>
      <c r="E5507"/>
      <c r="F5507"/>
      <c r="G5507"/>
      <c r="H5507"/>
      <c r="I5507"/>
      <c r="J5507"/>
    </row>
    <row r="5508" spans="1:10" x14ac:dyDescent="0.2">
      <c r="A5508"/>
      <c r="B5508"/>
      <c r="C5508"/>
      <c r="D5508"/>
      <c r="E5508"/>
      <c r="F5508"/>
      <c r="G5508"/>
      <c r="H5508"/>
      <c r="I5508"/>
      <c r="J5508"/>
    </row>
    <row r="5509" spans="1:10" x14ac:dyDescent="0.2">
      <c r="A5509"/>
      <c r="B5509"/>
      <c r="C5509"/>
      <c r="D5509"/>
      <c r="E5509"/>
      <c r="F5509"/>
      <c r="G5509"/>
      <c r="H5509"/>
      <c r="I5509"/>
      <c r="J5509"/>
    </row>
    <row r="5510" spans="1:10" x14ac:dyDescent="0.2">
      <c r="A5510"/>
      <c r="B5510"/>
      <c r="C5510"/>
      <c r="D5510"/>
      <c r="E5510"/>
      <c r="F5510"/>
      <c r="G5510"/>
      <c r="H5510"/>
      <c r="I5510"/>
      <c r="J5510"/>
    </row>
    <row r="5511" spans="1:10" x14ac:dyDescent="0.2">
      <c r="A5511"/>
      <c r="B5511"/>
      <c r="C5511"/>
      <c r="D5511"/>
      <c r="E5511"/>
      <c r="F5511"/>
      <c r="G5511"/>
      <c r="H5511"/>
      <c r="I5511"/>
      <c r="J5511"/>
    </row>
    <row r="5512" spans="1:10" x14ac:dyDescent="0.2">
      <c r="A5512"/>
      <c r="B5512"/>
      <c r="C5512"/>
      <c r="D5512"/>
      <c r="E5512"/>
      <c r="F5512"/>
      <c r="G5512"/>
      <c r="H5512"/>
      <c r="I5512"/>
      <c r="J5512"/>
    </row>
    <row r="5513" spans="1:10" x14ac:dyDescent="0.2">
      <c r="A5513"/>
      <c r="B5513"/>
      <c r="C5513"/>
      <c r="D5513"/>
      <c r="E5513"/>
      <c r="F5513"/>
      <c r="G5513"/>
      <c r="H5513"/>
      <c r="I5513"/>
      <c r="J5513"/>
    </row>
    <row r="5514" spans="1:10" x14ac:dyDescent="0.2">
      <c r="A5514"/>
      <c r="B5514"/>
      <c r="C5514"/>
      <c r="D5514"/>
      <c r="E5514"/>
      <c r="F5514"/>
      <c r="G5514"/>
      <c r="H5514"/>
      <c r="I5514"/>
      <c r="J5514"/>
    </row>
    <row r="5515" spans="1:10" x14ac:dyDescent="0.2">
      <c r="A5515"/>
      <c r="B5515"/>
      <c r="C5515"/>
      <c r="D5515"/>
      <c r="E5515"/>
      <c r="F5515"/>
      <c r="G5515"/>
      <c r="H5515"/>
      <c r="I5515"/>
      <c r="J5515"/>
    </row>
    <row r="5516" spans="1:10" x14ac:dyDescent="0.2">
      <c r="A5516"/>
      <c r="B5516"/>
      <c r="C5516"/>
      <c r="D5516"/>
      <c r="E5516"/>
      <c r="F5516"/>
      <c r="G5516"/>
      <c r="H5516"/>
      <c r="I5516"/>
      <c r="J5516"/>
    </row>
    <row r="5517" spans="1:10" x14ac:dyDescent="0.2">
      <c r="A5517"/>
      <c r="B5517"/>
      <c r="C5517"/>
      <c r="D5517"/>
      <c r="E5517"/>
      <c r="F5517"/>
      <c r="G5517"/>
      <c r="H5517"/>
      <c r="I5517"/>
      <c r="J5517"/>
    </row>
    <row r="5518" spans="1:10" x14ac:dyDescent="0.2">
      <c r="A5518"/>
      <c r="B5518"/>
      <c r="C5518"/>
      <c r="D5518"/>
      <c r="E5518"/>
      <c r="F5518"/>
      <c r="G5518"/>
      <c r="H5518"/>
      <c r="I5518"/>
      <c r="J5518"/>
    </row>
    <row r="5519" spans="1:10" x14ac:dyDescent="0.2">
      <c r="A5519"/>
      <c r="B5519"/>
      <c r="C5519"/>
      <c r="D5519"/>
      <c r="E5519"/>
      <c r="F5519"/>
      <c r="G5519"/>
      <c r="H5519"/>
      <c r="I5519"/>
      <c r="J5519"/>
    </row>
    <row r="5520" spans="1:10" x14ac:dyDescent="0.2">
      <c r="A5520"/>
      <c r="B5520"/>
      <c r="C5520"/>
      <c r="D5520"/>
      <c r="E5520"/>
      <c r="F5520"/>
      <c r="G5520"/>
      <c r="H5520"/>
      <c r="I5520"/>
      <c r="J5520"/>
    </row>
    <row r="5521" spans="1:10" x14ac:dyDescent="0.2">
      <c r="A5521"/>
      <c r="B5521"/>
      <c r="C5521"/>
      <c r="D5521"/>
      <c r="E5521"/>
      <c r="F5521"/>
      <c r="G5521"/>
      <c r="H5521"/>
      <c r="I5521"/>
      <c r="J5521"/>
    </row>
    <row r="5522" spans="1:10" x14ac:dyDescent="0.2">
      <c r="A5522"/>
      <c r="B5522"/>
      <c r="C5522"/>
      <c r="D5522"/>
      <c r="E5522"/>
      <c r="F5522"/>
      <c r="G5522"/>
      <c r="H5522"/>
      <c r="I5522"/>
      <c r="J5522"/>
    </row>
    <row r="5523" spans="1:10" x14ac:dyDescent="0.2">
      <c r="A5523"/>
      <c r="B5523"/>
      <c r="C5523"/>
      <c r="D5523"/>
      <c r="E5523"/>
      <c r="F5523"/>
      <c r="G5523"/>
      <c r="H5523"/>
      <c r="I5523"/>
      <c r="J5523"/>
    </row>
    <row r="5524" spans="1:10" x14ac:dyDescent="0.2">
      <c r="A5524"/>
      <c r="B5524"/>
      <c r="C5524"/>
      <c r="D5524"/>
      <c r="E5524"/>
      <c r="F5524"/>
      <c r="G5524"/>
      <c r="H5524"/>
      <c r="I5524"/>
      <c r="J5524"/>
    </row>
    <row r="5525" spans="1:10" x14ac:dyDescent="0.2">
      <c r="A5525"/>
      <c r="B5525"/>
      <c r="C5525"/>
      <c r="D5525"/>
      <c r="E5525"/>
      <c r="F5525"/>
      <c r="G5525"/>
      <c r="H5525"/>
      <c r="I5525"/>
      <c r="J5525"/>
    </row>
    <row r="5526" spans="1:10" x14ac:dyDescent="0.2">
      <c r="A5526"/>
      <c r="B5526"/>
      <c r="C5526"/>
      <c r="D5526"/>
      <c r="E5526"/>
      <c r="F5526"/>
      <c r="G5526"/>
      <c r="H5526"/>
      <c r="I5526"/>
      <c r="J5526"/>
    </row>
    <row r="5527" spans="1:10" x14ac:dyDescent="0.2">
      <c r="A5527"/>
      <c r="B5527"/>
      <c r="C5527"/>
      <c r="D5527"/>
      <c r="E5527"/>
      <c r="F5527"/>
      <c r="G5527"/>
      <c r="H5527"/>
      <c r="I5527"/>
      <c r="J5527"/>
    </row>
    <row r="5528" spans="1:10" x14ac:dyDescent="0.2">
      <c r="A5528"/>
      <c r="B5528"/>
      <c r="C5528"/>
      <c r="D5528"/>
      <c r="E5528"/>
      <c r="F5528"/>
      <c r="G5528"/>
      <c r="H5528"/>
      <c r="I5528"/>
      <c r="J5528"/>
    </row>
    <row r="5529" spans="1:10" x14ac:dyDescent="0.2">
      <c r="A5529"/>
      <c r="B5529"/>
      <c r="C5529"/>
      <c r="D5529"/>
      <c r="E5529"/>
      <c r="F5529"/>
      <c r="G5529"/>
      <c r="H5529"/>
      <c r="I5529"/>
      <c r="J5529"/>
    </row>
    <row r="5530" spans="1:10" x14ac:dyDescent="0.2">
      <c r="A5530"/>
      <c r="B5530"/>
      <c r="C5530"/>
      <c r="D5530"/>
      <c r="E5530"/>
      <c r="F5530"/>
      <c r="G5530"/>
      <c r="H5530"/>
      <c r="I5530"/>
      <c r="J5530"/>
    </row>
    <row r="5531" spans="1:10" x14ac:dyDescent="0.2">
      <c r="A5531"/>
      <c r="B5531"/>
      <c r="C5531"/>
      <c r="D5531"/>
      <c r="E5531"/>
      <c r="F5531"/>
      <c r="G5531"/>
      <c r="H5531"/>
      <c r="I5531"/>
      <c r="J5531"/>
    </row>
    <row r="5532" spans="1:10" x14ac:dyDescent="0.2">
      <c r="A5532"/>
      <c r="B5532"/>
      <c r="C5532"/>
      <c r="D5532"/>
      <c r="E5532"/>
      <c r="F5532"/>
      <c r="G5532"/>
      <c r="H5532"/>
      <c r="I5532"/>
      <c r="J5532"/>
    </row>
    <row r="5533" spans="1:10" x14ac:dyDescent="0.2">
      <c r="A5533"/>
      <c r="B5533"/>
      <c r="C5533"/>
      <c r="D5533"/>
      <c r="E5533"/>
      <c r="F5533"/>
      <c r="G5533"/>
      <c r="H5533"/>
      <c r="I5533"/>
      <c r="J5533"/>
    </row>
    <row r="5534" spans="1:10" x14ac:dyDescent="0.2">
      <c r="A5534"/>
      <c r="B5534"/>
      <c r="C5534"/>
      <c r="D5534"/>
      <c r="E5534"/>
      <c r="F5534"/>
      <c r="G5534"/>
      <c r="H5534"/>
      <c r="I5534"/>
      <c r="J5534"/>
    </row>
    <row r="5535" spans="1:10" x14ac:dyDescent="0.2">
      <c r="A5535"/>
      <c r="B5535"/>
      <c r="C5535"/>
      <c r="D5535"/>
      <c r="E5535"/>
      <c r="F5535"/>
      <c r="G5535"/>
      <c r="H5535"/>
      <c r="I5535"/>
      <c r="J5535"/>
    </row>
    <row r="5536" spans="1:10" x14ac:dyDescent="0.2">
      <c r="A5536"/>
      <c r="B5536"/>
      <c r="C5536"/>
      <c r="D5536"/>
      <c r="E5536"/>
      <c r="F5536"/>
      <c r="G5536"/>
      <c r="H5536"/>
      <c r="I5536"/>
      <c r="J5536"/>
    </row>
    <row r="5537" spans="1:10" x14ac:dyDescent="0.2">
      <c r="A5537"/>
      <c r="B5537"/>
      <c r="C5537"/>
      <c r="D5537"/>
      <c r="E5537"/>
      <c r="F5537"/>
      <c r="G5537"/>
      <c r="H5537"/>
      <c r="I5537"/>
      <c r="J5537"/>
    </row>
    <row r="5538" spans="1:10" x14ac:dyDescent="0.2">
      <c r="A5538"/>
      <c r="B5538"/>
      <c r="C5538"/>
      <c r="D5538"/>
      <c r="E5538"/>
      <c r="F5538"/>
      <c r="G5538"/>
      <c r="H5538"/>
      <c r="I5538"/>
      <c r="J5538"/>
    </row>
    <row r="5539" spans="1:10" x14ac:dyDescent="0.2">
      <c r="A5539"/>
      <c r="B5539"/>
      <c r="C5539"/>
      <c r="D5539"/>
      <c r="E5539"/>
      <c r="F5539"/>
      <c r="G5539"/>
      <c r="H5539"/>
      <c r="I5539"/>
      <c r="J5539"/>
    </row>
    <row r="5540" spans="1:10" x14ac:dyDescent="0.2">
      <c r="A5540"/>
      <c r="B5540"/>
      <c r="C5540"/>
      <c r="D5540"/>
      <c r="E5540"/>
      <c r="F5540"/>
      <c r="G5540"/>
      <c r="H5540"/>
      <c r="I5540"/>
      <c r="J5540"/>
    </row>
    <row r="5541" spans="1:10" x14ac:dyDescent="0.2">
      <c r="A5541"/>
      <c r="B5541"/>
      <c r="C5541"/>
      <c r="D5541"/>
      <c r="E5541"/>
      <c r="F5541"/>
      <c r="G5541"/>
      <c r="H5541"/>
      <c r="I5541"/>
      <c r="J5541"/>
    </row>
    <row r="5542" spans="1:10" x14ac:dyDescent="0.2">
      <c r="A5542"/>
      <c r="B5542"/>
      <c r="C5542"/>
      <c r="D5542"/>
      <c r="E5542"/>
      <c r="F5542"/>
      <c r="G5542"/>
      <c r="H5542"/>
      <c r="I5542"/>
      <c r="J5542"/>
    </row>
    <row r="5543" spans="1:10" x14ac:dyDescent="0.2">
      <c r="A5543"/>
      <c r="B5543"/>
      <c r="C5543"/>
      <c r="D5543"/>
      <c r="E5543"/>
      <c r="F5543"/>
      <c r="G5543"/>
      <c r="H5543"/>
      <c r="I5543"/>
      <c r="J5543"/>
    </row>
    <row r="5544" spans="1:10" x14ac:dyDescent="0.2">
      <c r="A5544"/>
      <c r="B5544"/>
      <c r="C5544"/>
      <c r="D5544"/>
      <c r="E5544"/>
      <c r="F5544"/>
      <c r="G5544"/>
      <c r="H5544"/>
      <c r="I5544"/>
      <c r="J5544"/>
    </row>
    <row r="5545" spans="1:10" x14ac:dyDescent="0.2">
      <c r="A5545"/>
      <c r="B5545"/>
      <c r="C5545"/>
      <c r="D5545"/>
      <c r="E5545"/>
      <c r="F5545"/>
      <c r="G5545"/>
      <c r="H5545"/>
      <c r="I5545"/>
      <c r="J5545"/>
    </row>
    <row r="5546" spans="1:10" x14ac:dyDescent="0.2">
      <c r="A5546"/>
      <c r="B5546"/>
      <c r="C5546"/>
      <c r="D5546"/>
      <c r="E5546"/>
      <c r="F5546"/>
      <c r="G5546"/>
      <c r="H5546"/>
      <c r="I5546"/>
      <c r="J5546"/>
    </row>
    <row r="5547" spans="1:10" x14ac:dyDescent="0.2">
      <c r="A5547"/>
      <c r="B5547"/>
      <c r="C5547"/>
      <c r="D5547"/>
      <c r="E5547"/>
      <c r="F5547"/>
      <c r="G5547"/>
      <c r="H5547"/>
      <c r="I5547"/>
      <c r="J5547"/>
    </row>
    <row r="5548" spans="1:10" x14ac:dyDescent="0.2">
      <c r="A5548"/>
      <c r="B5548"/>
      <c r="C5548"/>
      <c r="D5548"/>
      <c r="E5548"/>
      <c r="F5548"/>
      <c r="G5548"/>
      <c r="H5548"/>
      <c r="I5548"/>
      <c r="J5548"/>
    </row>
    <row r="5549" spans="1:10" x14ac:dyDescent="0.2">
      <c r="A5549"/>
      <c r="B5549"/>
      <c r="C5549"/>
      <c r="D5549"/>
      <c r="E5549"/>
      <c r="F5549"/>
      <c r="G5549"/>
      <c r="H5549"/>
      <c r="I5549"/>
      <c r="J5549"/>
    </row>
    <row r="5550" spans="1:10" x14ac:dyDescent="0.2">
      <c r="A5550"/>
      <c r="B5550"/>
      <c r="C5550"/>
      <c r="D5550"/>
      <c r="E5550"/>
      <c r="F5550"/>
      <c r="G5550"/>
      <c r="H5550"/>
      <c r="I5550"/>
      <c r="J5550"/>
    </row>
    <row r="5551" spans="1:10" x14ac:dyDescent="0.2">
      <c r="A5551"/>
      <c r="B5551"/>
      <c r="C5551"/>
      <c r="D5551"/>
      <c r="E5551"/>
      <c r="F5551"/>
      <c r="G5551"/>
      <c r="H5551"/>
      <c r="I5551"/>
      <c r="J5551"/>
    </row>
    <row r="5552" spans="1:10" x14ac:dyDescent="0.2">
      <c r="A5552"/>
      <c r="B5552"/>
      <c r="C5552"/>
      <c r="D5552"/>
      <c r="E5552"/>
      <c r="F5552"/>
      <c r="G5552"/>
      <c r="H5552"/>
      <c r="I5552"/>
      <c r="J5552"/>
    </row>
    <row r="5553" spans="1:10" x14ac:dyDescent="0.2">
      <c r="A5553"/>
      <c r="B5553"/>
      <c r="C5553"/>
      <c r="D5553"/>
      <c r="E5553"/>
      <c r="F5553"/>
      <c r="G5553"/>
      <c r="H5553"/>
      <c r="I5553"/>
      <c r="J5553"/>
    </row>
    <row r="5554" spans="1:10" x14ac:dyDescent="0.2">
      <c r="A5554"/>
      <c r="B5554"/>
      <c r="C5554"/>
      <c r="D5554"/>
      <c r="E5554"/>
      <c r="F5554"/>
      <c r="G5554"/>
      <c r="H5554"/>
      <c r="I5554"/>
      <c r="J5554"/>
    </row>
    <row r="5555" spans="1:10" x14ac:dyDescent="0.2">
      <c r="A5555"/>
      <c r="B5555"/>
      <c r="C5555"/>
      <c r="D5555"/>
      <c r="E5555"/>
      <c r="F5555"/>
      <c r="G5555"/>
      <c r="H5555"/>
      <c r="I5555"/>
      <c r="J5555"/>
    </row>
    <row r="5556" spans="1:10" x14ac:dyDescent="0.2">
      <c r="A5556"/>
      <c r="B5556"/>
      <c r="C5556"/>
      <c r="D5556"/>
      <c r="E5556"/>
      <c r="F5556"/>
      <c r="G5556"/>
      <c r="H5556"/>
      <c r="I5556"/>
      <c r="J5556"/>
    </row>
    <row r="5557" spans="1:10" x14ac:dyDescent="0.2">
      <c r="A5557"/>
      <c r="B5557"/>
      <c r="C5557"/>
      <c r="D5557"/>
      <c r="E5557"/>
      <c r="F5557"/>
      <c r="G5557"/>
      <c r="H5557"/>
      <c r="I5557"/>
      <c r="J5557"/>
    </row>
    <row r="5558" spans="1:10" x14ac:dyDescent="0.2">
      <c r="A5558"/>
      <c r="B5558"/>
      <c r="C5558"/>
      <c r="D5558"/>
      <c r="E5558"/>
      <c r="F5558"/>
      <c r="G5558"/>
      <c r="H5558"/>
      <c r="I5558"/>
      <c r="J5558"/>
    </row>
    <row r="5559" spans="1:10" x14ac:dyDescent="0.2">
      <c r="A5559"/>
      <c r="B5559"/>
      <c r="C5559"/>
      <c r="D5559"/>
      <c r="E5559"/>
      <c r="F5559"/>
      <c r="G5559"/>
      <c r="H5559"/>
      <c r="I5559"/>
      <c r="J5559"/>
    </row>
    <row r="5560" spans="1:10" x14ac:dyDescent="0.2">
      <c r="A5560"/>
      <c r="B5560"/>
      <c r="C5560"/>
      <c r="D5560"/>
      <c r="E5560"/>
      <c r="F5560"/>
      <c r="G5560"/>
      <c r="H5560"/>
      <c r="I5560"/>
      <c r="J5560"/>
    </row>
    <row r="5561" spans="1:10" x14ac:dyDescent="0.2">
      <c r="A5561"/>
      <c r="B5561"/>
      <c r="C5561"/>
      <c r="D5561"/>
      <c r="E5561"/>
      <c r="F5561"/>
      <c r="G5561"/>
      <c r="H5561"/>
      <c r="I5561"/>
      <c r="J5561"/>
    </row>
    <row r="5562" spans="1:10" x14ac:dyDescent="0.2">
      <c r="A5562"/>
      <c r="B5562"/>
      <c r="C5562"/>
      <c r="D5562"/>
      <c r="E5562"/>
      <c r="F5562"/>
      <c r="G5562"/>
      <c r="H5562"/>
      <c r="I5562"/>
      <c r="J5562"/>
    </row>
    <row r="5563" spans="1:10" x14ac:dyDescent="0.2">
      <c r="A5563"/>
      <c r="B5563"/>
      <c r="C5563"/>
      <c r="D5563"/>
      <c r="E5563"/>
      <c r="F5563"/>
      <c r="G5563"/>
      <c r="H5563"/>
      <c r="I5563"/>
      <c r="J5563"/>
    </row>
    <row r="5564" spans="1:10" x14ac:dyDescent="0.2">
      <c r="A5564"/>
      <c r="B5564"/>
      <c r="C5564"/>
      <c r="D5564"/>
      <c r="E5564"/>
      <c r="F5564"/>
      <c r="G5564"/>
      <c r="H5564"/>
      <c r="I5564"/>
      <c r="J5564"/>
    </row>
    <row r="5565" spans="1:10" x14ac:dyDescent="0.2">
      <c r="A5565"/>
      <c r="B5565"/>
      <c r="C5565"/>
      <c r="D5565"/>
      <c r="E5565"/>
      <c r="F5565"/>
      <c r="G5565"/>
      <c r="H5565"/>
      <c r="I5565"/>
      <c r="J5565"/>
    </row>
    <row r="5566" spans="1:10" x14ac:dyDescent="0.2">
      <c r="A5566"/>
      <c r="B5566"/>
      <c r="C5566"/>
      <c r="D5566"/>
      <c r="E5566"/>
      <c r="F5566"/>
      <c r="G5566"/>
      <c r="H5566"/>
      <c r="I5566"/>
      <c r="J5566"/>
    </row>
    <row r="5567" spans="1:10" x14ac:dyDescent="0.2">
      <c r="A5567"/>
      <c r="B5567"/>
      <c r="C5567"/>
      <c r="D5567"/>
      <c r="E5567"/>
      <c r="F5567"/>
      <c r="G5567"/>
      <c r="H5567"/>
      <c r="I5567"/>
      <c r="J5567"/>
    </row>
    <row r="5568" spans="1:10" x14ac:dyDescent="0.2">
      <c r="A5568"/>
      <c r="B5568"/>
      <c r="C5568"/>
      <c r="D5568"/>
      <c r="E5568"/>
      <c r="F5568"/>
      <c r="G5568"/>
      <c r="H5568"/>
      <c r="I5568"/>
      <c r="J5568"/>
    </row>
    <row r="5569" spans="1:10" x14ac:dyDescent="0.2">
      <c r="A5569"/>
      <c r="B5569"/>
      <c r="C5569"/>
      <c r="D5569"/>
      <c r="E5569"/>
      <c r="F5569"/>
      <c r="G5569"/>
      <c r="H5569"/>
      <c r="I5569"/>
      <c r="J5569"/>
    </row>
    <row r="5570" spans="1:10" x14ac:dyDescent="0.2">
      <c r="A5570"/>
      <c r="B5570"/>
      <c r="C5570"/>
      <c r="D5570"/>
      <c r="E5570"/>
      <c r="F5570"/>
      <c r="G5570"/>
      <c r="H5570"/>
      <c r="I5570"/>
      <c r="J5570"/>
    </row>
    <row r="5571" spans="1:10" x14ac:dyDescent="0.2">
      <c r="A5571"/>
      <c r="B5571"/>
      <c r="C5571"/>
      <c r="D5571"/>
      <c r="E5571"/>
      <c r="F5571"/>
      <c r="G5571"/>
      <c r="H5571"/>
      <c r="I5571"/>
      <c r="J5571"/>
    </row>
    <row r="5572" spans="1:10" x14ac:dyDescent="0.2">
      <c r="A5572"/>
      <c r="B5572"/>
      <c r="C5572"/>
      <c r="D5572"/>
      <c r="E5572"/>
      <c r="F5572"/>
      <c r="G5572"/>
      <c r="H5572"/>
      <c r="I5572"/>
      <c r="J5572"/>
    </row>
    <row r="5573" spans="1:10" x14ac:dyDescent="0.2">
      <c r="A5573"/>
      <c r="B5573"/>
      <c r="C5573"/>
      <c r="D5573"/>
      <c r="E5573"/>
      <c r="F5573"/>
      <c r="G5573"/>
      <c r="H5573"/>
      <c r="I5573"/>
      <c r="J5573"/>
    </row>
    <row r="5574" spans="1:10" x14ac:dyDescent="0.2">
      <c r="A5574"/>
      <c r="B5574"/>
      <c r="C5574"/>
      <c r="D5574"/>
      <c r="E5574"/>
      <c r="F5574"/>
      <c r="G5574"/>
      <c r="H5574"/>
      <c r="I5574"/>
      <c r="J5574"/>
    </row>
    <row r="5575" spans="1:10" x14ac:dyDescent="0.2">
      <c r="A5575"/>
      <c r="B5575"/>
      <c r="C5575"/>
      <c r="D5575"/>
      <c r="E5575"/>
      <c r="F5575"/>
      <c r="G5575"/>
      <c r="H5575"/>
      <c r="I5575"/>
      <c r="J5575"/>
    </row>
    <row r="5576" spans="1:10" x14ac:dyDescent="0.2">
      <c r="A5576"/>
      <c r="B5576"/>
      <c r="C5576"/>
      <c r="D5576"/>
      <c r="E5576"/>
      <c r="F5576"/>
      <c r="G5576"/>
      <c r="H5576"/>
      <c r="I5576"/>
      <c r="J5576"/>
    </row>
    <row r="5577" spans="1:10" x14ac:dyDescent="0.2">
      <c r="A5577"/>
      <c r="B5577"/>
      <c r="C5577"/>
      <c r="D5577"/>
      <c r="E5577"/>
      <c r="F5577"/>
      <c r="G5577"/>
      <c r="H5577"/>
      <c r="I5577"/>
      <c r="J5577"/>
    </row>
    <row r="5578" spans="1:10" x14ac:dyDescent="0.2">
      <c r="A5578"/>
      <c r="B5578"/>
      <c r="C5578"/>
      <c r="D5578"/>
      <c r="E5578"/>
      <c r="F5578"/>
      <c r="G5578"/>
      <c r="H5578"/>
      <c r="I5578"/>
      <c r="J5578"/>
    </row>
    <row r="5579" spans="1:10" x14ac:dyDescent="0.2">
      <c r="A5579"/>
      <c r="B5579"/>
      <c r="C5579"/>
      <c r="D5579"/>
      <c r="E5579"/>
      <c r="F5579"/>
      <c r="G5579"/>
      <c r="H5579"/>
      <c r="I5579"/>
      <c r="J5579"/>
    </row>
    <row r="5580" spans="1:10" x14ac:dyDescent="0.2">
      <c r="A5580"/>
      <c r="B5580"/>
      <c r="C5580"/>
      <c r="D5580"/>
      <c r="E5580"/>
      <c r="F5580"/>
      <c r="G5580"/>
      <c r="H5580"/>
      <c r="I5580"/>
      <c r="J5580"/>
    </row>
    <row r="5581" spans="1:10" x14ac:dyDescent="0.2">
      <c r="A5581"/>
      <c r="B5581"/>
      <c r="C5581"/>
      <c r="D5581"/>
      <c r="E5581"/>
      <c r="F5581"/>
      <c r="G5581"/>
      <c r="H5581"/>
      <c r="I5581"/>
      <c r="J5581"/>
    </row>
    <row r="5582" spans="1:10" x14ac:dyDescent="0.2">
      <c r="A5582"/>
      <c r="B5582"/>
      <c r="C5582"/>
      <c r="D5582"/>
      <c r="E5582"/>
      <c r="F5582"/>
      <c r="G5582"/>
      <c r="H5582"/>
      <c r="I5582"/>
      <c r="J5582"/>
    </row>
    <row r="5583" spans="1:10" x14ac:dyDescent="0.2">
      <c r="A5583"/>
      <c r="B5583"/>
      <c r="C5583"/>
      <c r="D5583"/>
      <c r="E5583"/>
      <c r="F5583"/>
      <c r="G5583"/>
      <c r="H5583"/>
      <c r="I5583"/>
      <c r="J5583"/>
    </row>
    <row r="5584" spans="1:10" x14ac:dyDescent="0.2">
      <c r="A5584"/>
      <c r="B5584"/>
      <c r="C5584"/>
      <c r="D5584"/>
      <c r="E5584"/>
      <c r="F5584"/>
      <c r="G5584"/>
      <c r="H5584"/>
      <c r="I5584"/>
      <c r="J5584"/>
    </row>
    <row r="5585" spans="1:10" x14ac:dyDescent="0.2">
      <c r="A5585"/>
      <c r="B5585"/>
      <c r="C5585"/>
      <c r="D5585"/>
      <c r="E5585"/>
      <c r="F5585"/>
      <c r="G5585"/>
      <c r="H5585"/>
      <c r="I5585"/>
      <c r="J5585"/>
    </row>
    <row r="5586" spans="1:10" x14ac:dyDescent="0.2">
      <c r="A5586"/>
      <c r="B5586"/>
      <c r="C5586"/>
      <c r="D5586"/>
      <c r="E5586"/>
      <c r="F5586"/>
      <c r="G5586"/>
      <c r="H5586"/>
      <c r="I5586"/>
      <c r="J5586"/>
    </row>
    <row r="5587" spans="1:10" x14ac:dyDescent="0.2">
      <c r="A5587"/>
      <c r="B5587"/>
      <c r="C5587"/>
      <c r="D5587"/>
      <c r="E5587"/>
      <c r="F5587"/>
      <c r="G5587"/>
      <c r="H5587"/>
      <c r="I5587"/>
      <c r="J5587"/>
    </row>
    <row r="5588" spans="1:10" x14ac:dyDescent="0.2">
      <c r="A5588"/>
      <c r="B5588"/>
      <c r="C5588"/>
      <c r="D5588"/>
      <c r="E5588"/>
      <c r="F5588"/>
      <c r="G5588"/>
      <c r="H5588"/>
      <c r="I5588"/>
      <c r="J5588"/>
    </row>
    <row r="5589" spans="1:10" x14ac:dyDescent="0.2">
      <c r="A5589"/>
      <c r="B5589"/>
      <c r="C5589"/>
      <c r="D5589"/>
      <c r="E5589"/>
      <c r="F5589"/>
      <c r="G5589"/>
      <c r="H5589"/>
      <c r="I5589"/>
      <c r="J5589"/>
    </row>
    <row r="5590" spans="1:10" x14ac:dyDescent="0.2">
      <c r="A5590"/>
      <c r="B5590"/>
      <c r="C5590"/>
      <c r="D5590"/>
      <c r="E5590"/>
      <c r="F5590"/>
      <c r="G5590"/>
      <c r="H5590"/>
      <c r="I5590"/>
      <c r="J5590"/>
    </row>
    <row r="5591" spans="1:10" x14ac:dyDescent="0.2">
      <c r="A5591"/>
      <c r="B5591"/>
      <c r="C5591"/>
      <c r="D5591"/>
      <c r="E5591"/>
      <c r="F5591"/>
      <c r="G5591"/>
      <c r="H5591"/>
      <c r="I5591"/>
      <c r="J5591"/>
    </row>
    <row r="5592" spans="1:10" x14ac:dyDescent="0.2">
      <c r="A5592"/>
      <c r="B5592"/>
      <c r="C5592"/>
      <c r="D5592"/>
      <c r="E5592"/>
      <c r="F5592"/>
      <c r="G5592"/>
      <c r="H5592"/>
      <c r="I5592"/>
      <c r="J5592"/>
    </row>
    <row r="5593" spans="1:10" x14ac:dyDescent="0.2">
      <c r="A5593"/>
      <c r="B5593"/>
      <c r="C5593"/>
      <c r="D5593"/>
      <c r="E5593"/>
      <c r="F5593"/>
      <c r="G5593"/>
      <c r="H5593"/>
      <c r="I5593"/>
      <c r="J5593"/>
    </row>
    <row r="5594" spans="1:10" x14ac:dyDescent="0.2">
      <c r="A5594"/>
      <c r="B5594"/>
      <c r="C5594"/>
      <c r="D5594"/>
      <c r="E5594"/>
      <c r="F5594"/>
      <c r="G5594"/>
      <c r="H5594"/>
      <c r="I5594"/>
      <c r="J5594"/>
    </row>
    <row r="5595" spans="1:10" x14ac:dyDescent="0.2">
      <c r="A5595"/>
      <c r="B5595"/>
      <c r="C5595"/>
      <c r="D5595"/>
      <c r="E5595"/>
      <c r="F5595"/>
      <c r="G5595"/>
      <c r="H5595"/>
      <c r="I5595"/>
      <c r="J5595"/>
    </row>
    <row r="5596" spans="1:10" x14ac:dyDescent="0.2">
      <c r="A5596"/>
      <c r="B5596"/>
      <c r="C5596"/>
      <c r="D5596"/>
      <c r="E5596"/>
      <c r="F5596"/>
      <c r="G5596"/>
      <c r="H5596"/>
      <c r="I5596"/>
      <c r="J5596"/>
    </row>
    <row r="5597" spans="1:10" x14ac:dyDescent="0.2">
      <c r="A5597"/>
      <c r="B5597"/>
      <c r="C5597"/>
      <c r="D5597"/>
      <c r="E5597"/>
      <c r="F5597"/>
      <c r="G5597"/>
      <c r="H5597"/>
      <c r="I5597"/>
      <c r="J5597"/>
    </row>
    <row r="5598" spans="1:10" x14ac:dyDescent="0.2">
      <c r="A5598"/>
      <c r="B5598"/>
      <c r="C5598"/>
      <c r="D5598"/>
      <c r="E5598"/>
      <c r="F5598"/>
      <c r="G5598"/>
      <c r="H5598"/>
      <c r="I5598"/>
      <c r="J5598"/>
    </row>
    <row r="5599" spans="1:10" x14ac:dyDescent="0.2">
      <c r="A5599"/>
      <c r="B5599"/>
      <c r="C5599"/>
      <c r="D5599"/>
      <c r="E5599"/>
      <c r="F5599"/>
      <c r="G5599"/>
      <c r="H5599"/>
      <c r="I5599"/>
      <c r="J5599"/>
    </row>
    <row r="5600" spans="1:10" x14ac:dyDescent="0.2">
      <c r="A5600"/>
      <c r="B5600"/>
      <c r="C5600"/>
      <c r="D5600"/>
      <c r="E5600"/>
      <c r="F5600"/>
      <c r="G5600"/>
      <c r="H5600"/>
      <c r="I5600"/>
      <c r="J5600"/>
    </row>
    <row r="5601" spans="1:10" x14ac:dyDescent="0.2">
      <c r="A5601"/>
      <c r="B5601"/>
      <c r="C5601"/>
      <c r="D5601"/>
      <c r="E5601"/>
      <c r="F5601"/>
      <c r="G5601"/>
      <c r="H5601"/>
      <c r="I5601"/>
      <c r="J5601"/>
    </row>
    <row r="5602" spans="1:10" x14ac:dyDescent="0.2">
      <c r="A5602"/>
      <c r="B5602"/>
      <c r="C5602"/>
      <c r="D5602"/>
      <c r="E5602"/>
      <c r="F5602"/>
      <c r="G5602"/>
      <c r="H5602"/>
      <c r="I5602"/>
      <c r="J5602"/>
    </row>
    <row r="5603" spans="1:10" x14ac:dyDescent="0.2">
      <c r="A5603"/>
      <c r="B5603"/>
      <c r="C5603"/>
      <c r="D5603"/>
      <c r="E5603"/>
      <c r="F5603"/>
      <c r="G5603"/>
      <c r="H5603"/>
      <c r="I5603"/>
      <c r="J5603"/>
    </row>
    <row r="5604" spans="1:10" x14ac:dyDescent="0.2">
      <c r="A5604"/>
      <c r="B5604"/>
      <c r="C5604"/>
      <c r="D5604"/>
      <c r="E5604"/>
      <c r="F5604"/>
      <c r="G5604"/>
      <c r="H5604"/>
      <c r="I5604"/>
      <c r="J5604"/>
    </row>
    <row r="5605" spans="1:10" x14ac:dyDescent="0.2">
      <c r="A5605"/>
      <c r="B5605"/>
      <c r="C5605"/>
      <c r="D5605"/>
      <c r="E5605"/>
      <c r="F5605"/>
      <c r="G5605"/>
      <c r="H5605"/>
      <c r="I5605"/>
      <c r="J5605"/>
    </row>
    <row r="5606" spans="1:10" x14ac:dyDescent="0.2">
      <c r="A5606"/>
      <c r="B5606"/>
      <c r="C5606"/>
      <c r="D5606"/>
      <c r="E5606"/>
      <c r="F5606"/>
      <c r="G5606"/>
      <c r="H5606"/>
      <c r="I5606"/>
      <c r="J5606"/>
    </row>
    <row r="5607" spans="1:10" x14ac:dyDescent="0.2">
      <c r="A5607"/>
      <c r="B5607"/>
      <c r="C5607"/>
      <c r="D5607"/>
      <c r="E5607"/>
      <c r="F5607"/>
      <c r="G5607"/>
      <c r="H5607"/>
      <c r="I5607"/>
      <c r="J5607"/>
    </row>
    <row r="5608" spans="1:10" x14ac:dyDescent="0.2">
      <c r="A5608"/>
      <c r="B5608"/>
      <c r="C5608"/>
      <c r="D5608"/>
      <c r="E5608"/>
      <c r="F5608"/>
      <c r="G5608"/>
      <c r="H5608"/>
      <c r="I5608"/>
      <c r="J5608"/>
    </row>
    <row r="5609" spans="1:10" x14ac:dyDescent="0.2">
      <c r="A5609"/>
      <c r="B5609"/>
      <c r="C5609"/>
      <c r="D5609"/>
      <c r="E5609"/>
      <c r="F5609"/>
      <c r="G5609"/>
      <c r="H5609"/>
      <c r="I5609"/>
      <c r="J5609"/>
    </row>
    <row r="5610" spans="1:10" x14ac:dyDescent="0.2">
      <c r="A5610"/>
      <c r="B5610"/>
      <c r="C5610"/>
      <c r="D5610"/>
      <c r="E5610"/>
      <c r="F5610"/>
      <c r="G5610"/>
      <c r="H5610"/>
      <c r="I5610"/>
      <c r="J5610"/>
    </row>
    <row r="5611" spans="1:10" x14ac:dyDescent="0.2">
      <c r="A5611"/>
      <c r="B5611"/>
      <c r="C5611"/>
      <c r="D5611"/>
      <c r="E5611"/>
      <c r="F5611"/>
      <c r="G5611"/>
      <c r="H5611"/>
      <c r="I5611"/>
      <c r="J5611"/>
    </row>
    <row r="5612" spans="1:10" x14ac:dyDescent="0.2">
      <c r="A5612"/>
      <c r="B5612"/>
      <c r="C5612"/>
      <c r="D5612"/>
      <c r="E5612"/>
      <c r="F5612"/>
      <c r="G5612"/>
      <c r="H5612"/>
      <c r="I5612"/>
      <c r="J5612"/>
    </row>
    <row r="5613" spans="1:10" x14ac:dyDescent="0.2">
      <c r="A5613"/>
      <c r="B5613"/>
      <c r="C5613"/>
      <c r="D5613"/>
      <c r="E5613"/>
      <c r="F5613"/>
      <c r="G5613"/>
      <c r="H5613"/>
      <c r="I5613"/>
      <c r="J5613"/>
    </row>
    <row r="5614" spans="1:10" x14ac:dyDescent="0.2">
      <c r="A5614"/>
      <c r="B5614"/>
      <c r="C5614"/>
      <c r="D5614"/>
      <c r="E5614"/>
      <c r="F5614"/>
      <c r="G5614"/>
      <c r="H5614"/>
      <c r="I5614"/>
      <c r="J5614"/>
    </row>
    <row r="5615" spans="1:10" x14ac:dyDescent="0.2">
      <c r="A5615"/>
      <c r="B5615"/>
      <c r="C5615"/>
      <c r="D5615"/>
      <c r="E5615"/>
      <c r="F5615"/>
      <c r="G5615"/>
      <c r="H5615"/>
      <c r="I5615"/>
      <c r="J5615"/>
    </row>
    <row r="5616" spans="1:10" x14ac:dyDescent="0.2">
      <c r="A5616"/>
      <c r="B5616"/>
      <c r="C5616"/>
      <c r="D5616"/>
      <c r="E5616"/>
      <c r="F5616"/>
      <c r="G5616"/>
      <c r="H5616"/>
      <c r="I5616"/>
      <c r="J5616"/>
    </row>
    <row r="5617" spans="1:10" x14ac:dyDescent="0.2">
      <c r="A5617"/>
      <c r="B5617"/>
      <c r="C5617"/>
      <c r="D5617"/>
      <c r="E5617"/>
      <c r="F5617"/>
      <c r="G5617"/>
      <c r="H5617"/>
      <c r="I5617"/>
      <c r="J5617"/>
    </row>
    <row r="5618" spans="1:10" x14ac:dyDescent="0.2">
      <c r="A5618"/>
      <c r="B5618"/>
      <c r="C5618"/>
      <c r="D5618"/>
      <c r="E5618"/>
      <c r="F5618"/>
      <c r="G5618"/>
      <c r="H5618"/>
      <c r="I5618"/>
      <c r="J5618"/>
    </row>
    <row r="5619" spans="1:10" x14ac:dyDescent="0.2">
      <c r="A5619"/>
      <c r="B5619"/>
      <c r="C5619"/>
      <c r="D5619"/>
      <c r="E5619"/>
      <c r="F5619"/>
      <c r="G5619"/>
      <c r="H5619"/>
      <c r="I5619"/>
      <c r="J5619"/>
    </row>
    <row r="5620" spans="1:10" x14ac:dyDescent="0.2">
      <c r="A5620"/>
      <c r="B5620"/>
      <c r="C5620"/>
      <c r="D5620"/>
      <c r="E5620"/>
      <c r="F5620"/>
      <c r="G5620"/>
      <c r="H5620"/>
      <c r="I5620"/>
      <c r="J5620"/>
    </row>
    <row r="5621" spans="1:10" x14ac:dyDescent="0.2">
      <c r="A5621"/>
      <c r="B5621"/>
      <c r="C5621"/>
      <c r="D5621"/>
      <c r="E5621"/>
      <c r="F5621"/>
      <c r="G5621"/>
      <c r="H5621"/>
      <c r="I5621"/>
      <c r="J5621"/>
    </row>
    <row r="5622" spans="1:10" x14ac:dyDescent="0.2">
      <c r="A5622"/>
      <c r="B5622"/>
      <c r="C5622"/>
      <c r="D5622"/>
      <c r="E5622"/>
      <c r="F5622"/>
      <c r="G5622"/>
      <c r="H5622"/>
      <c r="I5622"/>
      <c r="J5622"/>
    </row>
    <row r="5623" spans="1:10" x14ac:dyDescent="0.2">
      <c r="A5623"/>
      <c r="B5623"/>
      <c r="C5623"/>
      <c r="D5623"/>
      <c r="E5623"/>
      <c r="F5623"/>
      <c r="G5623"/>
      <c r="H5623"/>
      <c r="I5623"/>
      <c r="J5623"/>
    </row>
    <row r="5624" spans="1:10" x14ac:dyDescent="0.2">
      <c r="A5624"/>
      <c r="B5624"/>
      <c r="C5624"/>
      <c r="D5624"/>
      <c r="E5624"/>
      <c r="F5624"/>
      <c r="G5624"/>
      <c r="H5624"/>
      <c r="I5624"/>
      <c r="J5624"/>
    </row>
    <row r="5625" spans="1:10" x14ac:dyDescent="0.2">
      <c r="A5625"/>
      <c r="B5625"/>
      <c r="C5625"/>
      <c r="D5625"/>
      <c r="E5625"/>
      <c r="F5625"/>
      <c r="G5625"/>
      <c r="H5625"/>
      <c r="I5625"/>
      <c r="J5625"/>
    </row>
    <row r="5626" spans="1:10" x14ac:dyDescent="0.2">
      <c r="A5626"/>
      <c r="B5626"/>
      <c r="C5626"/>
      <c r="D5626"/>
      <c r="E5626"/>
      <c r="F5626"/>
      <c r="G5626"/>
      <c r="H5626"/>
      <c r="I5626"/>
      <c r="J5626"/>
    </row>
    <row r="5627" spans="1:10" x14ac:dyDescent="0.2">
      <c r="A5627"/>
      <c r="B5627"/>
      <c r="C5627"/>
      <c r="D5627"/>
      <c r="E5627"/>
      <c r="F5627"/>
      <c r="G5627"/>
      <c r="H5627"/>
      <c r="I5627"/>
      <c r="J5627"/>
    </row>
    <row r="5628" spans="1:10" x14ac:dyDescent="0.2">
      <c r="A5628"/>
      <c r="B5628"/>
      <c r="C5628"/>
      <c r="D5628"/>
      <c r="E5628"/>
      <c r="F5628"/>
      <c r="G5628"/>
      <c r="H5628"/>
      <c r="I5628"/>
      <c r="J5628"/>
    </row>
    <row r="5629" spans="1:10" x14ac:dyDescent="0.2">
      <c r="A5629"/>
      <c r="B5629"/>
      <c r="C5629"/>
      <c r="D5629"/>
      <c r="E5629"/>
      <c r="F5629"/>
      <c r="G5629"/>
      <c r="H5629"/>
      <c r="I5629"/>
      <c r="J5629"/>
    </row>
    <row r="5630" spans="1:10" x14ac:dyDescent="0.2">
      <c r="A5630"/>
      <c r="B5630"/>
      <c r="C5630"/>
      <c r="D5630"/>
      <c r="E5630"/>
      <c r="F5630"/>
      <c r="G5630"/>
      <c r="H5630"/>
      <c r="I5630"/>
      <c r="J5630"/>
    </row>
    <row r="5631" spans="1:10" x14ac:dyDescent="0.2">
      <c r="A5631"/>
      <c r="B5631"/>
      <c r="C5631"/>
      <c r="D5631"/>
      <c r="E5631"/>
      <c r="F5631"/>
      <c r="G5631"/>
      <c r="H5631"/>
      <c r="I5631"/>
      <c r="J5631"/>
    </row>
    <row r="5632" spans="1:10" x14ac:dyDescent="0.2">
      <c r="A5632"/>
      <c r="B5632"/>
      <c r="C5632"/>
      <c r="D5632"/>
      <c r="E5632"/>
      <c r="F5632"/>
      <c r="G5632"/>
      <c r="H5632"/>
      <c r="I5632"/>
      <c r="J5632"/>
    </row>
    <row r="5633" spans="1:10" x14ac:dyDescent="0.2">
      <c r="A5633"/>
      <c r="B5633"/>
      <c r="C5633"/>
      <c r="D5633"/>
      <c r="E5633"/>
      <c r="F5633"/>
      <c r="G5633"/>
      <c r="H5633"/>
      <c r="I5633"/>
      <c r="J5633"/>
    </row>
    <row r="5634" spans="1:10" x14ac:dyDescent="0.2">
      <c r="A5634"/>
      <c r="B5634"/>
      <c r="C5634"/>
      <c r="D5634"/>
      <c r="E5634"/>
      <c r="F5634"/>
      <c r="G5634"/>
      <c r="H5634"/>
      <c r="I5634"/>
      <c r="J5634"/>
    </row>
    <row r="5635" spans="1:10" x14ac:dyDescent="0.2">
      <c r="A5635"/>
      <c r="B5635"/>
      <c r="C5635"/>
      <c r="D5635"/>
      <c r="E5635"/>
      <c r="F5635"/>
      <c r="G5635"/>
      <c r="H5635"/>
      <c r="I5635"/>
      <c r="J5635"/>
    </row>
    <row r="5636" spans="1:10" x14ac:dyDescent="0.2">
      <c r="A5636"/>
      <c r="B5636"/>
      <c r="C5636"/>
      <c r="D5636"/>
      <c r="E5636"/>
      <c r="F5636"/>
      <c r="G5636"/>
      <c r="H5636"/>
      <c r="I5636"/>
      <c r="J5636"/>
    </row>
    <row r="5637" spans="1:10" x14ac:dyDescent="0.2">
      <c r="A5637"/>
      <c r="B5637"/>
      <c r="C5637"/>
      <c r="D5637"/>
      <c r="E5637"/>
      <c r="F5637"/>
      <c r="G5637"/>
      <c r="H5637"/>
      <c r="I5637"/>
      <c r="J5637"/>
    </row>
    <row r="5638" spans="1:10" x14ac:dyDescent="0.2">
      <c r="A5638"/>
      <c r="B5638"/>
      <c r="C5638"/>
      <c r="D5638"/>
      <c r="E5638"/>
      <c r="F5638"/>
      <c r="G5638"/>
      <c r="H5638"/>
      <c r="I5638"/>
      <c r="J5638"/>
    </row>
    <row r="5639" spans="1:10" x14ac:dyDescent="0.2">
      <c r="A5639"/>
      <c r="B5639"/>
      <c r="C5639"/>
      <c r="D5639"/>
      <c r="E5639"/>
      <c r="F5639"/>
      <c r="G5639"/>
      <c r="H5639"/>
      <c r="I5639"/>
      <c r="J5639"/>
    </row>
    <row r="5640" spans="1:10" x14ac:dyDescent="0.2">
      <c r="A5640"/>
      <c r="B5640"/>
      <c r="C5640"/>
      <c r="D5640"/>
      <c r="E5640"/>
      <c r="F5640"/>
      <c r="G5640"/>
      <c r="H5640"/>
      <c r="I5640"/>
      <c r="J5640"/>
    </row>
    <row r="5641" spans="1:10" x14ac:dyDescent="0.2">
      <c r="A5641"/>
      <c r="B5641"/>
      <c r="C5641"/>
      <c r="D5641"/>
      <c r="E5641"/>
      <c r="F5641"/>
      <c r="G5641"/>
      <c r="H5641"/>
      <c r="I5641"/>
      <c r="J5641"/>
    </row>
    <row r="5642" spans="1:10" x14ac:dyDescent="0.2">
      <c r="A5642"/>
      <c r="B5642"/>
      <c r="C5642"/>
      <c r="D5642"/>
      <c r="E5642"/>
      <c r="F5642"/>
      <c r="G5642"/>
      <c r="H5642"/>
      <c r="I5642"/>
      <c r="J5642"/>
    </row>
    <row r="5643" spans="1:10" x14ac:dyDescent="0.2">
      <c r="A5643"/>
      <c r="B5643"/>
      <c r="C5643"/>
      <c r="D5643"/>
      <c r="E5643"/>
      <c r="F5643"/>
      <c r="G5643"/>
      <c r="H5643"/>
      <c r="I5643"/>
      <c r="J5643"/>
    </row>
    <row r="5644" spans="1:10" x14ac:dyDescent="0.2">
      <c r="A5644"/>
      <c r="B5644"/>
      <c r="C5644"/>
      <c r="D5644"/>
      <c r="E5644"/>
      <c r="F5644"/>
      <c r="G5644"/>
      <c r="H5644"/>
      <c r="I5644"/>
      <c r="J5644"/>
    </row>
    <row r="5645" spans="1:10" x14ac:dyDescent="0.2">
      <c r="A5645"/>
      <c r="B5645"/>
      <c r="C5645"/>
      <c r="D5645"/>
      <c r="E5645"/>
      <c r="F5645"/>
      <c r="G5645"/>
      <c r="H5645"/>
      <c r="I5645"/>
      <c r="J5645"/>
    </row>
    <row r="5646" spans="1:10" x14ac:dyDescent="0.2">
      <c r="A5646"/>
      <c r="B5646"/>
      <c r="C5646"/>
      <c r="D5646"/>
      <c r="E5646"/>
      <c r="F5646"/>
      <c r="G5646"/>
      <c r="H5646"/>
      <c r="I5646"/>
      <c r="J5646"/>
    </row>
    <row r="5647" spans="1:10" x14ac:dyDescent="0.2">
      <c r="A5647"/>
      <c r="B5647"/>
      <c r="C5647"/>
      <c r="D5647"/>
      <c r="E5647"/>
      <c r="F5647"/>
      <c r="G5647"/>
      <c r="H5647"/>
      <c r="I5647"/>
      <c r="J5647"/>
    </row>
    <row r="5648" spans="1:10" x14ac:dyDescent="0.2">
      <c r="A5648"/>
      <c r="B5648"/>
      <c r="C5648"/>
      <c r="D5648"/>
      <c r="E5648"/>
      <c r="F5648"/>
      <c r="G5648"/>
      <c r="H5648"/>
      <c r="I5648"/>
      <c r="J5648"/>
    </row>
    <row r="5649" spans="1:10" x14ac:dyDescent="0.2">
      <c r="A5649"/>
      <c r="B5649"/>
      <c r="C5649"/>
      <c r="D5649"/>
      <c r="E5649"/>
      <c r="F5649"/>
      <c r="G5649"/>
      <c r="H5649"/>
      <c r="I5649"/>
      <c r="J5649"/>
    </row>
    <row r="5650" spans="1:10" x14ac:dyDescent="0.2">
      <c r="A5650"/>
      <c r="B5650"/>
      <c r="C5650"/>
      <c r="D5650"/>
      <c r="E5650"/>
      <c r="F5650"/>
      <c r="G5650"/>
      <c r="H5650"/>
      <c r="I5650"/>
      <c r="J5650"/>
    </row>
    <row r="5651" spans="1:10" x14ac:dyDescent="0.2">
      <c r="A5651"/>
      <c r="B5651"/>
      <c r="C5651"/>
      <c r="D5651"/>
      <c r="E5651"/>
      <c r="F5651"/>
      <c r="G5651"/>
      <c r="H5651"/>
      <c r="I5651"/>
      <c r="J5651"/>
    </row>
    <row r="5652" spans="1:10" x14ac:dyDescent="0.2">
      <c r="A5652"/>
      <c r="B5652"/>
      <c r="C5652"/>
      <c r="D5652"/>
      <c r="E5652"/>
      <c r="F5652"/>
      <c r="G5652"/>
      <c r="H5652"/>
      <c r="I5652"/>
      <c r="J5652"/>
    </row>
    <row r="5653" spans="1:10" x14ac:dyDescent="0.2">
      <c r="A5653"/>
      <c r="B5653"/>
      <c r="C5653"/>
      <c r="D5653"/>
      <c r="E5653"/>
      <c r="F5653"/>
      <c r="G5653"/>
      <c r="H5653"/>
      <c r="I5653"/>
      <c r="J5653"/>
    </row>
    <row r="5654" spans="1:10" x14ac:dyDescent="0.2">
      <c r="A5654"/>
      <c r="B5654"/>
      <c r="C5654"/>
      <c r="D5654"/>
      <c r="E5654"/>
      <c r="F5654"/>
      <c r="G5654"/>
      <c r="H5654"/>
      <c r="I5654"/>
      <c r="J5654"/>
    </row>
    <row r="5655" spans="1:10" x14ac:dyDescent="0.2">
      <c r="A5655"/>
      <c r="B5655"/>
      <c r="C5655"/>
      <c r="D5655"/>
      <c r="E5655"/>
      <c r="F5655"/>
      <c r="G5655"/>
      <c r="H5655"/>
      <c r="I5655"/>
      <c r="J5655"/>
    </row>
    <row r="5656" spans="1:10" x14ac:dyDescent="0.2">
      <c r="A5656"/>
      <c r="B5656"/>
      <c r="C5656"/>
      <c r="D5656"/>
      <c r="E5656"/>
      <c r="F5656"/>
      <c r="G5656"/>
      <c r="H5656"/>
      <c r="I5656"/>
      <c r="J5656"/>
    </row>
    <row r="5657" spans="1:10" x14ac:dyDescent="0.2">
      <c r="A5657"/>
      <c r="B5657"/>
      <c r="C5657"/>
      <c r="D5657"/>
      <c r="E5657"/>
      <c r="F5657"/>
      <c r="G5657"/>
      <c r="H5657"/>
      <c r="I5657"/>
      <c r="J5657"/>
    </row>
    <row r="5658" spans="1:10" x14ac:dyDescent="0.2">
      <c r="A5658"/>
      <c r="B5658"/>
      <c r="C5658"/>
      <c r="D5658"/>
      <c r="E5658"/>
      <c r="F5658"/>
      <c r="G5658"/>
      <c r="H5658"/>
      <c r="I5658"/>
      <c r="J5658"/>
    </row>
    <row r="5659" spans="1:10" x14ac:dyDescent="0.2">
      <c r="A5659"/>
      <c r="B5659"/>
      <c r="C5659"/>
      <c r="D5659"/>
      <c r="E5659"/>
      <c r="F5659"/>
      <c r="G5659"/>
      <c r="H5659"/>
      <c r="I5659"/>
      <c r="J5659"/>
    </row>
    <row r="5660" spans="1:10" x14ac:dyDescent="0.2">
      <c r="A5660"/>
      <c r="B5660"/>
      <c r="C5660"/>
      <c r="D5660"/>
      <c r="E5660"/>
      <c r="F5660"/>
      <c r="G5660"/>
      <c r="H5660"/>
      <c r="I5660"/>
      <c r="J5660"/>
    </row>
    <row r="5661" spans="1:10" x14ac:dyDescent="0.2">
      <c r="A5661"/>
      <c r="B5661"/>
      <c r="C5661"/>
      <c r="D5661"/>
      <c r="E5661"/>
      <c r="F5661"/>
      <c r="G5661"/>
      <c r="H5661"/>
      <c r="I5661"/>
      <c r="J5661"/>
    </row>
    <row r="5662" spans="1:10" x14ac:dyDescent="0.2">
      <c r="A5662"/>
      <c r="B5662"/>
      <c r="C5662"/>
      <c r="D5662"/>
      <c r="E5662"/>
      <c r="F5662"/>
      <c r="G5662"/>
      <c r="H5662"/>
      <c r="I5662"/>
      <c r="J5662"/>
    </row>
    <row r="5663" spans="1:10" x14ac:dyDescent="0.2">
      <c r="A5663"/>
      <c r="B5663"/>
      <c r="C5663"/>
      <c r="D5663"/>
      <c r="E5663"/>
      <c r="F5663"/>
      <c r="G5663"/>
      <c r="H5663"/>
      <c r="I5663"/>
      <c r="J5663"/>
    </row>
    <row r="5664" spans="1:10" x14ac:dyDescent="0.2">
      <c r="A5664"/>
      <c r="B5664"/>
      <c r="C5664"/>
      <c r="D5664"/>
      <c r="E5664"/>
      <c r="F5664"/>
      <c r="G5664"/>
      <c r="H5664"/>
      <c r="I5664"/>
      <c r="J5664"/>
    </row>
    <row r="5665" spans="1:10" x14ac:dyDescent="0.2">
      <c r="A5665"/>
      <c r="B5665"/>
      <c r="C5665"/>
      <c r="D5665"/>
      <c r="E5665"/>
      <c r="F5665"/>
      <c r="G5665"/>
      <c r="H5665"/>
      <c r="I5665"/>
      <c r="J5665"/>
    </row>
    <row r="5666" spans="1:10" x14ac:dyDescent="0.2">
      <c r="A5666"/>
      <c r="B5666"/>
      <c r="C5666"/>
      <c r="D5666"/>
      <c r="E5666"/>
      <c r="F5666"/>
      <c r="G5666"/>
      <c r="H5666"/>
      <c r="I5666"/>
      <c r="J5666"/>
    </row>
    <row r="5667" spans="1:10" x14ac:dyDescent="0.2">
      <c r="A5667"/>
      <c r="B5667"/>
      <c r="C5667"/>
      <c r="D5667"/>
      <c r="E5667"/>
      <c r="F5667"/>
      <c r="G5667"/>
      <c r="H5667"/>
      <c r="I5667"/>
      <c r="J5667"/>
    </row>
    <row r="5668" spans="1:10" x14ac:dyDescent="0.2">
      <c r="A5668"/>
      <c r="B5668"/>
      <c r="C5668"/>
      <c r="D5668"/>
      <c r="E5668"/>
      <c r="F5668"/>
      <c r="G5668"/>
      <c r="H5668"/>
      <c r="I5668"/>
      <c r="J5668"/>
    </row>
    <row r="5669" spans="1:10" x14ac:dyDescent="0.2">
      <c r="A5669"/>
      <c r="B5669"/>
      <c r="C5669"/>
      <c r="D5669"/>
      <c r="E5669"/>
      <c r="F5669"/>
      <c r="G5669"/>
      <c r="H5669"/>
      <c r="I5669"/>
      <c r="J5669"/>
    </row>
    <row r="5670" spans="1:10" x14ac:dyDescent="0.2">
      <c r="A5670"/>
      <c r="B5670"/>
      <c r="C5670"/>
      <c r="D5670"/>
      <c r="E5670"/>
      <c r="F5670"/>
      <c r="G5670"/>
      <c r="H5670"/>
      <c r="I5670"/>
      <c r="J5670"/>
    </row>
    <row r="5671" spans="1:10" x14ac:dyDescent="0.2">
      <c r="A5671"/>
      <c r="B5671"/>
      <c r="C5671"/>
      <c r="D5671"/>
      <c r="E5671"/>
      <c r="F5671"/>
      <c r="G5671"/>
      <c r="H5671"/>
      <c r="I5671"/>
      <c r="J5671"/>
    </row>
    <row r="5672" spans="1:10" x14ac:dyDescent="0.2">
      <c r="A5672"/>
      <c r="B5672"/>
      <c r="C5672"/>
      <c r="D5672"/>
      <c r="E5672"/>
      <c r="F5672"/>
      <c r="G5672"/>
      <c r="H5672"/>
      <c r="I5672"/>
      <c r="J5672"/>
    </row>
    <row r="5673" spans="1:10" x14ac:dyDescent="0.2">
      <c r="A5673"/>
      <c r="B5673"/>
      <c r="C5673"/>
      <c r="D5673"/>
      <c r="E5673"/>
      <c r="F5673"/>
      <c r="G5673"/>
      <c r="H5673"/>
      <c r="I5673"/>
      <c r="J5673"/>
    </row>
    <row r="5674" spans="1:10" x14ac:dyDescent="0.2">
      <c r="A5674"/>
      <c r="B5674"/>
      <c r="C5674"/>
      <c r="D5674"/>
      <c r="E5674"/>
      <c r="F5674"/>
      <c r="G5674"/>
      <c r="H5674"/>
      <c r="I5674"/>
      <c r="J5674"/>
    </row>
    <row r="5675" spans="1:10" x14ac:dyDescent="0.2">
      <c r="A5675"/>
      <c r="B5675"/>
      <c r="C5675"/>
      <c r="D5675"/>
      <c r="E5675"/>
      <c r="F5675"/>
      <c r="G5675"/>
      <c r="H5675"/>
      <c r="I5675"/>
      <c r="J5675"/>
    </row>
    <row r="5676" spans="1:10" x14ac:dyDescent="0.2">
      <c r="A5676"/>
      <c r="B5676"/>
      <c r="C5676"/>
      <c r="D5676"/>
      <c r="E5676"/>
      <c r="F5676"/>
      <c r="G5676"/>
      <c r="H5676"/>
      <c r="I5676"/>
      <c r="J5676"/>
    </row>
    <row r="5677" spans="1:10" x14ac:dyDescent="0.2">
      <c r="A5677"/>
      <c r="B5677"/>
      <c r="C5677"/>
      <c r="D5677"/>
      <c r="E5677"/>
      <c r="F5677"/>
      <c r="G5677"/>
      <c r="H5677"/>
      <c r="I5677"/>
      <c r="J5677"/>
    </row>
    <row r="5678" spans="1:10" x14ac:dyDescent="0.2">
      <c r="A5678"/>
      <c r="B5678"/>
      <c r="C5678"/>
      <c r="D5678"/>
      <c r="E5678"/>
      <c r="F5678"/>
      <c r="G5678"/>
      <c r="H5678"/>
      <c r="I5678"/>
      <c r="J5678"/>
    </row>
    <row r="5679" spans="1:10" x14ac:dyDescent="0.2">
      <c r="A5679"/>
      <c r="B5679"/>
      <c r="C5679"/>
      <c r="D5679"/>
      <c r="E5679"/>
      <c r="F5679"/>
      <c r="G5679"/>
      <c r="H5679"/>
      <c r="I5679"/>
      <c r="J5679"/>
    </row>
    <row r="5680" spans="1:10" x14ac:dyDescent="0.2">
      <c r="A5680"/>
      <c r="B5680"/>
      <c r="C5680"/>
      <c r="D5680"/>
      <c r="E5680"/>
      <c r="F5680"/>
      <c r="G5680"/>
      <c r="H5680"/>
      <c r="I5680"/>
      <c r="J5680"/>
    </row>
    <row r="5681" spans="1:10" x14ac:dyDescent="0.2">
      <c r="A5681"/>
      <c r="B5681"/>
      <c r="C5681"/>
      <c r="D5681"/>
      <c r="E5681"/>
      <c r="F5681"/>
      <c r="G5681"/>
      <c r="H5681"/>
      <c r="I5681"/>
      <c r="J5681"/>
    </row>
    <row r="5682" spans="1:10" x14ac:dyDescent="0.2">
      <c r="A5682"/>
      <c r="B5682"/>
      <c r="C5682"/>
      <c r="D5682"/>
      <c r="E5682"/>
      <c r="F5682"/>
      <c r="G5682"/>
      <c r="H5682"/>
      <c r="I5682"/>
      <c r="J5682"/>
    </row>
    <row r="5683" spans="1:10" x14ac:dyDescent="0.2">
      <c r="A5683"/>
      <c r="B5683"/>
      <c r="C5683"/>
      <c r="D5683"/>
      <c r="E5683"/>
      <c r="F5683"/>
      <c r="G5683"/>
      <c r="H5683"/>
      <c r="I5683"/>
      <c r="J5683"/>
    </row>
    <row r="5684" spans="1:10" x14ac:dyDescent="0.2">
      <c r="A5684"/>
      <c r="B5684"/>
      <c r="C5684"/>
      <c r="D5684"/>
      <c r="E5684"/>
      <c r="F5684"/>
      <c r="G5684"/>
      <c r="H5684"/>
      <c r="I5684"/>
      <c r="J5684"/>
    </row>
    <row r="5685" spans="1:10" x14ac:dyDescent="0.2">
      <c r="A5685"/>
      <c r="B5685"/>
      <c r="C5685"/>
      <c r="D5685"/>
      <c r="E5685"/>
      <c r="F5685"/>
      <c r="G5685"/>
      <c r="H5685"/>
      <c r="I5685"/>
      <c r="J5685"/>
    </row>
    <row r="5686" spans="1:10" x14ac:dyDescent="0.2">
      <c r="A5686"/>
      <c r="B5686"/>
      <c r="C5686"/>
      <c r="D5686"/>
      <c r="E5686"/>
      <c r="F5686"/>
      <c r="G5686"/>
      <c r="H5686"/>
      <c r="I5686"/>
      <c r="J5686"/>
    </row>
    <row r="5687" spans="1:10" x14ac:dyDescent="0.2">
      <c r="A5687"/>
      <c r="B5687"/>
      <c r="C5687"/>
      <c r="D5687"/>
      <c r="E5687"/>
      <c r="F5687"/>
      <c r="G5687"/>
      <c r="H5687"/>
      <c r="I5687"/>
      <c r="J5687"/>
    </row>
    <row r="5688" spans="1:10" x14ac:dyDescent="0.2">
      <c r="A5688"/>
      <c r="B5688"/>
      <c r="C5688"/>
      <c r="D5688"/>
      <c r="E5688"/>
      <c r="F5688"/>
      <c r="G5688"/>
      <c r="H5688"/>
      <c r="I5688"/>
      <c r="J5688"/>
    </row>
    <row r="5689" spans="1:10" x14ac:dyDescent="0.2">
      <c r="A5689"/>
      <c r="B5689"/>
      <c r="C5689"/>
      <c r="D5689"/>
      <c r="E5689"/>
      <c r="F5689"/>
      <c r="G5689"/>
      <c r="H5689"/>
      <c r="I5689"/>
      <c r="J5689"/>
    </row>
    <row r="5690" spans="1:10" x14ac:dyDescent="0.2">
      <c r="A5690"/>
      <c r="B5690"/>
      <c r="C5690"/>
      <c r="D5690"/>
      <c r="E5690"/>
      <c r="F5690"/>
      <c r="G5690"/>
      <c r="H5690"/>
      <c r="I5690"/>
      <c r="J5690"/>
    </row>
    <row r="5691" spans="1:10" x14ac:dyDescent="0.2">
      <c r="A5691"/>
      <c r="B5691"/>
      <c r="C5691"/>
      <c r="D5691"/>
      <c r="E5691"/>
      <c r="F5691"/>
      <c r="G5691"/>
      <c r="H5691"/>
      <c r="I5691"/>
      <c r="J5691"/>
    </row>
    <row r="5692" spans="1:10" x14ac:dyDescent="0.2">
      <c r="A5692"/>
      <c r="B5692"/>
      <c r="C5692"/>
      <c r="D5692"/>
      <c r="E5692"/>
      <c r="F5692"/>
      <c r="G5692"/>
      <c r="H5692"/>
      <c r="I5692"/>
      <c r="J5692"/>
    </row>
    <row r="5693" spans="1:10" x14ac:dyDescent="0.2">
      <c r="A5693"/>
      <c r="B5693"/>
      <c r="C5693"/>
      <c r="D5693"/>
      <c r="E5693"/>
      <c r="F5693"/>
      <c r="G5693"/>
      <c r="H5693"/>
      <c r="I5693"/>
      <c r="J5693"/>
    </row>
    <row r="5694" spans="1:10" x14ac:dyDescent="0.2">
      <c r="A5694"/>
      <c r="B5694"/>
      <c r="C5694"/>
      <c r="D5694"/>
      <c r="E5694"/>
      <c r="F5694"/>
      <c r="G5694"/>
      <c r="H5694"/>
      <c r="I5694"/>
      <c r="J5694"/>
    </row>
    <row r="5695" spans="1:10" x14ac:dyDescent="0.2">
      <c r="A5695"/>
      <c r="B5695"/>
      <c r="C5695"/>
      <c r="D5695"/>
      <c r="E5695"/>
      <c r="F5695"/>
      <c r="G5695"/>
      <c r="H5695"/>
      <c r="I5695"/>
      <c r="J5695"/>
    </row>
    <row r="5696" spans="1:10" x14ac:dyDescent="0.2">
      <c r="A5696"/>
      <c r="B5696"/>
      <c r="C5696"/>
      <c r="D5696"/>
      <c r="E5696"/>
      <c r="F5696"/>
      <c r="G5696"/>
      <c r="H5696"/>
      <c r="I5696"/>
      <c r="J5696"/>
    </row>
    <row r="5697" spans="1:10" x14ac:dyDescent="0.2">
      <c r="A5697"/>
      <c r="B5697"/>
      <c r="C5697"/>
      <c r="D5697"/>
      <c r="E5697"/>
      <c r="F5697"/>
      <c r="G5697"/>
      <c r="H5697"/>
      <c r="I5697"/>
      <c r="J5697"/>
    </row>
    <row r="5698" spans="1:10" x14ac:dyDescent="0.2">
      <c r="A5698"/>
      <c r="B5698"/>
      <c r="C5698"/>
      <c r="D5698"/>
      <c r="E5698"/>
      <c r="F5698"/>
      <c r="G5698"/>
      <c r="H5698"/>
      <c r="I5698"/>
      <c r="J5698"/>
    </row>
    <row r="5699" spans="1:10" x14ac:dyDescent="0.2">
      <c r="A5699"/>
      <c r="B5699"/>
      <c r="C5699"/>
      <c r="D5699"/>
      <c r="E5699"/>
      <c r="F5699"/>
      <c r="G5699"/>
      <c r="H5699"/>
      <c r="I5699"/>
      <c r="J5699"/>
    </row>
    <row r="5700" spans="1:10" x14ac:dyDescent="0.2">
      <c r="A5700"/>
      <c r="B5700"/>
      <c r="C5700"/>
      <c r="D5700"/>
      <c r="E5700"/>
      <c r="F5700"/>
      <c r="G5700"/>
      <c r="H5700"/>
      <c r="I5700"/>
      <c r="J5700"/>
    </row>
    <row r="5701" spans="1:10" x14ac:dyDescent="0.2">
      <c r="A5701"/>
      <c r="B5701"/>
      <c r="C5701"/>
      <c r="D5701"/>
      <c r="E5701"/>
      <c r="F5701"/>
      <c r="G5701"/>
      <c r="H5701"/>
      <c r="I5701"/>
      <c r="J5701"/>
    </row>
    <row r="5702" spans="1:10" x14ac:dyDescent="0.2">
      <c r="A5702"/>
      <c r="B5702"/>
      <c r="C5702"/>
      <c r="D5702"/>
      <c r="E5702"/>
      <c r="F5702"/>
      <c r="G5702"/>
      <c r="H5702"/>
      <c r="I5702"/>
      <c r="J5702"/>
    </row>
    <row r="5703" spans="1:10" x14ac:dyDescent="0.2">
      <c r="A5703"/>
      <c r="B5703"/>
      <c r="C5703"/>
      <c r="D5703"/>
      <c r="E5703"/>
      <c r="F5703"/>
      <c r="G5703"/>
      <c r="H5703"/>
      <c r="I5703"/>
      <c r="J5703"/>
    </row>
    <row r="5704" spans="1:10" x14ac:dyDescent="0.2">
      <c r="A5704"/>
      <c r="B5704"/>
      <c r="C5704"/>
      <c r="D5704"/>
      <c r="E5704"/>
      <c r="F5704"/>
      <c r="G5704"/>
      <c r="H5704"/>
      <c r="I5704"/>
      <c r="J5704"/>
    </row>
    <row r="5705" spans="1:10" x14ac:dyDescent="0.2">
      <c r="A5705"/>
      <c r="B5705"/>
      <c r="C5705"/>
      <c r="D5705"/>
      <c r="E5705"/>
      <c r="F5705"/>
      <c r="G5705"/>
      <c r="H5705"/>
      <c r="I5705"/>
      <c r="J5705"/>
    </row>
    <row r="5706" spans="1:10" x14ac:dyDescent="0.2">
      <c r="A5706"/>
      <c r="B5706"/>
      <c r="C5706"/>
      <c r="D5706"/>
      <c r="E5706"/>
      <c r="F5706"/>
      <c r="G5706"/>
      <c r="H5706"/>
      <c r="I5706"/>
      <c r="J5706"/>
    </row>
    <row r="5707" spans="1:10" x14ac:dyDescent="0.2">
      <c r="A5707"/>
      <c r="B5707"/>
      <c r="C5707"/>
      <c r="D5707"/>
      <c r="E5707"/>
      <c r="F5707"/>
      <c r="G5707"/>
      <c r="H5707"/>
      <c r="I5707"/>
      <c r="J5707"/>
    </row>
    <row r="5708" spans="1:10" x14ac:dyDescent="0.2">
      <c r="A5708"/>
      <c r="B5708"/>
      <c r="C5708"/>
      <c r="D5708"/>
      <c r="E5708"/>
      <c r="F5708"/>
      <c r="G5708"/>
      <c r="H5708"/>
      <c r="I5708"/>
      <c r="J5708"/>
    </row>
    <row r="5709" spans="1:10" x14ac:dyDescent="0.2">
      <c r="A5709"/>
      <c r="B5709"/>
      <c r="C5709"/>
      <c r="D5709"/>
      <c r="E5709"/>
      <c r="F5709"/>
      <c r="G5709"/>
      <c r="H5709"/>
      <c r="I5709"/>
      <c r="J5709"/>
    </row>
    <row r="5710" spans="1:10" x14ac:dyDescent="0.2">
      <c r="A5710"/>
      <c r="B5710"/>
      <c r="C5710"/>
      <c r="D5710"/>
      <c r="E5710"/>
      <c r="F5710"/>
      <c r="G5710"/>
      <c r="H5710"/>
      <c r="I5710"/>
      <c r="J5710"/>
    </row>
    <row r="5711" spans="1:10" x14ac:dyDescent="0.2">
      <c r="A5711"/>
      <c r="B5711"/>
      <c r="C5711"/>
      <c r="D5711"/>
      <c r="E5711"/>
      <c r="F5711"/>
      <c r="G5711"/>
      <c r="H5711"/>
      <c r="I5711"/>
      <c r="J5711"/>
    </row>
    <row r="5712" spans="1:10" x14ac:dyDescent="0.2">
      <c r="A5712"/>
      <c r="B5712"/>
      <c r="C5712"/>
      <c r="D5712"/>
      <c r="E5712"/>
      <c r="F5712"/>
      <c r="G5712"/>
      <c r="H5712"/>
      <c r="I5712"/>
      <c r="J5712"/>
    </row>
    <row r="5713" spans="1:10" x14ac:dyDescent="0.2">
      <c r="A5713"/>
      <c r="B5713"/>
      <c r="C5713"/>
      <c r="D5713"/>
      <c r="E5713"/>
      <c r="F5713"/>
      <c r="G5713"/>
      <c r="H5713"/>
      <c r="I5713"/>
      <c r="J5713"/>
    </row>
    <row r="5714" spans="1:10" x14ac:dyDescent="0.2">
      <c r="A5714"/>
      <c r="B5714"/>
      <c r="C5714"/>
      <c r="D5714"/>
      <c r="E5714"/>
      <c r="F5714"/>
      <c r="G5714"/>
      <c r="H5714"/>
      <c r="I5714"/>
      <c r="J5714"/>
    </row>
    <row r="5715" spans="1:10" x14ac:dyDescent="0.2">
      <c r="A5715"/>
      <c r="B5715"/>
      <c r="C5715"/>
      <c r="D5715"/>
      <c r="E5715"/>
      <c r="F5715"/>
      <c r="G5715"/>
      <c r="H5715"/>
      <c r="I5715"/>
      <c r="J5715"/>
    </row>
    <row r="5716" spans="1:10" x14ac:dyDescent="0.2">
      <c r="A5716"/>
      <c r="B5716"/>
      <c r="C5716"/>
      <c r="D5716"/>
      <c r="E5716"/>
      <c r="F5716"/>
      <c r="G5716"/>
      <c r="H5716"/>
      <c r="I5716"/>
      <c r="J5716"/>
    </row>
    <row r="5717" spans="1:10" x14ac:dyDescent="0.2">
      <c r="A5717"/>
      <c r="B5717"/>
      <c r="C5717"/>
      <c r="D5717"/>
      <c r="E5717"/>
      <c r="F5717"/>
      <c r="G5717"/>
      <c r="H5717"/>
      <c r="I5717"/>
      <c r="J5717"/>
    </row>
    <row r="5718" spans="1:10" x14ac:dyDescent="0.2">
      <c r="A5718"/>
      <c r="B5718"/>
      <c r="C5718"/>
      <c r="D5718"/>
      <c r="E5718"/>
      <c r="F5718"/>
      <c r="G5718"/>
      <c r="H5718"/>
      <c r="I5718"/>
      <c r="J5718"/>
    </row>
    <row r="5719" spans="1:10" x14ac:dyDescent="0.2">
      <c r="A5719"/>
      <c r="B5719"/>
      <c r="C5719"/>
      <c r="D5719"/>
      <c r="E5719"/>
      <c r="F5719"/>
      <c r="G5719"/>
      <c r="H5719"/>
      <c r="I5719"/>
      <c r="J5719"/>
    </row>
    <row r="5720" spans="1:10" x14ac:dyDescent="0.2">
      <c r="A5720"/>
      <c r="B5720"/>
      <c r="C5720"/>
      <c r="D5720"/>
      <c r="E5720"/>
      <c r="F5720"/>
      <c r="G5720"/>
      <c r="H5720"/>
      <c r="I5720"/>
      <c r="J5720"/>
    </row>
    <row r="5721" spans="1:10" x14ac:dyDescent="0.2">
      <c r="A5721"/>
      <c r="B5721"/>
      <c r="C5721"/>
      <c r="D5721"/>
      <c r="E5721"/>
      <c r="F5721"/>
      <c r="G5721"/>
      <c r="H5721"/>
      <c r="I5721"/>
      <c r="J5721"/>
    </row>
    <row r="5722" spans="1:10" x14ac:dyDescent="0.2">
      <c r="A5722"/>
      <c r="B5722"/>
      <c r="C5722"/>
      <c r="D5722"/>
      <c r="E5722"/>
      <c r="F5722"/>
      <c r="G5722"/>
      <c r="H5722"/>
      <c r="I5722"/>
      <c r="J5722"/>
    </row>
    <row r="5723" spans="1:10" x14ac:dyDescent="0.2">
      <c r="A5723"/>
      <c r="B5723"/>
      <c r="C5723"/>
      <c r="D5723"/>
      <c r="E5723"/>
      <c r="F5723"/>
      <c r="G5723"/>
      <c r="H5723"/>
      <c r="I5723"/>
      <c r="J5723"/>
    </row>
    <row r="5724" spans="1:10" x14ac:dyDescent="0.2">
      <c r="A5724"/>
      <c r="B5724"/>
      <c r="C5724"/>
      <c r="D5724"/>
      <c r="E5724"/>
      <c r="F5724"/>
      <c r="G5724"/>
      <c r="H5724"/>
      <c r="I5724"/>
      <c r="J5724"/>
    </row>
    <row r="5725" spans="1:10" x14ac:dyDescent="0.2">
      <c r="A5725"/>
      <c r="B5725"/>
      <c r="C5725"/>
      <c r="D5725"/>
      <c r="E5725"/>
      <c r="F5725"/>
      <c r="G5725"/>
      <c r="H5725"/>
      <c r="I5725"/>
      <c r="J5725"/>
    </row>
    <row r="5726" spans="1:10" x14ac:dyDescent="0.2">
      <c r="A5726"/>
      <c r="B5726"/>
      <c r="C5726"/>
      <c r="D5726"/>
      <c r="E5726"/>
      <c r="F5726"/>
      <c r="G5726"/>
      <c r="H5726"/>
      <c r="I5726"/>
      <c r="J5726"/>
    </row>
    <row r="5727" spans="1:10" x14ac:dyDescent="0.2">
      <c r="A5727"/>
      <c r="B5727"/>
      <c r="C5727"/>
      <c r="D5727"/>
      <c r="E5727"/>
      <c r="F5727"/>
      <c r="G5727"/>
      <c r="H5727"/>
      <c r="I5727"/>
      <c r="J5727"/>
    </row>
    <row r="5728" spans="1:10" x14ac:dyDescent="0.2">
      <c r="A5728"/>
      <c r="B5728"/>
      <c r="C5728"/>
      <c r="D5728"/>
      <c r="E5728"/>
      <c r="F5728"/>
      <c r="G5728"/>
      <c r="H5728"/>
      <c r="I5728"/>
      <c r="J5728"/>
    </row>
    <row r="5729" spans="1:10" x14ac:dyDescent="0.2">
      <c r="A5729"/>
      <c r="B5729"/>
      <c r="C5729"/>
      <c r="D5729"/>
      <c r="E5729"/>
      <c r="F5729"/>
      <c r="G5729"/>
      <c r="H5729"/>
      <c r="I5729"/>
      <c r="J5729"/>
    </row>
    <row r="5730" spans="1:10" x14ac:dyDescent="0.2">
      <c r="A5730"/>
      <c r="B5730"/>
      <c r="C5730"/>
      <c r="D5730"/>
      <c r="E5730"/>
      <c r="F5730"/>
      <c r="G5730"/>
      <c r="H5730"/>
      <c r="I5730"/>
      <c r="J5730"/>
    </row>
    <row r="5731" spans="1:10" x14ac:dyDescent="0.2">
      <c r="A5731"/>
      <c r="B5731"/>
      <c r="C5731"/>
      <c r="D5731"/>
      <c r="E5731"/>
      <c r="F5731"/>
      <c r="G5731"/>
      <c r="H5731"/>
      <c r="I5731"/>
      <c r="J5731"/>
    </row>
    <row r="5732" spans="1:10" x14ac:dyDescent="0.2">
      <c r="A5732"/>
      <c r="B5732"/>
      <c r="C5732"/>
      <c r="D5732"/>
      <c r="E5732"/>
      <c r="F5732"/>
      <c r="G5732"/>
      <c r="H5732"/>
      <c r="I5732"/>
      <c r="J5732"/>
    </row>
    <row r="5733" spans="1:10" x14ac:dyDescent="0.2">
      <c r="A5733"/>
      <c r="B5733"/>
      <c r="C5733"/>
      <c r="D5733"/>
      <c r="E5733"/>
      <c r="F5733"/>
      <c r="G5733"/>
      <c r="H5733"/>
      <c r="I5733"/>
      <c r="J5733"/>
    </row>
    <row r="5734" spans="1:10" x14ac:dyDescent="0.2">
      <c r="A5734"/>
      <c r="B5734"/>
      <c r="C5734"/>
      <c r="D5734"/>
      <c r="E5734"/>
      <c r="F5734"/>
      <c r="G5734"/>
      <c r="H5734"/>
      <c r="I5734"/>
      <c r="J5734"/>
    </row>
    <row r="5735" spans="1:10" x14ac:dyDescent="0.2">
      <c r="A5735"/>
      <c r="B5735"/>
      <c r="C5735"/>
      <c r="D5735"/>
      <c r="E5735"/>
      <c r="F5735"/>
      <c r="G5735"/>
      <c r="H5735"/>
      <c r="I5735"/>
      <c r="J5735"/>
    </row>
    <row r="5736" spans="1:10" x14ac:dyDescent="0.2">
      <c r="A5736"/>
      <c r="B5736"/>
      <c r="C5736"/>
      <c r="D5736"/>
      <c r="E5736"/>
      <c r="F5736"/>
      <c r="G5736"/>
      <c r="H5736"/>
      <c r="I5736"/>
      <c r="J5736"/>
    </row>
    <row r="5737" spans="1:10" x14ac:dyDescent="0.2">
      <c r="A5737"/>
      <c r="B5737"/>
      <c r="C5737"/>
      <c r="D5737"/>
      <c r="E5737"/>
      <c r="F5737"/>
      <c r="G5737"/>
      <c r="H5737"/>
      <c r="I5737"/>
      <c r="J5737"/>
    </row>
    <row r="5738" spans="1:10" x14ac:dyDescent="0.2">
      <c r="A5738"/>
      <c r="B5738"/>
      <c r="C5738"/>
      <c r="D5738"/>
      <c r="E5738"/>
      <c r="F5738"/>
      <c r="G5738"/>
      <c r="H5738"/>
      <c r="I5738"/>
      <c r="J5738"/>
    </row>
    <row r="5739" spans="1:10" x14ac:dyDescent="0.2">
      <c r="A5739"/>
      <c r="B5739"/>
      <c r="C5739"/>
      <c r="D5739"/>
      <c r="E5739"/>
      <c r="F5739"/>
      <c r="G5739"/>
      <c r="H5739"/>
      <c r="I5739"/>
      <c r="J5739"/>
    </row>
    <row r="5740" spans="1:10" x14ac:dyDescent="0.2">
      <c r="A5740"/>
      <c r="B5740"/>
      <c r="C5740"/>
      <c r="D5740"/>
      <c r="E5740"/>
      <c r="F5740"/>
      <c r="G5740"/>
      <c r="H5740"/>
      <c r="I5740"/>
      <c r="J5740"/>
    </row>
    <row r="5741" spans="1:10" x14ac:dyDescent="0.2">
      <c r="A5741"/>
      <c r="B5741"/>
      <c r="C5741"/>
      <c r="D5741"/>
      <c r="E5741"/>
      <c r="F5741"/>
      <c r="G5741"/>
      <c r="H5741"/>
      <c r="I5741"/>
      <c r="J5741"/>
    </row>
    <row r="5742" spans="1:10" x14ac:dyDescent="0.2">
      <c r="A5742"/>
      <c r="B5742"/>
      <c r="C5742"/>
      <c r="D5742"/>
      <c r="E5742"/>
      <c r="F5742"/>
      <c r="G5742"/>
      <c r="H5742"/>
      <c r="I5742"/>
      <c r="J5742"/>
    </row>
    <row r="5743" spans="1:10" x14ac:dyDescent="0.2">
      <c r="A5743"/>
      <c r="B5743"/>
      <c r="C5743"/>
      <c r="D5743"/>
      <c r="E5743"/>
      <c r="F5743"/>
      <c r="G5743"/>
      <c r="H5743"/>
      <c r="I5743"/>
      <c r="J5743"/>
    </row>
    <row r="5744" spans="1:10" x14ac:dyDescent="0.2">
      <c r="A5744"/>
      <c r="B5744"/>
      <c r="C5744"/>
      <c r="D5744"/>
      <c r="E5744"/>
      <c r="F5744"/>
      <c r="G5744"/>
      <c r="H5744"/>
      <c r="I5744"/>
      <c r="J5744"/>
    </row>
    <row r="5745" spans="1:10" x14ac:dyDescent="0.2">
      <c r="A5745"/>
      <c r="B5745"/>
      <c r="C5745"/>
      <c r="D5745"/>
      <c r="E5745"/>
      <c r="F5745"/>
      <c r="G5745"/>
      <c r="H5745"/>
      <c r="I5745"/>
      <c r="J5745"/>
    </row>
    <row r="5746" spans="1:10" x14ac:dyDescent="0.2">
      <c r="A5746"/>
      <c r="B5746"/>
      <c r="C5746"/>
      <c r="D5746"/>
      <c r="E5746"/>
      <c r="F5746"/>
      <c r="G5746"/>
      <c r="H5746"/>
      <c r="I5746"/>
      <c r="J5746"/>
    </row>
    <row r="5747" spans="1:10" x14ac:dyDescent="0.2">
      <c r="A5747"/>
      <c r="B5747"/>
      <c r="C5747"/>
      <c r="D5747"/>
      <c r="E5747"/>
      <c r="F5747"/>
      <c r="G5747"/>
      <c r="H5747"/>
      <c r="I5747"/>
      <c r="J5747"/>
    </row>
    <row r="5748" spans="1:10" x14ac:dyDescent="0.2">
      <c r="A5748"/>
      <c r="B5748"/>
      <c r="C5748"/>
      <c r="D5748"/>
      <c r="E5748"/>
      <c r="F5748"/>
      <c r="G5748"/>
      <c r="H5748"/>
      <c r="I5748"/>
      <c r="J5748"/>
    </row>
    <row r="5749" spans="1:10" x14ac:dyDescent="0.2">
      <c r="A5749"/>
      <c r="B5749"/>
      <c r="C5749"/>
      <c r="D5749"/>
      <c r="E5749"/>
      <c r="F5749"/>
      <c r="G5749"/>
      <c r="H5749"/>
      <c r="I5749"/>
      <c r="J5749"/>
    </row>
    <row r="5750" spans="1:10" x14ac:dyDescent="0.2">
      <c r="A5750"/>
      <c r="B5750"/>
      <c r="C5750"/>
      <c r="D5750"/>
      <c r="E5750"/>
      <c r="F5750"/>
      <c r="G5750"/>
      <c r="H5750"/>
      <c r="I5750"/>
      <c r="J5750"/>
    </row>
    <row r="5751" spans="1:10" x14ac:dyDescent="0.2">
      <c r="A5751"/>
      <c r="B5751"/>
      <c r="C5751"/>
      <c r="D5751"/>
      <c r="E5751"/>
      <c r="F5751"/>
      <c r="G5751"/>
      <c r="H5751"/>
      <c r="I5751"/>
      <c r="J5751"/>
    </row>
    <row r="5752" spans="1:10" x14ac:dyDescent="0.2">
      <c r="A5752"/>
      <c r="B5752"/>
      <c r="C5752"/>
      <c r="D5752"/>
      <c r="E5752"/>
      <c r="F5752"/>
      <c r="G5752"/>
      <c r="H5752"/>
      <c r="I5752"/>
      <c r="J5752"/>
    </row>
    <row r="5753" spans="1:10" x14ac:dyDescent="0.2">
      <c r="A5753"/>
      <c r="B5753"/>
      <c r="C5753"/>
      <c r="D5753"/>
      <c r="E5753"/>
      <c r="F5753"/>
      <c r="G5753"/>
      <c r="H5753"/>
      <c r="I5753"/>
      <c r="J5753"/>
    </row>
    <row r="5754" spans="1:10" x14ac:dyDescent="0.2">
      <c r="A5754"/>
      <c r="B5754"/>
      <c r="C5754"/>
      <c r="D5754"/>
      <c r="E5754"/>
      <c r="F5754"/>
      <c r="G5754"/>
      <c r="H5754"/>
      <c r="I5754"/>
      <c r="J5754"/>
    </row>
    <row r="5755" spans="1:10" x14ac:dyDescent="0.2">
      <c r="A5755"/>
      <c r="B5755"/>
      <c r="C5755"/>
      <c r="D5755"/>
      <c r="E5755"/>
      <c r="F5755"/>
      <c r="G5755"/>
      <c r="H5755"/>
      <c r="I5755"/>
      <c r="J5755"/>
    </row>
    <row r="5756" spans="1:10" x14ac:dyDescent="0.2">
      <c r="A5756"/>
      <c r="B5756"/>
      <c r="C5756"/>
      <c r="D5756"/>
      <c r="E5756"/>
      <c r="F5756"/>
      <c r="G5756"/>
      <c r="H5756"/>
      <c r="I5756"/>
      <c r="J5756"/>
    </row>
    <row r="5757" spans="1:10" x14ac:dyDescent="0.2">
      <c r="A5757"/>
      <c r="B5757"/>
      <c r="C5757"/>
      <c r="D5757"/>
      <c r="E5757"/>
      <c r="F5757"/>
      <c r="G5757"/>
      <c r="H5757"/>
      <c r="I5757"/>
      <c r="J5757"/>
    </row>
    <row r="5758" spans="1:10" x14ac:dyDescent="0.2">
      <c r="A5758"/>
      <c r="B5758"/>
      <c r="C5758"/>
      <c r="D5758"/>
      <c r="E5758"/>
      <c r="F5758"/>
      <c r="G5758"/>
      <c r="H5758"/>
      <c r="I5758"/>
      <c r="J5758"/>
    </row>
    <row r="5759" spans="1:10" x14ac:dyDescent="0.2">
      <c r="A5759"/>
      <c r="B5759"/>
      <c r="C5759"/>
      <c r="D5759"/>
      <c r="E5759"/>
      <c r="F5759"/>
      <c r="G5759"/>
      <c r="H5759"/>
      <c r="I5759"/>
      <c r="J5759"/>
    </row>
    <row r="5760" spans="1:10" x14ac:dyDescent="0.2">
      <c r="A5760"/>
      <c r="B5760"/>
      <c r="C5760"/>
      <c r="D5760"/>
      <c r="E5760"/>
      <c r="F5760"/>
      <c r="G5760"/>
      <c r="H5760"/>
      <c r="I5760"/>
      <c r="J5760"/>
    </row>
    <row r="5761" spans="1:10" x14ac:dyDescent="0.2">
      <c r="A5761"/>
      <c r="B5761"/>
      <c r="C5761"/>
      <c r="D5761"/>
      <c r="E5761"/>
      <c r="F5761"/>
      <c r="G5761"/>
      <c r="H5761"/>
      <c r="I5761"/>
      <c r="J5761"/>
    </row>
    <row r="5762" spans="1:10" x14ac:dyDescent="0.2">
      <c r="A5762"/>
      <c r="B5762"/>
      <c r="C5762"/>
      <c r="D5762"/>
      <c r="E5762"/>
      <c r="F5762"/>
      <c r="G5762"/>
      <c r="H5762"/>
      <c r="I5762"/>
      <c r="J5762"/>
    </row>
    <row r="5763" spans="1:10" x14ac:dyDescent="0.2">
      <c r="A5763"/>
      <c r="B5763"/>
      <c r="C5763"/>
      <c r="D5763"/>
      <c r="E5763"/>
      <c r="F5763"/>
      <c r="G5763"/>
      <c r="H5763"/>
      <c r="I5763"/>
      <c r="J5763"/>
    </row>
    <row r="5764" spans="1:10" x14ac:dyDescent="0.2">
      <c r="A5764"/>
      <c r="B5764"/>
      <c r="C5764"/>
      <c r="D5764"/>
      <c r="E5764"/>
      <c r="F5764"/>
      <c r="G5764"/>
      <c r="H5764"/>
      <c r="I5764"/>
      <c r="J5764"/>
    </row>
    <row r="5765" spans="1:10" x14ac:dyDescent="0.2">
      <c r="A5765"/>
      <c r="B5765"/>
      <c r="C5765"/>
      <c r="D5765"/>
      <c r="E5765"/>
      <c r="F5765"/>
      <c r="G5765"/>
      <c r="H5765"/>
      <c r="I5765"/>
      <c r="J5765"/>
    </row>
    <row r="5766" spans="1:10" x14ac:dyDescent="0.2">
      <c r="A5766"/>
      <c r="B5766"/>
      <c r="C5766"/>
      <c r="D5766"/>
      <c r="E5766"/>
      <c r="F5766"/>
      <c r="G5766"/>
      <c r="H5766"/>
      <c r="I5766"/>
      <c r="J5766"/>
    </row>
    <row r="5767" spans="1:10" x14ac:dyDescent="0.2">
      <c r="A5767"/>
      <c r="B5767"/>
      <c r="C5767"/>
      <c r="D5767"/>
      <c r="E5767"/>
      <c r="F5767"/>
      <c r="G5767"/>
      <c r="H5767"/>
      <c r="I5767"/>
      <c r="J5767"/>
    </row>
    <row r="5768" spans="1:10" x14ac:dyDescent="0.2">
      <c r="A5768"/>
      <c r="B5768"/>
      <c r="C5768"/>
      <c r="D5768"/>
      <c r="E5768"/>
      <c r="F5768"/>
      <c r="G5768"/>
      <c r="H5768"/>
      <c r="I5768"/>
      <c r="J5768"/>
    </row>
    <row r="5769" spans="1:10" x14ac:dyDescent="0.2">
      <c r="A5769"/>
      <c r="B5769"/>
      <c r="C5769"/>
      <c r="D5769"/>
      <c r="E5769"/>
      <c r="F5769"/>
      <c r="G5769"/>
      <c r="H5769"/>
      <c r="I5769"/>
      <c r="J5769"/>
    </row>
    <row r="5770" spans="1:10" x14ac:dyDescent="0.2">
      <c r="A5770"/>
      <c r="B5770"/>
      <c r="C5770"/>
      <c r="D5770"/>
      <c r="E5770"/>
      <c r="F5770"/>
      <c r="G5770"/>
      <c r="H5770"/>
      <c r="I5770"/>
      <c r="J5770"/>
    </row>
    <row r="5771" spans="1:10" x14ac:dyDescent="0.2">
      <c r="A5771"/>
      <c r="B5771"/>
      <c r="C5771"/>
      <c r="D5771"/>
      <c r="E5771"/>
      <c r="F5771"/>
      <c r="G5771"/>
      <c r="H5771"/>
      <c r="I5771"/>
      <c r="J5771"/>
    </row>
    <row r="5772" spans="1:10" x14ac:dyDescent="0.2">
      <c r="A5772"/>
      <c r="B5772"/>
      <c r="C5772"/>
      <c r="D5772"/>
      <c r="E5772"/>
      <c r="F5772"/>
      <c r="G5772"/>
      <c r="H5772"/>
      <c r="I5772"/>
      <c r="J5772"/>
    </row>
    <row r="5773" spans="1:10" x14ac:dyDescent="0.2">
      <c r="A5773"/>
      <c r="B5773"/>
      <c r="C5773"/>
      <c r="D5773"/>
      <c r="E5773"/>
      <c r="F5773"/>
      <c r="G5773"/>
      <c r="H5773"/>
      <c r="I5773"/>
      <c r="J5773"/>
    </row>
    <row r="5774" spans="1:10" x14ac:dyDescent="0.2">
      <c r="A5774"/>
      <c r="B5774"/>
      <c r="C5774"/>
      <c r="D5774"/>
      <c r="E5774"/>
      <c r="F5774"/>
      <c r="G5774"/>
      <c r="H5774"/>
      <c r="I5774"/>
      <c r="J5774"/>
    </row>
    <row r="5775" spans="1:10" x14ac:dyDescent="0.2">
      <c r="A5775"/>
      <c r="B5775"/>
      <c r="C5775"/>
      <c r="D5775"/>
      <c r="E5775"/>
      <c r="F5775"/>
      <c r="G5775"/>
      <c r="H5775"/>
      <c r="I5775"/>
      <c r="J5775"/>
    </row>
    <row r="5776" spans="1:10" x14ac:dyDescent="0.2">
      <c r="A5776"/>
      <c r="B5776"/>
      <c r="C5776"/>
      <c r="D5776"/>
      <c r="E5776"/>
      <c r="F5776"/>
      <c r="G5776"/>
      <c r="H5776"/>
      <c r="I5776"/>
      <c r="J5776"/>
    </row>
    <row r="5777" spans="1:10" x14ac:dyDescent="0.2">
      <c r="A5777"/>
      <c r="B5777"/>
      <c r="C5777"/>
      <c r="D5777"/>
      <c r="E5777"/>
      <c r="F5777"/>
      <c r="G5777"/>
      <c r="H5777"/>
      <c r="I5777"/>
      <c r="J5777"/>
    </row>
    <row r="5778" spans="1:10" x14ac:dyDescent="0.2">
      <c r="A5778"/>
      <c r="B5778"/>
      <c r="C5778"/>
      <c r="D5778"/>
      <c r="E5778"/>
      <c r="F5778"/>
      <c r="G5778"/>
      <c r="H5778"/>
      <c r="I5778"/>
      <c r="J5778"/>
    </row>
    <row r="5779" spans="1:10" x14ac:dyDescent="0.2">
      <c r="A5779"/>
      <c r="B5779"/>
      <c r="C5779"/>
      <c r="D5779"/>
      <c r="E5779"/>
      <c r="F5779"/>
      <c r="G5779"/>
      <c r="H5779"/>
      <c r="I5779"/>
      <c r="J5779"/>
    </row>
    <row r="5780" spans="1:10" x14ac:dyDescent="0.2">
      <c r="A5780"/>
      <c r="B5780"/>
      <c r="C5780"/>
      <c r="D5780"/>
      <c r="E5780"/>
      <c r="F5780"/>
      <c r="G5780"/>
      <c r="H5780"/>
      <c r="I5780"/>
      <c r="J5780"/>
    </row>
    <row r="5781" spans="1:10" x14ac:dyDescent="0.2">
      <c r="A5781"/>
      <c r="B5781"/>
      <c r="C5781"/>
      <c r="D5781"/>
      <c r="E5781"/>
      <c r="F5781"/>
      <c r="G5781"/>
      <c r="H5781"/>
      <c r="I5781"/>
      <c r="J5781"/>
    </row>
    <row r="5782" spans="1:10" x14ac:dyDescent="0.2">
      <c r="A5782"/>
      <c r="B5782"/>
      <c r="C5782"/>
      <c r="D5782"/>
      <c r="E5782"/>
      <c r="F5782"/>
      <c r="G5782"/>
      <c r="H5782"/>
      <c r="I5782"/>
      <c r="J5782"/>
    </row>
    <row r="5783" spans="1:10" x14ac:dyDescent="0.2">
      <c r="A5783"/>
      <c r="B5783"/>
      <c r="C5783"/>
      <c r="D5783"/>
      <c r="E5783"/>
      <c r="F5783"/>
      <c r="G5783"/>
      <c r="H5783"/>
      <c r="I5783"/>
      <c r="J5783"/>
    </row>
    <row r="5784" spans="1:10" x14ac:dyDescent="0.2">
      <c r="A5784"/>
      <c r="B5784"/>
      <c r="C5784"/>
      <c r="D5784"/>
      <c r="E5784"/>
      <c r="F5784"/>
      <c r="G5784"/>
      <c r="H5784"/>
      <c r="I5784"/>
      <c r="J5784"/>
    </row>
    <row r="5785" spans="1:10" x14ac:dyDescent="0.2">
      <c r="A5785"/>
      <c r="B5785"/>
      <c r="C5785"/>
      <c r="D5785"/>
      <c r="E5785"/>
      <c r="F5785"/>
      <c r="G5785"/>
      <c r="H5785"/>
      <c r="I5785"/>
      <c r="J5785"/>
    </row>
    <row r="5786" spans="1:10" x14ac:dyDescent="0.2">
      <c r="A5786"/>
      <c r="B5786"/>
      <c r="C5786"/>
      <c r="D5786"/>
      <c r="E5786"/>
      <c r="F5786"/>
      <c r="G5786"/>
      <c r="H5786"/>
      <c r="I5786"/>
      <c r="J5786"/>
    </row>
    <row r="5787" spans="1:10" x14ac:dyDescent="0.2">
      <c r="A5787"/>
      <c r="B5787"/>
      <c r="C5787"/>
      <c r="D5787"/>
      <c r="E5787"/>
      <c r="F5787"/>
      <c r="G5787"/>
      <c r="H5787"/>
      <c r="I5787"/>
      <c r="J5787"/>
    </row>
    <row r="5788" spans="1:10" x14ac:dyDescent="0.2">
      <c r="A5788"/>
      <c r="B5788"/>
      <c r="C5788"/>
      <c r="D5788"/>
      <c r="E5788"/>
      <c r="F5788"/>
      <c r="G5788"/>
      <c r="H5788"/>
      <c r="I5788"/>
      <c r="J5788"/>
    </row>
    <row r="5789" spans="1:10" x14ac:dyDescent="0.2">
      <c r="A5789"/>
      <c r="B5789"/>
      <c r="C5789"/>
      <c r="D5789"/>
      <c r="E5789"/>
      <c r="F5789"/>
      <c r="G5789"/>
      <c r="H5789"/>
      <c r="I5789"/>
      <c r="J5789"/>
    </row>
    <row r="5790" spans="1:10" x14ac:dyDescent="0.2">
      <c r="A5790"/>
      <c r="B5790"/>
      <c r="C5790"/>
      <c r="D5790"/>
      <c r="E5790"/>
      <c r="F5790"/>
      <c r="G5790"/>
      <c r="H5790"/>
      <c r="I5790"/>
      <c r="J5790"/>
    </row>
    <row r="5791" spans="1:10" x14ac:dyDescent="0.2">
      <c r="A5791"/>
      <c r="B5791"/>
      <c r="C5791"/>
      <c r="D5791"/>
      <c r="E5791"/>
      <c r="F5791"/>
      <c r="G5791"/>
      <c r="H5791"/>
      <c r="I5791"/>
      <c r="J5791"/>
    </row>
    <row r="5792" spans="1:10" x14ac:dyDescent="0.2">
      <c r="A5792"/>
      <c r="B5792"/>
      <c r="C5792"/>
      <c r="D5792"/>
      <c r="E5792"/>
      <c r="F5792"/>
      <c r="G5792"/>
      <c r="H5792"/>
      <c r="I5792"/>
      <c r="J5792"/>
    </row>
    <row r="5793" spans="1:10" x14ac:dyDescent="0.2">
      <c r="A5793"/>
      <c r="B5793"/>
      <c r="C5793"/>
      <c r="D5793"/>
      <c r="E5793"/>
      <c r="F5793"/>
      <c r="G5793"/>
      <c r="H5793"/>
      <c r="I5793"/>
      <c r="J5793"/>
    </row>
    <row r="5794" spans="1:10" x14ac:dyDescent="0.2">
      <c r="A5794"/>
      <c r="B5794"/>
      <c r="C5794"/>
      <c r="D5794"/>
      <c r="E5794"/>
      <c r="F5794"/>
      <c r="G5794"/>
      <c r="H5794"/>
      <c r="I5794"/>
      <c r="J5794"/>
    </row>
    <row r="5795" spans="1:10" x14ac:dyDescent="0.2">
      <c r="A5795"/>
      <c r="B5795"/>
      <c r="C5795"/>
      <c r="D5795"/>
      <c r="E5795"/>
      <c r="F5795"/>
      <c r="G5795"/>
      <c r="H5795"/>
      <c r="I5795"/>
      <c r="J5795"/>
    </row>
    <row r="5796" spans="1:10" x14ac:dyDescent="0.2">
      <c r="A5796"/>
      <c r="B5796"/>
      <c r="C5796"/>
      <c r="D5796"/>
      <c r="E5796"/>
      <c r="F5796"/>
      <c r="G5796"/>
      <c r="H5796"/>
      <c r="I5796"/>
      <c r="J5796"/>
    </row>
    <row r="5797" spans="1:10" x14ac:dyDescent="0.2">
      <c r="A5797"/>
      <c r="B5797"/>
      <c r="C5797"/>
      <c r="D5797"/>
      <c r="E5797"/>
      <c r="F5797"/>
      <c r="G5797"/>
      <c r="H5797"/>
      <c r="I5797"/>
      <c r="J5797"/>
    </row>
    <row r="5798" spans="1:10" x14ac:dyDescent="0.2">
      <c r="A5798"/>
      <c r="B5798"/>
      <c r="C5798"/>
      <c r="D5798"/>
      <c r="E5798"/>
      <c r="F5798"/>
      <c r="G5798"/>
      <c r="H5798"/>
      <c r="I5798"/>
      <c r="J5798"/>
    </row>
    <row r="5799" spans="1:10" x14ac:dyDescent="0.2">
      <c r="A5799"/>
      <c r="B5799"/>
      <c r="C5799"/>
      <c r="D5799"/>
      <c r="E5799"/>
      <c r="F5799"/>
      <c r="G5799"/>
      <c r="H5799"/>
      <c r="I5799"/>
      <c r="J5799"/>
    </row>
    <row r="5800" spans="1:10" x14ac:dyDescent="0.2">
      <c r="A5800"/>
      <c r="B5800"/>
      <c r="C5800"/>
      <c r="D5800"/>
      <c r="E5800"/>
      <c r="F5800"/>
      <c r="G5800"/>
      <c r="H5800"/>
      <c r="I5800"/>
      <c r="J5800"/>
    </row>
    <row r="5801" spans="1:10" x14ac:dyDescent="0.2">
      <c r="A5801"/>
      <c r="B5801"/>
      <c r="C5801"/>
      <c r="D5801"/>
      <c r="E5801"/>
      <c r="F5801"/>
      <c r="G5801"/>
      <c r="H5801"/>
      <c r="I5801"/>
      <c r="J5801"/>
    </row>
    <row r="5802" spans="1:10" x14ac:dyDescent="0.2">
      <c r="A5802"/>
      <c r="B5802"/>
      <c r="C5802"/>
      <c r="D5802"/>
      <c r="E5802"/>
      <c r="F5802"/>
      <c r="G5802"/>
      <c r="H5802"/>
      <c r="I5802"/>
      <c r="J5802"/>
    </row>
    <row r="5803" spans="1:10" x14ac:dyDescent="0.2">
      <c r="A5803"/>
      <c r="B5803"/>
      <c r="C5803"/>
      <c r="D5803"/>
      <c r="E5803"/>
      <c r="F5803"/>
      <c r="G5803"/>
      <c r="H5803"/>
      <c r="I5803"/>
      <c r="J5803"/>
    </row>
    <row r="5804" spans="1:10" x14ac:dyDescent="0.2">
      <c r="A5804"/>
      <c r="B5804"/>
      <c r="C5804"/>
      <c r="D5804"/>
      <c r="E5804"/>
      <c r="F5804"/>
      <c r="G5804"/>
      <c r="H5804"/>
      <c r="I5804"/>
      <c r="J5804"/>
    </row>
    <row r="5805" spans="1:10" x14ac:dyDescent="0.2">
      <c r="A5805"/>
      <c r="B5805"/>
      <c r="C5805"/>
      <c r="D5805"/>
      <c r="E5805"/>
      <c r="F5805"/>
      <c r="G5805"/>
      <c r="H5805"/>
      <c r="I5805"/>
      <c r="J5805"/>
    </row>
    <row r="5806" spans="1:10" x14ac:dyDescent="0.2">
      <c r="A5806"/>
      <c r="B5806"/>
      <c r="C5806"/>
      <c r="D5806"/>
      <c r="E5806"/>
      <c r="F5806"/>
      <c r="G5806"/>
      <c r="H5806"/>
      <c r="I5806"/>
      <c r="J5806"/>
    </row>
    <row r="5807" spans="1:10" x14ac:dyDescent="0.2">
      <c r="A5807"/>
      <c r="B5807"/>
      <c r="C5807"/>
      <c r="D5807"/>
      <c r="E5807"/>
      <c r="F5807"/>
      <c r="G5807"/>
      <c r="H5807"/>
      <c r="I5807"/>
      <c r="J5807"/>
    </row>
    <row r="5808" spans="1:10" x14ac:dyDescent="0.2">
      <c r="A5808"/>
      <c r="B5808"/>
      <c r="C5808"/>
      <c r="D5808"/>
      <c r="E5808"/>
      <c r="F5808"/>
      <c r="G5808"/>
      <c r="H5808"/>
      <c r="I5808"/>
      <c r="J5808"/>
    </row>
    <row r="5809" spans="1:10" x14ac:dyDescent="0.2">
      <c r="A5809"/>
      <c r="B5809"/>
      <c r="C5809"/>
      <c r="D5809"/>
      <c r="E5809"/>
      <c r="F5809"/>
      <c r="G5809"/>
      <c r="H5809"/>
      <c r="I5809"/>
      <c r="J5809"/>
    </row>
    <row r="5810" spans="1:10" x14ac:dyDescent="0.2">
      <c r="A5810"/>
      <c r="B5810"/>
      <c r="C5810"/>
      <c r="D5810"/>
      <c r="E5810"/>
      <c r="F5810"/>
      <c r="G5810"/>
      <c r="H5810"/>
      <c r="I5810"/>
      <c r="J5810"/>
    </row>
    <row r="5811" spans="1:10" x14ac:dyDescent="0.2">
      <c r="A5811"/>
      <c r="B5811"/>
      <c r="C5811"/>
      <c r="D5811"/>
      <c r="E5811"/>
      <c r="F5811"/>
      <c r="G5811"/>
      <c r="H5811"/>
      <c r="I5811"/>
      <c r="J5811"/>
    </row>
    <row r="5812" spans="1:10" x14ac:dyDescent="0.2">
      <c r="A5812"/>
      <c r="B5812"/>
      <c r="C5812"/>
      <c r="D5812"/>
      <c r="E5812"/>
      <c r="F5812"/>
      <c r="G5812"/>
      <c r="H5812"/>
      <c r="I5812"/>
      <c r="J5812"/>
    </row>
    <row r="5813" spans="1:10" x14ac:dyDescent="0.2">
      <c r="A5813"/>
      <c r="B5813"/>
      <c r="C5813"/>
      <c r="D5813"/>
      <c r="E5813"/>
      <c r="F5813"/>
      <c r="G5813"/>
      <c r="H5813"/>
      <c r="I5813"/>
      <c r="J5813"/>
    </row>
    <row r="5814" spans="1:10" x14ac:dyDescent="0.2">
      <c r="A5814"/>
      <c r="B5814"/>
      <c r="C5814"/>
      <c r="D5814"/>
      <c r="E5814"/>
      <c r="F5814"/>
      <c r="G5814"/>
      <c r="H5814"/>
      <c r="I5814"/>
      <c r="J5814"/>
    </row>
    <row r="5815" spans="1:10" x14ac:dyDescent="0.2">
      <c r="A5815"/>
      <c r="B5815"/>
      <c r="C5815"/>
      <c r="D5815"/>
      <c r="E5815"/>
      <c r="F5815"/>
      <c r="G5815"/>
      <c r="H5815"/>
      <c r="I5815"/>
      <c r="J5815"/>
    </row>
    <row r="5816" spans="1:10" x14ac:dyDescent="0.2">
      <c r="A5816"/>
      <c r="B5816"/>
      <c r="C5816"/>
      <c r="D5816"/>
      <c r="E5816"/>
      <c r="F5816"/>
      <c r="G5816"/>
      <c r="H5816"/>
      <c r="I5816"/>
      <c r="J5816"/>
    </row>
    <row r="5817" spans="1:10" x14ac:dyDescent="0.2">
      <c r="A5817"/>
      <c r="B5817"/>
      <c r="C5817"/>
      <c r="D5817"/>
      <c r="E5817"/>
      <c r="F5817"/>
      <c r="G5817"/>
      <c r="H5817"/>
      <c r="I5817"/>
      <c r="J5817"/>
    </row>
    <row r="5818" spans="1:10" x14ac:dyDescent="0.2">
      <c r="A5818"/>
      <c r="B5818"/>
      <c r="C5818"/>
      <c r="D5818"/>
      <c r="E5818"/>
      <c r="F5818"/>
      <c r="G5818"/>
      <c r="H5818"/>
      <c r="I5818"/>
      <c r="J5818"/>
    </row>
    <row r="5819" spans="1:10" x14ac:dyDescent="0.2">
      <c r="A5819"/>
      <c r="B5819"/>
      <c r="C5819"/>
      <c r="D5819"/>
      <c r="E5819"/>
      <c r="F5819"/>
      <c r="G5819"/>
      <c r="H5819"/>
      <c r="I5819"/>
      <c r="J5819"/>
    </row>
    <row r="5820" spans="1:10" x14ac:dyDescent="0.2">
      <c r="A5820"/>
      <c r="B5820"/>
      <c r="C5820"/>
      <c r="D5820"/>
      <c r="E5820"/>
      <c r="F5820"/>
      <c r="G5820"/>
      <c r="H5820"/>
      <c r="I5820"/>
      <c r="J5820"/>
    </row>
    <row r="5821" spans="1:10" x14ac:dyDescent="0.2">
      <c r="A5821"/>
      <c r="B5821"/>
      <c r="C5821"/>
      <c r="D5821"/>
      <c r="E5821"/>
      <c r="F5821"/>
      <c r="G5821"/>
      <c r="H5821"/>
      <c r="I5821"/>
      <c r="J5821"/>
    </row>
    <row r="5822" spans="1:10" x14ac:dyDescent="0.2">
      <c r="A5822"/>
      <c r="B5822"/>
      <c r="C5822"/>
      <c r="D5822"/>
      <c r="E5822"/>
      <c r="F5822"/>
      <c r="G5822"/>
      <c r="H5822"/>
      <c r="I5822"/>
      <c r="J5822"/>
    </row>
    <row r="5823" spans="1:10" x14ac:dyDescent="0.2">
      <c r="A5823"/>
      <c r="B5823"/>
      <c r="C5823"/>
      <c r="D5823"/>
      <c r="E5823"/>
      <c r="F5823"/>
      <c r="G5823"/>
      <c r="H5823"/>
      <c r="I5823"/>
      <c r="J5823"/>
    </row>
    <row r="5824" spans="1:10" x14ac:dyDescent="0.2">
      <c r="A5824"/>
      <c r="B5824"/>
      <c r="C5824"/>
      <c r="D5824"/>
      <c r="E5824"/>
      <c r="F5824"/>
      <c r="G5824"/>
      <c r="H5824"/>
      <c r="I5824"/>
      <c r="J5824"/>
    </row>
    <row r="5825" spans="1:10" x14ac:dyDescent="0.2">
      <c r="A5825"/>
      <c r="B5825"/>
      <c r="C5825"/>
      <c r="D5825"/>
      <c r="E5825"/>
      <c r="F5825"/>
      <c r="G5825"/>
      <c r="H5825"/>
      <c r="I5825"/>
      <c r="J5825"/>
    </row>
    <row r="5826" spans="1:10" x14ac:dyDescent="0.2">
      <c r="A5826"/>
      <c r="B5826"/>
      <c r="C5826"/>
      <c r="D5826"/>
      <c r="E5826"/>
      <c r="F5826"/>
      <c r="G5826"/>
      <c r="H5826"/>
      <c r="I5826"/>
      <c r="J5826"/>
    </row>
    <row r="5827" spans="1:10" x14ac:dyDescent="0.2">
      <c r="A5827"/>
      <c r="B5827"/>
      <c r="C5827"/>
      <c r="D5827"/>
      <c r="E5827"/>
      <c r="F5827"/>
      <c r="G5827"/>
      <c r="H5827"/>
      <c r="I5827"/>
      <c r="J5827"/>
    </row>
    <row r="5828" spans="1:10" x14ac:dyDescent="0.2">
      <c r="A5828"/>
      <c r="B5828"/>
      <c r="C5828"/>
      <c r="D5828"/>
      <c r="E5828"/>
      <c r="F5828"/>
      <c r="G5828"/>
      <c r="H5828"/>
      <c r="I5828"/>
      <c r="J5828"/>
    </row>
    <row r="5829" spans="1:10" x14ac:dyDescent="0.2">
      <c r="A5829"/>
      <c r="B5829"/>
      <c r="C5829"/>
      <c r="D5829"/>
      <c r="E5829"/>
      <c r="F5829"/>
      <c r="G5829"/>
      <c r="H5829"/>
      <c r="I5829"/>
      <c r="J5829"/>
    </row>
    <row r="5830" spans="1:10" x14ac:dyDescent="0.2">
      <c r="A5830"/>
      <c r="B5830"/>
      <c r="C5830"/>
      <c r="D5830"/>
      <c r="E5830"/>
      <c r="F5830"/>
      <c r="G5830"/>
      <c r="H5830"/>
      <c r="I5830"/>
      <c r="J5830"/>
    </row>
    <row r="5831" spans="1:10" x14ac:dyDescent="0.2">
      <c r="A5831"/>
      <c r="B5831"/>
      <c r="C5831"/>
      <c r="D5831"/>
      <c r="E5831"/>
      <c r="F5831"/>
      <c r="G5831"/>
      <c r="H5831"/>
      <c r="I5831"/>
      <c r="J5831"/>
    </row>
    <row r="5832" spans="1:10" x14ac:dyDescent="0.2">
      <c r="A5832"/>
      <c r="B5832"/>
      <c r="C5832"/>
      <c r="D5832"/>
      <c r="E5832"/>
      <c r="F5832"/>
      <c r="G5832"/>
      <c r="H5832"/>
      <c r="I5832"/>
      <c r="J5832"/>
    </row>
    <row r="5833" spans="1:10" x14ac:dyDescent="0.2">
      <c r="A5833"/>
      <c r="B5833"/>
      <c r="C5833"/>
      <c r="D5833"/>
      <c r="E5833"/>
      <c r="F5833"/>
      <c r="G5833"/>
      <c r="H5833"/>
      <c r="I5833"/>
      <c r="J5833"/>
    </row>
    <row r="5834" spans="1:10" x14ac:dyDescent="0.2">
      <c r="A5834"/>
      <c r="B5834"/>
      <c r="C5834"/>
      <c r="D5834"/>
      <c r="E5834"/>
      <c r="F5834"/>
      <c r="G5834"/>
      <c r="H5834"/>
      <c r="I5834"/>
      <c r="J5834"/>
    </row>
    <row r="5835" spans="1:10" x14ac:dyDescent="0.2">
      <c r="A5835"/>
      <c r="B5835"/>
      <c r="C5835"/>
      <c r="D5835"/>
      <c r="E5835"/>
      <c r="F5835"/>
      <c r="G5835"/>
      <c r="H5835"/>
      <c r="I5835"/>
      <c r="J5835"/>
    </row>
    <row r="5836" spans="1:10" x14ac:dyDescent="0.2">
      <c r="A5836"/>
      <c r="B5836"/>
      <c r="C5836"/>
      <c r="D5836"/>
      <c r="E5836"/>
      <c r="F5836"/>
      <c r="G5836"/>
      <c r="H5836"/>
      <c r="I5836"/>
      <c r="J5836"/>
    </row>
    <row r="5837" spans="1:10" x14ac:dyDescent="0.2">
      <c r="A5837"/>
      <c r="B5837"/>
      <c r="C5837"/>
      <c r="D5837"/>
      <c r="E5837"/>
      <c r="F5837"/>
      <c r="G5837"/>
      <c r="H5837"/>
      <c r="I5837"/>
      <c r="J5837"/>
    </row>
    <row r="5838" spans="1:10" x14ac:dyDescent="0.2">
      <c r="A5838"/>
      <c r="B5838"/>
      <c r="C5838"/>
      <c r="D5838"/>
      <c r="E5838"/>
      <c r="F5838"/>
      <c r="G5838"/>
      <c r="H5838"/>
      <c r="I5838"/>
      <c r="J5838"/>
    </row>
    <row r="5839" spans="1:10" x14ac:dyDescent="0.2">
      <c r="A5839"/>
      <c r="B5839"/>
      <c r="C5839"/>
      <c r="D5839"/>
      <c r="E5839"/>
      <c r="F5839"/>
      <c r="G5839"/>
      <c r="H5839"/>
      <c r="I5839"/>
      <c r="J5839"/>
    </row>
    <row r="5840" spans="1:10" x14ac:dyDescent="0.2">
      <c r="A5840"/>
      <c r="B5840"/>
      <c r="C5840"/>
      <c r="D5840"/>
      <c r="E5840"/>
      <c r="F5840"/>
      <c r="G5840"/>
      <c r="H5840"/>
      <c r="I5840"/>
      <c r="J5840"/>
    </row>
    <row r="5841" spans="1:10" x14ac:dyDescent="0.2">
      <c r="A5841"/>
      <c r="B5841"/>
      <c r="C5841"/>
      <c r="D5841"/>
      <c r="E5841"/>
      <c r="F5841"/>
      <c r="G5841"/>
      <c r="H5841"/>
      <c r="I5841"/>
      <c r="J5841"/>
    </row>
    <row r="5842" spans="1:10" x14ac:dyDescent="0.2">
      <c r="A5842"/>
      <c r="B5842"/>
      <c r="C5842"/>
      <c r="D5842"/>
      <c r="E5842"/>
      <c r="F5842"/>
      <c r="G5842"/>
      <c r="H5842"/>
      <c r="I5842"/>
      <c r="J5842"/>
    </row>
    <row r="5843" spans="1:10" x14ac:dyDescent="0.2">
      <c r="A5843"/>
      <c r="B5843"/>
      <c r="C5843"/>
      <c r="D5843"/>
      <c r="E5843"/>
      <c r="F5843"/>
      <c r="G5843"/>
      <c r="H5843"/>
      <c r="I5843"/>
      <c r="J5843"/>
    </row>
    <row r="5844" spans="1:10" x14ac:dyDescent="0.2">
      <c r="A5844"/>
      <c r="B5844"/>
      <c r="C5844"/>
      <c r="D5844"/>
      <c r="E5844"/>
      <c r="F5844"/>
      <c r="G5844"/>
      <c r="H5844"/>
      <c r="I5844"/>
      <c r="J5844"/>
    </row>
    <row r="5845" spans="1:10" x14ac:dyDescent="0.2">
      <c r="A5845"/>
      <c r="B5845"/>
      <c r="C5845"/>
      <c r="D5845"/>
      <c r="E5845"/>
      <c r="F5845"/>
      <c r="G5845"/>
      <c r="H5845"/>
      <c r="I5845"/>
      <c r="J5845"/>
    </row>
    <row r="5846" spans="1:10" x14ac:dyDescent="0.2">
      <c r="A5846"/>
      <c r="B5846"/>
      <c r="C5846"/>
      <c r="D5846"/>
      <c r="E5846"/>
      <c r="F5846"/>
      <c r="G5846"/>
      <c r="H5846"/>
      <c r="I5846"/>
      <c r="J5846"/>
    </row>
    <row r="5847" spans="1:10" x14ac:dyDescent="0.2">
      <c r="A5847"/>
      <c r="B5847"/>
      <c r="C5847"/>
      <c r="D5847"/>
      <c r="E5847"/>
      <c r="F5847"/>
      <c r="G5847"/>
      <c r="H5847"/>
      <c r="I5847"/>
      <c r="J5847"/>
    </row>
    <row r="5848" spans="1:10" x14ac:dyDescent="0.2">
      <c r="A5848"/>
      <c r="B5848"/>
      <c r="C5848"/>
      <c r="D5848"/>
      <c r="E5848"/>
      <c r="F5848"/>
      <c r="G5848"/>
      <c r="H5848"/>
      <c r="I5848"/>
      <c r="J5848"/>
    </row>
    <row r="5849" spans="1:10" x14ac:dyDescent="0.2">
      <c r="A5849"/>
      <c r="B5849"/>
      <c r="C5849"/>
      <c r="D5849"/>
      <c r="E5849"/>
      <c r="F5849"/>
      <c r="G5849"/>
      <c r="H5849"/>
      <c r="I5849"/>
      <c r="J5849"/>
    </row>
    <row r="5850" spans="1:10" x14ac:dyDescent="0.2">
      <c r="A5850"/>
      <c r="B5850"/>
      <c r="C5850"/>
      <c r="D5850"/>
      <c r="E5850"/>
      <c r="F5850"/>
      <c r="G5850"/>
      <c r="H5850"/>
      <c r="I5850"/>
      <c r="J5850"/>
    </row>
    <row r="5851" spans="1:10" x14ac:dyDescent="0.2">
      <c r="A5851"/>
      <c r="B5851"/>
      <c r="C5851"/>
      <c r="D5851"/>
      <c r="E5851"/>
      <c r="F5851"/>
      <c r="G5851"/>
      <c r="H5851"/>
      <c r="I5851"/>
      <c r="J5851"/>
    </row>
    <row r="5852" spans="1:10" x14ac:dyDescent="0.2">
      <c r="A5852"/>
      <c r="B5852"/>
      <c r="C5852"/>
      <c r="D5852"/>
      <c r="E5852"/>
      <c r="F5852"/>
      <c r="G5852"/>
      <c r="H5852"/>
      <c r="I5852"/>
      <c r="J5852"/>
    </row>
    <row r="5853" spans="1:10" x14ac:dyDescent="0.2">
      <c r="A5853"/>
      <c r="B5853"/>
      <c r="C5853"/>
      <c r="D5853"/>
      <c r="E5853"/>
      <c r="F5853"/>
      <c r="G5853"/>
      <c r="H5853"/>
      <c r="I5853"/>
      <c r="J5853"/>
    </row>
    <row r="5854" spans="1:10" x14ac:dyDescent="0.2">
      <c r="A5854"/>
      <c r="B5854"/>
      <c r="C5854"/>
      <c r="D5854"/>
      <c r="E5854"/>
      <c r="F5854"/>
      <c r="G5854"/>
      <c r="H5854"/>
      <c r="I5854"/>
      <c r="J5854"/>
    </row>
    <row r="5855" spans="1:10" x14ac:dyDescent="0.2">
      <c r="A5855"/>
      <c r="B5855"/>
      <c r="C5855"/>
      <c r="D5855"/>
      <c r="E5855"/>
      <c r="F5855"/>
      <c r="G5855"/>
      <c r="H5855"/>
      <c r="I5855"/>
      <c r="J5855"/>
    </row>
    <row r="5856" spans="1:10" x14ac:dyDescent="0.2">
      <c r="A5856"/>
      <c r="B5856"/>
      <c r="C5856"/>
      <c r="D5856"/>
      <c r="E5856"/>
      <c r="F5856"/>
      <c r="G5856"/>
      <c r="H5856"/>
      <c r="I5856"/>
      <c r="J5856"/>
    </row>
    <row r="5857" spans="1:10" x14ac:dyDescent="0.2">
      <c r="A5857"/>
      <c r="B5857"/>
      <c r="C5857"/>
      <c r="D5857"/>
      <c r="E5857"/>
      <c r="F5857"/>
      <c r="G5857"/>
      <c r="H5857"/>
      <c r="I5857"/>
      <c r="J5857"/>
    </row>
    <row r="5858" spans="1:10" x14ac:dyDescent="0.2">
      <c r="A5858"/>
      <c r="B5858"/>
      <c r="C5858"/>
      <c r="D5858"/>
      <c r="E5858"/>
      <c r="F5858"/>
      <c r="G5858"/>
      <c r="H5858"/>
      <c r="I5858"/>
      <c r="J5858"/>
    </row>
    <row r="5859" spans="1:10" x14ac:dyDescent="0.2">
      <c r="A5859"/>
      <c r="B5859"/>
      <c r="C5859"/>
      <c r="D5859"/>
      <c r="E5859"/>
      <c r="F5859"/>
      <c r="G5859"/>
      <c r="H5859"/>
      <c r="I5859"/>
      <c r="J5859"/>
    </row>
    <row r="5860" spans="1:10" x14ac:dyDescent="0.2">
      <c r="A5860"/>
      <c r="B5860"/>
      <c r="C5860"/>
      <c r="D5860"/>
      <c r="E5860"/>
      <c r="F5860"/>
      <c r="G5860"/>
      <c r="H5860"/>
      <c r="I5860"/>
      <c r="J5860"/>
    </row>
    <row r="5861" spans="1:10" x14ac:dyDescent="0.2">
      <c r="A5861"/>
      <c r="B5861"/>
      <c r="C5861"/>
      <c r="D5861"/>
      <c r="E5861"/>
      <c r="F5861"/>
      <c r="G5861"/>
      <c r="H5861"/>
      <c r="I5861"/>
      <c r="J5861"/>
    </row>
    <row r="5862" spans="1:10" x14ac:dyDescent="0.2">
      <c r="A5862"/>
      <c r="B5862"/>
      <c r="C5862"/>
      <c r="D5862"/>
      <c r="E5862"/>
      <c r="F5862"/>
      <c r="G5862"/>
      <c r="H5862"/>
      <c r="I5862"/>
      <c r="J5862"/>
    </row>
    <row r="5863" spans="1:10" x14ac:dyDescent="0.2">
      <c r="A5863"/>
      <c r="B5863"/>
      <c r="C5863"/>
      <c r="D5863"/>
      <c r="E5863"/>
      <c r="F5863"/>
      <c r="G5863"/>
      <c r="H5863"/>
      <c r="I5863"/>
      <c r="J5863"/>
    </row>
    <row r="5864" spans="1:10" x14ac:dyDescent="0.2">
      <c r="A5864"/>
      <c r="B5864"/>
      <c r="C5864"/>
      <c r="D5864"/>
      <c r="E5864"/>
      <c r="F5864"/>
      <c r="G5864"/>
      <c r="H5864"/>
      <c r="I5864"/>
      <c r="J5864"/>
    </row>
    <row r="5865" spans="1:10" x14ac:dyDescent="0.2">
      <c r="A5865"/>
      <c r="B5865"/>
      <c r="C5865"/>
      <c r="D5865"/>
      <c r="E5865"/>
      <c r="F5865"/>
      <c r="G5865"/>
      <c r="H5865"/>
      <c r="I5865"/>
      <c r="J5865"/>
    </row>
    <row r="5866" spans="1:10" x14ac:dyDescent="0.2">
      <c r="A5866"/>
      <c r="B5866"/>
      <c r="C5866"/>
      <c r="D5866"/>
      <c r="E5866"/>
      <c r="F5866"/>
      <c r="G5866"/>
      <c r="H5866"/>
      <c r="I5866"/>
      <c r="J5866"/>
    </row>
    <row r="5867" spans="1:10" x14ac:dyDescent="0.2">
      <c r="A5867"/>
      <c r="B5867"/>
      <c r="C5867"/>
      <c r="D5867"/>
      <c r="E5867"/>
      <c r="F5867"/>
      <c r="G5867"/>
      <c r="H5867"/>
      <c r="I5867"/>
      <c r="J5867"/>
    </row>
    <row r="5868" spans="1:10" x14ac:dyDescent="0.2">
      <c r="A5868"/>
      <c r="B5868"/>
      <c r="C5868"/>
      <c r="D5868"/>
      <c r="E5868"/>
      <c r="F5868"/>
      <c r="G5868"/>
      <c r="H5868"/>
      <c r="I5868"/>
      <c r="J5868"/>
    </row>
    <row r="5869" spans="1:10" x14ac:dyDescent="0.2">
      <c r="A5869"/>
      <c r="B5869"/>
      <c r="C5869"/>
      <c r="D5869"/>
      <c r="E5869"/>
      <c r="F5869"/>
      <c r="G5869"/>
      <c r="H5869"/>
      <c r="I5869"/>
      <c r="J5869"/>
    </row>
    <row r="5870" spans="1:10" x14ac:dyDescent="0.2">
      <c r="A5870"/>
      <c r="B5870"/>
      <c r="C5870"/>
      <c r="D5870"/>
      <c r="E5870"/>
      <c r="F5870"/>
      <c r="G5870"/>
      <c r="H5870"/>
      <c r="I5870"/>
      <c r="J5870"/>
    </row>
    <row r="5871" spans="1:10" x14ac:dyDescent="0.2">
      <c r="A5871"/>
      <c r="B5871"/>
      <c r="C5871"/>
      <c r="D5871"/>
      <c r="E5871"/>
      <c r="F5871"/>
      <c r="G5871"/>
      <c r="H5871"/>
      <c r="I5871"/>
      <c r="J5871"/>
    </row>
    <row r="5872" spans="1:10" x14ac:dyDescent="0.2">
      <c r="A5872"/>
      <c r="B5872"/>
      <c r="C5872"/>
      <c r="D5872"/>
      <c r="E5872"/>
      <c r="F5872"/>
      <c r="G5872"/>
      <c r="H5872"/>
      <c r="I5872"/>
      <c r="J5872"/>
    </row>
    <row r="5873" spans="1:10" x14ac:dyDescent="0.2">
      <c r="A5873"/>
      <c r="B5873"/>
      <c r="C5873"/>
      <c r="D5873"/>
      <c r="E5873"/>
      <c r="F5873"/>
      <c r="G5873"/>
      <c r="H5873"/>
      <c r="I5873"/>
      <c r="J5873"/>
    </row>
    <row r="5874" spans="1:10" x14ac:dyDescent="0.2">
      <c r="A5874"/>
      <c r="B5874"/>
      <c r="C5874"/>
      <c r="D5874"/>
      <c r="E5874"/>
      <c r="F5874"/>
      <c r="G5874"/>
      <c r="H5874"/>
      <c r="I5874"/>
      <c r="J5874"/>
    </row>
    <row r="5875" spans="1:10" x14ac:dyDescent="0.2">
      <c r="A5875"/>
      <c r="B5875"/>
      <c r="C5875"/>
      <c r="D5875"/>
      <c r="E5875"/>
      <c r="F5875"/>
      <c r="G5875"/>
      <c r="H5875"/>
      <c r="I5875"/>
      <c r="J5875"/>
    </row>
    <row r="5876" spans="1:10" x14ac:dyDescent="0.2">
      <c r="A5876"/>
      <c r="B5876"/>
      <c r="C5876"/>
      <c r="D5876"/>
      <c r="E5876"/>
      <c r="F5876"/>
      <c r="G5876"/>
      <c r="H5876"/>
      <c r="I5876"/>
      <c r="J5876"/>
    </row>
    <row r="5877" spans="1:10" x14ac:dyDescent="0.2">
      <c r="A5877"/>
      <c r="B5877"/>
      <c r="C5877"/>
      <c r="D5877"/>
      <c r="E5877"/>
      <c r="F5877"/>
      <c r="G5877"/>
      <c r="H5877"/>
      <c r="I5877"/>
      <c r="J5877"/>
    </row>
    <row r="5878" spans="1:10" x14ac:dyDescent="0.2">
      <c r="A5878"/>
      <c r="B5878"/>
      <c r="C5878"/>
      <c r="D5878"/>
      <c r="E5878"/>
      <c r="F5878"/>
      <c r="G5878"/>
      <c r="H5878"/>
      <c r="I5878"/>
      <c r="J5878"/>
    </row>
    <row r="5879" spans="1:10" x14ac:dyDescent="0.2">
      <c r="A5879"/>
      <c r="B5879"/>
      <c r="C5879"/>
      <c r="D5879"/>
      <c r="E5879"/>
      <c r="F5879"/>
      <c r="G5879"/>
      <c r="H5879"/>
      <c r="I5879"/>
      <c r="J5879"/>
    </row>
    <row r="5880" spans="1:10" x14ac:dyDescent="0.2">
      <c r="A5880"/>
      <c r="B5880"/>
      <c r="C5880"/>
      <c r="D5880"/>
      <c r="E5880"/>
      <c r="F5880"/>
      <c r="G5880"/>
      <c r="H5880"/>
      <c r="I5880"/>
      <c r="J5880"/>
    </row>
    <row r="5881" spans="1:10" x14ac:dyDescent="0.2">
      <c r="A5881"/>
      <c r="B5881"/>
      <c r="C5881"/>
      <c r="D5881"/>
      <c r="E5881"/>
      <c r="F5881"/>
      <c r="G5881"/>
      <c r="H5881"/>
      <c r="I5881"/>
      <c r="J5881"/>
    </row>
    <row r="5882" spans="1:10" x14ac:dyDescent="0.2">
      <c r="A5882"/>
      <c r="B5882"/>
      <c r="C5882"/>
      <c r="D5882"/>
      <c r="E5882"/>
      <c r="F5882"/>
      <c r="G5882"/>
      <c r="H5882"/>
      <c r="I5882"/>
      <c r="J5882"/>
    </row>
    <row r="5883" spans="1:10" x14ac:dyDescent="0.2">
      <c r="A5883"/>
      <c r="B5883"/>
      <c r="C5883"/>
      <c r="D5883"/>
      <c r="E5883"/>
      <c r="F5883"/>
      <c r="G5883"/>
      <c r="H5883"/>
      <c r="I5883"/>
      <c r="J5883"/>
    </row>
    <row r="5884" spans="1:10" x14ac:dyDescent="0.2">
      <c r="A5884"/>
      <c r="B5884"/>
      <c r="C5884"/>
      <c r="D5884"/>
      <c r="E5884"/>
      <c r="F5884"/>
      <c r="G5884"/>
      <c r="H5884"/>
      <c r="I5884"/>
      <c r="J5884"/>
    </row>
    <row r="5885" spans="1:10" x14ac:dyDescent="0.2">
      <c r="A5885"/>
      <c r="B5885"/>
      <c r="C5885"/>
      <c r="D5885"/>
      <c r="E5885"/>
      <c r="F5885"/>
      <c r="G5885"/>
      <c r="H5885"/>
      <c r="I5885"/>
      <c r="J5885"/>
    </row>
    <row r="5886" spans="1:10" x14ac:dyDescent="0.2">
      <c r="A5886"/>
      <c r="B5886"/>
      <c r="C5886"/>
      <c r="D5886"/>
      <c r="E5886"/>
      <c r="F5886"/>
      <c r="G5886"/>
      <c r="H5886"/>
      <c r="I5886"/>
      <c r="J5886"/>
    </row>
    <row r="5887" spans="1:10" x14ac:dyDescent="0.2">
      <c r="A5887"/>
      <c r="B5887"/>
      <c r="C5887"/>
      <c r="D5887"/>
      <c r="E5887"/>
      <c r="F5887"/>
      <c r="G5887"/>
      <c r="H5887"/>
      <c r="I5887"/>
      <c r="J5887"/>
    </row>
    <row r="5888" spans="1:10" x14ac:dyDescent="0.2">
      <c r="A5888"/>
      <c r="B5888"/>
      <c r="C5888"/>
      <c r="D5888"/>
      <c r="E5888"/>
      <c r="F5888"/>
      <c r="G5888"/>
      <c r="H5888"/>
      <c r="I5888"/>
      <c r="J5888"/>
    </row>
    <row r="5889" spans="1:10" x14ac:dyDescent="0.2">
      <c r="A5889"/>
      <c r="B5889"/>
      <c r="C5889"/>
      <c r="D5889"/>
      <c r="E5889"/>
      <c r="F5889"/>
      <c r="G5889"/>
      <c r="H5889"/>
      <c r="I5889"/>
      <c r="J5889"/>
    </row>
    <row r="5890" spans="1:10" x14ac:dyDescent="0.2">
      <c r="A5890"/>
      <c r="B5890"/>
      <c r="C5890"/>
      <c r="D5890"/>
      <c r="E5890"/>
      <c r="F5890"/>
      <c r="G5890"/>
      <c r="H5890"/>
      <c r="I5890"/>
      <c r="J5890"/>
    </row>
    <row r="5891" spans="1:10" x14ac:dyDescent="0.2">
      <c r="A5891"/>
      <c r="B5891"/>
      <c r="C5891"/>
      <c r="D5891"/>
      <c r="E5891"/>
      <c r="F5891"/>
      <c r="G5891"/>
      <c r="H5891"/>
      <c r="I5891"/>
      <c r="J5891"/>
    </row>
    <row r="5892" spans="1:10" x14ac:dyDescent="0.2">
      <c r="A5892"/>
      <c r="B5892"/>
      <c r="C5892"/>
      <c r="D5892"/>
      <c r="E5892"/>
      <c r="F5892"/>
      <c r="G5892"/>
      <c r="H5892"/>
      <c r="I5892"/>
      <c r="J5892"/>
    </row>
    <row r="5893" spans="1:10" x14ac:dyDescent="0.2">
      <c r="A5893"/>
      <c r="B5893"/>
      <c r="C5893"/>
      <c r="D5893"/>
      <c r="E5893"/>
      <c r="F5893"/>
      <c r="G5893"/>
      <c r="H5893"/>
      <c r="I5893"/>
      <c r="J5893"/>
    </row>
    <row r="5894" spans="1:10" x14ac:dyDescent="0.2">
      <c r="A5894"/>
      <c r="B5894"/>
      <c r="C5894"/>
      <c r="D5894"/>
      <c r="E5894"/>
      <c r="F5894"/>
      <c r="G5894"/>
      <c r="H5894"/>
      <c r="I5894"/>
      <c r="J5894"/>
    </row>
    <row r="5895" spans="1:10" x14ac:dyDescent="0.2">
      <c r="A5895"/>
      <c r="B5895"/>
      <c r="C5895"/>
      <c r="D5895"/>
      <c r="E5895"/>
      <c r="F5895"/>
      <c r="G5895"/>
      <c r="H5895"/>
      <c r="I5895"/>
      <c r="J5895"/>
    </row>
    <row r="5896" spans="1:10" x14ac:dyDescent="0.2">
      <c r="A5896"/>
      <c r="B5896"/>
      <c r="C5896"/>
      <c r="D5896"/>
      <c r="E5896"/>
      <c r="F5896"/>
      <c r="G5896"/>
      <c r="H5896"/>
      <c r="I5896"/>
      <c r="J5896"/>
    </row>
    <row r="5897" spans="1:10" x14ac:dyDescent="0.2">
      <c r="A5897"/>
      <c r="B5897"/>
      <c r="C5897"/>
      <c r="D5897"/>
      <c r="E5897"/>
      <c r="F5897"/>
      <c r="G5897"/>
      <c r="H5897"/>
      <c r="I5897"/>
      <c r="J5897"/>
    </row>
    <row r="5898" spans="1:10" x14ac:dyDescent="0.2">
      <c r="A5898"/>
      <c r="B5898"/>
      <c r="C5898"/>
      <c r="D5898"/>
      <c r="E5898"/>
      <c r="F5898"/>
      <c r="G5898"/>
      <c r="H5898"/>
      <c r="I5898"/>
      <c r="J5898"/>
    </row>
    <row r="5899" spans="1:10" x14ac:dyDescent="0.2">
      <c r="A5899"/>
      <c r="B5899"/>
      <c r="C5899"/>
      <c r="D5899"/>
      <c r="E5899"/>
      <c r="F5899"/>
      <c r="G5899"/>
      <c r="H5899"/>
      <c r="I5899"/>
      <c r="J5899"/>
    </row>
    <row r="5900" spans="1:10" x14ac:dyDescent="0.2">
      <c r="A5900"/>
      <c r="B5900"/>
      <c r="C5900"/>
      <c r="D5900"/>
      <c r="E5900"/>
      <c r="F5900"/>
      <c r="G5900"/>
      <c r="H5900"/>
      <c r="I5900"/>
      <c r="J5900"/>
    </row>
    <row r="5901" spans="1:10" x14ac:dyDescent="0.2">
      <c r="A5901"/>
      <c r="B5901"/>
      <c r="C5901"/>
      <c r="D5901"/>
      <c r="E5901"/>
      <c r="F5901"/>
      <c r="G5901"/>
      <c r="H5901"/>
      <c r="I5901"/>
      <c r="J5901"/>
    </row>
    <row r="5902" spans="1:10" x14ac:dyDescent="0.2">
      <c r="A5902"/>
      <c r="B5902"/>
      <c r="C5902"/>
      <c r="D5902"/>
      <c r="E5902"/>
      <c r="F5902"/>
      <c r="G5902"/>
      <c r="H5902"/>
      <c r="I5902"/>
      <c r="J5902"/>
    </row>
    <row r="5903" spans="1:10" x14ac:dyDescent="0.2">
      <c r="A5903"/>
      <c r="B5903"/>
      <c r="C5903"/>
      <c r="D5903"/>
      <c r="E5903"/>
      <c r="F5903"/>
      <c r="G5903"/>
      <c r="H5903"/>
      <c r="I5903"/>
      <c r="J5903"/>
    </row>
    <row r="5904" spans="1:10" x14ac:dyDescent="0.2">
      <c r="A5904"/>
      <c r="B5904"/>
      <c r="C5904"/>
      <c r="D5904"/>
      <c r="E5904"/>
      <c r="F5904"/>
      <c r="G5904"/>
      <c r="H5904"/>
      <c r="I5904"/>
      <c r="J5904"/>
    </row>
    <row r="5905" spans="1:10" x14ac:dyDescent="0.2">
      <c r="A5905"/>
      <c r="B5905"/>
      <c r="C5905"/>
      <c r="D5905"/>
      <c r="E5905"/>
      <c r="F5905"/>
      <c r="G5905"/>
      <c r="H5905"/>
      <c r="I5905"/>
      <c r="J5905"/>
    </row>
    <row r="5906" spans="1:10" x14ac:dyDescent="0.2">
      <c r="A5906"/>
      <c r="B5906"/>
      <c r="C5906"/>
      <c r="D5906"/>
      <c r="E5906"/>
      <c r="F5906"/>
      <c r="G5906"/>
      <c r="H5906"/>
      <c r="I5906"/>
      <c r="J5906"/>
    </row>
    <row r="5907" spans="1:10" x14ac:dyDescent="0.2">
      <c r="A5907"/>
      <c r="B5907"/>
      <c r="C5907"/>
      <c r="D5907"/>
      <c r="E5907"/>
      <c r="F5907"/>
      <c r="G5907"/>
      <c r="H5907"/>
      <c r="I5907"/>
      <c r="J5907"/>
    </row>
    <row r="5908" spans="1:10" x14ac:dyDescent="0.2">
      <c r="A5908"/>
      <c r="B5908"/>
      <c r="C5908"/>
      <c r="D5908"/>
      <c r="E5908"/>
      <c r="F5908"/>
      <c r="G5908"/>
      <c r="H5908"/>
      <c r="I5908"/>
      <c r="J5908"/>
    </row>
    <row r="5909" spans="1:10" x14ac:dyDescent="0.2">
      <c r="A5909"/>
      <c r="B5909"/>
      <c r="C5909"/>
      <c r="D5909"/>
      <c r="E5909"/>
      <c r="F5909"/>
      <c r="G5909"/>
      <c r="H5909"/>
      <c r="I5909"/>
      <c r="J5909"/>
    </row>
    <row r="5910" spans="1:10" x14ac:dyDescent="0.2">
      <c r="A5910"/>
      <c r="B5910"/>
      <c r="C5910"/>
      <c r="D5910"/>
      <c r="E5910"/>
      <c r="F5910"/>
      <c r="G5910"/>
      <c r="H5910"/>
      <c r="I5910"/>
      <c r="J5910"/>
    </row>
    <row r="5911" spans="1:10" x14ac:dyDescent="0.2">
      <c r="A5911"/>
      <c r="B5911"/>
      <c r="C5911"/>
      <c r="D5911"/>
      <c r="E5911"/>
      <c r="F5911"/>
      <c r="G5911"/>
      <c r="H5911"/>
      <c r="I5911"/>
      <c r="J5911"/>
    </row>
    <row r="5912" spans="1:10" x14ac:dyDescent="0.2">
      <c r="A5912"/>
      <c r="B5912"/>
      <c r="C5912"/>
      <c r="D5912"/>
      <c r="E5912"/>
      <c r="F5912"/>
      <c r="G5912"/>
      <c r="H5912"/>
      <c r="I5912"/>
      <c r="J5912"/>
    </row>
    <row r="5913" spans="1:10" x14ac:dyDescent="0.2">
      <c r="A5913"/>
      <c r="B5913"/>
      <c r="C5913"/>
      <c r="D5913"/>
      <c r="E5913"/>
      <c r="F5913"/>
      <c r="G5913"/>
      <c r="H5913"/>
      <c r="I5913"/>
      <c r="J5913"/>
    </row>
    <row r="5914" spans="1:10" x14ac:dyDescent="0.2">
      <c r="A5914"/>
      <c r="B5914"/>
      <c r="C5914"/>
      <c r="D5914"/>
      <c r="E5914"/>
      <c r="F5914"/>
      <c r="G5914"/>
      <c r="H5914"/>
      <c r="I5914"/>
      <c r="J5914"/>
    </row>
    <row r="5915" spans="1:10" x14ac:dyDescent="0.2">
      <c r="A5915"/>
      <c r="B5915"/>
      <c r="C5915"/>
      <c r="D5915"/>
      <c r="E5915"/>
      <c r="F5915"/>
      <c r="G5915"/>
      <c r="H5915"/>
      <c r="I5915"/>
      <c r="J5915"/>
    </row>
    <row r="5916" spans="1:10" x14ac:dyDescent="0.2">
      <c r="A5916"/>
      <c r="B5916"/>
      <c r="C5916"/>
      <c r="D5916"/>
      <c r="E5916"/>
      <c r="F5916"/>
      <c r="G5916"/>
      <c r="H5916"/>
      <c r="I5916"/>
      <c r="J5916"/>
    </row>
    <row r="5917" spans="1:10" x14ac:dyDescent="0.2">
      <c r="A5917"/>
      <c r="B5917"/>
      <c r="C5917"/>
      <c r="D5917"/>
      <c r="E5917"/>
      <c r="F5917"/>
      <c r="G5917"/>
      <c r="H5917"/>
      <c r="I5917"/>
      <c r="J5917"/>
    </row>
    <row r="5918" spans="1:10" x14ac:dyDescent="0.2">
      <c r="A5918"/>
      <c r="B5918"/>
      <c r="C5918"/>
      <c r="D5918"/>
      <c r="E5918"/>
      <c r="F5918"/>
      <c r="G5918"/>
      <c r="H5918"/>
      <c r="I5918"/>
      <c r="J5918"/>
    </row>
    <row r="5919" spans="1:10" x14ac:dyDescent="0.2">
      <c r="A5919"/>
      <c r="B5919"/>
      <c r="C5919"/>
      <c r="D5919"/>
      <c r="E5919"/>
      <c r="F5919"/>
      <c r="G5919"/>
      <c r="H5919"/>
      <c r="I5919"/>
      <c r="J5919"/>
    </row>
    <row r="5920" spans="1:10" x14ac:dyDescent="0.2">
      <c r="A5920"/>
      <c r="B5920"/>
      <c r="C5920"/>
      <c r="D5920"/>
      <c r="E5920"/>
      <c r="F5920"/>
      <c r="G5920"/>
      <c r="H5920"/>
      <c r="I5920"/>
      <c r="J5920"/>
    </row>
    <row r="5921" spans="1:10" x14ac:dyDescent="0.2">
      <c r="A5921"/>
      <c r="B5921"/>
      <c r="C5921"/>
      <c r="D5921"/>
      <c r="E5921"/>
      <c r="F5921"/>
      <c r="G5921"/>
      <c r="H5921"/>
      <c r="I5921"/>
      <c r="J5921"/>
    </row>
    <row r="5922" spans="1:10" x14ac:dyDescent="0.2">
      <c r="A5922"/>
      <c r="B5922"/>
      <c r="C5922"/>
      <c r="D5922"/>
      <c r="E5922"/>
      <c r="F5922"/>
      <c r="G5922"/>
      <c r="H5922"/>
      <c r="I5922"/>
      <c r="J5922"/>
    </row>
    <row r="5923" spans="1:10" x14ac:dyDescent="0.2">
      <c r="A5923"/>
      <c r="B5923"/>
      <c r="C5923"/>
      <c r="D5923"/>
      <c r="E5923"/>
      <c r="F5923"/>
      <c r="G5923"/>
      <c r="H5923"/>
      <c r="I5923"/>
      <c r="J5923"/>
    </row>
    <row r="5924" spans="1:10" x14ac:dyDescent="0.2">
      <c r="A5924"/>
      <c r="B5924"/>
      <c r="C5924"/>
      <c r="D5924"/>
      <c r="E5924"/>
      <c r="F5924"/>
      <c r="G5924"/>
      <c r="H5924"/>
      <c r="I5924"/>
      <c r="J5924"/>
    </row>
    <row r="5925" spans="1:10" x14ac:dyDescent="0.2">
      <c r="A5925"/>
      <c r="B5925"/>
      <c r="C5925"/>
      <c r="D5925"/>
      <c r="E5925"/>
      <c r="F5925"/>
      <c r="G5925"/>
      <c r="H5925"/>
      <c r="I5925"/>
      <c r="J5925"/>
    </row>
    <row r="5926" spans="1:10" x14ac:dyDescent="0.2">
      <c r="A5926"/>
      <c r="B5926"/>
      <c r="C5926"/>
      <c r="D5926"/>
      <c r="E5926"/>
      <c r="F5926"/>
      <c r="G5926"/>
      <c r="H5926"/>
      <c r="I5926"/>
      <c r="J5926"/>
    </row>
    <row r="5927" spans="1:10" x14ac:dyDescent="0.2">
      <c r="A5927"/>
      <c r="B5927"/>
      <c r="C5927"/>
      <c r="D5927"/>
      <c r="E5927"/>
      <c r="F5927"/>
      <c r="G5927"/>
      <c r="H5927"/>
      <c r="I5927"/>
      <c r="J5927"/>
    </row>
    <row r="5928" spans="1:10" x14ac:dyDescent="0.2">
      <c r="A5928"/>
      <c r="B5928"/>
      <c r="C5928"/>
      <c r="D5928"/>
      <c r="E5928"/>
      <c r="F5928"/>
      <c r="G5928"/>
      <c r="H5928"/>
      <c r="I5928"/>
      <c r="J5928"/>
    </row>
    <row r="5929" spans="1:10" x14ac:dyDescent="0.2">
      <c r="A5929"/>
      <c r="B5929"/>
      <c r="C5929"/>
      <c r="D5929"/>
      <c r="E5929"/>
      <c r="F5929"/>
      <c r="G5929"/>
      <c r="H5929"/>
      <c r="I5929"/>
      <c r="J5929"/>
    </row>
    <row r="5930" spans="1:10" x14ac:dyDescent="0.2">
      <c r="A5930"/>
      <c r="B5930"/>
      <c r="C5930"/>
      <c r="D5930"/>
      <c r="E5930"/>
      <c r="F5930"/>
      <c r="G5930"/>
      <c r="H5930"/>
      <c r="I5930"/>
      <c r="J5930"/>
    </row>
    <row r="5931" spans="1:10" x14ac:dyDescent="0.2">
      <c r="A5931"/>
      <c r="B5931"/>
      <c r="C5931"/>
      <c r="D5931"/>
      <c r="E5931"/>
      <c r="F5931"/>
      <c r="G5931"/>
      <c r="H5931"/>
      <c r="I5931"/>
      <c r="J5931"/>
    </row>
    <row r="5932" spans="1:10" x14ac:dyDescent="0.2">
      <c r="A5932"/>
      <c r="B5932"/>
      <c r="C5932"/>
      <c r="D5932"/>
      <c r="E5932"/>
      <c r="F5932"/>
      <c r="G5932"/>
      <c r="H5932"/>
      <c r="I5932"/>
      <c r="J5932"/>
    </row>
    <row r="5933" spans="1:10" x14ac:dyDescent="0.2">
      <c r="A5933"/>
      <c r="B5933"/>
      <c r="C5933"/>
      <c r="D5933"/>
      <c r="E5933"/>
      <c r="F5933"/>
      <c r="G5933"/>
      <c r="H5933"/>
      <c r="I5933"/>
      <c r="J5933"/>
    </row>
    <row r="5934" spans="1:10" x14ac:dyDescent="0.2">
      <c r="A5934"/>
      <c r="B5934"/>
      <c r="C5934"/>
      <c r="D5934"/>
      <c r="E5934"/>
      <c r="F5934"/>
      <c r="G5934"/>
      <c r="H5934"/>
      <c r="I5934"/>
      <c r="J5934"/>
    </row>
    <row r="5935" spans="1:10" x14ac:dyDescent="0.2">
      <c r="A5935"/>
      <c r="B5935"/>
      <c r="C5935"/>
      <c r="D5935"/>
      <c r="E5935"/>
      <c r="F5935"/>
      <c r="G5935"/>
      <c r="H5935"/>
      <c r="I5935"/>
      <c r="J5935"/>
    </row>
    <row r="5936" spans="1:10" x14ac:dyDescent="0.2">
      <c r="A5936"/>
      <c r="B5936"/>
      <c r="C5936"/>
      <c r="D5936"/>
      <c r="E5936"/>
      <c r="F5936"/>
      <c r="G5936"/>
      <c r="H5936"/>
      <c r="I5936"/>
      <c r="J5936"/>
    </row>
    <row r="5937" spans="1:10" x14ac:dyDescent="0.2">
      <c r="A5937"/>
      <c r="B5937"/>
      <c r="C5937"/>
      <c r="D5937"/>
      <c r="E5937"/>
      <c r="F5937"/>
      <c r="G5937"/>
      <c r="H5937"/>
      <c r="I5937"/>
      <c r="J5937"/>
    </row>
    <row r="5938" spans="1:10" x14ac:dyDescent="0.2">
      <c r="A5938"/>
      <c r="B5938"/>
      <c r="C5938"/>
      <c r="D5938"/>
      <c r="E5938"/>
      <c r="F5938"/>
      <c r="G5938"/>
      <c r="H5938"/>
      <c r="I5938"/>
      <c r="J5938"/>
    </row>
    <row r="5939" spans="1:10" x14ac:dyDescent="0.2">
      <c r="A5939"/>
      <c r="B5939"/>
      <c r="C5939"/>
      <c r="D5939"/>
      <c r="E5939"/>
      <c r="F5939"/>
      <c r="G5939"/>
      <c r="H5939"/>
      <c r="I5939"/>
      <c r="J5939"/>
    </row>
    <row r="5940" spans="1:10" x14ac:dyDescent="0.2">
      <c r="A5940"/>
      <c r="B5940"/>
      <c r="C5940"/>
      <c r="D5940"/>
      <c r="E5940"/>
      <c r="F5940"/>
      <c r="G5940"/>
      <c r="H5940"/>
      <c r="I5940"/>
      <c r="J5940"/>
    </row>
    <row r="5941" spans="1:10" x14ac:dyDescent="0.2">
      <c r="A5941"/>
      <c r="B5941"/>
      <c r="C5941"/>
      <c r="D5941"/>
      <c r="E5941"/>
      <c r="F5941"/>
      <c r="G5941"/>
      <c r="H5941"/>
      <c r="I5941"/>
      <c r="J5941"/>
    </row>
    <row r="5942" spans="1:10" x14ac:dyDescent="0.2">
      <c r="A5942"/>
      <c r="B5942"/>
      <c r="C5942"/>
      <c r="D5942"/>
      <c r="E5942"/>
      <c r="F5942"/>
      <c r="G5942"/>
      <c r="H5942"/>
      <c r="I5942"/>
      <c r="J5942"/>
    </row>
    <row r="5943" spans="1:10" x14ac:dyDescent="0.2">
      <c r="A5943"/>
      <c r="B5943"/>
      <c r="C5943"/>
      <c r="D5943"/>
      <c r="E5943"/>
      <c r="F5943"/>
      <c r="G5943"/>
      <c r="H5943"/>
      <c r="I5943"/>
      <c r="J5943"/>
    </row>
    <row r="5944" spans="1:10" x14ac:dyDescent="0.2">
      <c r="A5944"/>
      <c r="B5944"/>
      <c r="C5944"/>
      <c r="D5944"/>
      <c r="E5944"/>
      <c r="F5944"/>
      <c r="G5944"/>
      <c r="H5944"/>
      <c r="I5944"/>
      <c r="J5944"/>
    </row>
    <row r="5945" spans="1:10" x14ac:dyDescent="0.2">
      <c r="A5945"/>
      <c r="B5945"/>
      <c r="C5945"/>
      <c r="D5945"/>
      <c r="E5945"/>
      <c r="F5945"/>
      <c r="G5945"/>
      <c r="H5945"/>
      <c r="I5945"/>
      <c r="J5945"/>
    </row>
    <row r="5946" spans="1:10" x14ac:dyDescent="0.2">
      <c r="A5946"/>
      <c r="B5946"/>
      <c r="C5946"/>
      <c r="D5946"/>
      <c r="E5946"/>
      <c r="F5946"/>
      <c r="G5946"/>
      <c r="H5946"/>
      <c r="I5946"/>
      <c r="J5946"/>
    </row>
    <row r="5947" spans="1:10" x14ac:dyDescent="0.2">
      <c r="A5947"/>
      <c r="B5947"/>
      <c r="C5947"/>
      <c r="D5947"/>
      <c r="E5947"/>
      <c r="F5947"/>
      <c r="G5947"/>
      <c r="H5947"/>
      <c r="I5947"/>
      <c r="J5947"/>
    </row>
    <row r="5948" spans="1:10" x14ac:dyDescent="0.2">
      <c r="A5948"/>
      <c r="B5948"/>
      <c r="C5948"/>
      <c r="D5948"/>
      <c r="E5948"/>
      <c r="F5948"/>
      <c r="G5948"/>
      <c r="H5948"/>
      <c r="I5948"/>
      <c r="J5948"/>
    </row>
    <row r="5949" spans="1:10" x14ac:dyDescent="0.2">
      <c r="A5949"/>
      <c r="B5949"/>
      <c r="C5949"/>
      <c r="D5949"/>
      <c r="E5949"/>
      <c r="F5949"/>
      <c r="G5949"/>
      <c r="H5949"/>
      <c r="I5949"/>
      <c r="J5949"/>
    </row>
    <row r="5950" spans="1:10" x14ac:dyDescent="0.2">
      <c r="A5950"/>
      <c r="B5950"/>
      <c r="C5950"/>
      <c r="D5950"/>
      <c r="E5950"/>
      <c r="F5950"/>
      <c r="G5950"/>
      <c r="H5950"/>
      <c r="I5950"/>
      <c r="J5950"/>
    </row>
    <row r="5951" spans="1:10" x14ac:dyDescent="0.2">
      <c r="A5951"/>
      <c r="B5951"/>
      <c r="C5951"/>
      <c r="D5951"/>
      <c r="E5951"/>
      <c r="F5951"/>
      <c r="G5951"/>
      <c r="H5951"/>
      <c r="I5951"/>
      <c r="J5951"/>
    </row>
    <row r="5952" spans="1:10" x14ac:dyDescent="0.2">
      <c r="A5952"/>
      <c r="B5952"/>
      <c r="C5952"/>
      <c r="D5952"/>
      <c r="E5952"/>
      <c r="F5952"/>
      <c r="G5952"/>
      <c r="H5952"/>
      <c r="I5952"/>
      <c r="J5952"/>
    </row>
    <row r="5953" spans="1:10" x14ac:dyDescent="0.2">
      <c r="A5953"/>
      <c r="B5953"/>
      <c r="C5953"/>
      <c r="D5953"/>
      <c r="E5953"/>
      <c r="F5953"/>
      <c r="G5953"/>
      <c r="H5953"/>
      <c r="I5953"/>
      <c r="J5953"/>
    </row>
    <row r="5954" spans="1:10" x14ac:dyDescent="0.2">
      <c r="A5954"/>
      <c r="B5954"/>
      <c r="C5954"/>
      <c r="D5954"/>
      <c r="E5954"/>
      <c r="F5954"/>
      <c r="G5954"/>
      <c r="H5954"/>
      <c r="I5954"/>
      <c r="J5954"/>
    </row>
    <row r="5955" spans="1:10" x14ac:dyDescent="0.2">
      <c r="A5955"/>
      <c r="B5955"/>
      <c r="C5955"/>
      <c r="D5955"/>
      <c r="E5955"/>
      <c r="F5955"/>
      <c r="G5955"/>
      <c r="H5955"/>
      <c r="I5955"/>
      <c r="J5955"/>
    </row>
    <row r="5956" spans="1:10" x14ac:dyDescent="0.2">
      <c r="A5956"/>
      <c r="B5956"/>
      <c r="C5956"/>
      <c r="D5956"/>
      <c r="E5956"/>
      <c r="F5956"/>
      <c r="G5956"/>
      <c r="H5956"/>
      <c r="I5956"/>
      <c r="J5956"/>
    </row>
    <row r="5957" spans="1:10" x14ac:dyDescent="0.2">
      <c r="A5957"/>
      <c r="B5957"/>
      <c r="C5957"/>
      <c r="D5957"/>
      <c r="E5957"/>
      <c r="F5957"/>
      <c r="G5957"/>
      <c r="H5957"/>
      <c r="I5957"/>
      <c r="J5957"/>
    </row>
    <row r="5958" spans="1:10" x14ac:dyDescent="0.2">
      <c r="A5958"/>
      <c r="B5958"/>
      <c r="C5958"/>
      <c r="D5958"/>
      <c r="E5958"/>
      <c r="F5958"/>
      <c r="G5958"/>
      <c r="H5958"/>
      <c r="I5958"/>
      <c r="J5958"/>
    </row>
    <row r="5959" spans="1:10" x14ac:dyDescent="0.2">
      <c r="A5959"/>
      <c r="B5959"/>
      <c r="C5959"/>
      <c r="D5959"/>
      <c r="E5959"/>
      <c r="F5959"/>
      <c r="G5959"/>
      <c r="H5959"/>
      <c r="I5959"/>
      <c r="J5959"/>
    </row>
    <row r="5960" spans="1:10" x14ac:dyDescent="0.2">
      <c r="A5960"/>
      <c r="B5960"/>
      <c r="C5960"/>
      <c r="D5960"/>
      <c r="E5960"/>
      <c r="F5960"/>
      <c r="G5960"/>
      <c r="H5960"/>
      <c r="I5960"/>
      <c r="J5960"/>
    </row>
    <row r="5961" spans="1:10" x14ac:dyDescent="0.2">
      <c r="A5961"/>
      <c r="B5961"/>
      <c r="C5961"/>
      <c r="D5961"/>
      <c r="E5961"/>
      <c r="F5961"/>
      <c r="G5961"/>
      <c r="H5961"/>
      <c r="I5961"/>
      <c r="J5961"/>
    </row>
    <row r="5962" spans="1:10" x14ac:dyDescent="0.2">
      <c r="A5962"/>
      <c r="B5962"/>
      <c r="C5962"/>
      <c r="D5962"/>
      <c r="E5962"/>
      <c r="F5962"/>
      <c r="G5962"/>
      <c r="H5962"/>
      <c r="I5962"/>
      <c r="J5962"/>
    </row>
    <row r="5963" spans="1:10" x14ac:dyDescent="0.2">
      <c r="A5963"/>
      <c r="B5963"/>
      <c r="C5963"/>
      <c r="D5963"/>
      <c r="E5963"/>
      <c r="F5963"/>
      <c r="G5963"/>
      <c r="H5963"/>
      <c r="I5963"/>
      <c r="J5963"/>
    </row>
    <row r="5964" spans="1:10" x14ac:dyDescent="0.2">
      <c r="A5964"/>
      <c r="B5964"/>
      <c r="C5964"/>
      <c r="D5964"/>
      <c r="E5964"/>
      <c r="F5964"/>
      <c r="G5964"/>
      <c r="H5964"/>
      <c r="I5964"/>
      <c r="J5964"/>
    </row>
    <row r="5965" spans="1:10" x14ac:dyDescent="0.2">
      <c r="A5965"/>
      <c r="B5965"/>
      <c r="C5965"/>
      <c r="D5965"/>
      <c r="E5965"/>
      <c r="F5965"/>
      <c r="G5965"/>
      <c r="H5965"/>
      <c r="I5965"/>
      <c r="J5965"/>
    </row>
    <row r="5966" spans="1:10" x14ac:dyDescent="0.2">
      <c r="A5966"/>
      <c r="B5966"/>
      <c r="C5966"/>
      <c r="D5966"/>
      <c r="E5966"/>
      <c r="F5966"/>
      <c r="G5966"/>
      <c r="H5966"/>
      <c r="I5966"/>
      <c r="J5966"/>
    </row>
    <row r="5967" spans="1:10" x14ac:dyDescent="0.2">
      <c r="A5967"/>
      <c r="B5967"/>
      <c r="C5967"/>
      <c r="D5967"/>
      <c r="E5967"/>
      <c r="F5967"/>
      <c r="G5967"/>
      <c r="H5967"/>
      <c r="I5967"/>
      <c r="J5967"/>
    </row>
    <row r="5968" spans="1:10" x14ac:dyDescent="0.2">
      <c r="A5968"/>
      <c r="B5968"/>
      <c r="C5968"/>
      <c r="D5968"/>
      <c r="E5968"/>
      <c r="F5968"/>
      <c r="G5968"/>
      <c r="H5968"/>
      <c r="I5968"/>
      <c r="J5968"/>
    </row>
    <row r="5969" spans="1:10" x14ac:dyDescent="0.2">
      <c r="A5969"/>
      <c r="B5969"/>
      <c r="C5969"/>
      <c r="D5969"/>
      <c r="E5969"/>
      <c r="F5969"/>
      <c r="G5969"/>
      <c r="H5969"/>
      <c r="I5969"/>
      <c r="J5969"/>
    </row>
    <row r="5970" spans="1:10" x14ac:dyDescent="0.2">
      <c r="A5970"/>
      <c r="B5970"/>
      <c r="C5970"/>
      <c r="D5970"/>
      <c r="E5970"/>
      <c r="F5970"/>
      <c r="G5970"/>
      <c r="H5970"/>
      <c r="I5970"/>
      <c r="J5970"/>
    </row>
    <row r="5971" spans="1:10" x14ac:dyDescent="0.2">
      <c r="A5971"/>
      <c r="B5971"/>
      <c r="C5971"/>
      <c r="D5971"/>
      <c r="E5971"/>
      <c r="F5971"/>
      <c r="G5971"/>
      <c r="H5971"/>
      <c r="I5971"/>
      <c r="J5971"/>
    </row>
    <row r="5972" spans="1:10" x14ac:dyDescent="0.2">
      <c r="A5972"/>
      <c r="B5972"/>
      <c r="C5972"/>
      <c r="D5972"/>
      <c r="E5972"/>
      <c r="F5972"/>
      <c r="G5972"/>
      <c r="H5972"/>
      <c r="I5972"/>
      <c r="J5972"/>
    </row>
    <row r="5973" spans="1:10" x14ac:dyDescent="0.2">
      <c r="A5973"/>
      <c r="B5973"/>
      <c r="C5973"/>
      <c r="D5973"/>
      <c r="E5973"/>
      <c r="F5973"/>
      <c r="G5973"/>
      <c r="H5973"/>
      <c r="I5973"/>
      <c r="J5973"/>
    </row>
    <row r="5974" spans="1:10" x14ac:dyDescent="0.2">
      <c r="A5974"/>
      <c r="B5974"/>
      <c r="C5974"/>
      <c r="D5974"/>
      <c r="E5974"/>
      <c r="F5974"/>
      <c r="G5974"/>
      <c r="H5974"/>
      <c r="I5974"/>
      <c r="J5974"/>
    </row>
    <row r="5975" spans="1:10" x14ac:dyDescent="0.2">
      <c r="A5975"/>
      <c r="B5975"/>
      <c r="C5975"/>
      <c r="D5975"/>
      <c r="E5975"/>
      <c r="F5975"/>
      <c r="G5975"/>
      <c r="H5975"/>
      <c r="I5975"/>
      <c r="J5975"/>
    </row>
    <row r="5976" spans="1:10" x14ac:dyDescent="0.2">
      <c r="A5976"/>
      <c r="B5976"/>
      <c r="C5976"/>
      <c r="D5976"/>
      <c r="E5976"/>
      <c r="F5976"/>
      <c r="G5976"/>
      <c r="H5976"/>
      <c r="I5976"/>
      <c r="J5976"/>
    </row>
    <row r="5977" spans="1:10" x14ac:dyDescent="0.2">
      <c r="A5977"/>
      <c r="B5977"/>
      <c r="C5977"/>
      <c r="D5977"/>
      <c r="E5977"/>
      <c r="F5977"/>
      <c r="G5977"/>
      <c r="H5977"/>
      <c r="I5977"/>
      <c r="J5977"/>
    </row>
    <row r="5978" spans="1:10" x14ac:dyDescent="0.2">
      <c r="A5978"/>
      <c r="B5978"/>
      <c r="C5978"/>
      <c r="D5978"/>
      <c r="E5978"/>
      <c r="F5978"/>
      <c r="G5978"/>
      <c r="H5978"/>
      <c r="I5978"/>
      <c r="J5978"/>
    </row>
    <row r="5979" spans="1:10" x14ac:dyDescent="0.2">
      <c r="A5979"/>
      <c r="B5979"/>
      <c r="C5979"/>
      <c r="D5979"/>
      <c r="E5979"/>
      <c r="F5979"/>
      <c r="G5979"/>
      <c r="H5979"/>
      <c r="I5979"/>
      <c r="J5979"/>
    </row>
    <row r="5980" spans="1:10" x14ac:dyDescent="0.2">
      <c r="A5980"/>
      <c r="B5980"/>
      <c r="C5980"/>
      <c r="D5980"/>
      <c r="E5980"/>
      <c r="F5980"/>
      <c r="G5980"/>
      <c r="H5980"/>
      <c r="I5980"/>
      <c r="J5980"/>
    </row>
    <row r="5981" spans="1:10" x14ac:dyDescent="0.2">
      <c r="A5981"/>
      <c r="B5981"/>
      <c r="C5981"/>
      <c r="D5981"/>
      <c r="E5981"/>
      <c r="F5981"/>
      <c r="G5981"/>
      <c r="H5981"/>
      <c r="I5981"/>
      <c r="J5981"/>
    </row>
    <row r="5982" spans="1:10" x14ac:dyDescent="0.2">
      <c r="A5982"/>
      <c r="B5982"/>
      <c r="C5982"/>
      <c r="D5982"/>
      <c r="E5982"/>
      <c r="F5982"/>
      <c r="G5982"/>
      <c r="H5982"/>
      <c r="I5982"/>
      <c r="J5982"/>
    </row>
    <row r="5983" spans="1:10" x14ac:dyDescent="0.2">
      <c r="A5983"/>
      <c r="B5983"/>
      <c r="C5983"/>
      <c r="D5983"/>
      <c r="E5983"/>
      <c r="F5983"/>
      <c r="G5983"/>
      <c r="H5983"/>
      <c r="I5983"/>
      <c r="J5983"/>
    </row>
    <row r="5984" spans="1:10" x14ac:dyDescent="0.2">
      <c r="A5984"/>
      <c r="B5984"/>
      <c r="C5984"/>
      <c r="D5984"/>
      <c r="E5984"/>
      <c r="F5984"/>
      <c r="G5984"/>
      <c r="H5984"/>
      <c r="I5984"/>
      <c r="J5984"/>
    </row>
    <row r="5985" spans="1:10" x14ac:dyDescent="0.2">
      <c r="A5985"/>
      <c r="B5985"/>
      <c r="C5985"/>
      <c r="D5985"/>
      <c r="E5985"/>
      <c r="F5985"/>
      <c r="G5985"/>
      <c r="H5985"/>
      <c r="I5985"/>
      <c r="J5985"/>
    </row>
    <row r="5986" spans="1:10" x14ac:dyDescent="0.2">
      <c r="A5986"/>
      <c r="B5986"/>
      <c r="C5986"/>
      <c r="D5986"/>
      <c r="E5986"/>
      <c r="F5986"/>
      <c r="G5986"/>
      <c r="H5986"/>
      <c r="I5986"/>
      <c r="J5986"/>
    </row>
    <row r="5987" spans="1:10" x14ac:dyDescent="0.2">
      <c r="A5987"/>
      <c r="B5987"/>
      <c r="C5987"/>
      <c r="D5987"/>
      <c r="E5987"/>
      <c r="F5987"/>
      <c r="G5987"/>
      <c r="H5987"/>
      <c r="I5987"/>
      <c r="J5987"/>
    </row>
    <row r="5988" spans="1:10" x14ac:dyDescent="0.2">
      <c r="A5988"/>
      <c r="B5988"/>
      <c r="C5988"/>
      <c r="D5988"/>
      <c r="E5988"/>
      <c r="F5988"/>
      <c r="G5988"/>
      <c r="H5988"/>
      <c r="I5988"/>
      <c r="J5988"/>
    </row>
    <row r="5989" spans="1:10" x14ac:dyDescent="0.2">
      <c r="A5989"/>
      <c r="B5989"/>
      <c r="C5989"/>
      <c r="D5989"/>
      <c r="E5989"/>
      <c r="F5989"/>
      <c r="G5989"/>
      <c r="H5989"/>
      <c r="I5989"/>
      <c r="J5989"/>
    </row>
    <row r="5990" spans="1:10" x14ac:dyDescent="0.2">
      <c r="A5990"/>
      <c r="B5990"/>
      <c r="C5990"/>
      <c r="D5990"/>
      <c r="E5990"/>
      <c r="F5990"/>
      <c r="G5990"/>
      <c r="H5990"/>
      <c r="I5990"/>
      <c r="J5990"/>
    </row>
    <row r="5991" spans="1:10" x14ac:dyDescent="0.2">
      <c r="A5991"/>
      <c r="B5991"/>
      <c r="C5991"/>
      <c r="D5991"/>
      <c r="E5991"/>
      <c r="F5991"/>
      <c r="G5991"/>
      <c r="H5991"/>
      <c r="I5991"/>
      <c r="J5991"/>
    </row>
    <row r="5992" spans="1:10" x14ac:dyDescent="0.2">
      <c r="A5992"/>
      <c r="B5992"/>
      <c r="C5992"/>
      <c r="D5992"/>
      <c r="E5992"/>
      <c r="F5992"/>
      <c r="G5992"/>
      <c r="H5992"/>
      <c r="I5992"/>
      <c r="J5992"/>
    </row>
    <row r="5993" spans="1:10" x14ac:dyDescent="0.2">
      <c r="A5993"/>
      <c r="B5993"/>
      <c r="C5993"/>
      <c r="D5993"/>
      <c r="E5993"/>
      <c r="F5993"/>
      <c r="G5993"/>
      <c r="H5993"/>
      <c r="I5993"/>
      <c r="J5993"/>
    </row>
    <row r="5994" spans="1:10" x14ac:dyDescent="0.2">
      <c r="A5994"/>
      <c r="B5994"/>
      <c r="C5994"/>
      <c r="D5994"/>
      <c r="E5994"/>
      <c r="F5994"/>
      <c r="G5994"/>
      <c r="H5994"/>
      <c r="I5994"/>
      <c r="J5994"/>
    </row>
    <row r="5995" spans="1:10" x14ac:dyDescent="0.2">
      <c r="A5995"/>
      <c r="B5995"/>
      <c r="C5995"/>
      <c r="D5995"/>
      <c r="E5995"/>
      <c r="F5995"/>
      <c r="G5995"/>
      <c r="H5995"/>
      <c r="I5995"/>
      <c r="J5995"/>
    </row>
    <row r="5996" spans="1:10" x14ac:dyDescent="0.2">
      <c r="A5996"/>
      <c r="B5996"/>
      <c r="C5996"/>
      <c r="D5996"/>
      <c r="E5996"/>
      <c r="F5996"/>
      <c r="G5996"/>
      <c r="H5996"/>
      <c r="I5996"/>
      <c r="J5996"/>
    </row>
    <row r="5997" spans="1:10" x14ac:dyDescent="0.2">
      <c r="A5997"/>
      <c r="B5997"/>
      <c r="C5997"/>
      <c r="D5997"/>
      <c r="E5997"/>
      <c r="F5997"/>
      <c r="G5997"/>
      <c r="H5997"/>
      <c r="I5997"/>
      <c r="J5997"/>
    </row>
    <row r="5998" spans="1:10" x14ac:dyDescent="0.2">
      <c r="A5998"/>
      <c r="B5998"/>
      <c r="C5998"/>
      <c r="D5998"/>
      <c r="E5998"/>
      <c r="F5998"/>
      <c r="G5998"/>
      <c r="H5998"/>
      <c r="I5998"/>
      <c r="J5998"/>
    </row>
    <row r="5999" spans="1:10" x14ac:dyDescent="0.2">
      <c r="A5999"/>
      <c r="B5999"/>
      <c r="C5999"/>
      <c r="D5999"/>
      <c r="E5999"/>
      <c r="F5999"/>
      <c r="G5999"/>
      <c r="H5999"/>
      <c r="I5999"/>
      <c r="J5999"/>
    </row>
    <row r="6000" spans="1:10" x14ac:dyDescent="0.2">
      <c r="A6000"/>
      <c r="B6000"/>
      <c r="C6000"/>
      <c r="D6000"/>
      <c r="E6000"/>
      <c r="F6000"/>
      <c r="G6000"/>
      <c r="H6000"/>
      <c r="I6000"/>
      <c r="J6000"/>
    </row>
    <row r="6001" spans="1:10" x14ac:dyDescent="0.2">
      <c r="A6001"/>
      <c r="B6001"/>
      <c r="C6001"/>
      <c r="D6001"/>
      <c r="E6001"/>
      <c r="F6001"/>
      <c r="G6001"/>
      <c r="H6001"/>
      <c r="I6001"/>
      <c r="J6001"/>
    </row>
    <row r="6002" spans="1:10" x14ac:dyDescent="0.2">
      <c r="A6002"/>
      <c r="B6002"/>
      <c r="C6002"/>
      <c r="D6002"/>
      <c r="E6002"/>
      <c r="F6002"/>
      <c r="G6002"/>
      <c r="H6002"/>
      <c r="I6002"/>
      <c r="J6002"/>
    </row>
    <row r="6003" spans="1:10" x14ac:dyDescent="0.2">
      <c r="A6003"/>
      <c r="B6003"/>
      <c r="C6003"/>
      <c r="D6003"/>
      <c r="E6003"/>
      <c r="F6003"/>
      <c r="G6003"/>
      <c r="H6003"/>
      <c r="I6003"/>
      <c r="J6003"/>
    </row>
    <row r="6004" spans="1:10" x14ac:dyDescent="0.2">
      <c r="A6004"/>
      <c r="B6004"/>
      <c r="C6004"/>
      <c r="D6004"/>
      <c r="E6004"/>
      <c r="F6004"/>
      <c r="G6004"/>
      <c r="H6004"/>
      <c r="I6004"/>
      <c r="J6004"/>
    </row>
    <row r="6005" spans="1:10" x14ac:dyDescent="0.2">
      <c r="A6005"/>
      <c r="B6005"/>
      <c r="C6005"/>
      <c r="D6005"/>
      <c r="E6005"/>
      <c r="F6005"/>
      <c r="G6005"/>
      <c r="H6005"/>
      <c r="I6005"/>
      <c r="J6005"/>
    </row>
    <row r="6006" spans="1:10" x14ac:dyDescent="0.2">
      <c r="A6006"/>
      <c r="B6006"/>
      <c r="C6006"/>
      <c r="D6006"/>
      <c r="E6006"/>
      <c r="F6006"/>
      <c r="G6006"/>
      <c r="H6006"/>
      <c r="I6006"/>
      <c r="J6006"/>
    </row>
    <row r="6007" spans="1:10" x14ac:dyDescent="0.2">
      <c r="A6007"/>
      <c r="B6007"/>
      <c r="C6007"/>
      <c r="D6007"/>
      <c r="E6007"/>
      <c r="F6007"/>
      <c r="G6007"/>
      <c r="H6007"/>
      <c r="I6007"/>
      <c r="J6007"/>
    </row>
    <row r="6008" spans="1:10" x14ac:dyDescent="0.2">
      <c r="A6008"/>
      <c r="B6008"/>
      <c r="C6008"/>
      <c r="D6008"/>
      <c r="E6008"/>
      <c r="F6008"/>
      <c r="G6008"/>
      <c r="H6008"/>
      <c r="I6008"/>
      <c r="J6008"/>
    </row>
    <row r="6009" spans="1:10" x14ac:dyDescent="0.2">
      <c r="A6009"/>
      <c r="B6009"/>
      <c r="C6009"/>
      <c r="D6009"/>
      <c r="E6009"/>
      <c r="F6009"/>
      <c r="G6009"/>
      <c r="H6009"/>
      <c r="I6009"/>
      <c r="J6009"/>
    </row>
    <row r="6010" spans="1:10" x14ac:dyDescent="0.2">
      <c r="A6010"/>
      <c r="B6010"/>
      <c r="C6010"/>
      <c r="D6010"/>
      <c r="E6010"/>
      <c r="F6010"/>
      <c r="G6010"/>
      <c r="H6010"/>
      <c r="I6010"/>
      <c r="J6010"/>
    </row>
    <row r="6011" spans="1:10" x14ac:dyDescent="0.2">
      <c r="A6011"/>
      <c r="B6011"/>
      <c r="C6011"/>
      <c r="D6011"/>
      <c r="E6011"/>
      <c r="F6011"/>
      <c r="G6011"/>
      <c r="H6011"/>
      <c r="I6011"/>
      <c r="J6011"/>
    </row>
    <row r="6012" spans="1:10" x14ac:dyDescent="0.2">
      <c r="A6012"/>
      <c r="B6012"/>
      <c r="C6012"/>
      <c r="D6012"/>
      <c r="E6012"/>
      <c r="F6012"/>
      <c r="G6012"/>
      <c r="H6012"/>
      <c r="I6012"/>
      <c r="J6012"/>
    </row>
    <row r="6013" spans="1:10" x14ac:dyDescent="0.2">
      <c r="A6013"/>
      <c r="B6013"/>
      <c r="C6013"/>
      <c r="D6013"/>
      <c r="E6013"/>
      <c r="F6013"/>
      <c r="G6013"/>
      <c r="H6013"/>
      <c r="I6013"/>
      <c r="J6013"/>
    </row>
    <row r="6014" spans="1:10" x14ac:dyDescent="0.2">
      <c r="A6014"/>
      <c r="B6014"/>
      <c r="C6014"/>
      <c r="D6014"/>
      <c r="E6014"/>
      <c r="F6014"/>
      <c r="G6014"/>
      <c r="H6014"/>
      <c r="I6014"/>
      <c r="J6014"/>
    </row>
    <row r="6015" spans="1:10" x14ac:dyDescent="0.2">
      <c r="A6015"/>
      <c r="B6015"/>
      <c r="C6015"/>
      <c r="D6015"/>
      <c r="E6015"/>
      <c r="F6015"/>
      <c r="G6015"/>
      <c r="H6015"/>
      <c r="I6015"/>
      <c r="J6015"/>
    </row>
    <row r="6016" spans="1:10" x14ac:dyDescent="0.2">
      <c r="A6016"/>
      <c r="B6016"/>
      <c r="C6016"/>
      <c r="D6016"/>
      <c r="E6016"/>
      <c r="F6016"/>
      <c r="G6016"/>
      <c r="H6016"/>
      <c r="I6016"/>
      <c r="J6016"/>
    </row>
    <row r="6017" spans="1:10" x14ac:dyDescent="0.2">
      <c r="A6017"/>
      <c r="B6017"/>
      <c r="C6017"/>
      <c r="D6017"/>
      <c r="E6017"/>
      <c r="F6017"/>
      <c r="G6017"/>
      <c r="H6017"/>
      <c r="I6017"/>
      <c r="J6017"/>
    </row>
    <row r="6018" spans="1:10" x14ac:dyDescent="0.2">
      <c r="A6018"/>
      <c r="B6018"/>
      <c r="C6018"/>
      <c r="D6018"/>
      <c r="E6018"/>
      <c r="F6018"/>
      <c r="G6018"/>
      <c r="H6018"/>
      <c r="I6018"/>
      <c r="J6018"/>
    </row>
    <row r="6019" spans="1:10" x14ac:dyDescent="0.2">
      <c r="A6019"/>
      <c r="B6019"/>
      <c r="C6019"/>
      <c r="D6019"/>
      <c r="E6019"/>
      <c r="F6019"/>
      <c r="G6019"/>
      <c r="H6019"/>
      <c r="I6019"/>
      <c r="J6019"/>
    </row>
    <row r="6020" spans="1:10" x14ac:dyDescent="0.2">
      <c r="A6020"/>
      <c r="B6020"/>
      <c r="C6020"/>
      <c r="D6020"/>
      <c r="E6020"/>
      <c r="F6020"/>
      <c r="G6020"/>
      <c r="H6020"/>
      <c r="I6020"/>
      <c r="J6020"/>
    </row>
    <row r="6021" spans="1:10" x14ac:dyDescent="0.2">
      <c r="A6021"/>
      <c r="B6021"/>
      <c r="C6021"/>
      <c r="D6021"/>
      <c r="E6021"/>
      <c r="F6021"/>
      <c r="G6021"/>
      <c r="H6021"/>
      <c r="I6021"/>
      <c r="J6021"/>
    </row>
    <row r="6022" spans="1:10" x14ac:dyDescent="0.2">
      <c r="A6022"/>
      <c r="B6022"/>
      <c r="C6022"/>
      <c r="D6022"/>
      <c r="E6022"/>
      <c r="F6022"/>
      <c r="G6022"/>
      <c r="H6022"/>
      <c r="I6022"/>
      <c r="J6022"/>
    </row>
    <row r="6023" spans="1:10" x14ac:dyDescent="0.2">
      <c r="A6023"/>
      <c r="B6023"/>
      <c r="C6023"/>
      <c r="D6023"/>
      <c r="E6023"/>
      <c r="F6023"/>
      <c r="G6023"/>
      <c r="H6023"/>
      <c r="I6023"/>
      <c r="J6023"/>
    </row>
    <row r="6024" spans="1:10" x14ac:dyDescent="0.2">
      <c r="A6024"/>
      <c r="B6024"/>
      <c r="C6024"/>
      <c r="D6024"/>
      <c r="E6024"/>
      <c r="F6024"/>
      <c r="G6024"/>
      <c r="H6024"/>
      <c r="I6024"/>
      <c r="J6024"/>
    </row>
    <row r="6025" spans="1:10" x14ac:dyDescent="0.2">
      <c r="A6025"/>
      <c r="B6025"/>
      <c r="C6025"/>
      <c r="D6025"/>
      <c r="E6025"/>
      <c r="F6025"/>
      <c r="G6025"/>
      <c r="H6025"/>
      <c r="I6025"/>
      <c r="J6025"/>
    </row>
    <row r="6026" spans="1:10" x14ac:dyDescent="0.2">
      <c r="A6026"/>
      <c r="B6026"/>
      <c r="C6026"/>
      <c r="D6026"/>
      <c r="E6026"/>
      <c r="F6026"/>
      <c r="G6026"/>
      <c r="H6026"/>
      <c r="I6026"/>
      <c r="J6026"/>
    </row>
    <row r="6027" spans="1:10" x14ac:dyDescent="0.2">
      <c r="A6027"/>
      <c r="B6027"/>
      <c r="C6027"/>
      <c r="D6027"/>
      <c r="E6027"/>
      <c r="F6027"/>
      <c r="G6027"/>
      <c r="H6027"/>
      <c r="I6027"/>
      <c r="J6027"/>
    </row>
    <row r="6028" spans="1:10" x14ac:dyDescent="0.2">
      <c r="A6028"/>
      <c r="B6028"/>
      <c r="C6028"/>
      <c r="D6028"/>
      <c r="E6028"/>
      <c r="F6028"/>
      <c r="G6028"/>
      <c r="H6028"/>
      <c r="I6028"/>
      <c r="J6028"/>
    </row>
    <row r="6029" spans="1:10" x14ac:dyDescent="0.2">
      <c r="A6029"/>
      <c r="B6029"/>
      <c r="C6029"/>
      <c r="D6029"/>
      <c r="E6029"/>
      <c r="F6029"/>
      <c r="G6029"/>
      <c r="H6029"/>
      <c r="I6029"/>
      <c r="J6029"/>
    </row>
    <row r="6030" spans="1:10" x14ac:dyDescent="0.2">
      <c r="A6030"/>
      <c r="B6030"/>
      <c r="C6030"/>
      <c r="D6030"/>
      <c r="E6030"/>
      <c r="F6030"/>
      <c r="G6030"/>
      <c r="H6030"/>
      <c r="I6030"/>
      <c r="J6030"/>
    </row>
    <row r="6031" spans="1:10" x14ac:dyDescent="0.2">
      <c r="A6031"/>
      <c r="B6031"/>
      <c r="C6031"/>
      <c r="D6031"/>
      <c r="E6031"/>
      <c r="F6031"/>
      <c r="G6031"/>
      <c r="H6031"/>
      <c r="I6031"/>
      <c r="J6031"/>
    </row>
    <row r="6032" spans="1:10" x14ac:dyDescent="0.2">
      <c r="A6032"/>
      <c r="B6032"/>
      <c r="C6032"/>
      <c r="D6032"/>
      <c r="E6032"/>
      <c r="F6032"/>
      <c r="G6032"/>
      <c r="H6032"/>
      <c r="I6032"/>
      <c r="J6032"/>
    </row>
    <row r="6033" spans="1:10" x14ac:dyDescent="0.2">
      <c r="A6033"/>
      <c r="B6033"/>
      <c r="C6033"/>
      <c r="D6033"/>
      <c r="E6033"/>
      <c r="F6033"/>
      <c r="G6033"/>
      <c r="H6033"/>
      <c r="I6033"/>
      <c r="J6033"/>
    </row>
    <row r="6034" spans="1:10" x14ac:dyDescent="0.2">
      <c r="A6034"/>
      <c r="B6034"/>
      <c r="C6034"/>
      <c r="D6034"/>
      <c r="E6034"/>
      <c r="F6034"/>
      <c r="G6034"/>
      <c r="H6034"/>
      <c r="I6034"/>
      <c r="J6034"/>
    </row>
    <row r="6035" spans="1:10" x14ac:dyDescent="0.2">
      <c r="A6035"/>
      <c r="B6035"/>
      <c r="C6035"/>
      <c r="D6035"/>
      <c r="E6035"/>
      <c r="F6035"/>
      <c r="G6035"/>
      <c r="H6035"/>
      <c r="I6035"/>
      <c r="J6035"/>
    </row>
    <row r="6036" spans="1:10" x14ac:dyDescent="0.2">
      <c r="A6036"/>
      <c r="B6036"/>
      <c r="C6036"/>
      <c r="D6036"/>
      <c r="E6036"/>
      <c r="F6036"/>
      <c r="G6036"/>
      <c r="H6036"/>
      <c r="I6036"/>
      <c r="J6036"/>
    </row>
    <row r="6037" spans="1:10" x14ac:dyDescent="0.2">
      <c r="A6037"/>
      <c r="B6037"/>
      <c r="C6037"/>
      <c r="D6037"/>
      <c r="E6037"/>
      <c r="F6037"/>
      <c r="G6037"/>
      <c r="H6037"/>
      <c r="I6037"/>
      <c r="J6037"/>
    </row>
    <row r="6038" spans="1:10" x14ac:dyDescent="0.2">
      <c r="A6038"/>
      <c r="B6038"/>
      <c r="C6038"/>
      <c r="D6038"/>
      <c r="E6038"/>
      <c r="F6038"/>
      <c r="G6038"/>
      <c r="H6038"/>
      <c r="I6038"/>
      <c r="J6038"/>
    </row>
    <row r="6039" spans="1:10" x14ac:dyDescent="0.2">
      <c r="A6039"/>
      <c r="B6039"/>
      <c r="C6039"/>
      <c r="D6039"/>
      <c r="E6039"/>
      <c r="F6039"/>
      <c r="G6039"/>
      <c r="H6039"/>
      <c r="I6039"/>
      <c r="J6039"/>
    </row>
    <row r="6040" spans="1:10" x14ac:dyDescent="0.2">
      <c r="A6040"/>
      <c r="B6040"/>
      <c r="C6040"/>
      <c r="D6040"/>
      <c r="E6040"/>
      <c r="F6040"/>
      <c r="G6040"/>
      <c r="H6040"/>
      <c r="I6040"/>
      <c r="J6040"/>
    </row>
    <row r="6041" spans="1:10" x14ac:dyDescent="0.2">
      <c r="A6041"/>
      <c r="B6041"/>
      <c r="C6041"/>
      <c r="D6041"/>
      <c r="E6041"/>
      <c r="F6041"/>
      <c r="G6041"/>
      <c r="H6041"/>
      <c r="I6041"/>
      <c r="J6041"/>
    </row>
    <row r="6042" spans="1:10" x14ac:dyDescent="0.2">
      <c r="A6042"/>
      <c r="B6042"/>
      <c r="C6042"/>
      <c r="D6042"/>
      <c r="E6042"/>
      <c r="F6042"/>
      <c r="G6042"/>
      <c r="H6042"/>
      <c r="I6042"/>
      <c r="J6042"/>
    </row>
    <row r="6043" spans="1:10" x14ac:dyDescent="0.2">
      <c r="A6043"/>
      <c r="B6043"/>
      <c r="C6043"/>
      <c r="D6043"/>
      <c r="E6043"/>
      <c r="F6043"/>
      <c r="G6043"/>
      <c r="H6043"/>
      <c r="I6043"/>
      <c r="J6043"/>
    </row>
    <row r="6044" spans="1:10" x14ac:dyDescent="0.2">
      <c r="A6044"/>
      <c r="B6044"/>
      <c r="C6044"/>
      <c r="D6044"/>
      <c r="E6044"/>
      <c r="F6044"/>
      <c r="G6044"/>
      <c r="H6044"/>
      <c r="I6044"/>
      <c r="J6044"/>
    </row>
    <row r="6045" spans="1:10" x14ac:dyDescent="0.2">
      <c r="A6045"/>
      <c r="B6045"/>
      <c r="C6045"/>
      <c r="D6045"/>
      <c r="E6045"/>
      <c r="F6045"/>
      <c r="G6045"/>
      <c r="H6045"/>
      <c r="I6045"/>
      <c r="J6045"/>
    </row>
    <row r="6046" spans="1:10" x14ac:dyDescent="0.2">
      <c r="A6046"/>
      <c r="B6046"/>
      <c r="C6046"/>
      <c r="D6046"/>
      <c r="E6046"/>
      <c r="F6046"/>
      <c r="G6046"/>
      <c r="H6046"/>
      <c r="I6046"/>
      <c r="J6046"/>
    </row>
    <row r="6047" spans="1:10" x14ac:dyDescent="0.2">
      <c r="A6047"/>
      <c r="B6047"/>
      <c r="C6047"/>
      <c r="D6047"/>
      <c r="E6047"/>
      <c r="F6047"/>
      <c r="G6047"/>
      <c r="H6047"/>
      <c r="I6047"/>
      <c r="J6047"/>
    </row>
    <row r="6048" spans="1:10" x14ac:dyDescent="0.2">
      <c r="A6048"/>
      <c r="B6048"/>
      <c r="C6048"/>
      <c r="D6048"/>
      <c r="E6048"/>
      <c r="F6048"/>
      <c r="G6048"/>
      <c r="H6048"/>
      <c r="I6048"/>
      <c r="J6048"/>
    </row>
    <row r="6049" spans="1:10" x14ac:dyDescent="0.2">
      <c r="A6049"/>
      <c r="B6049"/>
      <c r="C6049"/>
      <c r="D6049"/>
      <c r="E6049"/>
      <c r="F6049"/>
      <c r="G6049"/>
      <c r="H6049"/>
      <c r="I6049"/>
      <c r="J6049"/>
    </row>
    <row r="6050" spans="1:10" x14ac:dyDescent="0.2">
      <c r="A6050"/>
      <c r="B6050"/>
      <c r="C6050"/>
      <c r="D6050"/>
      <c r="E6050"/>
      <c r="F6050"/>
      <c r="G6050"/>
      <c r="H6050"/>
      <c r="I6050"/>
      <c r="J6050"/>
    </row>
    <row r="6051" spans="1:10" x14ac:dyDescent="0.2">
      <c r="A6051"/>
      <c r="B6051"/>
      <c r="C6051"/>
      <c r="D6051"/>
      <c r="E6051"/>
      <c r="F6051"/>
      <c r="G6051"/>
      <c r="H6051"/>
      <c r="I6051"/>
      <c r="J6051"/>
    </row>
    <row r="6052" spans="1:10" x14ac:dyDescent="0.2">
      <c r="A6052"/>
      <c r="B6052"/>
      <c r="C6052"/>
      <c r="D6052"/>
      <c r="E6052"/>
      <c r="F6052"/>
      <c r="G6052"/>
      <c r="H6052"/>
      <c r="I6052"/>
      <c r="J6052"/>
    </row>
    <row r="6053" spans="1:10" x14ac:dyDescent="0.2">
      <c r="A6053"/>
      <c r="B6053"/>
      <c r="C6053"/>
      <c r="D6053"/>
      <c r="E6053"/>
      <c r="F6053"/>
      <c r="G6053"/>
      <c r="H6053"/>
      <c r="I6053"/>
      <c r="J6053"/>
    </row>
    <row r="6054" spans="1:10" x14ac:dyDescent="0.2">
      <c r="A6054"/>
      <c r="B6054"/>
      <c r="C6054"/>
      <c r="D6054"/>
      <c r="E6054"/>
      <c r="F6054"/>
      <c r="G6054"/>
      <c r="H6054"/>
      <c r="I6054"/>
      <c r="J6054"/>
    </row>
    <row r="6055" spans="1:10" x14ac:dyDescent="0.2">
      <c r="A6055"/>
      <c r="B6055"/>
      <c r="C6055"/>
      <c r="D6055"/>
      <c r="E6055"/>
      <c r="F6055"/>
      <c r="G6055"/>
      <c r="H6055"/>
      <c r="I6055"/>
      <c r="J6055"/>
    </row>
    <row r="6056" spans="1:10" x14ac:dyDescent="0.2">
      <c r="A6056"/>
      <c r="B6056"/>
      <c r="C6056"/>
      <c r="D6056"/>
      <c r="E6056"/>
      <c r="F6056"/>
      <c r="G6056"/>
      <c r="H6056"/>
      <c r="I6056"/>
      <c r="J6056"/>
    </row>
    <row r="6057" spans="1:10" x14ac:dyDescent="0.2">
      <c r="A6057"/>
      <c r="B6057"/>
      <c r="C6057"/>
      <c r="D6057"/>
      <c r="E6057"/>
      <c r="F6057"/>
      <c r="G6057"/>
      <c r="H6057"/>
      <c r="I6057"/>
      <c r="J6057"/>
    </row>
    <row r="6058" spans="1:10" x14ac:dyDescent="0.2">
      <c r="A6058"/>
      <c r="B6058"/>
      <c r="C6058"/>
      <c r="D6058"/>
      <c r="E6058"/>
      <c r="F6058"/>
      <c r="G6058"/>
      <c r="H6058"/>
      <c r="I6058"/>
      <c r="J6058"/>
    </row>
    <row r="6059" spans="1:10" x14ac:dyDescent="0.2">
      <c r="A6059"/>
      <c r="B6059"/>
      <c r="C6059"/>
      <c r="D6059"/>
      <c r="E6059"/>
      <c r="F6059"/>
      <c r="G6059"/>
      <c r="H6059"/>
      <c r="I6059"/>
      <c r="J6059"/>
    </row>
    <row r="6060" spans="1:10" x14ac:dyDescent="0.2">
      <c r="A6060"/>
      <c r="B6060"/>
      <c r="C6060"/>
      <c r="D6060"/>
      <c r="E6060"/>
      <c r="F6060"/>
      <c r="G6060"/>
      <c r="H6060"/>
      <c r="I6060"/>
      <c r="J6060"/>
    </row>
    <row r="6061" spans="1:10" x14ac:dyDescent="0.2">
      <c r="A6061"/>
      <c r="B6061"/>
      <c r="C6061"/>
      <c r="D6061"/>
      <c r="E6061"/>
      <c r="F6061"/>
      <c r="G6061"/>
      <c r="H6061"/>
      <c r="I6061"/>
      <c r="J6061"/>
    </row>
    <row r="6062" spans="1:10" x14ac:dyDescent="0.2">
      <c r="A6062"/>
      <c r="B6062"/>
      <c r="C6062"/>
      <c r="D6062"/>
      <c r="E6062"/>
      <c r="F6062"/>
      <c r="G6062"/>
      <c r="H6062"/>
      <c r="I6062"/>
      <c r="J6062"/>
    </row>
    <row r="6063" spans="1:10" x14ac:dyDescent="0.2">
      <c r="A6063"/>
      <c r="B6063"/>
      <c r="C6063"/>
      <c r="D6063"/>
      <c r="E6063"/>
      <c r="F6063"/>
      <c r="G6063"/>
      <c r="H6063"/>
      <c r="I6063"/>
      <c r="J6063"/>
    </row>
    <row r="6064" spans="1:10" x14ac:dyDescent="0.2">
      <c r="A6064"/>
      <c r="B6064"/>
      <c r="C6064"/>
      <c r="D6064"/>
      <c r="E6064"/>
      <c r="F6064"/>
      <c r="G6064"/>
      <c r="H6064"/>
      <c r="I6064"/>
      <c r="J6064"/>
    </row>
    <row r="6065" spans="1:10" x14ac:dyDescent="0.2">
      <c r="A6065"/>
      <c r="B6065"/>
      <c r="C6065"/>
      <c r="D6065"/>
      <c r="E6065"/>
      <c r="F6065"/>
      <c r="G6065"/>
      <c r="H6065"/>
      <c r="I6065"/>
      <c r="J6065"/>
    </row>
    <row r="6066" spans="1:10" x14ac:dyDescent="0.2">
      <c r="A6066"/>
      <c r="B6066"/>
      <c r="C6066"/>
      <c r="D6066"/>
      <c r="E6066"/>
      <c r="F6066"/>
      <c r="G6066"/>
      <c r="H6066"/>
      <c r="I6066"/>
      <c r="J6066"/>
    </row>
    <row r="6067" spans="1:10" x14ac:dyDescent="0.2">
      <c r="A6067"/>
      <c r="B6067"/>
      <c r="C6067"/>
      <c r="D6067"/>
      <c r="E6067"/>
      <c r="F6067"/>
      <c r="G6067"/>
      <c r="H6067"/>
      <c r="I6067"/>
      <c r="J6067"/>
    </row>
    <row r="6068" spans="1:10" x14ac:dyDescent="0.2">
      <c r="A6068"/>
      <c r="B6068"/>
      <c r="C6068"/>
      <c r="D6068"/>
      <c r="E6068"/>
      <c r="F6068"/>
      <c r="G6068"/>
      <c r="H6068"/>
      <c r="I6068"/>
      <c r="J6068"/>
    </row>
    <row r="6069" spans="1:10" x14ac:dyDescent="0.2">
      <c r="A6069"/>
      <c r="B6069"/>
      <c r="C6069"/>
      <c r="D6069"/>
      <c r="E6069"/>
      <c r="F6069"/>
      <c r="G6069"/>
      <c r="H6069"/>
      <c r="I6069"/>
      <c r="J6069"/>
    </row>
    <row r="6070" spans="1:10" x14ac:dyDescent="0.2">
      <c r="A6070"/>
      <c r="B6070"/>
      <c r="C6070"/>
      <c r="D6070"/>
      <c r="E6070"/>
      <c r="F6070"/>
      <c r="G6070"/>
      <c r="H6070"/>
      <c r="I6070"/>
      <c r="J6070"/>
    </row>
    <row r="6071" spans="1:10" x14ac:dyDescent="0.2">
      <c r="A6071"/>
      <c r="B6071"/>
      <c r="C6071"/>
      <c r="D6071"/>
      <c r="E6071"/>
      <c r="F6071"/>
      <c r="G6071"/>
      <c r="H6071"/>
      <c r="I6071"/>
      <c r="J6071"/>
    </row>
    <row r="6072" spans="1:10" x14ac:dyDescent="0.2">
      <c r="A6072"/>
      <c r="B6072"/>
      <c r="C6072"/>
      <c r="D6072"/>
      <c r="E6072"/>
      <c r="F6072"/>
      <c r="G6072"/>
      <c r="H6072"/>
      <c r="I6072"/>
      <c r="J6072"/>
    </row>
    <row r="6073" spans="1:10" x14ac:dyDescent="0.2">
      <c r="A6073"/>
      <c r="B6073"/>
      <c r="C6073"/>
      <c r="D6073"/>
      <c r="E6073"/>
      <c r="F6073"/>
      <c r="G6073"/>
      <c r="H6073"/>
      <c r="I6073"/>
      <c r="J6073"/>
    </row>
    <row r="6074" spans="1:10" x14ac:dyDescent="0.2">
      <c r="A6074"/>
      <c r="B6074"/>
      <c r="C6074"/>
      <c r="D6074"/>
      <c r="E6074"/>
      <c r="F6074"/>
      <c r="G6074"/>
      <c r="H6074"/>
      <c r="I6074"/>
      <c r="J6074"/>
    </row>
    <row r="6075" spans="1:10" x14ac:dyDescent="0.2">
      <c r="A6075"/>
      <c r="B6075"/>
      <c r="C6075"/>
      <c r="D6075"/>
      <c r="E6075"/>
      <c r="F6075"/>
      <c r="G6075"/>
      <c r="H6075"/>
      <c r="I6075"/>
      <c r="J6075"/>
    </row>
    <row r="6076" spans="1:10" x14ac:dyDescent="0.2">
      <c r="A6076"/>
      <c r="B6076"/>
      <c r="C6076"/>
      <c r="D6076"/>
      <c r="E6076"/>
      <c r="F6076"/>
      <c r="G6076"/>
      <c r="H6076"/>
      <c r="I6076"/>
      <c r="J6076"/>
    </row>
    <row r="6077" spans="1:10" x14ac:dyDescent="0.2">
      <c r="A6077"/>
      <c r="B6077"/>
      <c r="C6077"/>
      <c r="D6077"/>
      <c r="E6077"/>
      <c r="F6077"/>
      <c r="G6077"/>
      <c r="H6077"/>
      <c r="I6077"/>
      <c r="J6077"/>
    </row>
    <row r="6078" spans="1:10" x14ac:dyDescent="0.2">
      <c r="A6078"/>
      <c r="B6078"/>
      <c r="C6078"/>
      <c r="D6078"/>
      <c r="E6078"/>
      <c r="F6078"/>
      <c r="G6078"/>
      <c r="H6078"/>
      <c r="I6078"/>
      <c r="J6078"/>
    </row>
    <row r="6079" spans="1:10" x14ac:dyDescent="0.2">
      <c r="A6079"/>
      <c r="B6079"/>
      <c r="C6079"/>
      <c r="D6079"/>
      <c r="E6079"/>
      <c r="F6079"/>
      <c r="G6079"/>
      <c r="H6079"/>
      <c r="I6079"/>
      <c r="J6079"/>
    </row>
    <row r="6080" spans="1:10" x14ac:dyDescent="0.2">
      <c r="A6080"/>
      <c r="B6080"/>
      <c r="C6080"/>
      <c r="D6080"/>
      <c r="E6080"/>
      <c r="F6080"/>
      <c r="G6080"/>
      <c r="H6080"/>
      <c r="I6080"/>
      <c r="J6080"/>
    </row>
    <row r="6081" spans="1:10" x14ac:dyDescent="0.2">
      <c r="A6081"/>
      <c r="B6081"/>
      <c r="C6081"/>
      <c r="D6081"/>
      <c r="E6081"/>
      <c r="F6081"/>
      <c r="G6081"/>
      <c r="H6081"/>
      <c r="I6081"/>
      <c r="J6081"/>
    </row>
    <row r="6082" spans="1:10" x14ac:dyDescent="0.2">
      <c r="A6082"/>
      <c r="B6082"/>
      <c r="C6082"/>
      <c r="D6082"/>
      <c r="E6082"/>
      <c r="F6082"/>
      <c r="G6082"/>
      <c r="H6082"/>
      <c r="I6082"/>
      <c r="J6082"/>
    </row>
    <row r="6083" spans="1:10" x14ac:dyDescent="0.2">
      <c r="A6083"/>
      <c r="B6083"/>
      <c r="C6083"/>
      <c r="D6083"/>
      <c r="E6083"/>
      <c r="F6083"/>
      <c r="G6083"/>
      <c r="H6083"/>
      <c r="I6083"/>
      <c r="J6083"/>
    </row>
    <row r="6084" spans="1:10" x14ac:dyDescent="0.2">
      <c r="A6084"/>
      <c r="B6084"/>
      <c r="C6084"/>
      <c r="D6084"/>
      <c r="E6084"/>
      <c r="F6084"/>
      <c r="G6084"/>
      <c r="H6084"/>
      <c r="I6084"/>
      <c r="J6084"/>
    </row>
    <row r="6085" spans="1:10" x14ac:dyDescent="0.2">
      <c r="A6085"/>
      <c r="B6085"/>
      <c r="C6085"/>
      <c r="D6085"/>
      <c r="E6085"/>
      <c r="F6085"/>
      <c r="G6085"/>
      <c r="H6085"/>
      <c r="I6085"/>
      <c r="J6085"/>
    </row>
    <row r="6086" spans="1:10" x14ac:dyDescent="0.2">
      <c r="A6086"/>
      <c r="B6086"/>
      <c r="C6086"/>
      <c r="D6086"/>
      <c r="E6086"/>
      <c r="F6086"/>
      <c r="G6086"/>
      <c r="H6086"/>
      <c r="I6086"/>
      <c r="J6086"/>
    </row>
    <row r="6087" spans="1:10" x14ac:dyDescent="0.2">
      <c r="A6087"/>
      <c r="B6087"/>
      <c r="C6087"/>
      <c r="D6087"/>
      <c r="E6087"/>
      <c r="F6087"/>
      <c r="G6087"/>
      <c r="H6087"/>
      <c r="I6087"/>
      <c r="J6087"/>
    </row>
    <row r="6088" spans="1:10" x14ac:dyDescent="0.2">
      <c r="A6088"/>
      <c r="B6088"/>
      <c r="C6088"/>
      <c r="D6088"/>
      <c r="E6088"/>
      <c r="F6088"/>
      <c r="G6088"/>
      <c r="H6088"/>
      <c r="I6088"/>
      <c r="J6088"/>
    </row>
    <row r="6089" spans="1:10" x14ac:dyDescent="0.2">
      <c r="A6089"/>
      <c r="B6089"/>
      <c r="C6089"/>
      <c r="D6089"/>
      <c r="E6089"/>
      <c r="F6089"/>
      <c r="G6089"/>
      <c r="H6089"/>
      <c r="I6089"/>
      <c r="J6089"/>
    </row>
    <row r="6090" spans="1:10" x14ac:dyDescent="0.2">
      <c r="A6090"/>
      <c r="B6090"/>
      <c r="C6090"/>
      <c r="D6090"/>
      <c r="E6090"/>
      <c r="F6090"/>
      <c r="G6090"/>
      <c r="H6090"/>
      <c r="I6090"/>
      <c r="J6090"/>
    </row>
    <row r="6091" spans="1:10" x14ac:dyDescent="0.2">
      <c r="A6091"/>
      <c r="B6091"/>
      <c r="C6091"/>
      <c r="D6091"/>
      <c r="E6091"/>
      <c r="F6091"/>
      <c r="G6091"/>
      <c r="H6091"/>
      <c r="I6091"/>
      <c r="J6091"/>
    </row>
    <row r="6092" spans="1:10" x14ac:dyDescent="0.2">
      <c r="A6092"/>
      <c r="B6092"/>
      <c r="C6092"/>
      <c r="D6092"/>
      <c r="E6092"/>
      <c r="F6092"/>
      <c r="G6092"/>
      <c r="H6092"/>
      <c r="I6092"/>
      <c r="J6092"/>
    </row>
    <row r="6093" spans="1:10" x14ac:dyDescent="0.2">
      <c r="A6093"/>
      <c r="B6093"/>
      <c r="C6093"/>
      <c r="D6093"/>
      <c r="E6093"/>
      <c r="F6093"/>
      <c r="G6093"/>
      <c r="H6093"/>
      <c r="I6093"/>
      <c r="J6093"/>
    </row>
    <row r="6094" spans="1:10" x14ac:dyDescent="0.2">
      <c r="A6094"/>
      <c r="B6094"/>
      <c r="C6094"/>
      <c r="D6094"/>
      <c r="E6094"/>
      <c r="F6094"/>
      <c r="G6094"/>
      <c r="H6094"/>
      <c r="I6094"/>
      <c r="J6094"/>
    </row>
    <row r="6095" spans="1:10" x14ac:dyDescent="0.2">
      <c r="A6095"/>
      <c r="B6095"/>
      <c r="C6095"/>
      <c r="D6095"/>
      <c r="E6095"/>
      <c r="F6095"/>
      <c r="G6095"/>
      <c r="H6095"/>
      <c r="I6095"/>
      <c r="J6095"/>
    </row>
    <row r="6096" spans="1:10" x14ac:dyDescent="0.2">
      <c r="A6096"/>
      <c r="B6096"/>
      <c r="C6096"/>
      <c r="D6096"/>
      <c r="E6096"/>
      <c r="F6096"/>
      <c r="G6096"/>
      <c r="H6096"/>
      <c r="I6096"/>
      <c r="J6096"/>
    </row>
    <row r="6097" spans="1:10" x14ac:dyDescent="0.2">
      <c r="A6097"/>
      <c r="B6097"/>
      <c r="C6097"/>
      <c r="D6097"/>
      <c r="E6097"/>
      <c r="F6097"/>
      <c r="G6097"/>
      <c r="H6097"/>
      <c r="I6097"/>
      <c r="J6097"/>
    </row>
    <row r="6098" spans="1:10" x14ac:dyDescent="0.2">
      <c r="A6098"/>
      <c r="B6098"/>
      <c r="C6098"/>
      <c r="D6098"/>
      <c r="E6098"/>
      <c r="F6098"/>
      <c r="G6098"/>
      <c r="H6098"/>
      <c r="I6098"/>
      <c r="J6098"/>
    </row>
    <row r="6099" spans="1:10" x14ac:dyDescent="0.2">
      <c r="A6099"/>
      <c r="B6099"/>
      <c r="C6099"/>
      <c r="D6099"/>
      <c r="E6099"/>
      <c r="F6099"/>
      <c r="G6099"/>
      <c r="H6099"/>
      <c r="I6099"/>
      <c r="J6099"/>
    </row>
    <row r="6100" spans="1:10" x14ac:dyDescent="0.2">
      <c r="A6100"/>
      <c r="B6100"/>
      <c r="C6100"/>
      <c r="D6100"/>
      <c r="E6100"/>
      <c r="F6100"/>
      <c r="G6100"/>
      <c r="H6100"/>
      <c r="I6100"/>
      <c r="J6100"/>
    </row>
    <row r="6101" spans="1:10" x14ac:dyDescent="0.2">
      <c r="A6101"/>
      <c r="B6101"/>
      <c r="C6101"/>
      <c r="D6101"/>
      <c r="E6101"/>
      <c r="F6101"/>
      <c r="G6101"/>
      <c r="H6101"/>
      <c r="I6101"/>
      <c r="J6101"/>
    </row>
    <row r="6102" spans="1:10" x14ac:dyDescent="0.2">
      <c r="A6102"/>
      <c r="B6102"/>
      <c r="C6102"/>
      <c r="D6102"/>
      <c r="E6102"/>
      <c r="F6102"/>
      <c r="G6102"/>
      <c r="H6102"/>
      <c r="I6102"/>
      <c r="J6102"/>
    </row>
    <row r="6103" spans="1:10" x14ac:dyDescent="0.2">
      <c r="A6103"/>
      <c r="B6103"/>
      <c r="C6103"/>
      <c r="D6103"/>
      <c r="E6103"/>
      <c r="F6103"/>
      <c r="G6103"/>
      <c r="H6103"/>
      <c r="I6103"/>
      <c r="J6103"/>
    </row>
    <row r="6104" spans="1:10" x14ac:dyDescent="0.2">
      <c r="A6104"/>
      <c r="B6104"/>
      <c r="C6104"/>
      <c r="D6104"/>
      <c r="E6104"/>
      <c r="F6104"/>
      <c r="G6104"/>
      <c r="H6104"/>
      <c r="I6104"/>
      <c r="J6104"/>
    </row>
    <row r="6105" spans="1:10" x14ac:dyDescent="0.2">
      <c r="A6105"/>
      <c r="B6105"/>
      <c r="C6105"/>
      <c r="D6105"/>
      <c r="E6105"/>
      <c r="F6105"/>
      <c r="G6105"/>
      <c r="H6105"/>
      <c r="I6105"/>
      <c r="J6105"/>
    </row>
    <row r="6106" spans="1:10" x14ac:dyDescent="0.2">
      <c r="A6106"/>
      <c r="B6106"/>
      <c r="C6106"/>
      <c r="D6106"/>
      <c r="E6106"/>
      <c r="F6106"/>
      <c r="G6106"/>
      <c r="H6106"/>
      <c r="I6106"/>
      <c r="J6106"/>
    </row>
    <row r="6107" spans="1:10" x14ac:dyDescent="0.2">
      <c r="A6107"/>
      <c r="B6107"/>
      <c r="C6107"/>
      <c r="D6107"/>
      <c r="E6107"/>
      <c r="F6107"/>
      <c r="G6107"/>
      <c r="H6107"/>
      <c r="I6107"/>
      <c r="J6107"/>
    </row>
    <row r="6108" spans="1:10" x14ac:dyDescent="0.2">
      <c r="A6108"/>
      <c r="B6108"/>
      <c r="C6108"/>
      <c r="D6108"/>
      <c r="E6108"/>
      <c r="F6108"/>
      <c r="G6108"/>
      <c r="H6108"/>
      <c r="I6108"/>
      <c r="J6108"/>
    </row>
    <row r="6109" spans="1:10" x14ac:dyDescent="0.2">
      <c r="A6109"/>
      <c r="B6109"/>
      <c r="C6109"/>
      <c r="D6109"/>
      <c r="E6109"/>
      <c r="F6109"/>
      <c r="G6109"/>
      <c r="H6109"/>
      <c r="I6109"/>
      <c r="J6109"/>
    </row>
    <row r="6110" spans="1:10" x14ac:dyDescent="0.2">
      <c r="A6110"/>
      <c r="B6110"/>
      <c r="C6110"/>
      <c r="D6110"/>
      <c r="E6110"/>
      <c r="F6110"/>
      <c r="G6110"/>
      <c r="H6110"/>
      <c r="I6110"/>
      <c r="J6110"/>
    </row>
    <row r="6111" spans="1:10" x14ac:dyDescent="0.2">
      <c r="A6111"/>
      <c r="B6111"/>
      <c r="C6111"/>
      <c r="D6111"/>
      <c r="E6111"/>
      <c r="F6111"/>
      <c r="G6111"/>
      <c r="H6111"/>
      <c r="I6111"/>
      <c r="J6111"/>
    </row>
    <row r="6112" spans="1:10" x14ac:dyDescent="0.2">
      <c r="A6112"/>
      <c r="B6112"/>
      <c r="C6112"/>
      <c r="D6112"/>
      <c r="E6112"/>
      <c r="F6112"/>
      <c r="G6112"/>
      <c r="H6112"/>
      <c r="I6112"/>
      <c r="J6112"/>
    </row>
    <row r="6113" spans="1:10" x14ac:dyDescent="0.2">
      <c r="A6113"/>
      <c r="B6113"/>
      <c r="C6113"/>
      <c r="D6113"/>
      <c r="E6113"/>
      <c r="F6113"/>
      <c r="G6113"/>
      <c r="H6113"/>
      <c r="I6113"/>
      <c r="J6113"/>
    </row>
    <row r="6114" spans="1:10" x14ac:dyDescent="0.2">
      <c r="A6114"/>
      <c r="B6114"/>
      <c r="C6114"/>
      <c r="D6114"/>
      <c r="E6114"/>
      <c r="F6114"/>
      <c r="G6114"/>
      <c r="H6114"/>
      <c r="I6114"/>
      <c r="J6114"/>
    </row>
    <row r="6115" spans="1:10" x14ac:dyDescent="0.2">
      <c r="A6115"/>
      <c r="B6115"/>
      <c r="C6115"/>
      <c r="D6115"/>
      <c r="E6115"/>
      <c r="F6115"/>
      <c r="G6115"/>
      <c r="H6115"/>
      <c r="I6115"/>
      <c r="J6115"/>
    </row>
    <row r="6116" spans="1:10" x14ac:dyDescent="0.2">
      <c r="A6116"/>
      <c r="B6116"/>
      <c r="C6116"/>
      <c r="D6116"/>
      <c r="E6116"/>
      <c r="F6116"/>
      <c r="G6116"/>
      <c r="H6116"/>
      <c r="I6116"/>
      <c r="J6116"/>
    </row>
    <row r="6117" spans="1:10" x14ac:dyDescent="0.2">
      <c r="A6117"/>
      <c r="B6117"/>
      <c r="C6117"/>
      <c r="D6117"/>
      <c r="E6117"/>
      <c r="F6117"/>
      <c r="G6117"/>
      <c r="H6117"/>
      <c r="I6117"/>
      <c r="J6117"/>
    </row>
    <row r="6118" spans="1:10" x14ac:dyDescent="0.2">
      <c r="A6118"/>
      <c r="B6118"/>
      <c r="C6118"/>
      <c r="D6118"/>
      <c r="E6118"/>
      <c r="F6118"/>
      <c r="G6118"/>
      <c r="H6118"/>
      <c r="I6118"/>
      <c r="J6118"/>
    </row>
    <row r="6119" spans="1:10" x14ac:dyDescent="0.2">
      <c r="A6119"/>
      <c r="B6119"/>
      <c r="C6119"/>
      <c r="D6119"/>
      <c r="E6119"/>
      <c r="F6119"/>
      <c r="G6119"/>
      <c r="H6119"/>
      <c r="I6119"/>
      <c r="J6119"/>
    </row>
    <row r="6120" spans="1:10" x14ac:dyDescent="0.2">
      <c r="A6120"/>
      <c r="B6120"/>
      <c r="C6120"/>
      <c r="D6120"/>
      <c r="E6120"/>
      <c r="F6120"/>
      <c r="G6120"/>
      <c r="H6120"/>
      <c r="I6120"/>
      <c r="J6120"/>
    </row>
    <row r="6121" spans="1:10" x14ac:dyDescent="0.2">
      <c r="A6121"/>
      <c r="B6121"/>
      <c r="C6121"/>
      <c r="D6121"/>
      <c r="E6121"/>
      <c r="F6121"/>
      <c r="G6121"/>
      <c r="H6121"/>
      <c r="I6121"/>
      <c r="J6121"/>
    </row>
    <row r="6122" spans="1:10" x14ac:dyDescent="0.2">
      <c r="A6122"/>
      <c r="B6122"/>
      <c r="C6122"/>
      <c r="D6122"/>
      <c r="E6122"/>
      <c r="F6122"/>
      <c r="G6122"/>
      <c r="H6122"/>
      <c r="I6122"/>
      <c r="J6122"/>
    </row>
    <row r="6123" spans="1:10" x14ac:dyDescent="0.2">
      <c r="A6123"/>
      <c r="B6123"/>
      <c r="C6123"/>
      <c r="D6123"/>
      <c r="E6123"/>
      <c r="F6123"/>
      <c r="G6123"/>
      <c r="H6123"/>
      <c r="I6123"/>
      <c r="J6123"/>
    </row>
    <row r="6124" spans="1:10" x14ac:dyDescent="0.2">
      <c r="A6124"/>
      <c r="B6124"/>
      <c r="C6124"/>
      <c r="D6124"/>
      <c r="E6124"/>
      <c r="F6124"/>
      <c r="G6124"/>
      <c r="H6124"/>
      <c r="I6124"/>
      <c r="J6124"/>
    </row>
    <row r="6125" spans="1:10" x14ac:dyDescent="0.2">
      <c r="A6125"/>
      <c r="B6125"/>
      <c r="C6125"/>
      <c r="D6125"/>
      <c r="E6125"/>
      <c r="F6125"/>
      <c r="G6125"/>
      <c r="H6125"/>
      <c r="I6125"/>
      <c r="J6125"/>
    </row>
    <row r="6126" spans="1:10" x14ac:dyDescent="0.2">
      <c r="A6126"/>
      <c r="B6126"/>
      <c r="C6126"/>
      <c r="D6126"/>
      <c r="E6126"/>
      <c r="F6126"/>
      <c r="G6126"/>
      <c r="H6126"/>
      <c r="I6126"/>
      <c r="J6126"/>
    </row>
    <row r="6127" spans="1:10" x14ac:dyDescent="0.2">
      <c r="A6127"/>
      <c r="B6127"/>
      <c r="C6127"/>
      <c r="D6127"/>
      <c r="E6127"/>
      <c r="F6127"/>
      <c r="G6127"/>
      <c r="H6127"/>
      <c r="I6127"/>
      <c r="J6127"/>
    </row>
    <row r="6128" spans="1:10" x14ac:dyDescent="0.2">
      <c r="A6128"/>
      <c r="B6128"/>
      <c r="C6128"/>
      <c r="D6128"/>
      <c r="E6128"/>
      <c r="F6128"/>
      <c r="G6128"/>
      <c r="H6128"/>
      <c r="I6128"/>
      <c r="J6128"/>
    </row>
    <row r="6129" spans="1:10" x14ac:dyDescent="0.2">
      <c r="A6129"/>
      <c r="B6129"/>
      <c r="C6129"/>
      <c r="D6129"/>
      <c r="E6129"/>
      <c r="F6129"/>
      <c r="G6129"/>
      <c r="H6129"/>
      <c r="I6129"/>
      <c r="J6129"/>
    </row>
    <row r="6130" spans="1:10" x14ac:dyDescent="0.2">
      <c r="A6130"/>
      <c r="B6130"/>
      <c r="C6130"/>
      <c r="D6130"/>
      <c r="E6130"/>
      <c r="F6130"/>
      <c r="G6130"/>
      <c r="H6130"/>
      <c r="I6130"/>
      <c r="J6130"/>
    </row>
    <row r="6131" spans="1:10" x14ac:dyDescent="0.2">
      <c r="A6131"/>
      <c r="B6131"/>
      <c r="C6131"/>
      <c r="D6131"/>
      <c r="E6131"/>
      <c r="F6131"/>
      <c r="G6131"/>
      <c r="H6131"/>
      <c r="I6131"/>
      <c r="J6131"/>
    </row>
    <row r="6132" spans="1:10" x14ac:dyDescent="0.2">
      <c r="A6132"/>
      <c r="B6132"/>
      <c r="C6132"/>
      <c r="D6132"/>
      <c r="E6132"/>
      <c r="F6132"/>
      <c r="G6132"/>
      <c r="H6132"/>
      <c r="I6132"/>
      <c r="J6132"/>
    </row>
    <row r="6133" spans="1:10" x14ac:dyDescent="0.2">
      <c r="A6133"/>
      <c r="B6133"/>
      <c r="C6133"/>
      <c r="D6133"/>
      <c r="E6133"/>
      <c r="F6133"/>
      <c r="G6133"/>
      <c r="H6133"/>
      <c r="I6133"/>
      <c r="J6133"/>
    </row>
    <row r="6134" spans="1:10" x14ac:dyDescent="0.2">
      <c r="A6134"/>
      <c r="B6134"/>
      <c r="C6134"/>
      <c r="D6134"/>
      <c r="E6134"/>
      <c r="F6134"/>
      <c r="G6134"/>
      <c r="H6134"/>
      <c r="I6134"/>
      <c r="J6134"/>
    </row>
    <row r="6135" spans="1:10" x14ac:dyDescent="0.2">
      <c r="A6135"/>
      <c r="B6135"/>
      <c r="C6135"/>
      <c r="D6135"/>
      <c r="E6135"/>
      <c r="F6135"/>
      <c r="G6135"/>
      <c r="H6135"/>
      <c r="I6135"/>
      <c r="J6135"/>
    </row>
    <row r="6136" spans="1:10" x14ac:dyDescent="0.2">
      <c r="A6136"/>
      <c r="B6136"/>
      <c r="C6136"/>
      <c r="D6136"/>
      <c r="E6136"/>
      <c r="F6136"/>
      <c r="G6136"/>
      <c r="H6136"/>
      <c r="I6136"/>
      <c r="J6136"/>
    </row>
    <row r="6137" spans="1:10" x14ac:dyDescent="0.2">
      <c r="A6137"/>
      <c r="B6137"/>
      <c r="C6137"/>
      <c r="D6137"/>
      <c r="E6137"/>
      <c r="F6137"/>
      <c r="G6137"/>
      <c r="H6137"/>
      <c r="I6137"/>
      <c r="J6137"/>
    </row>
    <row r="6138" spans="1:10" x14ac:dyDescent="0.2">
      <c r="A6138"/>
      <c r="B6138"/>
      <c r="C6138"/>
      <c r="D6138"/>
      <c r="E6138"/>
      <c r="F6138"/>
      <c r="G6138"/>
      <c r="H6138"/>
      <c r="I6138"/>
      <c r="J6138"/>
    </row>
    <row r="6139" spans="1:10" x14ac:dyDescent="0.2">
      <c r="A6139"/>
      <c r="B6139"/>
      <c r="C6139"/>
      <c r="D6139"/>
      <c r="E6139"/>
      <c r="F6139"/>
      <c r="G6139"/>
      <c r="H6139"/>
      <c r="I6139"/>
      <c r="J6139"/>
    </row>
    <row r="6140" spans="1:10" x14ac:dyDescent="0.2">
      <c r="A6140"/>
      <c r="B6140"/>
      <c r="C6140"/>
      <c r="D6140"/>
      <c r="E6140"/>
      <c r="F6140"/>
      <c r="G6140"/>
      <c r="H6140"/>
      <c r="I6140"/>
      <c r="J6140"/>
    </row>
    <row r="6141" spans="1:10" x14ac:dyDescent="0.2">
      <c r="A6141"/>
      <c r="B6141"/>
      <c r="C6141"/>
      <c r="D6141"/>
      <c r="E6141"/>
      <c r="F6141"/>
      <c r="G6141"/>
      <c r="H6141"/>
      <c r="I6141"/>
      <c r="J6141"/>
    </row>
    <row r="6142" spans="1:10" x14ac:dyDescent="0.2">
      <c r="A6142"/>
      <c r="B6142"/>
      <c r="C6142"/>
      <c r="D6142"/>
      <c r="E6142"/>
      <c r="F6142"/>
      <c r="G6142"/>
      <c r="H6142"/>
      <c r="I6142"/>
      <c r="J6142"/>
    </row>
    <row r="6143" spans="1:10" x14ac:dyDescent="0.2">
      <c r="A6143"/>
      <c r="B6143"/>
      <c r="C6143"/>
      <c r="D6143"/>
      <c r="E6143"/>
      <c r="F6143"/>
      <c r="G6143"/>
      <c r="H6143"/>
      <c r="I6143"/>
      <c r="J6143"/>
    </row>
    <row r="6144" spans="1:10" x14ac:dyDescent="0.2">
      <c r="A6144"/>
      <c r="B6144"/>
      <c r="C6144"/>
      <c r="D6144"/>
      <c r="E6144"/>
      <c r="F6144"/>
      <c r="G6144"/>
      <c r="H6144"/>
      <c r="I6144"/>
      <c r="J6144"/>
    </row>
    <row r="6145" spans="1:10" x14ac:dyDescent="0.2">
      <c r="A6145"/>
      <c r="B6145"/>
      <c r="C6145"/>
      <c r="D6145"/>
      <c r="E6145"/>
      <c r="F6145"/>
      <c r="G6145"/>
      <c r="H6145"/>
      <c r="I6145"/>
      <c r="J6145"/>
    </row>
    <row r="6146" spans="1:10" x14ac:dyDescent="0.2">
      <c r="A6146"/>
      <c r="B6146"/>
      <c r="C6146"/>
      <c r="D6146"/>
      <c r="E6146"/>
      <c r="F6146"/>
      <c r="G6146"/>
      <c r="H6146"/>
      <c r="I6146"/>
      <c r="J6146"/>
    </row>
    <row r="6147" spans="1:10" x14ac:dyDescent="0.2">
      <c r="A6147"/>
      <c r="B6147"/>
      <c r="C6147"/>
      <c r="D6147"/>
      <c r="E6147"/>
      <c r="F6147"/>
      <c r="G6147"/>
      <c r="H6147"/>
      <c r="I6147"/>
      <c r="J6147"/>
    </row>
    <row r="6148" spans="1:10" x14ac:dyDescent="0.2">
      <c r="A6148"/>
      <c r="B6148"/>
      <c r="C6148"/>
      <c r="D6148"/>
      <c r="E6148"/>
      <c r="F6148"/>
      <c r="G6148"/>
      <c r="H6148"/>
      <c r="I6148"/>
      <c r="J6148"/>
    </row>
    <row r="6149" spans="1:10" x14ac:dyDescent="0.2">
      <c r="A6149"/>
      <c r="B6149"/>
      <c r="C6149"/>
      <c r="D6149"/>
      <c r="E6149"/>
      <c r="F6149"/>
      <c r="G6149"/>
      <c r="H6149"/>
      <c r="I6149"/>
      <c r="J6149"/>
    </row>
    <row r="6150" spans="1:10" x14ac:dyDescent="0.2">
      <c r="A6150"/>
      <c r="B6150"/>
      <c r="C6150"/>
      <c r="D6150"/>
      <c r="E6150"/>
      <c r="F6150"/>
      <c r="G6150"/>
      <c r="H6150"/>
      <c r="I6150"/>
      <c r="J6150"/>
    </row>
    <row r="6151" spans="1:10" x14ac:dyDescent="0.2">
      <c r="A6151"/>
      <c r="B6151"/>
      <c r="C6151"/>
      <c r="D6151"/>
      <c r="E6151"/>
      <c r="F6151"/>
      <c r="G6151"/>
      <c r="H6151"/>
      <c r="I6151"/>
      <c r="J6151"/>
    </row>
    <row r="6152" spans="1:10" x14ac:dyDescent="0.2">
      <c r="A6152"/>
      <c r="B6152"/>
      <c r="C6152"/>
      <c r="D6152"/>
      <c r="E6152"/>
      <c r="F6152"/>
      <c r="G6152"/>
      <c r="H6152"/>
      <c r="I6152"/>
      <c r="J6152"/>
    </row>
    <row r="6153" spans="1:10" x14ac:dyDescent="0.2">
      <c r="A6153"/>
      <c r="B6153"/>
      <c r="C6153"/>
      <c r="D6153"/>
      <c r="E6153"/>
      <c r="F6153"/>
      <c r="G6153"/>
      <c r="H6153"/>
      <c r="I6153"/>
      <c r="J6153"/>
    </row>
    <row r="6154" spans="1:10" x14ac:dyDescent="0.2">
      <c r="A6154"/>
      <c r="B6154"/>
      <c r="C6154"/>
      <c r="D6154"/>
      <c r="E6154"/>
      <c r="F6154"/>
      <c r="G6154"/>
      <c r="H6154"/>
      <c r="I6154"/>
      <c r="J6154"/>
    </row>
    <row r="6155" spans="1:10" x14ac:dyDescent="0.2">
      <c r="A6155"/>
      <c r="B6155"/>
      <c r="C6155"/>
      <c r="D6155"/>
      <c r="E6155"/>
      <c r="F6155"/>
      <c r="G6155"/>
      <c r="H6155"/>
      <c r="I6155"/>
      <c r="J6155"/>
    </row>
    <row r="6156" spans="1:10" x14ac:dyDescent="0.2">
      <c r="A6156"/>
      <c r="B6156"/>
      <c r="C6156"/>
      <c r="D6156"/>
      <c r="E6156"/>
      <c r="F6156"/>
      <c r="G6156"/>
      <c r="H6156"/>
      <c r="I6156"/>
      <c r="J6156"/>
    </row>
    <row r="6157" spans="1:10" x14ac:dyDescent="0.2">
      <c r="A6157"/>
      <c r="B6157"/>
      <c r="C6157"/>
      <c r="D6157"/>
      <c r="E6157"/>
      <c r="F6157"/>
      <c r="G6157"/>
      <c r="H6157"/>
      <c r="I6157"/>
      <c r="J6157"/>
    </row>
    <row r="6158" spans="1:10" x14ac:dyDescent="0.2">
      <c r="A6158"/>
      <c r="B6158"/>
      <c r="C6158"/>
      <c r="D6158"/>
      <c r="E6158"/>
      <c r="F6158"/>
      <c r="G6158"/>
      <c r="H6158"/>
      <c r="I6158"/>
      <c r="J6158"/>
    </row>
    <row r="6159" spans="1:10" x14ac:dyDescent="0.2">
      <c r="A6159"/>
      <c r="B6159"/>
      <c r="C6159"/>
      <c r="D6159"/>
      <c r="E6159"/>
      <c r="F6159"/>
      <c r="G6159"/>
      <c r="H6159"/>
      <c r="I6159"/>
      <c r="J6159"/>
    </row>
    <row r="6160" spans="1:10" x14ac:dyDescent="0.2">
      <c r="A6160"/>
      <c r="B6160"/>
      <c r="C6160"/>
      <c r="D6160"/>
      <c r="E6160"/>
      <c r="F6160"/>
      <c r="G6160"/>
      <c r="H6160"/>
      <c r="I6160"/>
      <c r="J6160"/>
    </row>
    <row r="6161" spans="1:10" x14ac:dyDescent="0.2">
      <c r="A6161"/>
      <c r="B6161"/>
      <c r="C6161"/>
      <c r="D6161"/>
      <c r="E6161"/>
      <c r="F6161"/>
      <c r="G6161"/>
      <c r="H6161"/>
      <c r="I6161"/>
      <c r="J6161"/>
    </row>
    <row r="6162" spans="1:10" x14ac:dyDescent="0.2">
      <c r="A6162"/>
      <c r="B6162"/>
      <c r="C6162"/>
      <c r="D6162"/>
      <c r="E6162"/>
      <c r="F6162"/>
      <c r="G6162"/>
      <c r="H6162"/>
      <c r="I6162"/>
      <c r="J6162"/>
    </row>
    <row r="6163" spans="1:10" x14ac:dyDescent="0.2">
      <c r="A6163"/>
      <c r="B6163"/>
      <c r="C6163"/>
      <c r="D6163"/>
      <c r="E6163"/>
      <c r="F6163"/>
      <c r="G6163"/>
      <c r="H6163"/>
      <c r="I6163"/>
      <c r="J6163"/>
    </row>
    <row r="6164" spans="1:10" x14ac:dyDescent="0.2">
      <c r="A6164"/>
      <c r="B6164"/>
      <c r="C6164"/>
      <c r="D6164"/>
      <c r="E6164"/>
      <c r="F6164"/>
      <c r="G6164"/>
      <c r="H6164"/>
      <c r="I6164"/>
      <c r="J6164"/>
    </row>
    <row r="6165" spans="1:10" x14ac:dyDescent="0.2">
      <c r="A6165"/>
      <c r="B6165"/>
      <c r="C6165"/>
      <c r="D6165"/>
      <c r="E6165"/>
      <c r="F6165"/>
      <c r="G6165"/>
      <c r="H6165"/>
      <c r="I6165"/>
      <c r="J6165"/>
    </row>
    <row r="6166" spans="1:10" x14ac:dyDescent="0.2">
      <c r="A6166"/>
      <c r="B6166"/>
      <c r="C6166"/>
      <c r="D6166"/>
      <c r="E6166"/>
      <c r="F6166"/>
      <c r="G6166"/>
      <c r="H6166"/>
      <c r="I6166"/>
      <c r="J6166"/>
    </row>
    <row r="6167" spans="1:10" x14ac:dyDescent="0.2">
      <c r="A6167"/>
      <c r="B6167"/>
      <c r="C6167"/>
      <c r="D6167"/>
      <c r="E6167"/>
      <c r="F6167"/>
      <c r="G6167"/>
      <c r="H6167"/>
      <c r="I6167"/>
      <c r="J6167"/>
    </row>
    <row r="6168" spans="1:10" x14ac:dyDescent="0.2">
      <c r="A6168"/>
      <c r="B6168"/>
      <c r="C6168"/>
      <c r="D6168"/>
      <c r="E6168"/>
      <c r="F6168"/>
      <c r="G6168"/>
      <c r="H6168"/>
      <c r="I6168"/>
      <c r="J6168"/>
    </row>
    <row r="6169" spans="1:10" x14ac:dyDescent="0.2">
      <c r="A6169"/>
      <c r="B6169"/>
      <c r="C6169"/>
      <c r="D6169"/>
      <c r="E6169"/>
      <c r="F6169"/>
      <c r="G6169"/>
      <c r="H6169"/>
      <c r="I6169"/>
      <c r="J6169"/>
    </row>
    <row r="6170" spans="1:10" x14ac:dyDescent="0.2">
      <c r="A6170"/>
      <c r="B6170"/>
      <c r="C6170"/>
      <c r="D6170"/>
      <c r="E6170"/>
      <c r="F6170"/>
      <c r="G6170"/>
      <c r="H6170"/>
      <c r="I6170"/>
      <c r="J6170"/>
    </row>
    <row r="6171" spans="1:10" x14ac:dyDescent="0.2">
      <c r="A6171"/>
      <c r="B6171"/>
      <c r="C6171"/>
      <c r="D6171"/>
      <c r="E6171"/>
      <c r="F6171"/>
      <c r="G6171"/>
      <c r="H6171"/>
      <c r="I6171"/>
      <c r="J6171"/>
    </row>
    <row r="6172" spans="1:10" x14ac:dyDescent="0.2">
      <c r="A6172"/>
      <c r="B6172"/>
      <c r="C6172"/>
      <c r="D6172"/>
      <c r="E6172"/>
      <c r="F6172"/>
      <c r="G6172"/>
      <c r="H6172"/>
      <c r="I6172"/>
      <c r="J6172"/>
    </row>
    <row r="6173" spans="1:10" x14ac:dyDescent="0.2">
      <c r="A6173"/>
      <c r="B6173"/>
      <c r="C6173"/>
      <c r="D6173"/>
      <c r="E6173"/>
      <c r="F6173"/>
      <c r="G6173"/>
      <c r="H6173"/>
      <c r="I6173"/>
      <c r="J6173"/>
    </row>
    <row r="6174" spans="1:10" x14ac:dyDescent="0.2">
      <c r="A6174"/>
      <c r="B6174"/>
      <c r="C6174"/>
      <c r="D6174"/>
      <c r="E6174"/>
      <c r="F6174"/>
      <c r="G6174"/>
      <c r="H6174"/>
      <c r="I6174"/>
      <c r="J6174"/>
    </row>
    <row r="6175" spans="1:10" x14ac:dyDescent="0.2">
      <c r="A6175"/>
      <c r="B6175"/>
      <c r="C6175"/>
      <c r="D6175"/>
      <c r="E6175"/>
      <c r="F6175"/>
      <c r="G6175"/>
      <c r="H6175"/>
      <c r="I6175"/>
      <c r="J6175"/>
    </row>
    <row r="6176" spans="1:10" x14ac:dyDescent="0.2">
      <c r="A6176"/>
      <c r="B6176"/>
      <c r="C6176"/>
      <c r="D6176"/>
      <c r="E6176"/>
      <c r="F6176"/>
      <c r="G6176"/>
      <c r="H6176"/>
      <c r="I6176"/>
      <c r="J6176"/>
    </row>
    <row r="6177" spans="1:10" x14ac:dyDescent="0.2">
      <c r="A6177"/>
      <c r="B6177"/>
      <c r="C6177"/>
      <c r="D6177"/>
      <c r="E6177"/>
      <c r="F6177"/>
      <c r="G6177"/>
      <c r="H6177"/>
      <c r="I6177"/>
      <c r="J6177"/>
    </row>
    <row r="6178" spans="1:10" x14ac:dyDescent="0.2">
      <c r="A6178"/>
      <c r="B6178"/>
      <c r="C6178"/>
      <c r="D6178"/>
      <c r="E6178"/>
      <c r="F6178"/>
      <c r="G6178"/>
      <c r="H6178"/>
      <c r="I6178"/>
      <c r="J6178"/>
    </row>
    <row r="6179" spans="1:10" x14ac:dyDescent="0.2">
      <c r="A6179"/>
      <c r="B6179"/>
      <c r="C6179"/>
      <c r="D6179"/>
      <c r="E6179"/>
      <c r="F6179"/>
      <c r="G6179"/>
      <c r="H6179"/>
      <c r="I6179"/>
      <c r="J6179"/>
    </row>
    <row r="6180" spans="1:10" x14ac:dyDescent="0.2">
      <c r="A6180"/>
      <c r="B6180"/>
      <c r="C6180"/>
      <c r="D6180"/>
      <c r="E6180"/>
      <c r="F6180"/>
      <c r="G6180"/>
      <c r="H6180"/>
      <c r="I6180"/>
      <c r="J6180"/>
    </row>
    <row r="6181" spans="1:10" x14ac:dyDescent="0.2">
      <c r="A6181"/>
      <c r="B6181"/>
      <c r="C6181"/>
      <c r="D6181"/>
      <c r="E6181"/>
      <c r="F6181"/>
      <c r="G6181"/>
      <c r="H6181"/>
      <c r="I6181"/>
      <c r="J6181"/>
    </row>
    <row r="6182" spans="1:10" x14ac:dyDescent="0.2">
      <c r="A6182"/>
      <c r="B6182"/>
      <c r="C6182"/>
      <c r="D6182"/>
      <c r="E6182"/>
      <c r="F6182"/>
      <c r="G6182"/>
      <c r="H6182"/>
      <c r="I6182"/>
      <c r="J6182"/>
    </row>
    <row r="6183" spans="1:10" x14ac:dyDescent="0.2">
      <c r="A6183"/>
      <c r="B6183"/>
      <c r="C6183"/>
      <c r="D6183"/>
      <c r="E6183"/>
      <c r="F6183"/>
      <c r="G6183"/>
      <c r="H6183"/>
      <c r="I6183"/>
      <c r="J6183"/>
    </row>
    <row r="6184" spans="1:10" x14ac:dyDescent="0.2">
      <c r="A6184"/>
      <c r="B6184"/>
      <c r="C6184"/>
      <c r="D6184"/>
      <c r="E6184"/>
      <c r="F6184"/>
      <c r="G6184"/>
      <c r="H6184"/>
      <c r="I6184"/>
      <c r="J6184"/>
    </row>
    <row r="6185" spans="1:10" x14ac:dyDescent="0.2">
      <c r="A6185"/>
      <c r="B6185"/>
      <c r="C6185"/>
      <c r="D6185"/>
      <c r="E6185"/>
      <c r="F6185"/>
      <c r="G6185"/>
      <c r="H6185"/>
      <c r="I6185"/>
      <c r="J6185"/>
    </row>
    <row r="6186" spans="1:10" x14ac:dyDescent="0.2">
      <c r="A6186"/>
      <c r="B6186"/>
      <c r="C6186"/>
      <c r="D6186"/>
      <c r="E6186"/>
      <c r="F6186"/>
      <c r="G6186"/>
      <c r="H6186"/>
      <c r="I6186"/>
      <c r="J6186"/>
    </row>
    <row r="6187" spans="1:10" x14ac:dyDescent="0.2">
      <c r="A6187"/>
      <c r="B6187"/>
      <c r="C6187"/>
      <c r="D6187"/>
      <c r="E6187"/>
      <c r="F6187"/>
      <c r="G6187"/>
      <c r="H6187"/>
      <c r="I6187"/>
      <c r="J6187"/>
    </row>
    <row r="6188" spans="1:10" x14ac:dyDescent="0.2">
      <c r="A6188"/>
      <c r="B6188"/>
      <c r="C6188"/>
      <c r="D6188"/>
      <c r="E6188"/>
      <c r="F6188"/>
      <c r="G6188"/>
      <c r="H6188"/>
      <c r="I6188"/>
      <c r="J6188"/>
    </row>
    <row r="6189" spans="1:10" x14ac:dyDescent="0.2">
      <c r="A6189"/>
      <c r="B6189"/>
      <c r="C6189"/>
      <c r="D6189"/>
      <c r="E6189"/>
      <c r="F6189"/>
      <c r="G6189"/>
      <c r="H6189"/>
      <c r="I6189"/>
      <c r="J6189"/>
    </row>
    <row r="6190" spans="1:10" x14ac:dyDescent="0.2">
      <c r="A6190"/>
      <c r="B6190"/>
      <c r="C6190"/>
      <c r="D6190"/>
      <c r="E6190"/>
      <c r="F6190"/>
      <c r="G6190"/>
      <c r="H6190"/>
      <c r="I6190"/>
      <c r="J6190"/>
    </row>
    <row r="6191" spans="1:10" x14ac:dyDescent="0.2">
      <c r="A6191"/>
      <c r="B6191"/>
      <c r="C6191"/>
      <c r="D6191"/>
      <c r="E6191"/>
      <c r="F6191"/>
      <c r="G6191"/>
      <c r="H6191"/>
      <c r="I6191"/>
      <c r="J6191"/>
    </row>
    <row r="6192" spans="1:10" x14ac:dyDescent="0.2">
      <c r="A6192"/>
      <c r="B6192"/>
      <c r="C6192"/>
      <c r="D6192"/>
      <c r="E6192"/>
      <c r="F6192"/>
      <c r="G6192"/>
      <c r="H6192"/>
      <c r="I6192"/>
      <c r="J6192"/>
    </row>
    <row r="6193" spans="1:10" x14ac:dyDescent="0.2">
      <c r="A6193"/>
      <c r="B6193"/>
      <c r="C6193"/>
      <c r="D6193"/>
      <c r="E6193"/>
      <c r="F6193"/>
      <c r="G6193"/>
      <c r="H6193"/>
      <c r="I6193"/>
      <c r="J6193"/>
    </row>
    <row r="6194" spans="1:10" x14ac:dyDescent="0.2">
      <c r="A6194"/>
      <c r="B6194"/>
      <c r="C6194"/>
      <c r="D6194"/>
      <c r="E6194"/>
      <c r="F6194"/>
      <c r="G6194"/>
      <c r="H6194"/>
      <c r="I6194"/>
      <c r="J6194"/>
    </row>
    <row r="6195" spans="1:10" x14ac:dyDescent="0.2">
      <c r="A6195"/>
      <c r="B6195"/>
      <c r="C6195"/>
      <c r="D6195"/>
      <c r="E6195"/>
      <c r="F6195"/>
      <c r="G6195"/>
      <c r="H6195"/>
      <c r="I6195"/>
      <c r="J6195"/>
    </row>
    <row r="6196" spans="1:10" x14ac:dyDescent="0.2">
      <c r="A6196"/>
      <c r="B6196"/>
      <c r="C6196"/>
      <c r="D6196"/>
      <c r="E6196"/>
      <c r="F6196"/>
      <c r="G6196"/>
      <c r="H6196"/>
      <c r="I6196"/>
      <c r="J6196"/>
    </row>
    <row r="6197" spans="1:10" x14ac:dyDescent="0.2">
      <c r="A6197"/>
      <c r="B6197"/>
      <c r="C6197"/>
      <c r="D6197"/>
      <c r="E6197"/>
      <c r="F6197"/>
      <c r="G6197"/>
      <c r="H6197"/>
      <c r="I6197"/>
      <c r="J6197"/>
    </row>
    <row r="6198" spans="1:10" x14ac:dyDescent="0.2">
      <c r="A6198"/>
      <c r="B6198"/>
      <c r="C6198"/>
      <c r="D6198"/>
      <c r="E6198"/>
      <c r="F6198"/>
      <c r="G6198"/>
      <c r="H6198"/>
      <c r="I6198"/>
      <c r="J6198"/>
    </row>
    <row r="6199" spans="1:10" x14ac:dyDescent="0.2">
      <c r="A6199"/>
      <c r="B6199"/>
      <c r="C6199"/>
      <c r="D6199"/>
      <c r="E6199"/>
      <c r="F6199"/>
      <c r="G6199"/>
      <c r="H6199"/>
      <c r="I6199"/>
      <c r="J6199"/>
    </row>
    <row r="6200" spans="1:10" x14ac:dyDescent="0.2">
      <c r="A6200"/>
      <c r="B6200"/>
      <c r="C6200"/>
      <c r="D6200"/>
      <c r="E6200"/>
      <c r="F6200"/>
      <c r="G6200"/>
      <c r="H6200"/>
      <c r="I6200"/>
      <c r="J6200"/>
    </row>
    <row r="6201" spans="1:10" x14ac:dyDescent="0.2">
      <c r="A6201"/>
      <c r="B6201"/>
      <c r="C6201"/>
      <c r="D6201"/>
      <c r="E6201"/>
      <c r="F6201"/>
      <c r="G6201"/>
      <c r="H6201"/>
      <c r="I6201"/>
      <c r="J6201"/>
    </row>
    <row r="6202" spans="1:10" x14ac:dyDescent="0.2">
      <c r="A6202"/>
      <c r="B6202"/>
      <c r="C6202"/>
      <c r="D6202"/>
      <c r="E6202"/>
      <c r="F6202"/>
      <c r="G6202"/>
      <c r="H6202"/>
      <c r="I6202"/>
      <c r="J6202"/>
    </row>
    <row r="6203" spans="1:10" x14ac:dyDescent="0.2">
      <c r="A6203"/>
      <c r="B6203"/>
      <c r="C6203"/>
      <c r="D6203"/>
      <c r="E6203"/>
      <c r="F6203"/>
      <c r="G6203"/>
      <c r="H6203"/>
      <c r="I6203"/>
      <c r="J6203"/>
    </row>
    <row r="6204" spans="1:10" x14ac:dyDescent="0.2">
      <c r="A6204"/>
      <c r="B6204"/>
      <c r="C6204"/>
      <c r="D6204"/>
      <c r="E6204"/>
      <c r="F6204"/>
      <c r="G6204"/>
      <c r="H6204"/>
      <c r="I6204"/>
      <c r="J6204"/>
    </row>
    <row r="6205" spans="1:10" x14ac:dyDescent="0.2">
      <c r="A6205"/>
      <c r="B6205"/>
      <c r="C6205"/>
      <c r="D6205"/>
      <c r="E6205"/>
      <c r="F6205"/>
      <c r="G6205"/>
      <c r="H6205"/>
      <c r="I6205"/>
      <c r="J6205"/>
    </row>
    <row r="6206" spans="1:10" x14ac:dyDescent="0.2">
      <c r="A6206"/>
      <c r="B6206"/>
      <c r="C6206"/>
      <c r="D6206"/>
      <c r="E6206"/>
      <c r="F6206"/>
      <c r="G6206"/>
      <c r="H6206"/>
      <c r="I6206"/>
      <c r="J6206"/>
    </row>
    <row r="6207" spans="1:10" x14ac:dyDescent="0.2">
      <c r="A6207"/>
      <c r="B6207"/>
      <c r="C6207"/>
      <c r="D6207"/>
      <c r="E6207"/>
      <c r="F6207"/>
      <c r="G6207"/>
      <c r="H6207"/>
      <c r="I6207"/>
      <c r="J6207"/>
    </row>
    <row r="6208" spans="1:10" x14ac:dyDescent="0.2">
      <c r="A6208"/>
      <c r="B6208"/>
      <c r="C6208"/>
      <c r="D6208"/>
      <c r="E6208"/>
      <c r="F6208"/>
      <c r="G6208"/>
      <c r="H6208"/>
      <c r="I6208"/>
      <c r="J6208"/>
    </row>
    <row r="6209" spans="1:10" x14ac:dyDescent="0.2">
      <c r="A6209"/>
      <c r="B6209"/>
      <c r="C6209"/>
      <c r="D6209"/>
      <c r="E6209"/>
      <c r="F6209"/>
      <c r="G6209"/>
      <c r="H6209"/>
      <c r="I6209"/>
      <c r="J6209"/>
    </row>
    <row r="6210" spans="1:10" x14ac:dyDescent="0.2">
      <c r="A6210"/>
      <c r="B6210"/>
      <c r="C6210"/>
      <c r="D6210"/>
      <c r="E6210"/>
      <c r="F6210"/>
      <c r="G6210"/>
      <c r="H6210"/>
      <c r="I6210"/>
      <c r="J6210"/>
    </row>
    <row r="6211" spans="1:10" x14ac:dyDescent="0.2">
      <c r="A6211"/>
      <c r="B6211"/>
      <c r="C6211"/>
      <c r="D6211"/>
      <c r="E6211"/>
      <c r="F6211"/>
      <c r="G6211"/>
      <c r="H6211"/>
      <c r="I6211"/>
      <c r="J6211"/>
    </row>
    <row r="6212" spans="1:10" x14ac:dyDescent="0.2">
      <c r="A6212"/>
      <c r="B6212"/>
      <c r="C6212"/>
      <c r="D6212"/>
      <c r="E6212"/>
      <c r="F6212"/>
      <c r="G6212"/>
      <c r="H6212"/>
      <c r="I6212"/>
      <c r="J6212"/>
    </row>
    <row r="6213" spans="1:10" x14ac:dyDescent="0.2">
      <c r="A6213"/>
      <c r="B6213"/>
      <c r="C6213"/>
      <c r="D6213"/>
      <c r="E6213"/>
      <c r="F6213"/>
      <c r="G6213"/>
      <c r="H6213"/>
      <c r="I6213"/>
      <c r="J6213"/>
    </row>
    <row r="6214" spans="1:10" x14ac:dyDescent="0.2">
      <c r="A6214"/>
      <c r="B6214"/>
      <c r="C6214"/>
      <c r="D6214"/>
      <c r="E6214"/>
      <c r="F6214"/>
      <c r="G6214"/>
      <c r="H6214"/>
      <c r="I6214"/>
      <c r="J6214"/>
    </row>
    <row r="6215" spans="1:10" x14ac:dyDescent="0.2">
      <c r="A6215"/>
      <c r="B6215"/>
      <c r="C6215"/>
      <c r="D6215"/>
      <c r="E6215"/>
      <c r="F6215"/>
      <c r="G6215"/>
      <c r="H6215"/>
      <c r="I6215"/>
      <c r="J6215"/>
    </row>
    <row r="6216" spans="1:10" x14ac:dyDescent="0.2">
      <c r="A6216"/>
      <c r="B6216"/>
      <c r="C6216"/>
      <c r="D6216"/>
      <c r="E6216"/>
      <c r="F6216"/>
      <c r="G6216"/>
      <c r="H6216"/>
      <c r="I6216"/>
      <c r="J6216"/>
    </row>
    <row r="6217" spans="1:10" x14ac:dyDescent="0.2">
      <c r="A6217"/>
      <c r="B6217"/>
      <c r="C6217"/>
      <c r="D6217"/>
      <c r="E6217"/>
      <c r="F6217"/>
      <c r="G6217"/>
      <c r="H6217"/>
      <c r="I6217"/>
      <c r="J6217"/>
    </row>
    <row r="6218" spans="1:10" x14ac:dyDescent="0.2">
      <c r="A6218"/>
      <c r="B6218"/>
      <c r="C6218"/>
      <c r="D6218"/>
      <c r="E6218"/>
      <c r="F6218"/>
      <c r="G6218"/>
      <c r="H6218"/>
      <c r="I6218"/>
      <c r="J6218"/>
    </row>
    <row r="6219" spans="1:10" x14ac:dyDescent="0.2">
      <c r="A6219"/>
      <c r="B6219"/>
      <c r="C6219"/>
      <c r="D6219"/>
      <c r="E6219"/>
      <c r="F6219"/>
      <c r="G6219"/>
      <c r="H6219"/>
      <c r="I6219"/>
      <c r="J6219"/>
    </row>
    <row r="6220" spans="1:10" x14ac:dyDescent="0.2">
      <c r="A6220"/>
      <c r="B6220"/>
      <c r="C6220"/>
      <c r="D6220"/>
      <c r="E6220"/>
      <c r="F6220"/>
      <c r="G6220"/>
      <c r="H6220"/>
      <c r="I6220"/>
      <c r="J6220"/>
    </row>
    <row r="6221" spans="1:10" x14ac:dyDescent="0.2">
      <c r="A6221"/>
      <c r="B6221"/>
      <c r="C6221"/>
      <c r="D6221"/>
      <c r="E6221"/>
      <c r="F6221"/>
      <c r="G6221"/>
      <c r="H6221"/>
      <c r="I6221"/>
      <c r="J6221"/>
    </row>
    <row r="6222" spans="1:10" x14ac:dyDescent="0.2">
      <c r="A6222"/>
      <c r="B6222"/>
      <c r="C6222"/>
      <c r="D6222"/>
      <c r="E6222"/>
      <c r="F6222"/>
      <c r="G6222"/>
      <c r="H6222"/>
      <c r="I6222"/>
      <c r="J6222"/>
    </row>
    <row r="6223" spans="1:10" x14ac:dyDescent="0.2">
      <c r="A6223"/>
      <c r="B6223"/>
      <c r="C6223"/>
      <c r="D6223"/>
      <c r="E6223"/>
      <c r="F6223"/>
      <c r="G6223"/>
      <c r="H6223"/>
      <c r="I6223"/>
      <c r="J6223"/>
    </row>
    <row r="6224" spans="1:10" x14ac:dyDescent="0.2">
      <c r="A6224"/>
      <c r="B6224"/>
      <c r="C6224"/>
      <c r="D6224"/>
      <c r="E6224"/>
      <c r="F6224"/>
      <c r="G6224"/>
      <c r="H6224"/>
      <c r="I6224"/>
      <c r="J6224"/>
    </row>
    <row r="6225" spans="1:10" x14ac:dyDescent="0.2">
      <c r="A6225"/>
      <c r="B6225"/>
      <c r="C6225"/>
      <c r="D6225"/>
      <c r="E6225"/>
      <c r="F6225"/>
      <c r="G6225"/>
      <c r="H6225"/>
      <c r="I6225"/>
      <c r="J6225"/>
    </row>
    <row r="6226" spans="1:10" x14ac:dyDescent="0.2">
      <c r="A6226"/>
      <c r="B6226"/>
      <c r="C6226"/>
      <c r="D6226"/>
      <c r="E6226"/>
      <c r="F6226"/>
      <c r="G6226"/>
      <c r="H6226"/>
      <c r="I6226"/>
      <c r="J6226"/>
    </row>
    <row r="6227" spans="1:10" x14ac:dyDescent="0.2">
      <c r="A6227"/>
      <c r="B6227"/>
      <c r="C6227"/>
      <c r="D6227"/>
      <c r="E6227"/>
      <c r="F6227"/>
      <c r="G6227"/>
      <c r="H6227"/>
      <c r="I6227"/>
      <c r="J6227"/>
    </row>
    <row r="6228" spans="1:10" x14ac:dyDescent="0.2">
      <c r="A6228"/>
      <c r="B6228"/>
      <c r="C6228"/>
      <c r="D6228"/>
      <c r="E6228"/>
      <c r="F6228"/>
      <c r="G6228"/>
      <c r="H6228"/>
      <c r="I6228"/>
      <c r="J6228"/>
    </row>
    <row r="6229" spans="1:10" x14ac:dyDescent="0.2">
      <c r="A6229"/>
      <c r="B6229"/>
      <c r="C6229"/>
      <c r="D6229"/>
      <c r="E6229"/>
      <c r="F6229"/>
      <c r="G6229"/>
      <c r="H6229"/>
      <c r="I6229"/>
      <c r="J6229"/>
    </row>
    <row r="6230" spans="1:10" x14ac:dyDescent="0.2">
      <c r="A6230"/>
      <c r="B6230"/>
      <c r="C6230"/>
      <c r="D6230"/>
      <c r="E6230"/>
      <c r="F6230"/>
      <c r="G6230"/>
      <c r="H6230"/>
      <c r="I6230"/>
      <c r="J6230"/>
    </row>
    <row r="6231" spans="1:10" x14ac:dyDescent="0.2">
      <c r="A6231"/>
      <c r="B6231"/>
      <c r="C6231"/>
      <c r="D6231"/>
      <c r="E6231"/>
      <c r="F6231"/>
      <c r="G6231"/>
      <c r="H6231"/>
      <c r="I6231"/>
      <c r="J6231"/>
    </row>
    <row r="6232" spans="1:10" x14ac:dyDescent="0.2">
      <c r="A6232"/>
      <c r="B6232"/>
      <c r="C6232"/>
      <c r="D6232"/>
      <c r="E6232"/>
      <c r="F6232"/>
      <c r="G6232"/>
      <c r="H6232"/>
      <c r="I6232"/>
      <c r="J6232"/>
    </row>
    <row r="6233" spans="1:10" x14ac:dyDescent="0.2">
      <c r="A6233"/>
      <c r="B6233"/>
      <c r="C6233"/>
      <c r="D6233"/>
      <c r="E6233"/>
      <c r="F6233"/>
      <c r="G6233"/>
      <c r="H6233"/>
      <c r="I6233"/>
      <c r="J6233"/>
    </row>
    <row r="6234" spans="1:10" x14ac:dyDescent="0.2">
      <c r="A6234"/>
      <c r="B6234"/>
      <c r="C6234"/>
      <c r="D6234"/>
      <c r="E6234"/>
      <c r="F6234"/>
      <c r="G6234"/>
      <c r="H6234"/>
      <c r="I6234"/>
      <c r="J6234"/>
    </row>
    <row r="6235" spans="1:10" x14ac:dyDescent="0.2">
      <c r="A6235"/>
      <c r="B6235"/>
      <c r="C6235"/>
      <c r="D6235"/>
      <c r="E6235"/>
      <c r="F6235"/>
      <c r="G6235"/>
      <c r="H6235"/>
      <c r="I6235"/>
      <c r="J6235"/>
    </row>
    <row r="6236" spans="1:10" x14ac:dyDescent="0.2">
      <c r="A6236"/>
      <c r="B6236"/>
      <c r="C6236"/>
      <c r="D6236"/>
      <c r="E6236"/>
      <c r="F6236"/>
      <c r="G6236"/>
      <c r="H6236"/>
      <c r="I6236"/>
      <c r="J6236"/>
    </row>
    <row r="6237" spans="1:10" x14ac:dyDescent="0.2">
      <c r="A6237"/>
      <c r="B6237"/>
      <c r="C6237"/>
      <c r="D6237"/>
      <c r="E6237"/>
      <c r="F6237"/>
      <c r="G6237"/>
      <c r="H6237"/>
      <c r="I6237"/>
      <c r="J6237"/>
    </row>
    <row r="6238" spans="1:10" x14ac:dyDescent="0.2">
      <c r="A6238"/>
      <c r="B6238"/>
      <c r="C6238"/>
      <c r="D6238"/>
      <c r="E6238"/>
      <c r="F6238"/>
      <c r="G6238"/>
      <c r="H6238"/>
      <c r="I6238"/>
      <c r="J6238"/>
    </row>
    <row r="6239" spans="1:10" x14ac:dyDescent="0.2">
      <c r="A6239"/>
      <c r="B6239"/>
      <c r="C6239"/>
      <c r="D6239"/>
      <c r="E6239"/>
      <c r="F6239"/>
      <c r="G6239"/>
      <c r="H6239"/>
      <c r="I6239"/>
      <c r="J6239"/>
    </row>
    <row r="6240" spans="1:10" x14ac:dyDescent="0.2">
      <c r="A6240"/>
      <c r="B6240"/>
      <c r="C6240"/>
      <c r="D6240"/>
      <c r="E6240"/>
      <c r="F6240"/>
      <c r="G6240"/>
      <c r="H6240"/>
      <c r="I6240"/>
      <c r="J6240"/>
    </row>
    <row r="6241" spans="1:10" x14ac:dyDescent="0.2">
      <c r="A6241"/>
      <c r="B6241"/>
      <c r="C6241"/>
      <c r="D6241"/>
      <c r="E6241"/>
      <c r="F6241"/>
      <c r="G6241"/>
      <c r="H6241"/>
      <c r="I6241"/>
      <c r="J6241"/>
    </row>
    <row r="6242" spans="1:10" x14ac:dyDescent="0.2">
      <c r="A6242"/>
      <c r="B6242"/>
      <c r="C6242"/>
      <c r="D6242"/>
      <c r="E6242"/>
      <c r="F6242"/>
      <c r="G6242"/>
      <c r="H6242"/>
      <c r="I6242"/>
      <c r="J6242"/>
    </row>
    <row r="6243" spans="1:10" x14ac:dyDescent="0.2">
      <c r="A6243"/>
      <c r="B6243"/>
      <c r="C6243"/>
      <c r="D6243"/>
      <c r="E6243"/>
      <c r="F6243"/>
      <c r="G6243"/>
      <c r="H6243"/>
      <c r="I6243"/>
      <c r="J6243"/>
    </row>
    <row r="6244" spans="1:10" x14ac:dyDescent="0.2">
      <c r="A6244"/>
      <c r="B6244"/>
      <c r="C6244"/>
      <c r="D6244"/>
      <c r="E6244"/>
      <c r="F6244"/>
      <c r="G6244"/>
      <c r="H6244"/>
      <c r="I6244"/>
      <c r="J6244"/>
    </row>
    <row r="6245" spans="1:10" x14ac:dyDescent="0.2">
      <c r="A6245"/>
      <c r="B6245"/>
      <c r="C6245"/>
      <c r="D6245"/>
      <c r="E6245"/>
      <c r="F6245"/>
      <c r="G6245"/>
      <c r="H6245"/>
      <c r="I6245"/>
      <c r="J6245"/>
    </row>
    <row r="6246" spans="1:10" x14ac:dyDescent="0.2">
      <c r="A6246"/>
      <c r="B6246"/>
      <c r="C6246"/>
      <c r="D6246"/>
      <c r="E6246"/>
      <c r="F6246"/>
      <c r="G6246"/>
      <c r="H6246"/>
      <c r="I6246"/>
      <c r="J6246"/>
    </row>
    <row r="6247" spans="1:10" x14ac:dyDescent="0.2">
      <c r="A6247"/>
      <c r="B6247"/>
      <c r="C6247"/>
      <c r="D6247"/>
      <c r="E6247"/>
      <c r="F6247"/>
      <c r="G6247"/>
      <c r="H6247"/>
      <c r="I6247"/>
      <c r="J6247"/>
    </row>
    <row r="6248" spans="1:10" x14ac:dyDescent="0.2">
      <c r="A6248"/>
      <c r="B6248"/>
      <c r="C6248"/>
      <c r="D6248"/>
      <c r="E6248"/>
      <c r="F6248"/>
      <c r="G6248"/>
      <c r="H6248"/>
      <c r="I6248"/>
      <c r="J6248"/>
    </row>
    <row r="6249" spans="1:10" x14ac:dyDescent="0.2">
      <c r="A6249"/>
      <c r="B6249"/>
      <c r="C6249"/>
      <c r="D6249"/>
      <c r="E6249"/>
      <c r="F6249"/>
      <c r="G6249"/>
      <c r="H6249"/>
      <c r="I6249"/>
      <c r="J6249"/>
    </row>
    <row r="6250" spans="1:10" x14ac:dyDescent="0.2">
      <c r="A6250"/>
      <c r="B6250"/>
      <c r="C6250"/>
      <c r="D6250"/>
      <c r="E6250"/>
      <c r="F6250"/>
      <c r="G6250"/>
      <c r="H6250"/>
      <c r="I6250"/>
      <c r="J6250"/>
    </row>
    <row r="6251" spans="1:10" x14ac:dyDescent="0.2">
      <c r="A6251"/>
      <c r="B6251"/>
      <c r="C6251"/>
      <c r="D6251"/>
      <c r="E6251"/>
      <c r="F6251"/>
      <c r="G6251"/>
      <c r="H6251"/>
      <c r="I6251"/>
      <c r="J6251"/>
    </row>
    <row r="6252" spans="1:10" x14ac:dyDescent="0.2">
      <c r="A6252"/>
      <c r="B6252"/>
      <c r="C6252"/>
      <c r="D6252"/>
      <c r="E6252"/>
      <c r="F6252"/>
      <c r="G6252"/>
      <c r="H6252"/>
      <c r="I6252"/>
      <c r="J6252"/>
    </row>
    <row r="6253" spans="1:10" x14ac:dyDescent="0.2">
      <c r="A6253"/>
      <c r="B6253"/>
      <c r="C6253"/>
      <c r="D6253"/>
      <c r="E6253"/>
      <c r="F6253"/>
      <c r="G6253"/>
      <c r="H6253"/>
      <c r="I6253"/>
      <c r="J6253"/>
    </row>
    <row r="6254" spans="1:10" x14ac:dyDescent="0.2">
      <c r="A6254"/>
      <c r="B6254"/>
      <c r="C6254"/>
      <c r="D6254"/>
      <c r="E6254"/>
      <c r="F6254"/>
      <c r="G6254"/>
      <c r="H6254"/>
      <c r="I6254"/>
      <c r="J6254"/>
    </row>
    <row r="6255" spans="1:10" x14ac:dyDescent="0.2">
      <c r="A6255"/>
      <c r="B6255"/>
      <c r="C6255"/>
      <c r="D6255"/>
      <c r="E6255"/>
      <c r="F6255"/>
      <c r="G6255"/>
      <c r="H6255"/>
      <c r="I6255"/>
      <c r="J6255"/>
    </row>
    <row r="6256" spans="1:10" x14ac:dyDescent="0.2">
      <c r="A6256"/>
      <c r="B6256"/>
      <c r="C6256"/>
      <c r="D6256"/>
      <c r="E6256"/>
      <c r="F6256"/>
      <c r="G6256"/>
      <c r="H6256"/>
      <c r="I6256"/>
      <c r="J6256"/>
    </row>
    <row r="6257" spans="1:10" x14ac:dyDescent="0.2">
      <c r="A6257"/>
      <c r="B6257"/>
      <c r="C6257"/>
      <c r="D6257"/>
      <c r="E6257"/>
      <c r="F6257"/>
      <c r="G6257"/>
      <c r="H6257"/>
      <c r="I6257"/>
      <c r="J6257"/>
    </row>
    <row r="6258" spans="1:10" x14ac:dyDescent="0.2">
      <c r="A6258"/>
      <c r="B6258"/>
      <c r="C6258"/>
      <c r="D6258"/>
      <c r="E6258"/>
      <c r="F6258"/>
      <c r="G6258"/>
      <c r="H6258"/>
      <c r="I6258"/>
      <c r="J6258"/>
    </row>
    <row r="6259" spans="1:10" x14ac:dyDescent="0.2">
      <c r="A6259"/>
      <c r="B6259"/>
      <c r="C6259"/>
      <c r="D6259"/>
      <c r="E6259"/>
      <c r="F6259"/>
      <c r="G6259"/>
      <c r="H6259"/>
      <c r="I6259"/>
      <c r="J6259"/>
    </row>
    <row r="6260" spans="1:10" x14ac:dyDescent="0.2">
      <c r="A6260"/>
      <c r="B6260"/>
      <c r="C6260"/>
      <c r="D6260"/>
      <c r="E6260"/>
      <c r="F6260"/>
      <c r="G6260"/>
      <c r="H6260"/>
      <c r="I6260"/>
      <c r="J6260"/>
    </row>
    <row r="6261" spans="1:10" x14ac:dyDescent="0.2">
      <c r="A6261"/>
      <c r="B6261"/>
      <c r="C6261"/>
      <c r="D6261"/>
      <c r="E6261"/>
      <c r="F6261"/>
      <c r="G6261"/>
      <c r="H6261"/>
      <c r="I6261"/>
      <c r="J6261"/>
    </row>
    <row r="6262" spans="1:10" x14ac:dyDescent="0.2">
      <c r="A6262"/>
      <c r="B6262"/>
      <c r="C6262"/>
      <c r="D6262"/>
      <c r="E6262"/>
      <c r="F6262"/>
      <c r="G6262"/>
      <c r="H6262"/>
      <c r="I6262"/>
      <c r="J6262"/>
    </row>
    <row r="6263" spans="1:10" x14ac:dyDescent="0.2">
      <c r="A6263"/>
      <c r="B6263"/>
      <c r="C6263"/>
      <c r="D6263"/>
      <c r="E6263"/>
      <c r="F6263"/>
      <c r="G6263"/>
      <c r="H6263"/>
      <c r="I6263"/>
      <c r="J6263"/>
    </row>
    <row r="6264" spans="1:10" x14ac:dyDescent="0.2">
      <c r="A6264"/>
      <c r="B6264"/>
      <c r="C6264"/>
      <c r="D6264"/>
      <c r="E6264"/>
      <c r="F6264"/>
      <c r="G6264"/>
      <c r="H6264"/>
      <c r="I6264"/>
      <c r="J6264"/>
    </row>
    <row r="6265" spans="1:10" x14ac:dyDescent="0.2">
      <c r="A6265"/>
      <c r="B6265"/>
      <c r="C6265"/>
      <c r="D6265"/>
      <c r="E6265"/>
      <c r="F6265"/>
      <c r="G6265"/>
      <c r="H6265"/>
      <c r="I6265"/>
      <c r="J6265"/>
    </row>
    <row r="6266" spans="1:10" x14ac:dyDescent="0.2">
      <c r="A6266"/>
      <c r="B6266"/>
      <c r="C6266"/>
      <c r="D6266"/>
      <c r="E6266"/>
      <c r="F6266"/>
      <c r="G6266"/>
      <c r="H6266"/>
      <c r="I6266"/>
      <c r="J6266"/>
    </row>
    <row r="6267" spans="1:10" x14ac:dyDescent="0.2">
      <c r="A6267"/>
      <c r="B6267"/>
      <c r="C6267"/>
      <c r="D6267"/>
      <c r="E6267"/>
      <c r="F6267"/>
      <c r="G6267"/>
      <c r="H6267"/>
      <c r="I6267"/>
      <c r="J6267"/>
    </row>
    <row r="6268" spans="1:10" x14ac:dyDescent="0.2">
      <c r="A6268"/>
      <c r="B6268"/>
      <c r="C6268"/>
      <c r="D6268"/>
      <c r="E6268"/>
      <c r="F6268"/>
      <c r="G6268"/>
      <c r="H6268"/>
      <c r="I6268"/>
      <c r="J6268"/>
    </row>
    <row r="6269" spans="1:10" x14ac:dyDescent="0.2">
      <c r="A6269"/>
      <c r="B6269"/>
      <c r="C6269"/>
      <c r="D6269"/>
      <c r="E6269"/>
      <c r="F6269"/>
      <c r="G6269"/>
      <c r="H6269"/>
      <c r="I6269"/>
      <c r="J6269"/>
    </row>
    <row r="6270" spans="1:10" x14ac:dyDescent="0.2">
      <c r="A6270"/>
      <c r="B6270"/>
      <c r="C6270"/>
      <c r="D6270"/>
      <c r="E6270"/>
      <c r="F6270"/>
      <c r="G6270"/>
      <c r="H6270"/>
      <c r="I6270"/>
      <c r="J6270"/>
    </row>
    <row r="6271" spans="1:10" x14ac:dyDescent="0.2">
      <c r="A6271"/>
      <c r="B6271"/>
      <c r="C6271"/>
      <c r="D6271"/>
      <c r="E6271"/>
      <c r="F6271"/>
      <c r="G6271"/>
      <c r="H6271"/>
      <c r="I6271"/>
      <c r="J6271"/>
    </row>
    <row r="6272" spans="1:10" x14ac:dyDescent="0.2">
      <c r="A6272"/>
      <c r="B6272"/>
      <c r="C6272"/>
      <c r="D6272"/>
      <c r="E6272"/>
      <c r="F6272"/>
      <c r="G6272"/>
      <c r="H6272"/>
      <c r="I6272"/>
      <c r="J6272"/>
    </row>
    <row r="6273" spans="1:10" x14ac:dyDescent="0.2">
      <c r="A6273"/>
      <c r="B6273"/>
      <c r="C6273"/>
      <c r="D6273"/>
      <c r="E6273"/>
      <c r="F6273"/>
      <c r="G6273"/>
      <c r="H6273"/>
      <c r="I6273"/>
      <c r="J6273"/>
    </row>
    <row r="6274" spans="1:10" x14ac:dyDescent="0.2">
      <c r="A6274"/>
      <c r="B6274"/>
      <c r="C6274"/>
      <c r="D6274"/>
      <c r="E6274"/>
      <c r="F6274"/>
      <c r="G6274"/>
      <c r="H6274"/>
      <c r="I6274"/>
      <c r="J6274"/>
    </row>
    <row r="6275" spans="1:10" x14ac:dyDescent="0.2">
      <c r="A6275"/>
      <c r="B6275"/>
      <c r="C6275"/>
      <c r="D6275"/>
      <c r="E6275"/>
      <c r="F6275"/>
      <c r="G6275"/>
      <c r="H6275"/>
      <c r="I6275"/>
      <c r="J6275"/>
    </row>
    <row r="6276" spans="1:10" x14ac:dyDescent="0.2">
      <c r="A6276"/>
      <c r="B6276"/>
      <c r="C6276"/>
      <c r="D6276"/>
      <c r="E6276"/>
      <c r="F6276"/>
      <c r="G6276"/>
      <c r="H6276"/>
      <c r="I6276"/>
      <c r="J6276"/>
    </row>
    <row r="6277" spans="1:10" x14ac:dyDescent="0.2">
      <c r="A6277"/>
      <c r="B6277"/>
      <c r="C6277"/>
      <c r="D6277"/>
      <c r="E6277"/>
      <c r="F6277"/>
      <c r="G6277"/>
      <c r="H6277"/>
      <c r="I6277"/>
      <c r="J6277"/>
    </row>
    <row r="6278" spans="1:10" x14ac:dyDescent="0.2">
      <c r="A6278"/>
      <c r="B6278"/>
      <c r="C6278"/>
      <c r="D6278"/>
      <c r="E6278"/>
      <c r="F6278"/>
      <c r="G6278"/>
      <c r="H6278"/>
      <c r="I6278"/>
      <c r="J6278"/>
    </row>
    <row r="6279" spans="1:10" x14ac:dyDescent="0.2">
      <c r="A6279"/>
      <c r="B6279"/>
      <c r="C6279"/>
      <c r="D6279"/>
      <c r="E6279"/>
      <c r="F6279"/>
      <c r="G6279"/>
      <c r="H6279"/>
      <c r="I6279"/>
      <c r="J6279"/>
    </row>
    <row r="6280" spans="1:10" x14ac:dyDescent="0.2">
      <c r="A6280"/>
      <c r="B6280"/>
      <c r="C6280"/>
      <c r="D6280"/>
      <c r="E6280"/>
      <c r="F6280"/>
      <c r="G6280"/>
      <c r="H6280"/>
      <c r="I6280"/>
      <c r="J6280"/>
    </row>
    <row r="6281" spans="1:10" x14ac:dyDescent="0.2">
      <c r="A6281"/>
      <c r="B6281"/>
      <c r="C6281"/>
      <c r="D6281"/>
      <c r="E6281"/>
      <c r="F6281"/>
      <c r="G6281"/>
      <c r="H6281"/>
      <c r="I6281"/>
      <c r="J6281"/>
    </row>
    <row r="6282" spans="1:10" x14ac:dyDescent="0.2">
      <c r="A6282"/>
      <c r="B6282"/>
      <c r="C6282"/>
      <c r="D6282"/>
      <c r="E6282"/>
      <c r="F6282"/>
      <c r="G6282"/>
      <c r="H6282"/>
      <c r="I6282"/>
      <c r="J6282"/>
    </row>
    <row r="6283" spans="1:10" x14ac:dyDescent="0.2">
      <c r="A6283"/>
      <c r="B6283"/>
      <c r="C6283"/>
      <c r="D6283"/>
      <c r="E6283"/>
      <c r="F6283"/>
      <c r="G6283"/>
      <c r="H6283"/>
      <c r="I6283"/>
      <c r="J6283"/>
    </row>
    <row r="6284" spans="1:10" x14ac:dyDescent="0.2">
      <c r="A6284"/>
      <c r="B6284"/>
      <c r="C6284"/>
      <c r="D6284"/>
      <c r="E6284"/>
      <c r="F6284"/>
      <c r="G6284"/>
      <c r="H6284"/>
      <c r="I6284"/>
      <c r="J6284"/>
    </row>
    <row r="6285" spans="1:10" x14ac:dyDescent="0.2">
      <c r="A6285"/>
      <c r="B6285"/>
      <c r="C6285"/>
      <c r="D6285"/>
      <c r="E6285"/>
      <c r="F6285"/>
      <c r="G6285"/>
      <c r="H6285"/>
      <c r="I6285"/>
      <c r="J6285"/>
    </row>
    <row r="6286" spans="1:10" x14ac:dyDescent="0.2">
      <c r="A6286"/>
      <c r="B6286"/>
      <c r="C6286"/>
      <c r="D6286"/>
      <c r="E6286"/>
      <c r="F6286"/>
      <c r="G6286"/>
      <c r="H6286"/>
      <c r="I6286"/>
      <c r="J6286"/>
    </row>
    <row r="6287" spans="1:10" x14ac:dyDescent="0.2">
      <c r="A6287"/>
      <c r="B6287"/>
      <c r="C6287"/>
      <c r="D6287"/>
      <c r="E6287"/>
      <c r="F6287"/>
      <c r="G6287"/>
      <c r="H6287"/>
      <c r="I6287"/>
      <c r="J6287"/>
    </row>
    <row r="6288" spans="1:10" x14ac:dyDescent="0.2">
      <c r="A6288"/>
      <c r="B6288"/>
      <c r="C6288"/>
      <c r="D6288"/>
      <c r="E6288"/>
      <c r="F6288"/>
      <c r="G6288"/>
      <c r="H6288"/>
      <c r="I6288"/>
      <c r="J6288"/>
    </row>
    <row r="6289" spans="1:10" x14ac:dyDescent="0.2">
      <c r="A6289"/>
      <c r="B6289"/>
      <c r="C6289"/>
      <c r="D6289"/>
      <c r="E6289"/>
      <c r="F6289"/>
      <c r="G6289"/>
      <c r="H6289"/>
      <c r="I6289"/>
      <c r="J6289"/>
    </row>
    <row r="6290" spans="1:10" x14ac:dyDescent="0.2">
      <c r="A6290"/>
      <c r="B6290"/>
      <c r="C6290"/>
      <c r="D6290"/>
      <c r="E6290"/>
      <c r="F6290"/>
      <c r="G6290"/>
      <c r="H6290"/>
      <c r="I6290"/>
      <c r="J6290"/>
    </row>
    <row r="6291" spans="1:10" x14ac:dyDescent="0.2">
      <c r="A6291"/>
      <c r="B6291"/>
      <c r="C6291"/>
      <c r="D6291"/>
      <c r="E6291"/>
      <c r="F6291"/>
      <c r="G6291"/>
      <c r="H6291"/>
      <c r="I6291"/>
      <c r="J6291"/>
    </row>
    <row r="6292" spans="1:10" x14ac:dyDescent="0.2">
      <c r="A6292"/>
      <c r="B6292"/>
      <c r="C6292"/>
      <c r="D6292"/>
      <c r="E6292"/>
      <c r="F6292"/>
      <c r="G6292"/>
      <c r="H6292"/>
      <c r="I6292"/>
      <c r="J6292"/>
    </row>
    <row r="6293" spans="1:10" x14ac:dyDescent="0.2">
      <c r="A6293"/>
      <c r="B6293"/>
      <c r="C6293"/>
      <c r="D6293"/>
      <c r="E6293"/>
      <c r="F6293"/>
      <c r="G6293"/>
      <c r="H6293"/>
      <c r="I6293"/>
      <c r="J6293"/>
    </row>
    <row r="6294" spans="1:10" x14ac:dyDescent="0.2">
      <c r="A6294"/>
      <c r="B6294"/>
      <c r="C6294"/>
      <c r="D6294"/>
      <c r="E6294"/>
      <c r="F6294"/>
      <c r="G6294"/>
      <c r="H6294"/>
      <c r="I6294"/>
      <c r="J6294"/>
    </row>
    <row r="6295" spans="1:10" x14ac:dyDescent="0.2">
      <c r="A6295"/>
      <c r="B6295"/>
      <c r="C6295"/>
      <c r="D6295"/>
      <c r="E6295"/>
      <c r="F6295"/>
      <c r="G6295"/>
      <c r="H6295"/>
      <c r="I6295"/>
      <c r="J6295"/>
    </row>
    <row r="6296" spans="1:10" x14ac:dyDescent="0.2">
      <c r="A6296"/>
      <c r="B6296"/>
      <c r="C6296"/>
      <c r="D6296"/>
      <c r="E6296"/>
      <c r="F6296"/>
      <c r="G6296"/>
      <c r="H6296"/>
      <c r="I6296"/>
      <c r="J6296"/>
    </row>
    <row r="6297" spans="1:10" x14ac:dyDescent="0.2">
      <c r="A6297"/>
      <c r="B6297"/>
      <c r="C6297"/>
      <c r="D6297"/>
      <c r="E6297"/>
      <c r="F6297"/>
      <c r="G6297"/>
      <c r="H6297"/>
      <c r="I6297"/>
      <c r="J6297"/>
    </row>
    <row r="6298" spans="1:10" x14ac:dyDescent="0.2">
      <c r="A6298"/>
      <c r="B6298"/>
      <c r="C6298"/>
      <c r="D6298"/>
      <c r="E6298"/>
      <c r="F6298"/>
      <c r="G6298"/>
      <c r="H6298"/>
      <c r="I6298"/>
      <c r="J6298"/>
    </row>
    <row r="6299" spans="1:10" x14ac:dyDescent="0.2">
      <c r="A6299"/>
      <c r="B6299"/>
      <c r="C6299"/>
      <c r="D6299"/>
      <c r="E6299"/>
      <c r="F6299"/>
      <c r="G6299"/>
      <c r="H6299"/>
      <c r="I6299"/>
      <c r="J6299"/>
    </row>
    <row r="6300" spans="1:10" x14ac:dyDescent="0.2">
      <c r="A6300"/>
      <c r="B6300"/>
      <c r="C6300"/>
      <c r="D6300"/>
      <c r="E6300"/>
      <c r="F6300"/>
      <c r="G6300"/>
      <c r="H6300"/>
      <c r="I6300"/>
      <c r="J6300"/>
    </row>
    <row r="6301" spans="1:10" x14ac:dyDescent="0.2">
      <c r="A6301"/>
      <c r="B6301"/>
      <c r="C6301"/>
      <c r="D6301"/>
      <c r="E6301"/>
      <c r="F6301"/>
      <c r="G6301"/>
      <c r="H6301"/>
      <c r="I6301"/>
      <c r="J6301"/>
    </row>
    <row r="6302" spans="1:10" x14ac:dyDescent="0.2">
      <c r="A6302"/>
      <c r="B6302"/>
      <c r="C6302"/>
      <c r="D6302"/>
      <c r="E6302"/>
      <c r="F6302"/>
      <c r="G6302"/>
      <c r="H6302"/>
      <c r="I6302"/>
      <c r="J6302"/>
    </row>
    <row r="6303" spans="1:10" x14ac:dyDescent="0.2">
      <c r="A6303"/>
      <c r="B6303"/>
      <c r="C6303"/>
      <c r="D6303"/>
      <c r="E6303"/>
      <c r="F6303"/>
      <c r="G6303"/>
      <c r="H6303"/>
      <c r="I6303"/>
      <c r="J6303"/>
    </row>
    <row r="6304" spans="1:10" x14ac:dyDescent="0.2">
      <c r="A6304"/>
      <c r="B6304"/>
      <c r="C6304"/>
      <c r="D6304"/>
      <c r="E6304"/>
      <c r="F6304"/>
      <c r="G6304"/>
      <c r="H6304"/>
      <c r="I6304"/>
      <c r="J6304"/>
    </row>
    <row r="6305" spans="1:10" x14ac:dyDescent="0.2">
      <c r="A6305"/>
      <c r="B6305"/>
      <c r="C6305"/>
      <c r="D6305"/>
      <c r="E6305"/>
      <c r="F6305"/>
      <c r="G6305"/>
      <c r="H6305"/>
      <c r="I6305"/>
      <c r="J6305"/>
    </row>
    <row r="6306" spans="1:10" x14ac:dyDescent="0.2">
      <c r="A6306"/>
      <c r="B6306"/>
      <c r="C6306"/>
      <c r="D6306"/>
      <c r="E6306"/>
      <c r="F6306"/>
      <c r="G6306"/>
      <c r="H6306"/>
      <c r="I6306"/>
      <c r="J6306"/>
    </row>
    <row r="6307" spans="1:10" x14ac:dyDescent="0.2">
      <c r="A6307"/>
      <c r="B6307"/>
      <c r="C6307"/>
      <c r="D6307"/>
      <c r="E6307"/>
      <c r="F6307"/>
      <c r="G6307"/>
      <c r="H6307"/>
      <c r="I6307"/>
      <c r="J6307"/>
    </row>
    <row r="6308" spans="1:10" x14ac:dyDescent="0.2">
      <c r="A6308"/>
      <c r="B6308"/>
      <c r="C6308"/>
      <c r="D6308"/>
      <c r="E6308"/>
      <c r="F6308"/>
      <c r="G6308"/>
      <c r="H6308"/>
      <c r="I6308"/>
      <c r="J6308"/>
    </row>
    <row r="6309" spans="1:10" x14ac:dyDescent="0.2">
      <c r="A6309"/>
      <c r="B6309"/>
      <c r="C6309"/>
      <c r="D6309"/>
      <c r="E6309"/>
      <c r="F6309"/>
      <c r="G6309"/>
      <c r="H6309"/>
      <c r="I6309"/>
      <c r="J6309"/>
    </row>
    <row r="6310" spans="1:10" x14ac:dyDescent="0.2">
      <c r="A6310"/>
      <c r="B6310"/>
      <c r="C6310"/>
      <c r="D6310"/>
      <c r="E6310"/>
      <c r="F6310"/>
      <c r="G6310"/>
      <c r="H6310"/>
      <c r="I6310"/>
      <c r="J6310"/>
    </row>
    <row r="6311" spans="1:10" x14ac:dyDescent="0.2">
      <c r="A6311"/>
      <c r="B6311"/>
      <c r="C6311"/>
      <c r="D6311"/>
      <c r="E6311"/>
      <c r="F6311"/>
      <c r="G6311"/>
      <c r="H6311"/>
      <c r="I6311"/>
      <c r="J6311"/>
    </row>
    <row r="6312" spans="1:10" x14ac:dyDescent="0.2">
      <c r="A6312"/>
      <c r="B6312"/>
      <c r="C6312"/>
      <c r="D6312"/>
      <c r="E6312"/>
      <c r="F6312"/>
      <c r="G6312"/>
      <c r="H6312"/>
      <c r="I6312"/>
      <c r="J6312"/>
    </row>
    <row r="6313" spans="1:10" x14ac:dyDescent="0.2">
      <c r="A6313"/>
      <c r="B6313"/>
      <c r="C6313"/>
      <c r="D6313"/>
      <c r="E6313"/>
      <c r="F6313"/>
      <c r="G6313"/>
      <c r="H6313"/>
      <c r="I6313"/>
      <c r="J6313"/>
    </row>
    <row r="6314" spans="1:10" x14ac:dyDescent="0.2">
      <c r="A6314"/>
      <c r="B6314"/>
      <c r="C6314"/>
      <c r="D6314"/>
      <c r="E6314"/>
      <c r="F6314"/>
      <c r="G6314"/>
      <c r="H6314"/>
      <c r="I6314"/>
      <c r="J6314"/>
    </row>
    <row r="6315" spans="1:10" x14ac:dyDescent="0.2">
      <c r="A6315"/>
      <c r="B6315"/>
      <c r="C6315"/>
      <c r="D6315"/>
      <c r="E6315"/>
      <c r="F6315"/>
      <c r="G6315"/>
      <c r="H6315"/>
      <c r="I6315"/>
      <c r="J6315"/>
    </row>
    <row r="6316" spans="1:10" x14ac:dyDescent="0.2">
      <c r="A6316"/>
      <c r="B6316"/>
      <c r="C6316"/>
      <c r="D6316"/>
      <c r="E6316"/>
      <c r="F6316"/>
      <c r="G6316"/>
      <c r="H6316"/>
      <c r="I6316"/>
      <c r="J6316"/>
    </row>
    <row r="6317" spans="1:10" x14ac:dyDescent="0.2">
      <c r="A6317"/>
      <c r="B6317"/>
      <c r="C6317"/>
      <c r="D6317"/>
      <c r="E6317"/>
      <c r="F6317"/>
      <c r="G6317"/>
      <c r="H6317"/>
      <c r="I6317"/>
      <c r="J6317"/>
    </row>
    <row r="6318" spans="1:10" x14ac:dyDescent="0.2">
      <c r="A6318"/>
      <c r="B6318"/>
      <c r="C6318"/>
      <c r="D6318"/>
      <c r="E6318"/>
      <c r="F6318"/>
      <c r="G6318"/>
      <c r="H6318"/>
      <c r="I6318"/>
      <c r="J6318"/>
    </row>
    <row r="6319" spans="1:10" x14ac:dyDescent="0.2">
      <c r="A6319"/>
      <c r="B6319"/>
      <c r="C6319"/>
      <c r="D6319"/>
      <c r="E6319"/>
      <c r="F6319"/>
      <c r="G6319"/>
      <c r="H6319"/>
      <c r="I6319"/>
      <c r="J6319"/>
    </row>
    <row r="6320" spans="1:10" x14ac:dyDescent="0.2">
      <c r="A6320"/>
      <c r="B6320"/>
      <c r="C6320"/>
      <c r="D6320"/>
      <c r="E6320"/>
      <c r="F6320"/>
      <c r="G6320"/>
      <c r="H6320"/>
      <c r="I6320"/>
      <c r="J6320"/>
    </row>
    <row r="6321" spans="1:10" x14ac:dyDescent="0.2">
      <c r="A6321"/>
      <c r="B6321"/>
      <c r="C6321"/>
      <c r="D6321"/>
      <c r="E6321"/>
      <c r="F6321"/>
      <c r="G6321"/>
      <c r="H6321"/>
      <c r="I6321"/>
      <c r="J6321"/>
    </row>
    <row r="6322" spans="1:10" x14ac:dyDescent="0.2">
      <c r="A6322"/>
      <c r="B6322"/>
      <c r="C6322"/>
      <c r="D6322"/>
      <c r="E6322"/>
      <c r="F6322"/>
      <c r="G6322"/>
      <c r="H6322"/>
      <c r="I6322"/>
      <c r="J6322"/>
    </row>
    <row r="6323" spans="1:10" x14ac:dyDescent="0.2">
      <c r="A6323"/>
      <c r="B6323"/>
      <c r="C6323"/>
      <c r="D6323"/>
      <c r="E6323"/>
      <c r="F6323"/>
      <c r="G6323"/>
      <c r="H6323"/>
      <c r="I6323"/>
      <c r="J6323"/>
    </row>
    <row r="6324" spans="1:10" x14ac:dyDescent="0.2">
      <c r="A6324"/>
      <c r="B6324"/>
      <c r="C6324"/>
      <c r="D6324"/>
      <c r="E6324"/>
      <c r="F6324"/>
      <c r="G6324"/>
      <c r="H6324"/>
      <c r="I6324"/>
      <c r="J6324"/>
    </row>
    <row r="6325" spans="1:10" x14ac:dyDescent="0.2">
      <c r="A6325"/>
      <c r="B6325"/>
      <c r="C6325"/>
      <c r="D6325"/>
      <c r="E6325"/>
      <c r="F6325"/>
      <c r="G6325"/>
      <c r="H6325"/>
      <c r="I6325"/>
      <c r="J6325"/>
    </row>
    <row r="6326" spans="1:10" x14ac:dyDescent="0.2">
      <c r="A6326"/>
      <c r="B6326"/>
      <c r="C6326"/>
      <c r="D6326"/>
      <c r="E6326"/>
      <c r="F6326"/>
      <c r="G6326"/>
      <c r="H6326"/>
      <c r="I6326"/>
      <c r="J6326"/>
    </row>
    <row r="6327" spans="1:10" x14ac:dyDescent="0.2">
      <c r="A6327"/>
      <c r="B6327"/>
      <c r="C6327"/>
      <c r="D6327"/>
      <c r="E6327"/>
      <c r="F6327"/>
      <c r="G6327"/>
      <c r="H6327"/>
      <c r="I6327"/>
      <c r="J6327"/>
    </row>
    <row r="6328" spans="1:10" x14ac:dyDescent="0.2">
      <c r="A6328"/>
      <c r="B6328"/>
      <c r="C6328"/>
      <c r="D6328"/>
      <c r="E6328"/>
      <c r="F6328"/>
      <c r="G6328"/>
      <c r="H6328"/>
      <c r="I6328"/>
      <c r="J6328"/>
    </row>
    <row r="6329" spans="1:10" x14ac:dyDescent="0.2">
      <c r="A6329"/>
      <c r="B6329"/>
      <c r="C6329"/>
      <c r="D6329"/>
      <c r="E6329"/>
      <c r="F6329"/>
      <c r="G6329"/>
      <c r="H6329"/>
      <c r="I6329"/>
      <c r="J6329"/>
    </row>
    <row r="6330" spans="1:10" x14ac:dyDescent="0.2">
      <c r="A6330"/>
      <c r="B6330"/>
      <c r="C6330"/>
      <c r="D6330"/>
      <c r="E6330"/>
      <c r="F6330"/>
      <c r="G6330"/>
      <c r="H6330"/>
      <c r="I6330"/>
      <c r="J6330"/>
    </row>
    <row r="6331" spans="1:10" x14ac:dyDescent="0.2">
      <c r="A6331"/>
      <c r="B6331"/>
      <c r="C6331"/>
      <c r="D6331"/>
      <c r="E6331"/>
      <c r="F6331"/>
      <c r="G6331"/>
      <c r="H6331"/>
      <c r="I6331"/>
      <c r="J6331"/>
    </row>
    <row r="6332" spans="1:10" x14ac:dyDescent="0.2">
      <c r="A6332"/>
      <c r="B6332"/>
      <c r="C6332"/>
      <c r="D6332"/>
      <c r="E6332"/>
      <c r="F6332"/>
      <c r="G6332"/>
      <c r="H6332"/>
      <c r="I6332"/>
      <c r="J6332"/>
    </row>
    <row r="6333" spans="1:10" x14ac:dyDescent="0.2">
      <c r="A6333"/>
      <c r="B6333"/>
      <c r="C6333"/>
      <c r="D6333"/>
      <c r="E6333"/>
      <c r="F6333"/>
      <c r="G6333"/>
      <c r="H6333"/>
      <c r="I6333"/>
      <c r="J6333"/>
    </row>
    <row r="6334" spans="1:10" x14ac:dyDescent="0.2">
      <c r="A6334"/>
      <c r="B6334"/>
      <c r="C6334"/>
      <c r="D6334"/>
      <c r="E6334"/>
      <c r="F6334"/>
      <c r="G6334"/>
      <c r="H6334"/>
      <c r="I6334"/>
      <c r="J6334"/>
    </row>
    <row r="6335" spans="1:10" x14ac:dyDescent="0.2">
      <c r="A6335"/>
      <c r="B6335"/>
      <c r="C6335"/>
      <c r="D6335"/>
      <c r="E6335"/>
      <c r="F6335"/>
      <c r="G6335"/>
      <c r="H6335"/>
      <c r="I6335"/>
      <c r="J6335"/>
    </row>
    <row r="6336" spans="1:10" x14ac:dyDescent="0.2">
      <c r="A6336"/>
      <c r="B6336"/>
      <c r="C6336"/>
      <c r="D6336"/>
      <c r="E6336"/>
      <c r="F6336"/>
      <c r="G6336"/>
      <c r="H6336"/>
      <c r="I6336"/>
      <c r="J6336"/>
    </row>
    <row r="6337" spans="1:10" x14ac:dyDescent="0.2">
      <c r="A6337"/>
      <c r="B6337"/>
      <c r="C6337"/>
      <c r="D6337"/>
      <c r="E6337"/>
      <c r="F6337"/>
      <c r="G6337"/>
      <c r="H6337"/>
      <c r="I6337"/>
      <c r="J6337"/>
    </row>
    <row r="6338" spans="1:10" x14ac:dyDescent="0.2">
      <c r="A6338"/>
      <c r="B6338"/>
      <c r="C6338"/>
      <c r="D6338"/>
      <c r="E6338"/>
      <c r="F6338"/>
      <c r="G6338"/>
      <c r="H6338"/>
      <c r="I6338"/>
      <c r="J6338"/>
    </row>
    <row r="6339" spans="1:10" x14ac:dyDescent="0.2">
      <c r="A6339"/>
      <c r="B6339"/>
      <c r="C6339"/>
      <c r="D6339"/>
      <c r="E6339"/>
      <c r="F6339"/>
      <c r="G6339"/>
      <c r="H6339"/>
      <c r="I6339"/>
      <c r="J6339"/>
    </row>
    <row r="6340" spans="1:10" x14ac:dyDescent="0.2">
      <c r="A6340"/>
      <c r="B6340"/>
      <c r="C6340"/>
      <c r="D6340"/>
      <c r="E6340"/>
      <c r="F6340"/>
      <c r="G6340"/>
      <c r="H6340"/>
      <c r="I6340"/>
      <c r="J6340"/>
    </row>
    <row r="6341" spans="1:10" x14ac:dyDescent="0.2">
      <c r="A6341"/>
      <c r="B6341"/>
      <c r="C6341"/>
      <c r="D6341"/>
      <c r="E6341"/>
      <c r="F6341"/>
      <c r="G6341"/>
      <c r="H6341"/>
      <c r="I6341"/>
      <c r="J6341"/>
    </row>
    <row r="6342" spans="1:10" x14ac:dyDescent="0.2">
      <c r="A6342"/>
      <c r="B6342"/>
      <c r="C6342"/>
      <c r="D6342"/>
      <c r="E6342"/>
      <c r="F6342"/>
      <c r="G6342"/>
      <c r="H6342"/>
      <c r="I6342"/>
      <c r="J6342"/>
    </row>
    <row r="6343" spans="1:10" x14ac:dyDescent="0.2">
      <c r="A6343"/>
      <c r="B6343"/>
      <c r="C6343"/>
      <c r="D6343"/>
      <c r="E6343"/>
      <c r="F6343"/>
      <c r="G6343"/>
      <c r="H6343"/>
      <c r="I6343"/>
      <c r="J6343"/>
    </row>
    <row r="6344" spans="1:10" x14ac:dyDescent="0.2">
      <c r="A6344"/>
      <c r="B6344"/>
      <c r="C6344"/>
      <c r="D6344"/>
      <c r="E6344"/>
      <c r="F6344"/>
      <c r="G6344"/>
      <c r="H6344"/>
      <c r="I6344"/>
      <c r="J6344"/>
    </row>
    <row r="6345" spans="1:10" x14ac:dyDescent="0.2">
      <c r="A6345"/>
      <c r="B6345"/>
      <c r="C6345"/>
      <c r="D6345"/>
      <c r="E6345"/>
      <c r="F6345"/>
      <c r="G6345"/>
      <c r="H6345"/>
      <c r="I6345"/>
      <c r="J6345"/>
    </row>
    <row r="6346" spans="1:10" x14ac:dyDescent="0.2">
      <c r="A6346"/>
      <c r="B6346"/>
      <c r="C6346"/>
      <c r="D6346"/>
      <c r="E6346"/>
      <c r="F6346"/>
      <c r="G6346"/>
      <c r="H6346"/>
      <c r="I6346"/>
      <c r="J6346"/>
    </row>
    <row r="6347" spans="1:10" x14ac:dyDescent="0.2">
      <c r="A6347"/>
      <c r="B6347"/>
      <c r="C6347"/>
      <c r="D6347"/>
      <c r="E6347"/>
      <c r="F6347"/>
      <c r="G6347"/>
      <c r="H6347"/>
      <c r="I6347"/>
      <c r="J6347"/>
    </row>
    <row r="6348" spans="1:10" x14ac:dyDescent="0.2">
      <c r="A6348"/>
      <c r="B6348"/>
      <c r="C6348"/>
      <c r="D6348"/>
      <c r="E6348"/>
      <c r="F6348"/>
      <c r="G6348"/>
      <c r="H6348"/>
      <c r="I6348"/>
      <c r="J6348"/>
    </row>
    <row r="6349" spans="1:10" x14ac:dyDescent="0.2">
      <c r="A6349"/>
      <c r="B6349"/>
      <c r="C6349"/>
      <c r="D6349"/>
      <c r="E6349"/>
      <c r="F6349"/>
      <c r="G6349"/>
      <c r="H6349"/>
      <c r="I6349"/>
      <c r="J6349"/>
    </row>
    <row r="6350" spans="1:10" x14ac:dyDescent="0.2">
      <c r="A6350"/>
      <c r="B6350"/>
      <c r="C6350"/>
      <c r="D6350"/>
      <c r="E6350"/>
      <c r="F6350"/>
      <c r="G6350"/>
      <c r="H6350"/>
      <c r="I6350"/>
      <c r="J6350"/>
    </row>
    <row r="6351" spans="1:10" x14ac:dyDescent="0.2">
      <c r="A6351"/>
      <c r="B6351"/>
      <c r="C6351"/>
      <c r="D6351"/>
      <c r="E6351"/>
      <c r="F6351"/>
      <c r="G6351"/>
      <c r="H6351"/>
      <c r="I6351"/>
      <c r="J6351"/>
    </row>
    <row r="6352" spans="1:10" x14ac:dyDescent="0.2">
      <c r="A6352"/>
      <c r="B6352"/>
      <c r="C6352"/>
      <c r="D6352"/>
      <c r="E6352"/>
      <c r="F6352"/>
      <c r="G6352"/>
      <c r="H6352"/>
      <c r="I6352"/>
      <c r="J6352"/>
    </row>
    <row r="6353" spans="1:10" x14ac:dyDescent="0.2">
      <c r="A6353"/>
      <c r="B6353"/>
      <c r="C6353"/>
      <c r="D6353"/>
      <c r="E6353"/>
      <c r="F6353"/>
      <c r="G6353"/>
      <c r="H6353"/>
      <c r="I6353"/>
      <c r="J6353"/>
    </row>
    <row r="6354" spans="1:10" x14ac:dyDescent="0.2">
      <c r="A6354"/>
      <c r="B6354"/>
      <c r="C6354"/>
      <c r="D6354"/>
      <c r="E6354"/>
      <c r="F6354"/>
      <c r="G6354"/>
      <c r="H6354"/>
      <c r="I6354"/>
      <c r="J6354"/>
    </row>
    <row r="6355" spans="1:10" x14ac:dyDescent="0.2">
      <c r="A6355"/>
      <c r="B6355"/>
      <c r="C6355"/>
      <c r="D6355"/>
      <c r="E6355"/>
      <c r="F6355"/>
      <c r="G6355"/>
      <c r="H6355"/>
      <c r="I6355"/>
      <c r="J6355"/>
    </row>
    <row r="6356" spans="1:10" x14ac:dyDescent="0.2">
      <c r="A6356"/>
      <c r="B6356"/>
      <c r="C6356"/>
      <c r="D6356"/>
      <c r="E6356"/>
      <c r="F6356"/>
      <c r="G6356"/>
      <c r="H6356"/>
      <c r="I6356"/>
      <c r="J6356"/>
    </row>
    <row r="6357" spans="1:10" x14ac:dyDescent="0.2">
      <c r="A6357"/>
      <c r="B6357"/>
      <c r="C6357"/>
      <c r="D6357"/>
      <c r="E6357"/>
      <c r="F6357"/>
      <c r="G6357"/>
      <c r="H6357"/>
      <c r="I6357"/>
      <c r="J6357"/>
    </row>
    <row r="6358" spans="1:10" x14ac:dyDescent="0.2">
      <c r="A6358"/>
      <c r="B6358"/>
      <c r="C6358"/>
      <c r="D6358"/>
      <c r="E6358"/>
      <c r="F6358"/>
      <c r="G6358"/>
      <c r="H6358"/>
      <c r="I6358"/>
      <c r="J6358"/>
    </row>
    <row r="6359" spans="1:10" x14ac:dyDescent="0.2">
      <c r="A6359"/>
      <c r="B6359"/>
      <c r="C6359"/>
      <c r="D6359"/>
      <c r="E6359"/>
      <c r="F6359"/>
      <c r="G6359"/>
      <c r="H6359"/>
      <c r="I6359"/>
      <c r="J6359"/>
    </row>
    <row r="6360" spans="1:10" x14ac:dyDescent="0.2">
      <c r="A6360"/>
      <c r="B6360"/>
      <c r="C6360"/>
      <c r="D6360"/>
      <c r="E6360"/>
      <c r="F6360"/>
      <c r="G6360"/>
      <c r="H6360"/>
      <c r="I6360"/>
      <c r="J6360"/>
    </row>
    <row r="6361" spans="1:10" x14ac:dyDescent="0.2">
      <c r="A6361"/>
      <c r="B6361"/>
      <c r="C6361"/>
      <c r="D6361"/>
      <c r="E6361"/>
      <c r="F6361"/>
      <c r="G6361"/>
      <c r="H6361"/>
      <c r="I6361"/>
      <c r="J6361"/>
    </row>
    <row r="6362" spans="1:10" x14ac:dyDescent="0.2">
      <c r="A6362"/>
      <c r="B6362"/>
      <c r="C6362"/>
      <c r="D6362"/>
      <c r="E6362"/>
      <c r="F6362"/>
      <c r="G6362"/>
      <c r="H6362"/>
      <c r="I6362"/>
      <c r="J6362"/>
    </row>
    <row r="6363" spans="1:10" x14ac:dyDescent="0.2">
      <c r="A6363"/>
      <c r="B6363"/>
      <c r="C6363"/>
      <c r="D6363"/>
      <c r="E6363"/>
      <c r="F6363"/>
      <c r="G6363"/>
      <c r="H6363"/>
      <c r="I6363"/>
      <c r="J6363"/>
    </row>
    <row r="6364" spans="1:10" x14ac:dyDescent="0.2">
      <c r="A6364"/>
      <c r="B6364"/>
      <c r="C6364"/>
      <c r="D6364"/>
      <c r="E6364"/>
      <c r="F6364"/>
      <c r="G6364"/>
      <c r="H6364"/>
      <c r="I6364"/>
      <c r="J6364"/>
    </row>
    <row r="6365" spans="1:10" x14ac:dyDescent="0.2">
      <c r="A6365"/>
      <c r="B6365"/>
      <c r="C6365"/>
      <c r="D6365"/>
      <c r="E6365"/>
      <c r="F6365"/>
      <c r="G6365"/>
      <c r="H6365"/>
      <c r="I6365"/>
      <c r="J6365"/>
    </row>
    <row r="6366" spans="1:10" x14ac:dyDescent="0.2">
      <c r="A6366"/>
      <c r="B6366"/>
      <c r="C6366"/>
      <c r="D6366"/>
      <c r="E6366"/>
      <c r="F6366"/>
      <c r="G6366"/>
      <c r="H6366"/>
      <c r="I6366"/>
      <c r="J6366"/>
    </row>
    <row r="6367" spans="1:10" x14ac:dyDescent="0.2">
      <c r="A6367"/>
      <c r="B6367"/>
      <c r="C6367"/>
      <c r="D6367"/>
      <c r="E6367"/>
      <c r="F6367"/>
      <c r="G6367"/>
      <c r="H6367"/>
      <c r="I6367"/>
      <c r="J6367"/>
    </row>
    <row r="6368" spans="1:10" x14ac:dyDescent="0.2">
      <c r="A6368"/>
      <c r="B6368"/>
      <c r="C6368"/>
      <c r="D6368"/>
      <c r="E6368"/>
      <c r="F6368"/>
      <c r="G6368"/>
      <c r="H6368"/>
      <c r="I6368"/>
      <c r="J6368"/>
    </row>
    <row r="6369" spans="1:10" x14ac:dyDescent="0.2">
      <c r="A6369"/>
      <c r="B6369"/>
      <c r="C6369"/>
      <c r="D6369"/>
      <c r="E6369"/>
      <c r="F6369"/>
      <c r="G6369"/>
      <c r="H6369"/>
      <c r="I6369"/>
      <c r="J6369"/>
    </row>
    <row r="6370" spans="1:10" x14ac:dyDescent="0.2">
      <c r="A6370"/>
      <c r="B6370"/>
      <c r="C6370"/>
      <c r="D6370"/>
      <c r="E6370"/>
      <c r="F6370"/>
      <c r="G6370"/>
      <c r="H6370"/>
      <c r="I6370"/>
      <c r="J6370"/>
    </row>
    <row r="6371" spans="1:10" x14ac:dyDescent="0.2">
      <c r="A6371"/>
      <c r="B6371"/>
      <c r="C6371"/>
      <c r="D6371"/>
      <c r="E6371"/>
      <c r="F6371"/>
      <c r="G6371"/>
      <c r="H6371"/>
      <c r="I6371"/>
      <c r="J6371"/>
    </row>
    <row r="6372" spans="1:10" x14ac:dyDescent="0.2">
      <c r="A6372"/>
      <c r="B6372"/>
      <c r="C6372"/>
      <c r="D6372"/>
      <c r="E6372"/>
      <c r="F6372"/>
      <c r="G6372"/>
      <c r="H6372"/>
      <c r="I6372"/>
      <c r="J6372"/>
    </row>
    <row r="6373" spans="1:10" x14ac:dyDescent="0.2">
      <c r="A6373"/>
      <c r="B6373"/>
      <c r="C6373"/>
      <c r="D6373"/>
      <c r="E6373"/>
      <c r="F6373"/>
      <c r="G6373"/>
      <c r="H6373"/>
      <c r="I6373"/>
      <c r="J6373"/>
    </row>
    <row r="6374" spans="1:10" x14ac:dyDescent="0.2">
      <c r="A6374"/>
      <c r="B6374"/>
      <c r="C6374"/>
      <c r="D6374"/>
      <c r="E6374"/>
      <c r="F6374"/>
      <c r="G6374"/>
      <c r="H6374"/>
      <c r="I6374"/>
      <c r="J6374"/>
    </row>
    <row r="6375" spans="1:10" x14ac:dyDescent="0.2">
      <c r="A6375"/>
      <c r="B6375"/>
      <c r="C6375"/>
      <c r="D6375"/>
      <c r="E6375"/>
      <c r="F6375"/>
      <c r="G6375"/>
      <c r="H6375"/>
      <c r="I6375"/>
      <c r="J6375"/>
    </row>
    <row r="6376" spans="1:10" x14ac:dyDescent="0.2">
      <c r="A6376"/>
      <c r="B6376"/>
      <c r="C6376"/>
      <c r="D6376"/>
      <c r="E6376"/>
      <c r="F6376"/>
      <c r="G6376"/>
      <c r="H6376"/>
      <c r="I6376"/>
      <c r="J6376"/>
    </row>
    <row r="6377" spans="1:10" x14ac:dyDescent="0.2">
      <c r="A6377"/>
      <c r="B6377"/>
      <c r="C6377"/>
      <c r="D6377"/>
      <c r="E6377"/>
      <c r="F6377"/>
      <c r="G6377"/>
      <c r="H6377"/>
      <c r="I6377"/>
      <c r="J6377"/>
    </row>
    <row r="6378" spans="1:10" x14ac:dyDescent="0.2">
      <c r="A6378"/>
      <c r="B6378"/>
      <c r="C6378"/>
      <c r="D6378"/>
      <c r="E6378"/>
      <c r="F6378"/>
      <c r="G6378"/>
      <c r="H6378"/>
      <c r="I6378"/>
      <c r="J6378"/>
    </row>
    <row r="6379" spans="1:10" x14ac:dyDescent="0.2">
      <c r="A6379"/>
      <c r="B6379"/>
      <c r="C6379"/>
      <c r="D6379"/>
      <c r="E6379"/>
      <c r="F6379"/>
      <c r="G6379"/>
      <c r="H6379"/>
      <c r="I6379"/>
      <c r="J6379"/>
    </row>
    <row r="6380" spans="1:10" x14ac:dyDescent="0.2">
      <c r="A6380"/>
      <c r="B6380"/>
      <c r="C6380"/>
      <c r="D6380"/>
      <c r="E6380"/>
      <c r="F6380"/>
      <c r="G6380"/>
      <c r="H6380"/>
      <c r="I6380"/>
      <c r="J6380"/>
    </row>
    <row r="6381" spans="1:10" x14ac:dyDescent="0.2">
      <c r="A6381"/>
      <c r="B6381"/>
      <c r="C6381"/>
      <c r="D6381"/>
      <c r="E6381"/>
      <c r="F6381"/>
      <c r="G6381"/>
      <c r="H6381"/>
      <c r="I6381"/>
      <c r="J6381"/>
    </row>
    <row r="6382" spans="1:10" x14ac:dyDescent="0.2">
      <c r="A6382"/>
      <c r="B6382"/>
      <c r="C6382"/>
      <c r="D6382"/>
      <c r="E6382"/>
      <c r="F6382"/>
      <c r="G6382"/>
      <c r="H6382"/>
      <c r="I6382"/>
      <c r="J6382"/>
    </row>
    <row r="6383" spans="1:10" x14ac:dyDescent="0.2">
      <c r="A6383"/>
      <c r="B6383"/>
      <c r="C6383"/>
      <c r="D6383"/>
      <c r="E6383"/>
      <c r="F6383"/>
      <c r="G6383"/>
      <c r="H6383"/>
      <c r="I6383"/>
      <c r="J6383"/>
    </row>
    <row r="6384" spans="1:10" x14ac:dyDescent="0.2">
      <c r="A6384"/>
      <c r="B6384"/>
      <c r="C6384"/>
      <c r="D6384"/>
      <c r="E6384"/>
      <c r="F6384"/>
      <c r="G6384"/>
      <c r="H6384"/>
      <c r="I6384"/>
      <c r="J6384"/>
    </row>
    <row r="6385" spans="1:10" x14ac:dyDescent="0.2">
      <c r="A6385"/>
      <c r="B6385"/>
      <c r="C6385"/>
      <c r="D6385"/>
      <c r="E6385"/>
      <c r="F6385"/>
      <c r="G6385"/>
      <c r="H6385"/>
      <c r="I6385"/>
      <c r="J6385"/>
    </row>
    <row r="6386" spans="1:10" x14ac:dyDescent="0.2">
      <c r="A6386"/>
      <c r="B6386"/>
      <c r="C6386"/>
      <c r="D6386"/>
      <c r="E6386"/>
      <c r="F6386"/>
      <c r="G6386"/>
      <c r="H6386"/>
      <c r="I6386"/>
      <c r="J6386"/>
    </row>
    <row r="6387" spans="1:10" x14ac:dyDescent="0.2">
      <c r="A6387"/>
      <c r="B6387"/>
      <c r="C6387"/>
      <c r="D6387"/>
      <c r="E6387"/>
      <c r="F6387"/>
      <c r="G6387"/>
      <c r="H6387"/>
      <c r="I6387"/>
      <c r="J6387"/>
    </row>
    <row r="6388" spans="1:10" x14ac:dyDescent="0.2">
      <c r="A6388"/>
      <c r="B6388"/>
      <c r="C6388"/>
      <c r="D6388"/>
      <c r="E6388"/>
      <c r="F6388"/>
      <c r="G6388"/>
      <c r="H6388"/>
      <c r="I6388"/>
      <c r="J6388"/>
    </row>
    <row r="6389" spans="1:10" x14ac:dyDescent="0.2">
      <c r="A6389"/>
      <c r="B6389"/>
      <c r="C6389"/>
      <c r="D6389"/>
      <c r="E6389"/>
      <c r="F6389"/>
      <c r="G6389"/>
      <c r="H6389"/>
      <c r="I6389"/>
      <c r="J6389"/>
    </row>
    <row r="6390" spans="1:10" x14ac:dyDescent="0.2">
      <c r="A6390"/>
      <c r="B6390"/>
      <c r="C6390"/>
      <c r="D6390"/>
      <c r="E6390"/>
      <c r="F6390"/>
      <c r="G6390"/>
      <c r="H6390"/>
      <c r="I6390"/>
      <c r="J6390"/>
    </row>
    <row r="6391" spans="1:10" x14ac:dyDescent="0.2">
      <c r="A6391"/>
      <c r="B6391"/>
      <c r="C6391"/>
      <c r="D6391"/>
      <c r="E6391"/>
      <c r="F6391"/>
      <c r="G6391"/>
      <c r="H6391"/>
      <c r="I6391"/>
      <c r="J6391"/>
    </row>
    <row r="6392" spans="1:10" x14ac:dyDescent="0.2">
      <c r="A6392"/>
      <c r="B6392"/>
      <c r="C6392"/>
      <c r="D6392"/>
      <c r="E6392"/>
      <c r="F6392"/>
      <c r="G6392"/>
      <c r="H6392"/>
      <c r="I6392"/>
      <c r="J6392"/>
    </row>
    <row r="6393" spans="1:10" x14ac:dyDescent="0.2">
      <c r="A6393"/>
      <c r="B6393"/>
      <c r="C6393"/>
      <c r="D6393"/>
      <c r="E6393"/>
      <c r="F6393"/>
      <c r="G6393"/>
      <c r="H6393"/>
      <c r="I6393"/>
      <c r="J6393"/>
    </row>
    <row r="6394" spans="1:10" x14ac:dyDescent="0.2">
      <c r="A6394"/>
      <c r="B6394"/>
      <c r="C6394"/>
      <c r="D6394"/>
      <c r="E6394"/>
      <c r="F6394"/>
      <c r="G6394"/>
      <c r="H6394"/>
      <c r="I6394"/>
      <c r="J6394"/>
    </row>
    <row r="6395" spans="1:10" x14ac:dyDescent="0.2">
      <c r="A6395"/>
      <c r="B6395"/>
      <c r="C6395"/>
      <c r="D6395"/>
      <c r="E6395"/>
      <c r="F6395"/>
      <c r="G6395"/>
      <c r="H6395"/>
      <c r="I6395"/>
      <c r="J6395"/>
    </row>
    <row r="6396" spans="1:10" x14ac:dyDescent="0.2">
      <c r="A6396"/>
      <c r="B6396"/>
      <c r="C6396"/>
      <c r="D6396"/>
      <c r="E6396"/>
      <c r="F6396"/>
      <c r="G6396"/>
      <c r="H6396"/>
      <c r="I6396"/>
      <c r="J6396"/>
    </row>
    <row r="6397" spans="1:10" x14ac:dyDescent="0.2">
      <c r="A6397"/>
      <c r="B6397"/>
      <c r="C6397"/>
      <c r="D6397"/>
      <c r="E6397"/>
      <c r="F6397"/>
      <c r="G6397"/>
      <c r="H6397"/>
      <c r="I6397"/>
      <c r="J6397"/>
    </row>
    <row r="6398" spans="1:10" x14ac:dyDescent="0.2">
      <c r="A6398"/>
      <c r="B6398"/>
      <c r="C6398"/>
      <c r="D6398"/>
      <c r="E6398"/>
      <c r="F6398"/>
      <c r="G6398"/>
      <c r="H6398"/>
      <c r="I6398"/>
      <c r="J6398"/>
    </row>
    <row r="6399" spans="1:10" x14ac:dyDescent="0.2">
      <c r="A6399"/>
      <c r="B6399"/>
      <c r="C6399"/>
      <c r="D6399"/>
      <c r="E6399"/>
      <c r="F6399"/>
      <c r="G6399"/>
      <c r="H6399"/>
      <c r="I6399"/>
      <c r="J6399"/>
    </row>
    <row r="6400" spans="1:10" x14ac:dyDescent="0.2">
      <c r="A6400"/>
      <c r="B6400"/>
      <c r="C6400"/>
      <c r="D6400"/>
      <c r="E6400"/>
      <c r="F6400"/>
      <c r="G6400"/>
      <c r="H6400"/>
      <c r="I6400"/>
      <c r="J6400"/>
    </row>
    <row r="6401" spans="1:10" x14ac:dyDescent="0.2">
      <c r="A6401"/>
      <c r="B6401"/>
      <c r="C6401"/>
      <c r="D6401"/>
      <c r="E6401"/>
      <c r="F6401"/>
      <c r="G6401"/>
      <c r="H6401"/>
      <c r="I6401"/>
      <c r="J6401"/>
    </row>
    <row r="6402" spans="1:10" x14ac:dyDescent="0.2">
      <c r="A6402"/>
      <c r="B6402"/>
      <c r="C6402"/>
      <c r="D6402"/>
      <c r="E6402"/>
      <c r="F6402"/>
      <c r="G6402"/>
      <c r="H6402"/>
      <c r="I6402"/>
      <c r="J6402"/>
    </row>
    <row r="6403" spans="1:10" x14ac:dyDescent="0.2">
      <c r="A6403"/>
      <c r="B6403"/>
      <c r="C6403"/>
      <c r="D6403"/>
      <c r="E6403"/>
      <c r="F6403"/>
      <c r="G6403"/>
      <c r="H6403"/>
      <c r="I6403"/>
      <c r="J6403"/>
    </row>
    <row r="6404" spans="1:10" x14ac:dyDescent="0.2">
      <c r="A6404"/>
      <c r="B6404"/>
      <c r="C6404"/>
      <c r="D6404"/>
      <c r="E6404"/>
      <c r="F6404"/>
      <c r="G6404"/>
      <c r="H6404"/>
      <c r="I6404"/>
      <c r="J6404"/>
    </row>
    <row r="6405" spans="1:10" x14ac:dyDescent="0.2">
      <c r="A6405"/>
      <c r="B6405"/>
      <c r="C6405"/>
      <c r="D6405"/>
      <c r="E6405"/>
      <c r="F6405"/>
      <c r="G6405"/>
      <c r="H6405"/>
      <c r="I6405"/>
      <c r="J6405"/>
    </row>
    <row r="6406" spans="1:10" x14ac:dyDescent="0.2">
      <c r="A6406"/>
      <c r="B6406"/>
      <c r="C6406"/>
      <c r="D6406"/>
      <c r="E6406"/>
      <c r="F6406"/>
      <c r="G6406"/>
      <c r="H6406"/>
      <c r="I6406"/>
      <c r="J6406"/>
    </row>
    <row r="6407" spans="1:10" x14ac:dyDescent="0.2">
      <c r="A6407"/>
      <c r="B6407"/>
      <c r="C6407"/>
      <c r="D6407"/>
      <c r="E6407"/>
      <c r="F6407"/>
      <c r="G6407"/>
      <c r="H6407"/>
      <c r="I6407"/>
      <c r="J6407"/>
    </row>
    <row r="6408" spans="1:10" x14ac:dyDescent="0.2">
      <c r="A6408"/>
      <c r="B6408"/>
      <c r="C6408"/>
      <c r="D6408"/>
      <c r="E6408"/>
      <c r="F6408"/>
      <c r="G6408"/>
      <c r="H6408"/>
      <c r="I6408"/>
      <c r="J6408"/>
    </row>
    <row r="6409" spans="1:10" x14ac:dyDescent="0.2">
      <c r="A6409"/>
      <c r="B6409"/>
      <c r="C6409"/>
      <c r="D6409"/>
      <c r="E6409"/>
      <c r="F6409"/>
      <c r="G6409"/>
      <c r="H6409"/>
      <c r="I6409"/>
      <c r="J6409"/>
    </row>
    <row r="6410" spans="1:10" x14ac:dyDescent="0.2">
      <c r="A6410"/>
      <c r="B6410"/>
      <c r="C6410"/>
      <c r="D6410"/>
      <c r="E6410"/>
      <c r="F6410"/>
      <c r="G6410"/>
      <c r="H6410"/>
      <c r="I6410"/>
      <c r="J6410"/>
    </row>
    <row r="6411" spans="1:10" x14ac:dyDescent="0.2">
      <c r="A6411"/>
      <c r="B6411"/>
      <c r="C6411"/>
      <c r="D6411"/>
      <c r="E6411"/>
      <c r="F6411"/>
      <c r="G6411"/>
      <c r="H6411"/>
      <c r="I6411"/>
      <c r="J6411"/>
    </row>
    <row r="6412" spans="1:10" x14ac:dyDescent="0.2">
      <c r="A6412"/>
      <c r="B6412"/>
      <c r="C6412"/>
      <c r="D6412"/>
      <c r="E6412"/>
      <c r="F6412"/>
      <c r="G6412"/>
      <c r="H6412"/>
      <c r="I6412"/>
      <c r="J6412"/>
    </row>
    <row r="6413" spans="1:10" x14ac:dyDescent="0.2">
      <c r="A6413"/>
      <c r="B6413"/>
      <c r="C6413"/>
      <c r="D6413"/>
      <c r="E6413"/>
      <c r="F6413"/>
      <c r="G6413"/>
      <c r="H6413"/>
      <c r="I6413"/>
      <c r="J6413"/>
    </row>
    <row r="6414" spans="1:10" x14ac:dyDescent="0.2">
      <c r="A6414"/>
      <c r="B6414"/>
      <c r="C6414"/>
      <c r="D6414"/>
      <c r="E6414"/>
      <c r="F6414"/>
      <c r="G6414"/>
      <c r="H6414"/>
      <c r="I6414"/>
      <c r="J6414"/>
    </row>
    <row r="6415" spans="1:10" x14ac:dyDescent="0.2">
      <c r="A6415"/>
      <c r="B6415"/>
      <c r="C6415"/>
      <c r="D6415"/>
      <c r="E6415"/>
      <c r="F6415"/>
      <c r="G6415"/>
      <c r="H6415"/>
      <c r="I6415"/>
      <c r="J6415"/>
    </row>
    <row r="6416" spans="1:10" x14ac:dyDescent="0.2">
      <c r="A6416"/>
      <c r="B6416"/>
      <c r="C6416"/>
      <c r="D6416"/>
      <c r="E6416"/>
      <c r="F6416"/>
      <c r="G6416"/>
      <c r="H6416"/>
      <c r="I6416"/>
      <c r="J6416"/>
    </row>
    <row r="6417" spans="1:10" x14ac:dyDescent="0.2">
      <c r="A6417"/>
      <c r="B6417"/>
      <c r="C6417"/>
      <c r="D6417"/>
      <c r="E6417"/>
      <c r="F6417"/>
      <c r="G6417"/>
      <c r="H6417"/>
      <c r="I6417"/>
      <c r="J6417"/>
    </row>
    <row r="6418" spans="1:10" x14ac:dyDescent="0.2">
      <c r="A6418"/>
      <c r="B6418"/>
      <c r="C6418"/>
      <c r="D6418"/>
      <c r="E6418"/>
      <c r="F6418"/>
      <c r="G6418"/>
      <c r="H6418"/>
      <c r="I6418"/>
      <c r="J6418"/>
    </row>
    <row r="6419" spans="1:10" x14ac:dyDescent="0.2">
      <c r="A6419"/>
      <c r="B6419"/>
      <c r="C6419"/>
      <c r="D6419"/>
      <c r="E6419"/>
      <c r="F6419"/>
      <c r="G6419"/>
      <c r="H6419"/>
      <c r="I6419"/>
      <c r="J6419"/>
    </row>
    <row r="6420" spans="1:10" x14ac:dyDescent="0.2">
      <c r="A6420"/>
      <c r="B6420"/>
      <c r="C6420"/>
      <c r="D6420"/>
      <c r="E6420"/>
      <c r="F6420"/>
      <c r="G6420"/>
      <c r="H6420"/>
      <c r="I6420"/>
      <c r="J6420"/>
    </row>
    <row r="6421" spans="1:10" x14ac:dyDescent="0.2">
      <c r="A6421"/>
      <c r="B6421"/>
      <c r="C6421"/>
      <c r="D6421"/>
      <c r="E6421"/>
      <c r="F6421"/>
      <c r="G6421"/>
      <c r="H6421"/>
      <c r="I6421"/>
      <c r="J6421"/>
    </row>
    <row r="6422" spans="1:10" x14ac:dyDescent="0.2">
      <c r="A6422"/>
      <c r="B6422"/>
      <c r="C6422"/>
      <c r="D6422"/>
      <c r="E6422"/>
      <c r="F6422"/>
      <c r="G6422"/>
      <c r="H6422"/>
      <c r="I6422"/>
      <c r="J6422"/>
    </row>
    <row r="6423" spans="1:10" x14ac:dyDescent="0.2">
      <c r="A6423"/>
      <c r="B6423"/>
      <c r="C6423"/>
      <c r="D6423"/>
      <c r="E6423"/>
      <c r="F6423"/>
      <c r="G6423"/>
      <c r="H6423"/>
      <c r="I6423"/>
      <c r="J6423"/>
    </row>
    <row r="6424" spans="1:10" x14ac:dyDescent="0.2">
      <c r="A6424"/>
      <c r="B6424"/>
      <c r="C6424"/>
      <c r="D6424"/>
      <c r="E6424"/>
      <c r="F6424"/>
      <c r="G6424"/>
      <c r="H6424"/>
      <c r="I6424"/>
      <c r="J6424"/>
    </row>
    <row r="6425" spans="1:10" x14ac:dyDescent="0.2">
      <c r="A6425"/>
      <c r="B6425"/>
      <c r="C6425"/>
      <c r="D6425"/>
      <c r="E6425"/>
      <c r="F6425"/>
      <c r="G6425"/>
      <c r="H6425"/>
      <c r="I6425"/>
      <c r="J6425"/>
    </row>
    <row r="6426" spans="1:10" x14ac:dyDescent="0.2">
      <c r="A6426"/>
      <c r="B6426"/>
      <c r="C6426"/>
      <c r="D6426"/>
      <c r="E6426"/>
      <c r="F6426"/>
      <c r="G6426"/>
      <c r="H6426"/>
      <c r="I6426"/>
      <c r="J6426"/>
    </row>
    <row r="6427" spans="1:10" x14ac:dyDescent="0.2">
      <c r="A6427"/>
      <c r="B6427"/>
      <c r="C6427"/>
      <c r="D6427"/>
      <c r="E6427"/>
      <c r="F6427"/>
      <c r="G6427"/>
      <c r="H6427"/>
      <c r="I6427"/>
      <c r="J6427"/>
    </row>
    <row r="6428" spans="1:10" x14ac:dyDescent="0.2">
      <c r="A6428"/>
      <c r="B6428"/>
      <c r="C6428"/>
      <c r="D6428"/>
      <c r="E6428"/>
      <c r="F6428"/>
      <c r="G6428"/>
      <c r="H6428"/>
      <c r="I6428"/>
      <c r="J6428"/>
    </row>
    <row r="6429" spans="1:10" x14ac:dyDescent="0.2">
      <c r="A6429"/>
      <c r="B6429"/>
      <c r="C6429"/>
      <c r="D6429"/>
      <c r="E6429"/>
      <c r="F6429"/>
      <c r="G6429"/>
      <c r="H6429"/>
      <c r="I6429"/>
      <c r="J6429"/>
    </row>
    <row r="6430" spans="1:10" x14ac:dyDescent="0.2">
      <c r="A6430"/>
      <c r="B6430"/>
      <c r="C6430"/>
      <c r="D6430"/>
      <c r="E6430"/>
      <c r="F6430"/>
      <c r="G6430"/>
      <c r="H6430"/>
      <c r="I6430"/>
      <c r="J6430"/>
    </row>
    <row r="6431" spans="1:10" x14ac:dyDescent="0.2">
      <c r="A6431"/>
      <c r="B6431"/>
      <c r="C6431"/>
      <c r="D6431"/>
      <c r="E6431"/>
      <c r="F6431"/>
      <c r="G6431"/>
      <c r="H6431"/>
      <c r="I6431"/>
      <c r="J6431"/>
    </row>
    <row r="6432" spans="1:10" x14ac:dyDescent="0.2">
      <c r="A6432"/>
      <c r="B6432"/>
      <c r="C6432"/>
      <c r="D6432"/>
      <c r="E6432"/>
      <c r="F6432"/>
      <c r="G6432"/>
      <c r="H6432"/>
      <c r="I6432"/>
      <c r="J6432"/>
    </row>
    <row r="6433" spans="1:10" x14ac:dyDescent="0.2">
      <c r="A6433"/>
      <c r="B6433"/>
      <c r="C6433"/>
      <c r="D6433"/>
      <c r="E6433"/>
      <c r="F6433"/>
      <c r="G6433"/>
      <c r="H6433"/>
      <c r="I6433"/>
      <c r="J6433"/>
    </row>
    <row r="6434" spans="1:10" x14ac:dyDescent="0.2">
      <c r="A6434"/>
      <c r="B6434"/>
      <c r="C6434"/>
      <c r="D6434"/>
      <c r="E6434"/>
      <c r="F6434"/>
      <c r="G6434"/>
      <c r="H6434"/>
      <c r="I6434"/>
      <c r="J6434"/>
    </row>
    <row r="6435" spans="1:10" x14ac:dyDescent="0.2">
      <c r="A6435"/>
      <c r="B6435"/>
      <c r="C6435"/>
      <c r="D6435"/>
      <c r="E6435"/>
      <c r="F6435"/>
      <c r="G6435"/>
      <c r="H6435"/>
      <c r="I6435"/>
      <c r="J6435"/>
    </row>
    <row r="6436" spans="1:10" x14ac:dyDescent="0.2">
      <c r="A6436"/>
      <c r="B6436"/>
      <c r="C6436"/>
      <c r="D6436"/>
      <c r="E6436"/>
      <c r="F6436"/>
      <c r="G6436"/>
      <c r="H6436"/>
      <c r="I6436"/>
      <c r="J6436"/>
    </row>
    <row r="6437" spans="1:10" x14ac:dyDescent="0.2">
      <c r="A6437"/>
      <c r="B6437"/>
      <c r="C6437"/>
      <c r="D6437"/>
      <c r="E6437"/>
      <c r="F6437"/>
      <c r="G6437"/>
      <c r="H6437"/>
      <c r="I6437"/>
      <c r="J6437"/>
    </row>
    <row r="6438" spans="1:10" x14ac:dyDescent="0.2">
      <c r="A6438"/>
      <c r="B6438"/>
      <c r="C6438"/>
      <c r="D6438"/>
      <c r="E6438"/>
      <c r="F6438"/>
      <c r="G6438"/>
      <c r="H6438"/>
      <c r="I6438"/>
      <c r="J6438"/>
    </row>
    <row r="6439" spans="1:10" x14ac:dyDescent="0.2">
      <c r="A6439"/>
      <c r="B6439"/>
      <c r="C6439"/>
      <c r="D6439"/>
      <c r="E6439"/>
      <c r="F6439"/>
      <c r="G6439"/>
      <c r="H6439"/>
      <c r="I6439"/>
      <c r="J6439"/>
    </row>
    <row r="6440" spans="1:10" x14ac:dyDescent="0.2">
      <c r="A6440"/>
      <c r="B6440"/>
      <c r="C6440"/>
      <c r="D6440"/>
      <c r="E6440"/>
      <c r="F6440"/>
      <c r="G6440"/>
      <c r="H6440"/>
      <c r="I6440"/>
      <c r="J6440"/>
    </row>
    <row r="6441" spans="1:10" x14ac:dyDescent="0.2">
      <c r="A6441"/>
      <c r="B6441"/>
      <c r="C6441"/>
      <c r="D6441"/>
      <c r="E6441"/>
      <c r="F6441"/>
      <c r="G6441"/>
      <c r="H6441"/>
      <c r="I6441"/>
      <c r="J6441"/>
    </row>
    <row r="6442" spans="1:10" x14ac:dyDescent="0.2">
      <c r="A6442"/>
      <c r="B6442"/>
      <c r="C6442"/>
      <c r="D6442"/>
      <c r="E6442"/>
      <c r="F6442"/>
      <c r="G6442"/>
      <c r="H6442"/>
      <c r="I6442"/>
      <c r="J6442"/>
    </row>
    <row r="6443" spans="1:10" x14ac:dyDescent="0.2">
      <c r="A6443"/>
      <c r="B6443"/>
      <c r="C6443"/>
      <c r="D6443"/>
      <c r="E6443"/>
      <c r="F6443"/>
      <c r="G6443"/>
      <c r="H6443"/>
      <c r="I6443"/>
      <c r="J6443"/>
    </row>
    <row r="6444" spans="1:10" x14ac:dyDescent="0.2">
      <c r="A6444"/>
      <c r="B6444"/>
      <c r="C6444"/>
      <c r="D6444"/>
      <c r="E6444"/>
      <c r="F6444"/>
      <c r="G6444"/>
      <c r="H6444"/>
      <c r="I6444"/>
      <c r="J6444"/>
    </row>
    <row r="6445" spans="1:10" x14ac:dyDescent="0.2">
      <c r="A6445"/>
      <c r="B6445"/>
      <c r="C6445"/>
      <c r="D6445"/>
      <c r="E6445"/>
      <c r="F6445"/>
      <c r="G6445"/>
      <c r="H6445"/>
      <c r="I6445"/>
      <c r="J6445"/>
    </row>
    <row r="6446" spans="1:10" x14ac:dyDescent="0.2">
      <c r="A6446"/>
      <c r="B6446"/>
      <c r="C6446"/>
      <c r="D6446"/>
      <c r="E6446"/>
      <c r="F6446"/>
      <c r="G6446"/>
      <c r="H6446"/>
      <c r="I6446"/>
      <c r="J6446"/>
    </row>
    <row r="6447" spans="1:10" x14ac:dyDescent="0.2">
      <c r="A6447"/>
      <c r="B6447"/>
      <c r="C6447"/>
      <c r="D6447"/>
      <c r="E6447"/>
      <c r="F6447"/>
      <c r="G6447"/>
      <c r="H6447"/>
      <c r="I6447"/>
      <c r="J6447"/>
    </row>
    <row r="6448" spans="1:10" x14ac:dyDescent="0.2">
      <c r="A6448"/>
      <c r="B6448"/>
      <c r="C6448"/>
      <c r="D6448"/>
      <c r="E6448"/>
      <c r="F6448"/>
      <c r="G6448"/>
      <c r="H6448"/>
      <c r="I6448"/>
      <c r="J6448"/>
    </row>
    <row r="6449" spans="1:10" x14ac:dyDescent="0.2">
      <c r="A6449"/>
      <c r="B6449"/>
      <c r="C6449"/>
      <c r="D6449"/>
      <c r="E6449"/>
      <c r="F6449"/>
      <c r="G6449"/>
      <c r="H6449"/>
      <c r="I6449"/>
      <c r="J6449"/>
    </row>
    <row r="6450" spans="1:10" x14ac:dyDescent="0.2">
      <c r="A6450"/>
      <c r="B6450"/>
      <c r="C6450"/>
      <c r="D6450"/>
      <c r="E6450"/>
      <c r="F6450"/>
      <c r="G6450"/>
      <c r="H6450"/>
      <c r="I6450"/>
      <c r="J6450"/>
    </row>
    <row r="6451" spans="1:10" x14ac:dyDescent="0.2">
      <c r="A6451"/>
      <c r="B6451"/>
      <c r="C6451"/>
      <c r="D6451"/>
      <c r="E6451"/>
      <c r="F6451"/>
      <c r="G6451"/>
      <c r="H6451"/>
      <c r="I6451"/>
      <c r="J6451"/>
    </row>
    <row r="6452" spans="1:10" x14ac:dyDescent="0.2">
      <c r="A6452"/>
      <c r="B6452"/>
      <c r="C6452"/>
      <c r="D6452"/>
      <c r="E6452"/>
      <c r="F6452"/>
      <c r="G6452"/>
      <c r="H6452"/>
      <c r="I6452"/>
      <c r="J6452"/>
    </row>
    <row r="6453" spans="1:10" x14ac:dyDescent="0.2">
      <c r="A6453"/>
      <c r="B6453"/>
      <c r="C6453"/>
      <c r="D6453"/>
      <c r="E6453"/>
      <c r="F6453"/>
      <c r="G6453"/>
      <c r="H6453"/>
      <c r="I6453"/>
      <c r="J6453"/>
    </row>
    <row r="6454" spans="1:10" x14ac:dyDescent="0.2">
      <c r="A6454"/>
      <c r="B6454"/>
      <c r="C6454"/>
      <c r="D6454"/>
      <c r="E6454"/>
      <c r="F6454"/>
      <c r="G6454"/>
      <c r="H6454"/>
      <c r="I6454"/>
      <c r="J6454"/>
    </row>
    <row r="6455" spans="1:10" x14ac:dyDescent="0.2">
      <c r="A6455"/>
      <c r="B6455"/>
      <c r="C6455"/>
      <c r="D6455"/>
      <c r="E6455"/>
      <c r="F6455"/>
      <c r="G6455"/>
      <c r="H6455"/>
      <c r="I6455"/>
      <c r="J6455"/>
    </row>
    <row r="6456" spans="1:10" x14ac:dyDescent="0.2">
      <c r="A6456"/>
      <c r="B6456"/>
      <c r="C6456"/>
      <c r="D6456"/>
      <c r="E6456"/>
      <c r="F6456"/>
      <c r="G6456"/>
      <c r="H6456"/>
      <c r="I6456"/>
      <c r="J6456"/>
    </row>
    <row r="6457" spans="1:10" x14ac:dyDescent="0.2">
      <c r="A6457"/>
      <c r="B6457"/>
      <c r="C6457"/>
      <c r="D6457"/>
      <c r="E6457"/>
      <c r="F6457"/>
      <c r="G6457"/>
      <c r="H6457"/>
      <c r="I6457"/>
      <c r="J6457"/>
    </row>
    <row r="6458" spans="1:10" x14ac:dyDescent="0.2">
      <c r="A6458"/>
      <c r="B6458"/>
      <c r="C6458"/>
      <c r="D6458"/>
      <c r="E6458"/>
      <c r="F6458"/>
      <c r="G6458"/>
      <c r="H6458"/>
      <c r="I6458"/>
      <c r="J6458"/>
    </row>
    <row r="6459" spans="1:10" x14ac:dyDescent="0.2">
      <c r="A6459"/>
      <c r="B6459"/>
      <c r="C6459"/>
      <c r="D6459"/>
      <c r="E6459"/>
      <c r="F6459"/>
      <c r="G6459"/>
      <c r="H6459"/>
      <c r="I6459"/>
      <c r="J6459"/>
    </row>
    <row r="6460" spans="1:10" x14ac:dyDescent="0.2">
      <c r="A6460"/>
      <c r="B6460"/>
      <c r="C6460"/>
      <c r="D6460"/>
      <c r="E6460"/>
      <c r="F6460"/>
      <c r="G6460"/>
      <c r="H6460"/>
      <c r="I6460"/>
      <c r="J6460"/>
    </row>
    <row r="6461" spans="1:10" x14ac:dyDescent="0.2">
      <c r="A6461"/>
      <c r="B6461"/>
      <c r="C6461"/>
      <c r="D6461"/>
      <c r="E6461"/>
      <c r="F6461"/>
      <c r="G6461"/>
      <c r="H6461"/>
      <c r="I6461"/>
      <c r="J6461"/>
    </row>
    <row r="6462" spans="1:10" x14ac:dyDescent="0.2">
      <c r="A6462"/>
      <c r="B6462"/>
      <c r="C6462"/>
      <c r="D6462"/>
      <c r="E6462"/>
      <c r="F6462"/>
      <c r="G6462"/>
      <c r="H6462"/>
      <c r="I6462"/>
      <c r="J6462"/>
    </row>
    <row r="6463" spans="1:10" x14ac:dyDescent="0.2">
      <c r="A6463"/>
      <c r="B6463"/>
      <c r="C6463"/>
      <c r="D6463"/>
      <c r="E6463"/>
      <c r="F6463"/>
      <c r="G6463"/>
      <c r="H6463"/>
      <c r="I6463"/>
      <c r="J6463"/>
    </row>
    <row r="6464" spans="1:10" x14ac:dyDescent="0.2">
      <c r="A6464"/>
      <c r="B6464"/>
      <c r="C6464"/>
      <c r="D6464"/>
      <c r="E6464"/>
      <c r="F6464"/>
      <c r="G6464"/>
      <c r="H6464"/>
      <c r="I6464"/>
      <c r="J6464"/>
    </row>
    <row r="6465" spans="1:10" x14ac:dyDescent="0.2">
      <c r="A6465"/>
      <c r="B6465"/>
      <c r="C6465"/>
      <c r="D6465"/>
      <c r="E6465"/>
      <c r="F6465"/>
      <c r="G6465"/>
      <c r="H6465"/>
      <c r="I6465"/>
      <c r="J6465"/>
    </row>
    <row r="6466" spans="1:10" x14ac:dyDescent="0.2">
      <c r="A6466"/>
      <c r="B6466"/>
      <c r="C6466"/>
      <c r="D6466"/>
      <c r="E6466"/>
      <c r="F6466"/>
      <c r="G6466"/>
      <c r="H6466"/>
      <c r="I6466"/>
      <c r="J6466"/>
    </row>
    <row r="6467" spans="1:10" x14ac:dyDescent="0.2">
      <c r="A6467"/>
      <c r="B6467"/>
      <c r="C6467"/>
      <c r="D6467"/>
      <c r="E6467"/>
      <c r="F6467"/>
      <c r="G6467"/>
      <c r="H6467"/>
      <c r="I6467"/>
      <c r="J6467"/>
    </row>
    <row r="6468" spans="1:10" x14ac:dyDescent="0.2">
      <c r="A6468"/>
      <c r="B6468"/>
      <c r="C6468"/>
      <c r="D6468"/>
      <c r="E6468"/>
      <c r="F6468"/>
      <c r="G6468"/>
      <c r="H6468"/>
      <c r="I6468"/>
      <c r="J6468"/>
    </row>
    <row r="6469" spans="1:10" x14ac:dyDescent="0.2">
      <c r="A6469"/>
      <c r="B6469"/>
      <c r="C6469"/>
      <c r="D6469"/>
      <c r="E6469"/>
      <c r="F6469"/>
      <c r="G6469"/>
      <c r="H6469"/>
      <c r="I6469"/>
      <c r="J6469"/>
    </row>
    <row r="6470" spans="1:10" x14ac:dyDescent="0.2">
      <c r="A6470"/>
      <c r="B6470"/>
      <c r="C6470"/>
      <c r="D6470"/>
      <c r="E6470"/>
      <c r="F6470"/>
      <c r="G6470"/>
      <c r="H6470"/>
      <c r="I6470"/>
      <c r="J6470"/>
    </row>
    <row r="6471" spans="1:10" x14ac:dyDescent="0.2">
      <c r="A6471"/>
      <c r="B6471"/>
      <c r="C6471"/>
      <c r="D6471"/>
      <c r="E6471"/>
      <c r="F6471"/>
      <c r="G6471"/>
      <c r="H6471"/>
      <c r="I6471"/>
      <c r="J6471"/>
    </row>
    <row r="6472" spans="1:10" x14ac:dyDescent="0.2">
      <c r="A6472"/>
      <c r="B6472"/>
      <c r="C6472"/>
      <c r="D6472"/>
      <c r="E6472"/>
      <c r="F6472"/>
      <c r="G6472"/>
      <c r="H6472"/>
      <c r="I6472"/>
      <c r="J6472"/>
    </row>
    <row r="6473" spans="1:10" x14ac:dyDescent="0.2">
      <c r="A6473"/>
      <c r="B6473"/>
      <c r="C6473"/>
      <c r="D6473"/>
      <c r="E6473"/>
      <c r="F6473"/>
      <c r="G6473"/>
      <c r="H6473"/>
      <c r="I6473"/>
      <c r="J6473"/>
    </row>
    <row r="6474" spans="1:10" x14ac:dyDescent="0.2">
      <c r="A6474"/>
      <c r="B6474"/>
      <c r="C6474"/>
      <c r="D6474"/>
      <c r="E6474"/>
      <c r="F6474"/>
      <c r="G6474"/>
      <c r="H6474"/>
      <c r="I6474"/>
      <c r="J6474"/>
    </row>
    <row r="6475" spans="1:10" x14ac:dyDescent="0.2">
      <c r="A6475"/>
      <c r="B6475"/>
      <c r="C6475"/>
      <c r="D6475"/>
      <c r="E6475"/>
      <c r="F6475"/>
      <c r="G6475"/>
      <c r="H6475"/>
      <c r="I6475"/>
      <c r="J6475"/>
    </row>
    <row r="6476" spans="1:10" x14ac:dyDescent="0.2">
      <c r="A6476"/>
      <c r="B6476"/>
      <c r="C6476"/>
      <c r="D6476"/>
      <c r="E6476"/>
      <c r="F6476"/>
      <c r="G6476"/>
      <c r="H6476"/>
      <c r="I6476"/>
      <c r="J6476"/>
    </row>
    <row r="6477" spans="1:10" x14ac:dyDescent="0.2">
      <c r="A6477"/>
      <c r="B6477"/>
      <c r="C6477"/>
      <c r="D6477"/>
      <c r="E6477"/>
      <c r="F6477"/>
      <c r="G6477"/>
      <c r="H6477"/>
      <c r="I6477"/>
      <c r="J6477"/>
    </row>
    <row r="6478" spans="1:10" x14ac:dyDescent="0.2">
      <c r="A6478"/>
      <c r="B6478"/>
      <c r="C6478"/>
      <c r="D6478"/>
      <c r="E6478"/>
      <c r="F6478"/>
      <c r="G6478"/>
      <c r="H6478"/>
      <c r="I6478"/>
      <c r="J6478"/>
    </row>
    <row r="6479" spans="1:10" x14ac:dyDescent="0.2">
      <c r="A6479"/>
      <c r="B6479"/>
      <c r="C6479"/>
      <c r="D6479"/>
      <c r="E6479"/>
      <c r="F6479"/>
      <c r="G6479"/>
      <c r="H6479"/>
      <c r="I6479"/>
      <c r="J6479"/>
    </row>
    <row r="6480" spans="1:10" x14ac:dyDescent="0.2">
      <c r="A6480"/>
      <c r="B6480"/>
      <c r="C6480"/>
      <c r="D6480"/>
      <c r="E6480"/>
      <c r="F6480"/>
      <c r="G6480"/>
      <c r="H6480"/>
      <c r="I6480"/>
      <c r="J6480"/>
    </row>
    <row r="6481" spans="1:10" x14ac:dyDescent="0.2">
      <c r="A6481"/>
      <c r="B6481"/>
      <c r="C6481"/>
      <c r="D6481"/>
      <c r="E6481"/>
      <c r="F6481"/>
      <c r="G6481"/>
      <c r="H6481"/>
      <c r="I6481"/>
      <c r="J6481"/>
    </row>
    <row r="6482" spans="1:10" x14ac:dyDescent="0.2">
      <c r="A6482"/>
      <c r="B6482"/>
      <c r="C6482"/>
      <c r="D6482"/>
      <c r="E6482"/>
      <c r="F6482"/>
      <c r="G6482"/>
      <c r="H6482"/>
      <c r="I6482"/>
      <c r="J6482"/>
    </row>
    <row r="6483" spans="1:10" x14ac:dyDescent="0.2">
      <c r="A6483"/>
      <c r="B6483"/>
      <c r="C6483"/>
      <c r="D6483"/>
      <c r="E6483"/>
      <c r="F6483"/>
      <c r="G6483"/>
      <c r="H6483"/>
      <c r="I6483"/>
      <c r="J6483"/>
    </row>
    <row r="6484" spans="1:10" x14ac:dyDescent="0.2">
      <c r="A6484"/>
      <c r="B6484"/>
      <c r="C6484"/>
      <c r="D6484"/>
      <c r="E6484"/>
      <c r="F6484"/>
      <c r="G6484"/>
      <c r="H6484"/>
      <c r="I6484"/>
      <c r="J6484"/>
    </row>
    <row r="6485" spans="1:10" x14ac:dyDescent="0.2">
      <c r="A6485"/>
      <c r="B6485"/>
      <c r="C6485"/>
      <c r="D6485"/>
      <c r="E6485"/>
      <c r="F6485"/>
      <c r="G6485"/>
      <c r="H6485"/>
      <c r="I6485"/>
      <c r="J6485"/>
    </row>
    <row r="6486" spans="1:10" x14ac:dyDescent="0.2">
      <c r="A6486"/>
      <c r="B6486"/>
      <c r="C6486"/>
      <c r="D6486"/>
      <c r="E6486"/>
      <c r="F6486"/>
      <c r="G6486"/>
      <c r="H6486"/>
      <c r="I6486"/>
      <c r="J6486"/>
    </row>
    <row r="6487" spans="1:10" x14ac:dyDescent="0.2">
      <c r="A6487"/>
      <c r="B6487"/>
      <c r="C6487"/>
      <c r="D6487"/>
      <c r="E6487"/>
      <c r="F6487"/>
      <c r="G6487"/>
      <c r="H6487"/>
      <c r="I6487"/>
      <c r="J6487"/>
    </row>
    <row r="6488" spans="1:10" x14ac:dyDescent="0.2">
      <c r="A6488"/>
      <c r="B6488"/>
      <c r="C6488"/>
      <c r="D6488"/>
      <c r="E6488"/>
      <c r="F6488"/>
      <c r="G6488"/>
      <c r="H6488"/>
      <c r="I6488"/>
      <c r="J6488"/>
    </row>
    <row r="6489" spans="1:10" x14ac:dyDescent="0.2">
      <c r="A6489"/>
      <c r="B6489"/>
      <c r="C6489"/>
      <c r="D6489"/>
      <c r="E6489"/>
      <c r="F6489"/>
      <c r="G6489"/>
      <c r="H6489"/>
      <c r="I6489"/>
      <c r="J6489"/>
    </row>
    <row r="6490" spans="1:10" x14ac:dyDescent="0.2">
      <c r="A6490"/>
      <c r="B6490"/>
      <c r="C6490"/>
      <c r="D6490"/>
      <c r="E6490"/>
      <c r="F6490"/>
      <c r="G6490"/>
      <c r="H6490"/>
      <c r="I6490"/>
      <c r="J6490"/>
    </row>
    <row r="6491" spans="1:10" x14ac:dyDescent="0.2">
      <c r="A6491"/>
      <c r="B6491"/>
      <c r="C6491"/>
      <c r="D6491"/>
      <c r="E6491"/>
      <c r="F6491"/>
      <c r="G6491"/>
      <c r="H6491"/>
      <c r="I6491"/>
      <c r="J6491"/>
    </row>
    <row r="6492" spans="1:10" x14ac:dyDescent="0.2">
      <c r="A6492"/>
      <c r="B6492"/>
      <c r="C6492"/>
      <c r="D6492"/>
      <c r="E6492"/>
      <c r="F6492"/>
      <c r="G6492"/>
      <c r="H6492"/>
      <c r="I6492"/>
      <c r="J6492"/>
    </row>
    <row r="6493" spans="1:10" x14ac:dyDescent="0.2">
      <c r="A6493"/>
      <c r="B6493"/>
      <c r="C6493"/>
      <c r="D6493"/>
      <c r="E6493"/>
      <c r="F6493"/>
      <c r="G6493"/>
      <c r="H6493"/>
      <c r="I6493"/>
      <c r="J6493"/>
    </row>
    <row r="6494" spans="1:10" x14ac:dyDescent="0.2">
      <c r="A6494"/>
      <c r="B6494"/>
      <c r="C6494"/>
      <c r="D6494"/>
      <c r="E6494"/>
      <c r="F6494"/>
      <c r="G6494"/>
      <c r="H6494"/>
      <c r="I6494"/>
      <c r="J6494"/>
    </row>
    <row r="6495" spans="1:10" x14ac:dyDescent="0.2">
      <c r="A6495"/>
      <c r="B6495"/>
      <c r="C6495"/>
      <c r="D6495"/>
      <c r="E6495"/>
      <c r="F6495"/>
      <c r="G6495"/>
      <c r="H6495"/>
      <c r="I6495"/>
      <c r="J6495"/>
    </row>
    <row r="6496" spans="1:10" x14ac:dyDescent="0.2">
      <c r="A6496"/>
      <c r="B6496"/>
      <c r="C6496"/>
      <c r="D6496"/>
      <c r="E6496"/>
      <c r="F6496"/>
      <c r="G6496"/>
      <c r="H6496"/>
      <c r="I6496"/>
      <c r="J6496"/>
    </row>
    <row r="6497" spans="1:10" x14ac:dyDescent="0.2">
      <c r="A6497"/>
      <c r="B6497"/>
      <c r="C6497"/>
      <c r="D6497"/>
      <c r="E6497"/>
      <c r="F6497"/>
      <c r="G6497"/>
      <c r="H6497"/>
      <c r="I6497"/>
      <c r="J6497"/>
    </row>
    <row r="6498" spans="1:10" x14ac:dyDescent="0.2">
      <c r="A6498"/>
      <c r="B6498"/>
      <c r="C6498"/>
      <c r="D6498"/>
      <c r="E6498"/>
      <c r="F6498"/>
      <c r="G6498"/>
      <c r="H6498"/>
      <c r="I6498"/>
      <c r="J6498"/>
    </row>
    <row r="6499" spans="1:10" x14ac:dyDescent="0.2">
      <c r="A6499"/>
      <c r="B6499"/>
      <c r="C6499"/>
      <c r="D6499"/>
      <c r="E6499"/>
      <c r="F6499"/>
      <c r="G6499"/>
      <c r="H6499"/>
      <c r="I6499"/>
      <c r="J6499"/>
    </row>
    <row r="6500" spans="1:10" x14ac:dyDescent="0.2">
      <c r="A6500"/>
      <c r="B6500"/>
      <c r="C6500"/>
      <c r="D6500"/>
      <c r="E6500"/>
      <c r="F6500"/>
      <c r="G6500"/>
      <c r="H6500"/>
      <c r="I6500"/>
      <c r="J6500"/>
    </row>
    <row r="6501" spans="1:10" x14ac:dyDescent="0.2">
      <c r="A6501"/>
      <c r="B6501"/>
      <c r="C6501"/>
      <c r="D6501"/>
      <c r="E6501"/>
      <c r="F6501"/>
      <c r="G6501"/>
      <c r="H6501"/>
      <c r="I6501"/>
      <c r="J6501"/>
    </row>
    <row r="6502" spans="1:10" x14ac:dyDescent="0.2">
      <c r="A6502"/>
      <c r="B6502"/>
      <c r="C6502"/>
      <c r="D6502"/>
      <c r="E6502"/>
      <c r="F6502"/>
      <c r="G6502"/>
      <c r="H6502"/>
      <c r="I6502"/>
      <c r="J6502"/>
    </row>
    <row r="6503" spans="1:10" x14ac:dyDescent="0.2">
      <c r="A6503"/>
      <c r="B6503"/>
      <c r="C6503"/>
      <c r="D6503"/>
      <c r="E6503"/>
      <c r="F6503"/>
      <c r="G6503"/>
      <c r="H6503"/>
      <c r="I6503"/>
      <c r="J6503"/>
    </row>
    <row r="6504" spans="1:10" x14ac:dyDescent="0.2">
      <c r="A6504"/>
      <c r="B6504"/>
      <c r="C6504"/>
      <c r="D6504"/>
      <c r="E6504"/>
      <c r="F6504"/>
      <c r="G6504"/>
      <c r="H6504"/>
      <c r="I6504"/>
      <c r="J6504"/>
    </row>
    <row r="6505" spans="1:10" x14ac:dyDescent="0.2">
      <c r="A6505"/>
      <c r="B6505"/>
      <c r="C6505"/>
      <c r="D6505"/>
      <c r="E6505"/>
      <c r="F6505"/>
      <c r="G6505"/>
      <c r="H6505"/>
      <c r="I6505"/>
      <c r="J6505"/>
    </row>
    <row r="6506" spans="1:10" x14ac:dyDescent="0.2">
      <c r="A6506"/>
      <c r="B6506"/>
      <c r="C6506"/>
      <c r="D6506"/>
      <c r="E6506"/>
      <c r="F6506"/>
      <c r="G6506"/>
      <c r="H6506"/>
      <c r="I6506"/>
      <c r="J6506"/>
    </row>
    <row r="6507" spans="1:10" x14ac:dyDescent="0.2">
      <c r="A6507"/>
      <c r="B6507"/>
      <c r="C6507"/>
      <c r="D6507"/>
      <c r="E6507"/>
      <c r="F6507"/>
      <c r="G6507"/>
      <c r="H6507"/>
      <c r="I6507"/>
      <c r="J6507"/>
    </row>
    <row r="6508" spans="1:10" x14ac:dyDescent="0.2">
      <c r="A6508"/>
      <c r="B6508"/>
      <c r="C6508"/>
      <c r="D6508"/>
      <c r="E6508"/>
      <c r="F6508"/>
      <c r="G6508"/>
      <c r="H6508"/>
      <c r="I6508"/>
      <c r="J6508"/>
    </row>
    <row r="6509" spans="1:10" x14ac:dyDescent="0.2">
      <c r="A6509"/>
      <c r="B6509"/>
      <c r="C6509"/>
      <c r="D6509"/>
      <c r="E6509"/>
      <c r="F6509"/>
      <c r="G6509"/>
      <c r="H6509"/>
      <c r="I6509"/>
      <c r="J6509"/>
    </row>
    <row r="6510" spans="1:10" x14ac:dyDescent="0.2">
      <c r="A6510"/>
      <c r="B6510"/>
      <c r="C6510"/>
      <c r="D6510"/>
      <c r="E6510"/>
      <c r="F6510"/>
      <c r="G6510"/>
      <c r="H6510"/>
      <c r="I6510"/>
      <c r="J6510"/>
    </row>
    <row r="6511" spans="1:10" x14ac:dyDescent="0.2">
      <c r="A6511"/>
      <c r="B6511"/>
      <c r="C6511"/>
      <c r="D6511"/>
      <c r="E6511"/>
      <c r="F6511"/>
      <c r="G6511"/>
      <c r="H6511"/>
      <c r="I6511"/>
      <c r="J6511"/>
    </row>
    <row r="6512" spans="1:10" x14ac:dyDescent="0.2">
      <c r="A6512"/>
      <c r="B6512"/>
      <c r="C6512"/>
      <c r="D6512"/>
      <c r="E6512"/>
      <c r="F6512"/>
      <c r="G6512"/>
      <c r="H6512"/>
      <c r="I6512"/>
      <c r="J6512"/>
    </row>
    <row r="6513" spans="1:10" x14ac:dyDescent="0.2">
      <c r="A6513"/>
      <c r="B6513"/>
      <c r="C6513"/>
      <c r="D6513"/>
      <c r="E6513"/>
      <c r="F6513"/>
      <c r="G6513"/>
      <c r="H6513"/>
      <c r="I6513"/>
      <c r="J6513"/>
    </row>
    <row r="6514" spans="1:10" x14ac:dyDescent="0.2">
      <c r="A6514"/>
      <c r="B6514"/>
      <c r="C6514"/>
      <c r="D6514"/>
      <c r="E6514"/>
      <c r="F6514"/>
      <c r="G6514"/>
      <c r="H6514"/>
      <c r="I6514"/>
      <c r="J6514"/>
    </row>
    <row r="6515" spans="1:10" x14ac:dyDescent="0.2">
      <c r="A6515"/>
      <c r="B6515"/>
      <c r="C6515"/>
      <c r="D6515"/>
      <c r="E6515"/>
      <c r="F6515"/>
      <c r="G6515"/>
      <c r="H6515"/>
      <c r="I6515"/>
      <c r="J6515"/>
    </row>
    <row r="6516" spans="1:10" x14ac:dyDescent="0.2">
      <c r="A6516"/>
      <c r="B6516"/>
      <c r="C6516"/>
      <c r="D6516"/>
      <c r="E6516"/>
      <c r="F6516"/>
      <c r="G6516"/>
      <c r="H6516"/>
      <c r="I6516"/>
      <c r="J6516"/>
    </row>
    <row r="6517" spans="1:10" x14ac:dyDescent="0.2">
      <c r="A6517"/>
      <c r="B6517"/>
      <c r="C6517"/>
      <c r="D6517"/>
      <c r="E6517"/>
      <c r="F6517"/>
      <c r="G6517"/>
      <c r="H6517"/>
      <c r="I6517"/>
      <c r="J6517"/>
    </row>
    <row r="6518" spans="1:10" x14ac:dyDescent="0.2">
      <c r="A6518"/>
      <c r="B6518"/>
      <c r="C6518"/>
      <c r="D6518"/>
      <c r="E6518"/>
      <c r="F6518"/>
      <c r="G6518"/>
      <c r="H6518"/>
      <c r="I6518"/>
      <c r="J6518"/>
    </row>
    <row r="6519" spans="1:10" x14ac:dyDescent="0.2">
      <c r="A6519"/>
      <c r="B6519"/>
      <c r="C6519"/>
      <c r="D6519"/>
      <c r="E6519"/>
      <c r="F6519"/>
      <c r="G6519"/>
      <c r="H6519"/>
      <c r="I6519"/>
      <c r="J6519"/>
    </row>
    <row r="6520" spans="1:10" x14ac:dyDescent="0.2">
      <c r="A6520"/>
      <c r="B6520"/>
      <c r="C6520"/>
      <c r="D6520"/>
      <c r="E6520"/>
      <c r="F6520"/>
      <c r="G6520"/>
      <c r="H6520"/>
      <c r="I6520"/>
      <c r="J6520"/>
    </row>
    <row r="6521" spans="1:10" x14ac:dyDescent="0.2">
      <c r="A6521"/>
      <c r="B6521"/>
      <c r="C6521"/>
      <c r="D6521"/>
      <c r="E6521"/>
      <c r="F6521"/>
      <c r="G6521"/>
      <c r="H6521"/>
      <c r="I6521"/>
      <c r="J6521"/>
    </row>
    <row r="6522" spans="1:10" x14ac:dyDescent="0.2">
      <c r="A6522"/>
      <c r="B6522"/>
      <c r="C6522"/>
      <c r="D6522"/>
      <c r="E6522"/>
      <c r="F6522"/>
      <c r="G6522"/>
      <c r="H6522"/>
      <c r="I6522"/>
      <c r="J6522"/>
    </row>
    <row r="6523" spans="1:10" x14ac:dyDescent="0.2">
      <c r="A6523"/>
      <c r="B6523"/>
      <c r="C6523"/>
      <c r="D6523"/>
      <c r="E6523"/>
      <c r="F6523"/>
      <c r="G6523"/>
      <c r="H6523"/>
      <c r="I6523"/>
      <c r="J6523"/>
    </row>
    <row r="6524" spans="1:10" x14ac:dyDescent="0.2">
      <c r="A6524"/>
      <c r="B6524"/>
      <c r="C6524"/>
      <c r="D6524"/>
      <c r="E6524"/>
      <c r="F6524"/>
      <c r="G6524"/>
      <c r="H6524"/>
      <c r="I6524"/>
      <c r="J6524"/>
    </row>
    <row r="6525" spans="1:10" x14ac:dyDescent="0.2">
      <c r="A6525"/>
      <c r="B6525"/>
      <c r="C6525"/>
      <c r="D6525"/>
      <c r="E6525"/>
      <c r="F6525"/>
      <c r="G6525"/>
      <c r="H6525"/>
      <c r="I6525"/>
      <c r="J6525"/>
    </row>
    <row r="6526" spans="1:10" x14ac:dyDescent="0.2">
      <c r="A6526"/>
      <c r="B6526"/>
      <c r="C6526"/>
      <c r="D6526"/>
      <c r="E6526"/>
      <c r="F6526"/>
      <c r="G6526"/>
      <c r="H6526"/>
      <c r="I6526"/>
      <c r="J6526"/>
    </row>
    <row r="6527" spans="1:10" x14ac:dyDescent="0.2">
      <c r="A6527"/>
      <c r="B6527"/>
      <c r="C6527"/>
      <c r="D6527"/>
      <c r="E6527"/>
      <c r="F6527"/>
      <c r="G6527"/>
      <c r="H6527"/>
      <c r="I6527"/>
      <c r="J6527"/>
    </row>
    <row r="6528" spans="1:10" x14ac:dyDescent="0.2">
      <c r="A6528"/>
      <c r="B6528"/>
      <c r="C6528"/>
      <c r="D6528"/>
      <c r="E6528"/>
      <c r="F6528"/>
      <c r="G6528"/>
      <c r="H6528"/>
      <c r="I6528"/>
      <c r="J6528"/>
    </row>
    <row r="6529" spans="1:10" x14ac:dyDescent="0.2">
      <c r="A6529"/>
      <c r="B6529"/>
      <c r="C6529"/>
      <c r="D6529"/>
      <c r="E6529"/>
      <c r="F6529"/>
      <c r="G6529"/>
      <c r="H6529"/>
      <c r="I6529"/>
      <c r="J6529"/>
    </row>
    <row r="6530" spans="1:10" x14ac:dyDescent="0.2">
      <c r="A6530"/>
      <c r="B6530"/>
      <c r="C6530"/>
      <c r="D6530"/>
      <c r="E6530"/>
      <c r="F6530"/>
      <c r="G6530"/>
      <c r="H6530"/>
      <c r="I6530"/>
      <c r="J6530"/>
    </row>
    <row r="6531" spans="1:10" x14ac:dyDescent="0.2">
      <c r="A6531"/>
      <c r="B6531"/>
      <c r="C6531"/>
      <c r="D6531"/>
      <c r="E6531"/>
      <c r="F6531"/>
      <c r="G6531"/>
      <c r="H6531"/>
      <c r="I6531"/>
      <c r="J6531"/>
    </row>
    <row r="6532" spans="1:10" x14ac:dyDescent="0.2">
      <c r="A6532"/>
      <c r="B6532"/>
      <c r="C6532"/>
      <c r="D6532"/>
      <c r="E6532"/>
      <c r="F6532"/>
      <c r="G6532"/>
      <c r="H6532"/>
      <c r="I6532"/>
      <c r="J6532"/>
    </row>
    <row r="6533" spans="1:10" x14ac:dyDescent="0.2">
      <c r="A6533"/>
      <c r="B6533"/>
      <c r="C6533"/>
      <c r="D6533"/>
      <c r="E6533"/>
      <c r="F6533"/>
      <c r="G6533"/>
      <c r="H6533"/>
      <c r="I6533"/>
      <c r="J6533"/>
    </row>
    <row r="6534" spans="1:10" x14ac:dyDescent="0.2">
      <c r="A6534"/>
      <c r="B6534"/>
      <c r="C6534"/>
      <c r="D6534"/>
      <c r="E6534"/>
      <c r="F6534"/>
      <c r="G6534"/>
      <c r="H6534"/>
      <c r="I6534"/>
      <c r="J6534"/>
    </row>
    <row r="6535" spans="1:10" x14ac:dyDescent="0.2">
      <c r="A6535"/>
      <c r="B6535"/>
      <c r="C6535"/>
      <c r="D6535"/>
      <c r="E6535"/>
      <c r="F6535"/>
      <c r="G6535"/>
      <c r="H6535"/>
      <c r="I6535"/>
      <c r="J6535"/>
    </row>
    <row r="6536" spans="1:10" x14ac:dyDescent="0.2">
      <c r="A6536"/>
      <c r="B6536"/>
      <c r="C6536"/>
      <c r="D6536"/>
      <c r="E6536"/>
      <c r="F6536"/>
      <c r="G6536"/>
      <c r="H6536"/>
      <c r="I6536"/>
      <c r="J6536"/>
    </row>
    <row r="6537" spans="1:10" x14ac:dyDescent="0.2">
      <c r="A6537"/>
      <c r="B6537"/>
      <c r="C6537"/>
      <c r="D6537"/>
      <c r="E6537"/>
      <c r="F6537"/>
      <c r="G6537"/>
      <c r="H6537"/>
      <c r="I6537"/>
      <c r="J6537"/>
    </row>
    <row r="6538" spans="1:10" x14ac:dyDescent="0.2">
      <c r="A6538"/>
      <c r="B6538"/>
      <c r="C6538"/>
      <c r="D6538"/>
      <c r="E6538"/>
      <c r="F6538"/>
      <c r="G6538"/>
      <c r="H6538"/>
      <c r="I6538"/>
      <c r="J6538"/>
    </row>
    <row r="6539" spans="1:10" x14ac:dyDescent="0.2">
      <c r="A6539"/>
      <c r="B6539"/>
      <c r="C6539"/>
      <c r="D6539"/>
      <c r="E6539"/>
      <c r="F6539"/>
      <c r="G6539"/>
      <c r="H6539"/>
      <c r="I6539"/>
      <c r="J6539"/>
    </row>
    <row r="6540" spans="1:10" x14ac:dyDescent="0.2">
      <c r="A6540"/>
      <c r="B6540"/>
      <c r="C6540"/>
      <c r="D6540"/>
      <c r="E6540"/>
      <c r="F6540"/>
      <c r="G6540"/>
      <c r="H6540"/>
      <c r="I6540"/>
      <c r="J6540"/>
    </row>
    <row r="6541" spans="1:10" x14ac:dyDescent="0.2">
      <c r="A6541"/>
      <c r="B6541"/>
      <c r="C6541"/>
      <c r="D6541"/>
      <c r="E6541"/>
      <c r="F6541"/>
      <c r="G6541"/>
      <c r="H6541"/>
      <c r="I6541"/>
      <c r="J6541"/>
    </row>
    <row r="6542" spans="1:10" x14ac:dyDescent="0.2">
      <c r="A6542"/>
      <c r="B6542"/>
      <c r="C6542"/>
      <c r="D6542"/>
      <c r="E6542"/>
      <c r="F6542"/>
      <c r="G6542"/>
      <c r="H6542"/>
      <c r="I6542"/>
      <c r="J6542"/>
    </row>
    <row r="6543" spans="1:10" x14ac:dyDescent="0.2">
      <c r="A6543"/>
      <c r="B6543"/>
      <c r="C6543"/>
      <c r="D6543"/>
      <c r="E6543"/>
      <c r="F6543"/>
      <c r="G6543"/>
      <c r="H6543"/>
      <c r="I6543"/>
      <c r="J6543"/>
    </row>
    <row r="6544" spans="1:10" x14ac:dyDescent="0.2">
      <c r="A6544"/>
      <c r="B6544"/>
      <c r="C6544"/>
      <c r="D6544"/>
      <c r="E6544"/>
      <c r="F6544"/>
      <c r="G6544"/>
      <c r="H6544"/>
      <c r="I6544"/>
      <c r="J6544"/>
    </row>
    <row r="6545" spans="1:10" x14ac:dyDescent="0.2">
      <c r="A6545"/>
      <c r="B6545"/>
      <c r="C6545"/>
      <c r="D6545"/>
      <c r="E6545"/>
      <c r="F6545"/>
      <c r="G6545"/>
      <c r="H6545"/>
      <c r="I6545"/>
      <c r="J6545"/>
    </row>
    <row r="6546" spans="1:10" x14ac:dyDescent="0.2">
      <c r="A6546"/>
      <c r="B6546"/>
      <c r="C6546"/>
      <c r="D6546"/>
      <c r="E6546"/>
      <c r="F6546"/>
      <c r="G6546"/>
      <c r="H6546"/>
      <c r="I6546"/>
      <c r="J6546"/>
    </row>
    <row r="6547" spans="1:10" x14ac:dyDescent="0.2">
      <c r="A6547"/>
      <c r="B6547"/>
      <c r="C6547"/>
      <c r="D6547"/>
      <c r="E6547"/>
      <c r="F6547"/>
      <c r="G6547"/>
      <c r="H6547"/>
      <c r="I6547"/>
      <c r="J6547"/>
    </row>
    <row r="6548" spans="1:10" x14ac:dyDescent="0.2">
      <c r="A6548"/>
      <c r="B6548"/>
      <c r="C6548"/>
      <c r="D6548"/>
      <c r="E6548"/>
      <c r="F6548"/>
      <c r="G6548"/>
      <c r="H6548"/>
      <c r="I6548"/>
      <c r="J6548"/>
    </row>
    <row r="6549" spans="1:10" x14ac:dyDescent="0.2">
      <c r="A6549"/>
      <c r="B6549"/>
      <c r="C6549"/>
      <c r="D6549"/>
      <c r="E6549"/>
      <c r="F6549"/>
      <c r="G6549"/>
      <c r="H6549"/>
      <c r="I6549"/>
      <c r="J6549"/>
    </row>
    <row r="6550" spans="1:10" x14ac:dyDescent="0.2">
      <c r="A6550"/>
      <c r="B6550"/>
      <c r="C6550"/>
      <c r="D6550"/>
      <c r="E6550"/>
      <c r="F6550"/>
      <c r="G6550"/>
      <c r="H6550"/>
      <c r="I6550"/>
      <c r="J6550"/>
    </row>
    <row r="6551" spans="1:10" x14ac:dyDescent="0.2">
      <c r="A6551"/>
      <c r="B6551"/>
      <c r="C6551"/>
      <c r="D6551"/>
      <c r="E6551"/>
      <c r="F6551"/>
      <c r="G6551"/>
      <c r="H6551"/>
      <c r="I6551"/>
      <c r="J6551"/>
    </row>
    <row r="6552" spans="1:10" x14ac:dyDescent="0.2">
      <c r="A6552"/>
      <c r="B6552"/>
      <c r="C6552"/>
      <c r="D6552"/>
      <c r="E6552"/>
      <c r="F6552"/>
      <c r="G6552"/>
      <c r="H6552"/>
      <c r="I6552"/>
      <c r="J6552"/>
    </row>
    <row r="6553" spans="1:10" x14ac:dyDescent="0.2">
      <c r="A6553"/>
      <c r="B6553"/>
      <c r="C6553"/>
      <c r="D6553"/>
      <c r="E6553"/>
      <c r="F6553"/>
      <c r="G6553"/>
      <c r="H6553"/>
      <c r="I6553"/>
      <c r="J6553"/>
    </row>
    <row r="6554" spans="1:10" x14ac:dyDescent="0.2">
      <c r="A6554"/>
      <c r="B6554"/>
      <c r="C6554"/>
      <c r="D6554"/>
      <c r="E6554"/>
      <c r="F6554"/>
      <c r="G6554"/>
      <c r="H6554"/>
      <c r="I6554"/>
      <c r="J6554"/>
    </row>
    <row r="6555" spans="1:10" x14ac:dyDescent="0.2">
      <c r="A6555"/>
      <c r="B6555"/>
      <c r="C6555"/>
      <c r="D6555"/>
      <c r="E6555"/>
      <c r="F6555"/>
      <c r="G6555"/>
      <c r="H6555"/>
      <c r="I6555"/>
      <c r="J6555"/>
    </row>
    <row r="6556" spans="1:10" x14ac:dyDescent="0.2">
      <c r="A6556"/>
      <c r="B6556"/>
      <c r="C6556"/>
      <c r="D6556"/>
      <c r="E6556"/>
      <c r="F6556"/>
      <c r="G6556"/>
      <c r="H6556"/>
      <c r="I6556"/>
      <c r="J6556"/>
    </row>
    <row r="6557" spans="1:10" x14ac:dyDescent="0.2">
      <c r="A6557"/>
      <c r="B6557"/>
      <c r="C6557"/>
      <c r="D6557"/>
      <c r="E6557"/>
      <c r="F6557"/>
      <c r="G6557"/>
      <c r="H6557"/>
      <c r="I6557"/>
      <c r="J6557"/>
    </row>
    <row r="6558" spans="1:10" x14ac:dyDescent="0.2">
      <c r="A6558"/>
      <c r="B6558"/>
      <c r="C6558"/>
      <c r="D6558"/>
      <c r="E6558"/>
      <c r="F6558"/>
      <c r="G6558"/>
      <c r="H6558"/>
      <c r="I6558"/>
      <c r="J6558"/>
    </row>
    <row r="6559" spans="1:10" x14ac:dyDescent="0.2">
      <c r="A6559"/>
      <c r="B6559"/>
      <c r="C6559"/>
      <c r="D6559"/>
      <c r="E6559"/>
      <c r="F6559"/>
      <c r="G6559"/>
      <c r="H6559"/>
      <c r="I6559"/>
      <c r="J6559"/>
    </row>
    <row r="6560" spans="1:10" x14ac:dyDescent="0.2">
      <c r="A6560"/>
      <c r="B6560"/>
      <c r="C6560"/>
      <c r="D6560"/>
      <c r="E6560"/>
      <c r="F6560"/>
      <c r="G6560"/>
      <c r="H6560"/>
      <c r="I6560"/>
      <c r="J6560"/>
    </row>
    <row r="6561" spans="1:10" x14ac:dyDescent="0.2">
      <c r="A6561"/>
      <c r="B6561"/>
      <c r="C6561"/>
      <c r="D6561"/>
      <c r="E6561"/>
      <c r="F6561"/>
      <c r="G6561"/>
      <c r="H6561"/>
      <c r="I6561"/>
      <c r="J6561"/>
    </row>
    <row r="6562" spans="1:10" x14ac:dyDescent="0.2">
      <c r="A6562"/>
      <c r="B6562"/>
      <c r="C6562"/>
      <c r="D6562"/>
      <c r="E6562"/>
      <c r="F6562"/>
      <c r="G6562"/>
      <c r="H6562"/>
      <c r="I6562"/>
      <c r="J6562"/>
    </row>
    <row r="6563" spans="1:10" x14ac:dyDescent="0.2">
      <c r="A6563"/>
      <c r="B6563"/>
      <c r="C6563"/>
      <c r="D6563"/>
      <c r="E6563"/>
      <c r="F6563"/>
      <c r="G6563"/>
      <c r="H6563"/>
      <c r="I6563"/>
      <c r="J6563"/>
    </row>
    <row r="6564" spans="1:10" x14ac:dyDescent="0.2">
      <c r="A6564"/>
      <c r="B6564"/>
      <c r="C6564"/>
      <c r="D6564"/>
      <c r="E6564"/>
      <c r="F6564"/>
      <c r="G6564"/>
      <c r="H6564"/>
      <c r="I6564"/>
      <c r="J6564"/>
    </row>
    <row r="6565" spans="1:10" x14ac:dyDescent="0.2">
      <c r="A6565"/>
      <c r="B6565"/>
      <c r="C6565"/>
      <c r="D6565"/>
      <c r="E6565"/>
      <c r="F6565"/>
      <c r="G6565"/>
      <c r="H6565"/>
      <c r="I6565"/>
      <c r="J6565"/>
    </row>
    <row r="6566" spans="1:10" x14ac:dyDescent="0.2">
      <c r="A6566"/>
      <c r="B6566"/>
      <c r="C6566"/>
      <c r="D6566"/>
      <c r="E6566"/>
      <c r="F6566"/>
      <c r="G6566"/>
      <c r="H6566"/>
      <c r="I6566"/>
      <c r="J6566"/>
    </row>
    <row r="6567" spans="1:10" x14ac:dyDescent="0.2">
      <c r="A6567"/>
      <c r="B6567"/>
      <c r="C6567"/>
      <c r="D6567"/>
      <c r="E6567"/>
      <c r="F6567"/>
      <c r="G6567"/>
      <c r="H6567"/>
      <c r="I6567"/>
      <c r="J6567"/>
    </row>
    <row r="6568" spans="1:10" x14ac:dyDescent="0.2">
      <c r="A6568"/>
      <c r="B6568"/>
      <c r="C6568"/>
      <c r="D6568"/>
      <c r="E6568"/>
      <c r="F6568"/>
      <c r="G6568"/>
      <c r="H6568"/>
      <c r="I6568"/>
      <c r="J6568"/>
    </row>
    <row r="6569" spans="1:10" x14ac:dyDescent="0.2">
      <c r="A6569"/>
      <c r="B6569"/>
      <c r="C6569"/>
      <c r="D6569"/>
      <c r="E6569"/>
      <c r="F6569"/>
      <c r="G6569"/>
      <c r="H6569"/>
      <c r="I6569"/>
      <c r="J6569"/>
    </row>
    <row r="6570" spans="1:10" x14ac:dyDescent="0.2">
      <c r="A6570"/>
      <c r="B6570"/>
      <c r="C6570"/>
      <c r="D6570"/>
      <c r="E6570"/>
      <c r="F6570"/>
      <c r="G6570"/>
      <c r="H6570"/>
      <c r="I6570"/>
      <c r="J6570"/>
    </row>
    <row r="6571" spans="1:10" x14ac:dyDescent="0.2">
      <c r="A6571"/>
      <c r="B6571"/>
      <c r="C6571"/>
      <c r="D6571"/>
      <c r="E6571"/>
      <c r="F6571"/>
      <c r="G6571"/>
      <c r="H6571"/>
      <c r="I6571"/>
      <c r="J6571"/>
    </row>
    <row r="6572" spans="1:10" x14ac:dyDescent="0.2">
      <c r="A6572"/>
      <c r="B6572"/>
      <c r="C6572"/>
      <c r="D6572"/>
      <c r="E6572"/>
      <c r="F6572"/>
      <c r="G6572"/>
      <c r="H6572"/>
      <c r="I6572"/>
      <c r="J6572"/>
    </row>
    <row r="6573" spans="1:10" x14ac:dyDescent="0.2">
      <c r="A6573"/>
      <c r="B6573"/>
      <c r="C6573"/>
      <c r="D6573"/>
      <c r="E6573"/>
      <c r="F6573"/>
      <c r="G6573"/>
      <c r="H6573"/>
      <c r="I6573"/>
      <c r="J6573"/>
    </row>
    <row r="6574" spans="1:10" x14ac:dyDescent="0.2">
      <c r="A6574"/>
      <c r="B6574"/>
      <c r="C6574"/>
      <c r="D6574"/>
      <c r="E6574"/>
      <c r="F6574"/>
      <c r="G6574"/>
      <c r="H6574"/>
      <c r="I6574"/>
      <c r="J6574"/>
    </row>
    <row r="6575" spans="1:10" x14ac:dyDescent="0.2">
      <c r="A6575"/>
      <c r="B6575"/>
      <c r="C6575"/>
      <c r="D6575"/>
      <c r="E6575"/>
      <c r="F6575"/>
      <c r="G6575"/>
      <c r="H6575"/>
      <c r="I6575"/>
      <c r="J6575"/>
    </row>
    <row r="6576" spans="1:10" x14ac:dyDescent="0.2">
      <c r="A6576"/>
      <c r="B6576"/>
      <c r="C6576"/>
      <c r="D6576"/>
      <c r="E6576"/>
      <c r="F6576"/>
      <c r="G6576"/>
      <c r="H6576"/>
      <c r="I6576"/>
      <c r="J6576"/>
    </row>
    <row r="6577" spans="1:10" x14ac:dyDescent="0.2">
      <c r="A6577"/>
      <c r="B6577"/>
      <c r="C6577"/>
      <c r="D6577"/>
      <c r="E6577"/>
      <c r="F6577"/>
      <c r="G6577"/>
      <c r="H6577"/>
      <c r="I6577"/>
      <c r="J6577"/>
    </row>
    <row r="6578" spans="1:10" x14ac:dyDescent="0.2">
      <c r="A6578"/>
      <c r="B6578"/>
      <c r="C6578"/>
      <c r="D6578"/>
      <c r="E6578"/>
      <c r="F6578"/>
      <c r="G6578"/>
      <c r="H6578"/>
      <c r="I6578"/>
      <c r="J6578"/>
    </row>
    <row r="6579" spans="1:10" x14ac:dyDescent="0.2">
      <c r="A6579"/>
      <c r="B6579"/>
      <c r="C6579"/>
      <c r="D6579"/>
      <c r="E6579"/>
      <c r="F6579"/>
      <c r="G6579"/>
      <c r="H6579"/>
      <c r="I6579"/>
      <c r="J6579"/>
    </row>
    <row r="6580" spans="1:10" x14ac:dyDescent="0.2">
      <c r="A6580"/>
      <c r="B6580"/>
      <c r="C6580"/>
      <c r="D6580"/>
      <c r="E6580"/>
      <c r="F6580"/>
      <c r="G6580"/>
      <c r="H6580"/>
      <c r="I6580"/>
      <c r="J6580"/>
    </row>
    <row r="6581" spans="1:10" x14ac:dyDescent="0.2">
      <c r="A6581"/>
      <c r="B6581"/>
      <c r="C6581"/>
      <c r="D6581"/>
      <c r="E6581"/>
      <c r="F6581"/>
      <c r="G6581"/>
      <c r="H6581"/>
      <c r="I6581"/>
      <c r="J6581"/>
    </row>
    <row r="6582" spans="1:10" x14ac:dyDescent="0.2">
      <c r="A6582"/>
      <c r="B6582"/>
      <c r="C6582"/>
      <c r="D6582"/>
      <c r="E6582"/>
      <c r="F6582"/>
      <c r="G6582"/>
      <c r="H6582"/>
      <c r="I6582"/>
      <c r="J6582"/>
    </row>
    <row r="6583" spans="1:10" x14ac:dyDescent="0.2">
      <c r="A6583"/>
      <c r="B6583"/>
      <c r="C6583"/>
      <c r="D6583"/>
      <c r="E6583"/>
      <c r="F6583"/>
      <c r="G6583"/>
      <c r="H6583"/>
      <c r="I6583"/>
      <c r="J6583"/>
    </row>
    <row r="6584" spans="1:10" x14ac:dyDescent="0.2">
      <c r="A6584"/>
      <c r="B6584"/>
      <c r="C6584"/>
      <c r="D6584"/>
      <c r="E6584"/>
      <c r="F6584"/>
      <c r="G6584"/>
      <c r="H6584"/>
      <c r="I6584"/>
      <c r="J6584"/>
    </row>
    <row r="6585" spans="1:10" x14ac:dyDescent="0.2">
      <c r="A6585"/>
      <c r="B6585"/>
      <c r="C6585"/>
      <c r="D6585"/>
      <c r="E6585"/>
      <c r="F6585"/>
      <c r="G6585"/>
      <c r="H6585"/>
      <c r="I6585"/>
      <c r="J6585"/>
    </row>
    <row r="6586" spans="1:10" x14ac:dyDescent="0.2">
      <c r="A6586"/>
      <c r="B6586"/>
      <c r="C6586"/>
      <c r="D6586"/>
      <c r="E6586"/>
      <c r="F6586"/>
      <c r="G6586"/>
      <c r="H6586"/>
      <c r="I6586"/>
      <c r="J6586"/>
    </row>
    <row r="6587" spans="1:10" x14ac:dyDescent="0.2">
      <c r="A6587"/>
      <c r="B6587"/>
      <c r="C6587"/>
      <c r="D6587"/>
      <c r="E6587"/>
      <c r="F6587"/>
      <c r="G6587"/>
      <c r="H6587"/>
      <c r="I6587"/>
      <c r="J6587"/>
    </row>
    <row r="6588" spans="1:10" x14ac:dyDescent="0.2">
      <c r="A6588"/>
      <c r="B6588"/>
      <c r="C6588"/>
      <c r="D6588"/>
      <c r="E6588"/>
      <c r="F6588"/>
      <c r="G6588"/>
      <c r="H6588"/>
      <c r="I6588"/>
      <c r="J6588"/>
    </row>
    <row r="6589" spans="1:10" x14ac:dyDescent="0.2">
      <c r="A6589"/>
      <c r="B6589"/>
      <c r="C6589"/>
      <c r="D6589"/>
      <c r="E6589"/>
      <c r="F6589"/>
      <c r="G6589"/>
      <c r="H6589"/>
      <c r="I6589"/>
      <c r="J6589"/>
    </row>
    <row r="6590" spans="1:10" x14ac:dyDescent="0.2">
      <c r="A6590"/>
      <c r="B6590"/>
      <c r="C6590"/>
      <c r="D6590"/>
      <c r="E6590"/>
      <c r="F6590"/>
      <c r="G6590"/>
      <c r="H6590"/>
      <c r="I6590"/>
      <c r="J6590"/>
    </row>
    <row r="6591" spans="1:10" x14ac:dyDescent="0.2">
      <c r="A6591"/>
      <c r="B6591"/>
      <c r="C6591"/>
      <c r="D6591"/>
      <c r="E6591"/>
      <c r="F6591"/>
      <c r="G6591"/>
      <c r="H6591"/>
      <c r="I6591"/>
      <c r="J6591"/>
    </row>
    <row r="6592" spans="1:10" x14ac:dyDescent="0.2">
      <c r="A6592"/>
      <c r="B6592"/>
      <c r="C6592"/>
      <c r="D6592"/>
      <c r="E6592"/>
      <c r="F6592"/>
      <c r="G6592"/>
      <c r="H6592"/>
      <c r="I6592"/>
      <c r="J6592"/>
    </row>
    <row r="6593" spans="1:10" x14ac:dyDescent="0.2">
      <c r="A6593"/>
      <c r="B6593"/>
      <c r="C6593"/>
      <c r="D6593"/>
      <c r="E6593"/>
      <c r="F6593"/>
      <c r="G6593"/>
      <c r="H6593"/>
      <c r="I6593"/>
      <c r="J6593"/>
    </row>
    <row r="6594" spans="1:10" x14ac:dyDescent="0.2">
      <c r="A6594"/>
      <c r="B6594"/>
      <c r="C6594"/>
      <c r="D6594"/>
      <c r="E6594"/>
      <c r="F6594"/>
      <c r="G6594"/>
      <c r="H6594"/>
      <c r="I6594"/>
      <c r="J6594"/>
    </row>
    <row r="6595" spans="1:10" x14ac:dyDescent="0.2">
      <c r="A6595"/>
      <c r="B6595"/>
      <c r="C6595"/>
      <c r="D6595"/>
      <c r="E6595"/>
      <c r="F6595"/>
      <c r="G6595"/>
      <c r="H6595"/>
      <c r="I6595"/>
      <c r="J6595"/>
    </row>
    <row r="6596" spans="1:10" x14ac:dyDescent="0.2">
      <c r="A6596"/>
      <c r="B6596"/>
      <c r="C6596"/>
      <c r="D6596"/>
      <c r="E6596"/>
      <c r="F6596"/>
      <c r="G6596"/>
      <c r="H6596"/>
      <c r="I6596"/>
      <c r="J6596"/>
    </row>
    <row r="6597" spans="1:10" x14ac:dyDescent="0.2">
      <c r="A6597"/>
      <c r="B6597"/>
      <c r="C6597"/>
      <c r="D6597"/>
      <c r="E6597"/>
      <c r="F6597"/>
      <c r="G6597"/>
      <c r="H6597"/>
      <c r="I6597"/>
      <c r="J6597"/>
    </row>
    <row r="6598" spans="1:10" x14ac:dyDescent="0.2">
      <c r="A6598"/>
      <c r="B6598"/>
      <c r="C6598"/>
      <c r="D6598"/>
      <c r="E6598"/>
      <c r="F6598"/>
      <c r="G6598"/>
      <c r="H6598"/>
      <c r="I6598"/>
      <c r="J6598"/>
    </row>
    <row r="6599" spans="1:10" x14ac:dyDescent="0.2">
      <c r="A6599"/>
      <c r="B6599"/>
      <c r="C6599"/>
      <c r="D6599"/>
      <c r="E6599"/>
      <c r="F6599"/>
      <c r="G6599"/>
      <c r="H6599"/>
      <c r="I6599"/>
      <c r="J6599"/>
    </row>
    <row r="6600" spans="1:10" x14ac:dyDescent="0.2">
      <c r="A6600"/>
      <c r="B6600"/>
      <c r="C6600"/>
      <c r="D6600"/>
      <c r="E6600"/>
      <c r="F6600"/>
      <c r="G6600"/>
      <c r="H6600"/>
      <c r="I6600"/>
      <c r="J6600"/>
    </row>
    <row r="6601" spans="1:10" x14ac:dyDescent="0.2">
      <c r="A6601"/>
      <c r="B6601"/>
      <c r="C6601"/>
      <c r="D6601"/>
      <c r="E6601"/>
      <c r="F6601"/>
      <c r="G6601"/>
      <c r="H6601"/>
      <c r="I6601"/>
      <c r="J6601"/>
    </row>
    <row r="6602" spans="1:10" x14ac:dyDescent="0.2">
      <c r="A6602"/>
      <c r="B6602"/>
      <c r="C6602"/>
      <c r="D6602"/>
      <c r="E6602"/>
      <c r="F6602"/>
      <c r="G6602"/>
      <c r="H6602"/>
      <c r="I6602"/>
      <c r="J6602"/>
    </row>
    <row r="6603" spans="1:10" x14ac:dyDescent="0.2">
      <c r="A6603"/>
      <c r="B6603"/>
      <c r="C6603"/>
      <c r="D6603"/>
      <c r="E6603"/>
      <c r="F6603"/>
      <c r="G6603"/>
      <c r="H6603"/>
      <c r="I6603"/>
      <c r="J6603"/>
    </row>
    <row r="6604" spans="1:10" x14ac:dyDescent="0.2">
      <c r="A6604"/>
      <c r="B6604"/>
      <c r="C6604"/>
      <c r="D6604"/>
      <c r="E6604"/>
      <c r="F6604"/>
      <c r="G6604"/>
      <c r="H6604"/>
      <c r="I6604"/>
      <c r="J6604"/>
    </row>
    <row r="6605" spans="1:10" x14ac:dyDescent="0.2">
      <c r="A6605"/>
      <c r="B6605"/>
      <c r="C6605"/>
      <c r="D6605"/>
      <c r="E6605"/>
      <c r="F6605"/>
      <c r="G6605"/>
      <c r="H6605"/>
      <c r="I6605"/>
      <c r="J6605"/>
    </row>
    <row r="6606" spans="1:10" x14ac:dyDescent="0.2">
      <c r="A6606"/>
      <c r="B6606"/>
      <c r="C6606"/>
      <c r="D6606"/>
      <c r="E6606"/>
      <c r="F6606"/>
      <c r="G6606"/>
      <c r="H6606"/>
      <c r="I6606"/>
      <c r="J6606"/>
    </row>
    <row r="6607" spans="1:10" x14ac:dyDescent="0.2">
      <c r="A6607"/>
      <c r="B6607"/>
      <c r="C6607"/>
      <c r="D6607"/>
      <c r="E6607"/>
      <c r="F6607"/>
      <c r="G6607"/>
      <c r="H6607"/>
      <c r="I6607"/>
      <c r="J6607"/>
    </row>
    <row r="6608" spans="1:10" x14ac:dyDescent="0.2">
      <c r="A6608"/>
      <c r="B6608"/>
      <c r="C6608"/>
      <c r="D6608"/>
      <c r="E6608"/>
      <c r="F6608"/>
      <c r="G6608"/>
      <c r="H6608"/>
      <c r="I6608"/>
      <c r="J6608"/>
    </row>
    <row r="6609" spans="1:10" x14ac:dyDescent="0.2">
      <c r="A6609"/>
      <c r="B6609"/>
      <c r="C6609"/>
      <c r="D6609"/>
      <c r="E6609"/>
      <c r="F6609"/>
      <c r="G6609"/>
      <c r="H6609"/>
      <c r="I6609"/>
      <c r="J6609"/>
    </row>
    <row r="6610" spans="1:10" x14ac:dyDescent="0.2">
      <c r="A6610"/>
      <c r="B6610"/>
      <c r="C6610"/>
      <c r="D6610"/>
      <c r="E6610"/>
      <c r="F6610"/>
      <c r="G6610"/>
      <c r="H6610"/>
      <c r="I6610"/>
      <c r="J6610"/>
    </row>
    <row r="6611" spans="1:10" x14ac:dyDescent="0.2">
      <c r="A6611"/>
      <c r="B6611"/>
      <c r="C6611"/>
      <c r="D6611"/>
      <c r="E6611"/>
      <c r="F6611"/>
      <c r="G6611"/>
      <c r="H6611"/>
      <c r="I6611"/>
      <c r="J6611"/>
    </row>
    <row r="6612" spans="1:10" x14ac:dyDescent="0.2">
      <c r="A6612"/>
      <c r="B6612"/>
      <c r="C6612"/>
      <c r="D6612"/>
      <c r="E6612"/>
      <c r="F6612"/>
      <c r="G6612"/>
      <c r="H6612"/>
      <c r="I6612"/>
      <c r="J6612"/>
    </row>
    <row r="6613" spans="1:10" x14ac:dyDescent="0.2">
      <c r="A6613"/>
      <c r="B6613"/>
      <c r="C6613"/>
      <c r="D6613"/>
      <c r="E6613"/>
      <c r="F6613"/>
      <c r="G6613"/>
      <c r="H6613"/>
      <c r="I6613"/>
      <c r="J6613"/>
    </row>
    <row r="6614" spans="1:10" x14ac:dyDescent="0.2">
      <c r="A6614"/>
      <c r="B6614"/>
      <c r="C6614"/>
      <c r="D6614"/>
      <c r="E6614"/>
      <c r="F6614"/>
      <c r="G6614"/>
      <c r="H6614"/>
      <c r="I6614"/>
      <c r="J6614"/>
    </row>
    <row r="6615" spans="1:10" x14ac:dyDescent="0.2">
      <c r="A6615"/>
      <c r="B6615"/>
      <c r="C6615"/>
      <c r="D6615"/>
      <c r="E6615"/>
      <c r="F6615"/>
      <c r="G6615"/>
      <c r="H6615"/>
      <c r="I6615"/>
      <c r="J6615"/>
    </row>
    <row r="6616" spans="1:10" x14ac:dyDescent="0.2">
      <c r="A6616"/>
      <c r="B6616"/>
      <c r="C6616"/>
      <c r="D6616"/>
      <c r="E6616"/>
      <c r="F6616"/>
      <c r="G6616"/>
      <c r="H6616"/>
      <c r="I6616"/>
      <c r="J6616"/>
    </row>
    <row r="6617" spans="1:10" x14ac:dyDescent="0.2">
      <c r="A6617"/>
      <c r="B6617"/>
      <c r="C6617"/>
      <c r="D6617"/>
      <c r="E6617"/>
      <c r="F6617"/>
      <c r="G6617"/>
      <c r="H6617"/>
      <c r="I6617"/>
      <c r="J6617"/>
    </row>
    <row r="6618" spans="1:10" x14ac:dyDescent="0.2">
      <c r="A6618"/>
      <c r="B6618"/>
      <c r="C6618"/>
      <c r="D6618"/>
      <c r="E6618"/>
      <c r="F6618"/>
      <c r="G6618"/>
      <c r="H6618"/>
      <c r="I6618"/>
      <c r="J6618"/>
    </row>
    <row r="6619" spans="1:10" x14ac:dyDescent="0.2">
      <c r="A6619"/>
      <c r="B6619"/>
      <c r="C6619"/>
      <c r="D6619"/>
      <c r="E6619"/>
      <c r="F6619"/>
      <c r="G6619"/>
      <c r="H6619"/>
      <c r="I6619"/>
      <c r="J6619"/>
    </row>
    <row r="6620" spans="1:10" x14ac:dyDescent="0.2">
      <c r="A6620"/>
      <c r="B6620"/>
      <c r="C6620"/>
      <c r="D6620"/>
      <c r="E6620"/>
      <c r="F6620"/>
      <c r="G6620"/>
      <c r="H6620"/>
      <c r="I6620"/>
      <c r="J6620"/>
    </row>
    <row r="6621" spans="1:10" x14ac:dyDescent="0.2">
      <c r="A6621"/>
      <c r="B6621"/>
      <c r="C6621"/>
      <c r="D6621"/>
      <c r="E6621"/>
      <c r="F6621"/>
      <c r="G6621"/>
      <c r="H6621"/>
      <c r="I6621"/>
      <c r="J6621"/>
    </row>
    <row r="6622" spans="1:10" x14ac:dyDescent="0.2">
      <c r="A6622"/>
      <c r="B6622"/>
      <c r="C6622"/>
      <c r="D6622"/>
      <c r="E6622"/>
      <c r="F6622"/>
      <c r="G6622"/>
      <c r="H6622"/>
      <c r="I6622"/>
      <c r="J6622"/>
    </row>
    <row r="6623" spans="1:10" x14ac:dyDescent="0.2">
      <c r="A6623"/>
      <c r="B6623"/>
      <c r="C6623"/>
      <c r="D6623"/>
      <c r="E6623"/>
      <c r="F6623"/>
      <c r="G6623"/>
      <c r="H6623"/>
      <c r="I6623"/>
      <c r="J6623"/>
    </row>
    <row r="6624" spans="1:10" x14ac:dyDescent="0.2">
      <c r="A6624"/>
      <c r="B6624"/>
      <c r="C6624"/>
      <c r="D6624"/>
      <c r="E6624"/>
      <c r="F6624"/>
      <c r="G6624"/>
      <c r="H6624"/>
      <c r="I6624"/>
      <c r="J6624"/>
    </row>
    <row r="6625" spans="1:10" x14ac:dyDescent="0.2">
      <c r="A6625"/>
      <c r="B6625"/>
      <c r="C6625"/>
      <c r="D6625"/>
      <c r="E6625"/>
      <c r="F6625"/>
      <c r="G6625"/>
      <c r="H6625"/>
      <c r="I6625"/>
      <c r="J6625"/>
    </row>
    <row r="6626" spans="1:10" x14ac:dyDescent="0.2">
      <c r="A6626"/>
      <c r="B6626"/>
      <c r="C6626"/>
      <c r="D6626"/>
      <c r="E6626"/>
      <c r="F6626"/>
      <c r="G6626"/>
      <c r="H6626"/>
      <c r="I6626"/>
      <c r="J6626"/>
    </row>
    <row r="6627" spans="1:10" x14ac:dyDescent="0.2">
      <c r="A6627"/>
      <c r="B6627"/>
      <c r="C6627"/>
      <c r="D6627"/>
      <c r="E6627"/>
      <c r="F6627"/>
      <c r="G6627"/>
      <c r="H6627"/>
      <c r="I6627"/>
      <c r="J6627"/>
    </row>
    <row r="6628" spans="1:10" x14ac:dyDescent="0.2">
      <c r="A6628"/>
      <c r="B6628"/>
      <c r="C6628"/>
      <c r="D6628"/>
      <c r="E6628"/>
      <c r="F6628"/>
      <c r="G6628"/>
      <c r="H6628"/>
      <c r="I6628"/>
      <c r="J6628"/>
    </row>
    <row r="6629" spans="1:10" x14ac:dyDescent="0.2">
      <c r="A6629"/>
      <c r="B6629"/>
      <c r="C6629"/>
      <c r="D6629"/>
      <c r="E6629"/>
      <c r="F6629"/>
      <c r="G6629"/>
      <c r="H6629"/>
      <c r="I6629"/>
      <c r="J6629"/>
    </row>
    <row r="6630" spans="1:10" x14ac:dyDescent="0.2">
      <c r="A6630"/>
      <c r="B6630"/>
      <c r="C6630"/>
      <c r="D6630"/>
      <c r="E6630"/>
      <c r="F6630"/>
      <c r="G6630"/>
      <c r="H6630"/>
      <c r="I6630"/>
      <c r="J6630"/>
    </row>
    <row r="6631" spans="1:10" x14ac:dyDescent="0.2">
      <c r="A6631"/>
      <c r="B6631"/>
      <c r="C6631"/>
      <c r="D6631"/>
      <c r="E6631"/>
      <c r="F6631"/>
      <c r="G6631"/>
      <c r="H6631"/>
      <c r="I6631"/>
      <c r="J6631"/>
    </row>
    <row r="6632" spans="1:10" x14ac:dyDescent="0.2">
      <c r="A6632"/>
      <c r="B6632"/>
      <c r="C6632"/>
      <c r="D6632"/>
      <c r="E6632"/>
      <c r="F6632"/>
      <c r="G6632"/>
      <c r="H6632"/>
      <c r="I6632"/>
      <c r="J6632"/>
    </row>
    <row r="6633" spans="1:10" x14ac:dyDescent="0.2">
      <c r="A6633"/>
      <c r="B6633"/>
      <c r="C6633"/>
      <c r="D6633"/>
      <c r="E6633"/>
      <c r="F6633"/>
      <c r="G6633"/>
      <c r="H6633"/>
      <c r="I6633"/>
      <c r="J6633"/>
    </row>
    <row r="6634" spans="1:10" x14ac:dyDescent="0.2">
      <c r="A6634"/>
      <c r="B6634"/>
      <c r="C6634"/>
      <c r="D6634"/>
      <c r="E6634"/>
      <c r="F6634"/>
      <c r="G6634"/>
      <c r="H6634"/>
      <c r="I6634"/>
      <c r="J6634"/>
    </row>
    <row r="6635" spans="1:10" x14ac:dyDescent="0.2">
      <c r="A6635"/>
      <c r="B6635"/>
      <c r="C6635"/>
      <c r="D6635"/>
      <c r="E6635"/>
      <c r="F6635"/>
      <c r="G6635"/>
      <c r="H6635"/>
      <c r="I6635"/>
      <c r="J6635"/>
    </row>
    <row r="6636" spans="1:10" x14ac:dyDescent="0.2">
      <c r="A6636"/>
      <c r="B6636"/>
      <c r="C6636"/>
      <c r="D6636"/>
      <c r="E6636"/>
      <c r="F6636"/>
      <c r="G6636"/>
      <c r="H6636"/>
      <c r="I6636"/>
      <c r="J6636"/>
    </row>
    <row r="6637" spans="1:10" x14ac:dyDescent="0.2">
      <c r="A6637"/>
      <c r="B6637"/>
      <c r="C6637"/>
      <c r="D6637"/>
      <c r="E6637"/>
      <c r="F6637"/>
      <c r="G6637"/>
      <c r="H6637"/>
      <c r="I6637"/>
      <c r="J6637"/>
    </row>
    <row r="6638" spans="1:10" x14ac:dyDescent="0.2">
      <c r="A6638"/>
      <c r="B6638"/>
      <c r="C6638"/>
      <c r="D6638"/>
      <c r="E6638"/>
      <c r="F6638"/>
      <c r="G6638"/>
      <c r="H6638"/>
      <c r="I6638"/>
      <c r="J6638"/>
    </row>
    <row r="6639" spans="1:10" x14ac:dyDescent="0.2">
      <c r="A6639"/>
      <c r="B6639"/>
      <c r="C6639"/>
      <c r="D6639"/>
      <c r="E6639"/>
      <c r="F6639"/>
      <c r="G6639"/>
      <c r="H6639"/>
      <c r="I6639"/>
      <c r="J6639"/>
    </row>
    <row r="6640" spans="1:10" x14ac:dyDescent="0.2">
      <c r="A6640"/>
      <c r="B6640"/>
      <c r="C6640"/>
      <c r="D6640"/>
      <c r="E6640"/>
      <c r="F6640"/>
      <c r="G6640"/>
      <c r="H6640"/>
      <c r="I6640"/>
      <c r="J6640"/>
    </row>
    <row r="6641" spans="1:10" x14ac:dyDescent="0.2">
      <c r="A6641"/>
      <c r="B6641"/>
      <c r="C6641"/>
      <c r="D6641"/>
      <c r="E6641"/>
      <c r="F6641"/>
      <c r="G6641"/>
      <c r="H6641"/>
      <c r="I6641"/>
      <c r="J6641"/>
    </row>
    <row r="6642" spans="1:10" x14ac:dyDescent="0.2">
      <c r="A6642"/>
      <c r="B6642"/>
      <c r="C6642"/>
      <c r="D6642"/>
      <c r="E6642"/>
      <c r="F6642"/>
      <c r="G6642"/>
      <c r="H6642"/>
      <c r="I6642"/>
      <c r="J6642"/>
    </row>
    <row r="6643" spans="1:10" x14ac:dyDescent="0.2">
      <c r="A6643"/>
      <c r="B6643"/>
      <c r="C6643"/>
      <c r="D6643"/>
      <c r="E6643"/>
      <c r="F6643"/>
      <c r="G6643"/>
      <c r="H6643"/>
      <c r="I6643"/>
      <c r="J6643"/>
    </row>
    <row r="6644" spans="1:10" x14ac:dyDescent="0.2">
      <c r="A6644"/>
      <c r="B6644"/>
      <c r="C6644"/>
      <c r="D6644"/>
      <c r="E6644"/>
      <c r="F6644"/>
      <c r="G6644"/>
      <c r="H6644"/>
      <c r="I6644"/>
      <c r="J6644"/>
    </row>
    <row r="6645" spans="1:10" x14ac:dyDescent="0.2">
      <c r="A6645"/>
      <c r="B6645"/>
      <c r="C6645"/>
      <c r="D6645"/>
      <c r="E6645"/>
      <c r="F6645"/>
      <c r="G6645"/>
      <c r="H6645"/>
      <c r="I6645"/>
      <c r="J6645"/>
    </row>
    <row r="6646" spans="1:10" x14ac:dyDescent="0.2">
      <c r="A6646"/>
      <c r="B6646"/>
      <c r="C6646"/>
      <c r="D6646"/>
      <c r="E6646"/>
      <c r="F6646"/>
      <c r="G6646"/>
      <c r="H6646"/>
      <c r="I6646"/>
      <c r="J6646"/>
    </row>
    <row r="6647" spans="1:10" x14ac:dyDescent="0.2">
      <c r="A6647"/>
      <c r="B6647"/>
      <c r="C6647"/>
      <c r="D6647"/>
      <c r="E6647"/>
      <c r="F6647"/>
      <c r="G6647"/>
      <c r="H6647"/>
      <c r="I6647"/>
      <c r="J6647"/>
    </row>
    <row r="6648" spans="1:10" x14ac:dyDescent="0.2">
      <c r="A6648"/>
      <c r="B6648"/>
      <c r="C6648"/>
      <c r="D6648"/>
      <c r="E6648"/>
      <c r="F6648"/>
      <c r="G6648"/>
      <c r="H6648"/>
      <c r="I6648"/>
      <c r="J6648"/>
    </row>
    <row r="6649" spans="1:10" x14ac:dyDescent="0.2">
      <c r="A6649"/>
      <c r="B6649"/>
      <c r="C6649"/>
      <c r="D6649"/>
      <c r="E6649"/>
      <c r="F6649"/>
      <c r="G6649"/>
      <c r="H6649"/>
      <c r="I6649"/>
      <c r="J6649"/>
    </row>
    <row r="6650" spans="1:10" x14ac:dyDescent="0.2">
      <c r="A6650"/>
      <c r="B6650"/>
      <c r="C6650"/>
      <c r="D6650"/>
      <c r="E6650"/>
      <c r="F6650"/>
      <c r="G6650"/>
      <c r="H6650"/>
      <c r="I6650"/>
      <c r="J6650"/>
    </row>
    <row r="6651" spans="1:10" x14ac:dyDescent="0.2">
      <c r="A6651"/>
      <c r="B6651"/>
      <c r="C6651"/>
      <c r="D6651"/>
      <c r="E6651"/>
      <c r="F6651"/>
      <c r="G6651"/>
      <c r="H6651"/>
      <c r="I6651"/>
      <c r="J6651"/>
    </row>
    <row r="6652" spans="1:10" x14ac:dyDescent="0.2">
      <c r="A6652"/>
      <c r="B6652"/>
      <c r="C6652"/>
      <c r="D6652"/>
      <c r="E6652"/>
      <c r="F6652"/>
      <c r="G6652"/>
      <c r="H6652"/>
      <c r="I6652"/>
      <c r="J6652"/>
    </row>
    <row r="6653" spans="1:10" x14ac:dyDescent="0.2">
      <c r="A6653"/>
      <c r="B6653"/>
      <c r="C6653"/>
      <c r="D6653"/>
      <c r="E6653"/>
      <c r="F6653"/>
      <c r="G6653"/>
      <c r="H6653"/>
      <c r="I6653"/>
      <c r="J6653"/>
    </row>
    <row r="6654" spans="1:10" x14ac:dyDescent="0.2">
      <c r="A6654"/>
      <c r="B6654"/>
      <c r="C6654"/>
      <c r="D6654"/>
      <c r="E6654"/>
      <c r="F6654"/>
      <c r="G6654"/>
      <c r="H6654"/>
      <c r="I6654"/>
      <c r="J6654"/>
    </row>
    <row r="6655" spans="1:10" x14ac:dyDescent="0.2">
      <c r="A6655"/>
      <c r="B6655"/>
      <c r="C6655"/>
      <c r="D6655"/>
      <c r="E6655"/>
      <c r="F6655"/>
      <c r="G6655"/>
      <c r="H6655"/>
      <c r="I6655"/>
      <c r="J6655"/>
    </row>
    <row r="6656" spans="1:10" x14ac:dyDescent="0.2">
      <c r="A6656"/>
      <c r="B6656"/>
      <c r="C6656"/>
      <c r="D6656"/>
      <c r="E6656"/>
      <c r="F6656"/>
      <c r="G6656"/>
      <c r="H6656"/>
      <c r="I6656"/>
      <c r="J6656"/>
    </row>
    <row r="6657" spans="1:10" x14ac:dyDescent="0.2">
      <c r="A6657"/>
      <c r="B6657"/>
      <c r="C6657"/>
      <c r="D6657"/>
      <c r="E6657"/>
      <c r="F6657"/>
      <c r="G6657"/>
      <c r="H6657"/>
      <c r="I6657"/>
      <c r="J6657"/>
    </row>
    <row r="6658" spans="1:10" x14ac:dyDescent="0.2">
      <c r="A6658"/>
      <c r="B6658"/>
      <c r="C6658"/>
      <c r="D6658"/>
      <c r="E6658"/>
      <c r="F6658"/>
      <c r="G6658"/>
      <c r="H6658"/>
      <c r="I6658"/>
      <c r="J6658"/>
    </row>
    <row r="6659" spans="1:10" x14ac:dyDescent="0.2">
      <c r="A6659"/>
      <c r="B6659"/>
      <c r="C6659"/>
      <c r="D6659"/>
      <c r="E6659"/>
      <c r="F6659"/>
      <c r="G6659"/>
      <c r="H6659"/>
      <c r="I6659"/>
      <c r="J6659"/>
    </row>
    <row r="6660" spans="1:10" x14ac:dyDescent="0.2">
      <c r="A6660"/>
      <c r="B6660"/>
      <c r="C6660"/>
      <c r="D6660"/>
      <c r="E6660"/>
      <c r="F6660"/>
      <c r="G6660"/>
      <c r="H6660"/>
      <c r="I6660"/>
      <c r="J6660"/>
    </row>
    <row r="6661" spans="1:10" x14ac:dyDescent="0.2">
      <c r="A6661"/>
      <c r="B6661"/>
      <c r="C6661"/>
      <c r="D6661"/>
      <c r="E6661"/>
      <c r="F6661"/>
      <c r="G6661"/>
      <c r="H6661"/>
      <c r="I6661"/>
      <c r="J6661"/>
    </row>
    <row r="6662" spans="1:10" x14ac:dyDescent="0.2">
      <c r="A6662"/>
      <c r="B6662"/>
      <c r="C6662"/>
      <c r="D6662"/>
      <c r="E6662"/>
      <c r="F6662"/>
      <c r="G6662"/>
      <c r="H6662"/>
      <c r="I6662"/>
      <c r="J6662"/>
    </row>
    <row r="6663" spans="1:10" x14ac:dyDescent="0.2">
      <c r="A6663"/>
      <c r="B6663"/>
      <c r="C6663"/>
      <c r="D6663"/>
      <c r="E6663"/>
      <c r="F6663"/>
      <c r="G6663"/>
      <c r="H6663"/>
      <c r="I6663"/>
      <c r="J6663"/>
    </row>
    <row r="6664" spans="1:10" x14ac:dyDescent="0.2">
      <c r="A6664"/>
      <c r="B6664"/>
      <c r="C6664"/>
      <c r="D6664"/>
      <c r="E6664"/>
      <c r="F6664"/>
      <c r="G6664"/>
      <c r="H6664"/>
      <c r="I6664"/>
      <c r="J6664"/>
    </row>
    <row r="6665" spans="1:10" x14ac:dyDescent="0.2">
      <c r="A6665"/>
      <c r="B6665"/>
      <c r="C6665"/>
      <c r="D6665"/>
      <c r="E6665"/>
      <c r="F6665"/>
      <c r="G6665"/>
      <c r="H6665"/>
      <c r="I6665"/>
      <c r="J6665"/>
    </row>
    <row r="6666" spans="1:10" x14ac:dyDescent="0.2">
      <c r="A6666"/>
      <c r="B6666"/>
      <c r="C6666"/>
      <c r="D6666"/>
      <c r="E6666"/>
      <c r="F6666"/>
      <c r="G6666"/>
      <c r="H6666"/>
      <c r="I6666"/>
      <c r="J6666"/>
    </row>
    <row r="6667" spans="1:10" x14ac:dyDescent="0.2">
      <c r="A6667"/>
      <c r="B6667"/>
      <c r="C6667"/>
      <c r="D6667"/>
      <c r="E6667"/>
      <c r="F6667"/>
      <c r="G6667"/>
      <c r="H6667"/>
      <c r="I6667"/>
      <c r="J6667"/>
    </row>
    <row r="6668" spans="1:10" x14ac:dyDescent="0.2">
      <c r="A6668"/>
      <c r="B6668"/>
      <c r="C6668"/>
      <c r="D6668"/>
      <c r="E6668"/>
      <c r="F6668"/>
      <c r="G6668"/>
      <c r="H6668"/>
      <c r="I6668"/>
      <c r="J6668"/>
    </row>
    <row r="6669" spans="1:10" x14ac:dyDescent="0.2">
      <c r="A6669"/>
      <c r="B6669"/>
      <c r="C6669"/>
      <c r="D6669"/>
      <c r="E6669"/>
      <c r="F6669"/>
      <c r="G6669"/>
      <c r="H6669"/>
      <c r="I6669"/>
      <c r="J6669"/>
    </row>
    <row r="6670" spans="1:10" x14ac:dyDescent="0.2">
      <c r="A6670"/>
      <c r="B6670"/>
      <c r="C6670"/>
      <c r="D6670"/>
      <c r="E6670"/>
      <c r="F6670"/>
      <c r="G6670"/>
      <c r="H6670"/>
      <c r="I6670"/>
      <c r="J6670"/>
    </row>
    <row r="6671" spans="1:10" x14ac:dyDescent="0.2">
      <c r="A6671"/>
      <c r="B6671"/>
      <c r="C6671"/>
      <c r="D6671"/>
      <c r="E6671"/>
      <c r="F6671"/>
      <c r="G6671"/>
      <c r="H6671"/>
      <c r="I6671"/>
      <c r="J6671"/>
    </row>
    <row r="6672" spans="1:10" x14ac:dyDescent="0.2">
      <c r="A6672"/>
      <c r="B6672"/>
      <c r="C6672"/>
      <c r="D6672"/>
      <c r="E6672"/>
      <c r="F6672"/>
      <c r="G6672"/>
      <c r="H6672"/>
      <c r="I6672"/>
      <c r="J6672"/>
    </row>
    <row r="6673" spans="1:10" x14ac:dyDescent="0.2">
      <c r="A6673"/>
      <c r="B6673"/>
      <c r="C6673"/>
      <c r="D6673"/>
      <c r="E6673"/>
      <c r="F6673"/>
      <c r="G6673"/>
      <c r="H6673"/>
      <c r="I6673"/>
      <c r="J6673"/>
    </row>
    <row r="6674" spans="1:10" x14ac:dyDescent="0.2">
      <c r="A6674"/>
      <c r="B6674"/>
      <c r="C6674"/>
      <c r="D6674"/>
      <c r="E6674"/>
      <c r="F6674"/>
      <c r="G6674"/>
      <c r="H6674"/>
      <c r="I6674"/>
      <c r="J6674"/>
    </row>
    <row r="6675" spans="1:10" x14ac:dyDescent="0.2">
      <c r="A6675"/>
      <c r="B6675"/>
      <c r="C6675"/>
      <c r="D6675"/>
      <c r="E6675"/>
      <c r="F6675"/>
      <c r="G6675"/>
      <c r="H6675"/>
      <c r="I6675"/>
      <c r="J6675"/>
    </row>
    <row r="6676" spans="1:10" x14ac:dyDescent="0.2">
      <c r="A6676"/>
      <c r="B6676"/>
      <c r="C6676"/>
      <c r="D6676"/>
      <c r="E6676"/>
      <c r="F6676"/>
      <c r="G6676"/>
      <c r="H6676"/>
      <c r="I6676"/>
      <c r="J6676"/>
    </row>
    <row r="6677" spans="1:10" x14ac:dyDescent="0.2">
      <c r="A6677"/>
      <c r="B6677"/>
      <c r="C6677"/>
      <c r="D6677"/>
      <c r="E6677"/>
      <c r="F6677"/>
      <c r="G6677"/>
      <c r="H6677"/>
      <c r="I6677"/>
      <c r="J6677"/>
    </row>
    <row r="6678" spans="1:10" x14ac:dyDescent="0.2">
      <c r="A6678"/>
      <c r="B6678"/>
      <c r="C6678"/>
      <c r="D6678"/>
      <c r="E6678"/>
      <c r="F6678"/>
      <c r="G6678"/>
      <c r="H6678"/>
      <c r="I6678"/>
      <c r="J6678"/>
    </row>
    <row r="6679" spans="1:10" x14ac:dyDescent="0.2">
      <c r="A6679"/>
      <c r="B6679"/>
      <c r="C6679"/>
      <c r="D6679"/>
      <c r="E6679"/>
      <c r="F6679"/>
      <c r="G6679"/>
      <c r="H6679"/>
      <c r="I6679"/>
      <c r="J6679"/>
    </row>
    <row r="6680" spans="1:10" x14ac:dyDescent="0.2">
      <c r="A6680"/>
      <c r="B6680"/>
      <c r="C6680"/>
      <c r="D6680"/>
      <c r="E6680"/>
      <c r="F6680"/>
      <c r="G6680"/>
      <c r="H6680"/>
      <c r="I6680"/>
      <c r="J6680"/>
    </row>
    <row r="6681" spans="1:10" x14ac:dyDescent="0.2">
      <c r="A6681"/>
      <c r="B6681"/>
      <c r="C6681"/>
      <c r="D6681"/>
      <c r="E6681"/>
      <c r="F6681"/>
      <c r="G6681"/>
      <c r="H6681"/>
      <c r="I6681"/>
      <c r="J6681"/>
    </row>
    <row r="6682" spans="1:10" x14ac:dyDescent="0.2">
      <c r="A6682"/>
      <c r="B6682"/>
      <c r="C6682"/>
      <c r="D6682"/>
      <c r="E6682"/>
      <c r="F6682"/>
      <c r="G6682"/>
      <c r="H6682"/>
      <c r="I6682"/>
      <c r="J6682"/>
    </row>
    <row r="6683" spans="1:10" x14ac:dyDescent="0.2">
      <c r="A6683"/>
      <c r="B6683"/>
      <c r="C6683"/>
      <c r="D6683"/>
      <c r="E6683"/>
      <c r="F6683"/>
      <c r="G6683"/>
      <c r="H6683"/>
      <c r="I6683"/>
      <c r="J6683"/>
    </row>
    <row r="6684" spans="1:10" x14ac:dyDescent="0.2">
      <c r="A6684"/>
      <c r="B6684"/>
      <c r="C6684"/>
      <c r="D6684"/>
      <c r="E6684"/>
      <c r="F6684"/>
      <c r="G6684"/>
      <c r="H6684"/>
      <c r="I6684"/>
      <c r="J6684"/>
    </row>
    <row r="6685" spans="1:10" x14ac:dyDescent="0.2">
      <c r="A6685"/>
      <c r="B6685"/>
      <c r="C6685"/>
      <c r="D6685"/>
      <c r="E6685"/>
      <c r="F6685"/>
      <c r="G6685"/>
      <c r="H6685"/>
      <c r="I6685"/>
      <c r="J6685"/>
    </row>
    <row r="6686" spans="1:10" x14ac:dyDescent="0.2">
      <c r="A6686"/>
      <c r="B6686"/>
      <c r="C6686"/>
      <c r="D6686"/>
      <c r="E6686"/>
      <c r="F6686"/>
      <c r="G6686"/>
      <c r="H6686"/>
      <c r="I6686"/>
      <c r="J6686"/>
    </row>
    <row r="6687" spans="1:10" x14ac:dyDescent="0.2">
      <c r="A6687"/>
      <c r="B6687"/>
      <c r="C6687"/>
      <c r="D6687"/>
      <c r="E6687"/>
      <c r="F6687"/>
      <c r="G6687"/>
      <c r="H6687"/>
      <c r="I6687"/>
      <c r="J6687"/>
    </row>
    <row r="6688" spans="1:10" x14ac:dyDescent="0.2">
      <c r="A6688"/>
      <c r="B6688"/>
      <c r="C6688"/>
      <c r="D6688"/>
      <c r="E6688"/>
      <c r="F6688"/>
      <c r="G6688"/>
      <c r="H6688"/>
      <c r="I6688"/>
      <c r="J6688"/>
    </row>
    <row r="6689" spans="1:10" x14ac:dyDescent="0.2">
      <c r="A6689"/>
      <c r="B6689"/>
      <c r="C6689"/>
      <c r="D6689"/>
      <c r="E6689"/>
      <c r="F6689"/>
      <c r="G6689"/>
      <c r="H6689"/>
      <c r="I6689"/>
      <c r="J6689"/>
    </row>
    <row r="6690" spans="1:10" x14ac:dyDescent="0.2">
      <c r="A6690"/>
      <c r="B6690"/>
      <c r="C6690"/>
      <c r="D6690"/>
      <c r="E6690"/>
      <c r="F6690"/>
      <c r="G6690"/>
      <c r="H6690"/>
      <c r="I6690"/>
      <c r="J6690"/>
    </row>
    <row r="6691" spans="1:10" x14ac:dyDescent="0.2">
      <c r="A6691"/>
      <c r="B6691"/>
      <c r="C6691"/>
      <c r="D6691"/>
      <c r="E6691"/>
      <c r="F6691"/>
      <c r="G6691"/>
      <c r="H6691"/>
      <c r="I6691"/>
      <c r="J6691"/>
    </row>
    <row r="6692" spans="1:10" x14ac:dyDescent="0.2">
      <c r="A6692"/>
      <c r="B6692"/>
      <c r="C6692"/>
      <c r="D6692"/>
      <c r="E6692"/>
      <c r="F6692"/>
      <c r="G6692"/>
      <c r="H6692"/>
      <c r="I6692"/>
      <c r="J6692"/>
    </row>
    <row r="6693" spans="1:10" x14ac:dyDescent="0.2">
      <c r="A6693"/>
      <c r="B6693"/>
      <c r="C6693"/>
      <c r="D6693"/>
      <c r="E6693"/>
      <c r="F6693"/>
      <c r="G6693"/>
      <c r="H6693"/>
      <c r="I6693"/>
      <c r="J6693"/>
    </row>
    <row r="6694" spans="1:10" x14ac:dyDescent="0.2">
      <c r="A6694"/>
      <c r="B6694"/>
      <c r="C6694"/>
      <c r="D6694"/>
      <c r="E6694"/>
      <c r="F6694"/>
      <c r="G6694"/>
      <c r="H6694"/>
      <c r="I6694"/>
      <c r="J6694"/>
    </row>
    <row r="6695" spans="1:10" x14ac:dyDescent="0.2">
      <c r="A6695"/>
      <c r="B6695"/>
      <c r="C6695"/>
      <c r="D6695"/>
      <c r="E6695"/>
      <c r="F6695"/>
      <c r="G6695"/>
      <c r="H6695"/>
      <c r="I6695"/>
      <c r="J6695"/>
    </row>
    <row r="6696" spans="1:10" x14ac:dyDescent="0.2">
      <c r="A6696"/>
      <c r="B6696"/>
      <c r="C6696"/>
      <c r="D6696"/>
      <c r="E6696"/>
      <c r="F6696"/>
      <c r="G6696"/>
      <c r="H6696"/>
      <c r="I6696"/>
      <c r="J6696"/>
    </row>
    <row r="6697" spans="1:10" x14ac:dyDescent="0.2">
      <c r="A6697"/>
      <c r="B6697"/>
      <c r="C6697"/>
      <c r="D6697"/>
      <c r="E6697"/>
      <c r="F6697"/>
      <c r="G6697"/>
      <c r="H6697"/>
      <c r="I6697"/>
      <c r="J6697"/>
    </row>
    <row r="6698" spans="1:10" x14ac:dyDescent="0.2">
      <c r="A6698"/>
      <c r="B6698"/>
      <c r="C6698"/>
      <c r="D6698"/>
      <c r="E6698"/>
      <c r="F6698"/>
      <c r="G6698"/>
      <c r="H6698"/>
      <c r="I6698"/>
      <c r="J6698"/>
    </row>
    <row r="6699" spans="1:10" x14ac:dyDescent="0.2">
      <c r="A6699"/>
      <c r="B6699"/>
      <c r="C6699"/>
      <c r="D6699"/>
      <c r="E6699"/>
      <c r="F6699"/>
      <c r="G6699"/>
      <c r="H6699"/>
      <c r="I6699"/>
      <c r="J6699"/>
    </row>
    <row r="6700" spans="1:10" x14ac:dyDescent="0.2">
      <c r="A6700"/>
      <c r="B6700"/>
      <c r="C6700"/>
      <c r="D6700"/>
      <c r="E6700"/>
      <c r="F6700"/>
      <c r="G6700"/>
      <c r="H6700"/>
      <c r="I6700"/>
      <c r="J6700"/>
    </row>
    <row r="6701" spans="1:10" x14ac:dyDescent="0.2">
      <c r="A6701"/>
      <c r="B6701"/>
      <c r="C6701"/>
      <c r="D6701"/>
      <c r="E6701"/>
      <c r="F6701"/>
      <c r="G6701"/>
      <c r="H6701"/>
      <c r="I6701"/>
      <c r="J6701"/>
    </row>
    <row r="6702" spans="1:10" x14ac:dyDescent="0.2">
      <c r="A6702"/>
      <c r="B6702"/>
      <c r="C6702"/>
      <c r="D6702"/>
      <c r="E6702"/>
      <c r="F6702"/>
      <c r="G6702"/>
      <c r="H6702"/>
      <c r="I6702"/>
      <c r="J6702"/>
    </row>
    <row r="6703" spans="1:10" x14ac:dyDescent="0.2">
      <c r="A6703"/>
      <c r="B6703"/>
      <c r="C6703"/>
      <c r="D6703"/>
      <c r="E6703"/>
      <c r="F6703"/>
      <c r="G6703"/>
      <c r="H6703"/>
      <c r="I6703"/>
      <c r="J6703"/>
    </row>
    <row r="6704" spans="1:10" x14ac:dyDescent="0.2">
      <c r="A6704"/>
      <c r="B6704"/>
      <c r="C6704"/>
      <c r="D6704"/>
      <c r="E6704"/>
      <c r="F6704"/>
      <c r="G6704"/>
      <c r="H6704"/>
      <c r="I6704"/>
      <c r="J6704"/>
    </row>
    <row r="6705" spans="1:10" x14ac:dyDescent="0.2">
      <c r="A6705"/>
      <c r="B6705"/>
      <c r="C6705"/>
      <c r="D6705"/>
      <c r="E6705"/>
      <c r="F6705"/>
      <c r="G6705"/>
      <c r="H6705"/>
      <c r="I6705"/>
      <c r="J6705"/>
    </row>
    <row r="6706" spans="1:10" x14ac:dyDescent="0.2">
      <c r="A6706"/>
      <c r="B6706"/>
      <c r="C6706"/>
      <c r="D6706"/>
      <c r="E6706"/>
      <c r="F6706"/>
      <c r="G6706"/>
      <c r="H6706"/>
      <c r="I6706"/>
      <c r="J6706"/>
    </row>
    <row r="6707" spans="1:10" x14ac:dyDescent="0.2">
      <c r="A6707"/>
      <c r="B6707"/>
      <c r="C6707"/>
      <c r="D6707"/>
      <c r="E6707"/>
      <c r="F6707"/>
      <c r="G6707"/>
      <c r="H6707"/>
      <c r="I6707"/>
      <c r="J6707"/>
    </row>
    <row r="6708" spans="1:10" x14ac:dyDescent="0.2">
      <c r="A6708"/>
      <c r="B6708"/>
      <c r="C6708"/>
      <c r="D6708"/>
      <c r="E6708"/>
      <c r="F6708"/>
      <c r="G6708"/>
      <c r="H6708"/>
      <c r="I6708"/>
      <c r="J6708"/>
    </row>
    <row r="6709" spans="1:10" x14ac:dyDescent="0.2">
      <c r="A6709"/>
      <c r="B6709"/>
      <c r="C6709"/>
      <c r="D6709"/>
      <c r="E6709"/>
      <c r="F6709"/>
      <c r="G6709"/>
      <c r="H6709"/>
      <c r="I6709"/>
      <c r="J6709"/>
    </row>
    <row r="6710" spans="1:10" x14ac:dyDescent="0.2">
      <c r="A6710"/>
      <c r="B6710"/>
      <c r="C6710"/>
      <c r="D6710"/>
      <c r="E6710"/>
      <c r="F6710"/>
      <c r="G6710"/>
      <c r="H6710"/>
      <c r="I6710"/>
      <c r="J6710"/>
    </row>
    <row r="6711" spans="1:10" x14ac:dyDescent="0.2">
      <c r="A6711"/>
      <c r="B6711"/>
      <c r="C6711"/>
      <c r="D6711"/>
      <c r="E6711"/>
      <c r="F6711"/>
      <c r="G6711"/>
      <c r="H6711"/>
      <c r="I6711"/>
      <c r="J6711"/>
    </row>
    <row r="6712" spans="1:10" x14ac:dyDescent="0.2">
      <c r="A6712"/>
      <c r="B6712"/>
      <c r="C6712"/>
      <c r="D6712"/>
      <c r="E6712"/>
      <c r="F6712"/>
      <c r="G6712"/>
      <c r="H6712"/>
      <c r="I6712"/>
      <c r="J6712"/>
    </row>
    <row r="6713" spans="1:10" x14ac:dyDescent="0.2">
      <c r="A6713"/>
      <c r="B6713"/>
      <c r="C6713"/>
      <c r="D6713"/>
      <c r="E6713"/>
      <c r="F6713"/>
      <c r="G6713"/>
      <c r="H6713"/>
      <c r="I6713"/>
      <c r="J6713"/>
    </row>
    <row r="6714" spans="1:10" x14ac:dyDescent="0.2">
      <c r="A6714"/>
      <c r="B6714"/>
      <c r="C6714"/>
      <c r="D6714"/>
      <c r="E6714"/>
      <c r="F6714"/>
      <c r="G6714"/>
      <c r="H6714"/>
      <c r="I6714"/>
      <c r="J6714"/>
    </row>
    <row r="6715" spans="1:10" x14ac:dyDescent="0.2">
      <c r="A6715"/>
      <c r="B6715"/>
      <c r="C6715"/>
      <c r="D6715"/>
      <c r="E6715"/>
      <c r="F6715"/>
      <c r="G6715"/>
      <c r="H6715"/>
      <c r="I6715"/>
      <c r="J6715"/>
    </row>
    <row r="6716" spans="1:10" x14ac:dyDescent="0.2">
      <c r="A6716"/>
      <c r="B6716"/>
      <c r="C6716"/>
      <c r="D6716"/>
      <c r="E6716"/>
      <c r="F6716"/>
      <c r="G6716"/>
      <c r="H6716"/>
      <c r="I6716"/>
      <c r="J6716"/>
    </row>
    <row r="6717" spans="1:10" x14ac:dyDescent="0.2">
      <c r="A6717"/>
      <c r="B6717"/>
      <c r="C6717"/>
      <c r="D6717"/>
      <c r="E6717"/>
      <c r="F6717"/>
      <c r="G6717"/>
      <c r="H6717"/>
      <c r="I6717"/>
      <c r="J6717"/>
    </row>
    <row r="6718" spans="1:10" x14ac:dyDescent="0.2">
      <c r="A6718"/>
      <c r="B6718"/>
      <c r="C6718"/>
      <c r="D6718"/>
      <c r="E6718"/>
      <c r="F6718"/>
      <c r="G6718"/>
      <c r="H6718"/>
      <c r="I6718"/>
      <c r="J6718"/>
    </row>
    <row r="6719" spans="1:10" x14ac:dyDescent="0.2">
      <c r="A6719"/>
      <c r="B6719"/>
      <c r="C6719"/>
      <c r="D6719"/>
      <c r="E6719"/>
      <c r="F6719"/>
      <c r="G6719"/>
      <c r="H6719"/>
      <c r="I6719"/>
      <c r="J6719"/>
    </row>
    <row r="6720" spans="1:10" x14ac:dyDescent="0.2">
      <c r="A6720"/>
      <c r="B6720"/>
      <c r="C6720"/>
      <c r="D6720"/>
      <c r="E6720"/>
      <c r="F6720"/>
      <c r="G6720"/>
      <c r="H6720"/>
      <c r="I6720"/>
      <c r="J6720"/>
    </row>
    <row r="6721" spans="1:10" x14ac:dyDescent="0.2">
      <c r="A6721"/>
      <c r="B6721"/>
      <c r="C6721"/>
      <c r="D6721"/>
      <c r="E6721"/>
      <c r="F6721"/>
      <c r="G6721"/>
      <c r="H6721"/>
      <c r="I6721"/>
      <c r="J6721"/>
    </row>
    <row r="6722" spans="1:10" x14ac:dyDescent="0.2">
      <c r="A6722"/>
      <c r="B6722"/>
      <c r="C6722"/>
      <c r="D6722"/>
      <c r="E6722"/>
      <c r="F6722"/>
      <c r="G6722"/>
      <c r="H6722"/>
      <c r="I6722"/>
      <c r="J6722"/>
    </row>
    <row r="6723" spans="1:10" x14ac:dyDescent="0.2">
      <c r="A6723"/>
      <c r="B6723"/>
      <c r="C6723"/>
      <c r="D6723"/>
      <c r="E6723"/>
      <c r="F6723"/>
      <c r="G6723"/>
      <c r="H6723"/>
      <c r="I6723"/>
      <c r="J6723"/>
    </row>
    <row r="6724" spans="1:10" x14ac:dyDescent="0.2">
      <c r="A6724"/>
      <c r="B6724"/>
      <c r="C6724"/>
      <c r="D6724"/>
      <c r="E6724"/>
      <c r="F6724"/>
      <c r="G6724"/>
      <c r="H6724"/>
      <c r="I6724"/>
      <c r="J6724"/>
    </row>
    <row r="6725" spans="1:10" x14ac:dyDescent="0.2">
      <c r="A6725"/>
      <c r="B6725"/>
      <c r="C6725"/>
      <c r="D6725"/>
      <c r="E6725"/>
      <c r="F6725"/>
      <c r="G6725"/>
      <c r="H6725"/>
      <c r="I6725"/>
      <c r="J6725"/>
    </row>
    <row r="6726" spans="1:10" x14ac:dyDescent="0.2">
      <c r="A6726"/>
      <c r="B6726"/>
      <c r="C6726"/>
      <c r="D6726"/>
      <c r="E6726"/>
      <c r="F6726"/>
      <c r="G6726"/>
      <c r="H6726"/>
      <c r="I6726"/>
      <c r="J6726"/>
    </row>
    <row r="6727" spans="1:10" x14ac:dyDescent="0.2">
      <c r="A6727"/>
      <c r="B6727"/>
      <c r="C6727"/>
      <c r="D6727"/>
      <c r="E6727"/>
      <c r="F6727"/>
      <c r="G6727"/>
      <c r="H6727"/>
      <c r="I6727"/>
      <c r="J6727"/>
    </row>
    <row r="6728" spans="1:10" x14ac:dyDescent="0.2">
      <c r="A6728"/>
      <c r="B6728"/>
      <c r="C6728"/>
      <c r="D6728"/>
      <c r="E6728"/>
      <c r="F6728"/>
      <c r="G6728"/>
      <c r="H6728"/>
      <c r="I6728"/>
      <c r="J6728"/>
    </row>
    <row r="6729" spans="1:10" x14ac:dyDescent="0.2">
      <c r="A6729"/>
      <c r="B6729"/>
      <c r="C6729"/>
      <c r="D6729"/>
      <c r="E6729"/>
      <c r="F6729"/>
      <c r="G6729"/>
      <c r="H6729"/>
      <c r="I6729"/>
      <c r="J6729"/>
    </row>
    <row r="6730" spans="1:10" x14ac:dyDescent="0.2">
      <c r="A6730"/>
      <c r="B6730"/>
      <c r="C6730"/>
      <c r="D6730"/>
      <c r="E6730"/>
      <c r="F6730"/>
      <c r="G6730"/>
      <c r="H6730"/>
      <c r="I6730"/>
      <c r="J6730"/>
    </row>
    <row r="6731" spans="1:10" x14ac:dyDescent="0.2">
      <c r="A6731"/>
      <c r="B6731"/>
      <c r="C6731"/>
      <c r="D6731"/>
      <c r="E6731"/>
      <c r="F6731"/>
      <c r="G6731"/>
      <c r="H6731"/>
      <c r="I6731"/>
      <c r="J6731"/>
    </row>
    <row r="6732" spans="1:10" x14ac:dyDescent="0.2">
      <c r="A6732"/>
      <c r="B6732"/>
      <c r="C6732"/>
      <c r="D6732"/>
      <c r="E6732"/>
      <c r="F6732"/>
      <c r="G6732"/>
      <c r="H6732"/>
      <c r="I6732"/>
      <c r="J6732"/>
    </row>
    <row r="6733" spans="1:10" x14ac:dyDescent="0.2">
      <c r="A6733"/>
      <c r="B6733"/>
      <c r="C6733"/>
      <c r="D6733"/>
      <c r="E6733"/>
      <c r="F6733"/>
      <c r="G6733"/>
      <c r="H6733"/>
      <c r="I6733"/>
      <c r="J6733"/>
    </row>
    <row r="6734" spans="1:10" x14ac:dyDescent="0.2">
      <c r="A6734"/>
      <c r="B6734"/>
      <c r="C6734"/>
      <c r="D6734"/>
      <c r="E6734"/>
      <c r="F6734"/>
      <c r="G6734"/>
      <c r="H6734"/>
      <c r="I6734"/>
      <c r="J6734"/>
    </row>
    <row r="6735" spans="1:10" x14ac:dyDescent="0.2">
      <c r="A6735"/>
      <c r="B6735"/>
      <c r="C6735"/>
      <c r="D6735"/>
      <c r="E6735"/>
      <c r="F6735"/>
      <c r="G6735"/>
      <c r="H6735"/>
      <c r="I6735"/>
      <c r="J6735"/>
    </row>
    <row r="6736" spans="1:10" x14ac:dyDescent="0.2">
      <c r="A6736"/>
      <c r="B6736"/>
      <c r="C6736"/>
      <c r="D6736"/>
      <c r="E6736"/>
      <c r="F6736"/>
      <c r="G6736"/>
      <c r="H6736"/>
      <c r="I6736"/>
      <c r="J6736"/>
    </row>
    <row r="6737" spans="1:10" x14ac:dyDescent="0.2">
      <c r="A6737"/>
      <c r="B6737"/>
      <c r="C6737"/>
      <c r="D6737"/>
      <c r="E6737"/>
      <c r="F6737"/>
      <c r="G6737"/>
      <c r="H6737"/>
      <c r="I6737"/>
      <c r="J6737"/>
    </row>
    <row r="6738" spans="1:10" x14ac:dyDescent="0.2">
      <c r="A6738"/>
      <c r="B6738"/>
      <c r="C6738"/>
      <c r="D6738"/>
      <c r="E6738"/>
      <c r="F6738"/>
      <c r="G6738"/>
      <c r="H6738"/>
      <c r="I6738"/>
      <c r="J6738"/>
    </row>
    <row r="6739" spans="1:10" x14ac:dyDescent="0.2">
      <c r="A6739"/>
      <c r="B6739"/>
      <c r="C6739"/>
      <c r="D6739"/>
      <c r="E6739"/>
      <c r="F6739"/>
      <c r="G6739"/>
      <c r="H6739"/>
      <c r="I6739"/>
      <c r="J6739"/>
    </row>
    <row r="6740" spans="1:10" x14ac:dyDescent="0.2">
      <c r="A6740"/>
      <c r="B6740"/>
      <c r="C6740"/>
      <c r="D6740"/>
      <c r="E6740"/>
      <c r="F6740"/>
      <c r="G6740"/>
      <c r="H6740"/>
      <c r="I6740"/>
      <c r="J6740"/>
    </row>
    <row r="6741" spans="1:10" x14ac:dyDescent="0.2">
      <c r="A6741"/>
      <c r="B6741"/>
      <c r="C6741"/>
      <c r="D6741"/>
      <c r="E6741"/>
      <c r="F6741"/>
      <c r="G6741"/>
      <c r="H6741"/>
      <c r="I6741"/>
      <c r="J6741"/>
    </row>
    <row r="6742" spans="1:10" x14ac:dyDescent="0.2">
      <c r="A6742"/>
      <c r="B6742"/>
      <c r="C6742"/>
      <c r="D6742"/>
      <c r="E6742"/>
      <c r="F6742"/>
      <c r="G6742"/>
      <c r="H6742"/>
      <c r="I6742"/>
      <c r="J6742"/>
    </row>
    <row r="6743" spans="1:10" x14ac:dyDescent="0.2">
      <c r="A6743"/>
      <c r="B6743"/>
      <c r="C6743"/>
      <c r="D6743"/>
      <c r="E6743"/>
      <c r="F6743"/>
      <c r="G6743"/>
      <c r="H6743"/>
      <c r="I6743"/>
      <c r="J6743"/>
    </row>
    <row r="6744" spans="1:10" x14ac:dyDescent="0.2">
      <c r="A6744"/>
      <c r="B6744"/>
      <c r="C6744"/>
      <c r="D6744"/>
      <c r="E6744"/>
      <c r="F6744"/>
      <c r="G6744"/>
      <c r="H6744"/>
      <c r="I6744"/>
      <c r="J6744"/>
    </row>
    <row r="6745" spans="1:10" x14ac:dyDescent="0.2">
      <c r="A6745"/>
      <c r="B6745"/>
      <c r="C6745"/>
      <c r="D6745"/>
      <c r="E6745"/>
      <c r="F6745"/>
      <c r="G6745"/>
      <c r="H6745"/>
      <c r="I6745"/>
      <c r="J6745"/>
    </row>
    <row r="6746" spans="1:10" x14ac:dyDescent="0.2">
      <c r="A6746"/>
      <c r="B6746"/>
      <c r="C6746"/>
      <c r="D6746"/>
      <c r="E6746"/>
      <c r="F6746"/>
      <c r="G6746"/>
      <c r="H6746"/>
      <c r="I6746"/>
      <c r="J6746"/>
    </row>
    <row r="6747" spans="1:10" x14ac:dyDescent="0.2">
      <c r="A6747"/>
      <c r="B6747"/>
      <c r="C6747"/>
      <c r="D6747"/>
      <c r="E6747"/>
      <c r="F6747"/>
      <c r="G6747"/>
      <c r="H6747"/>
      <c r="I6747"/>
      <c r="J6747"/>
    </row>
    <row r="6748" spans="1:10" x14ac:dyDescent="0.2">
      <c r="A6748"/>
      <c r="B6748"/>
      <c r="C6748"/>
      <c r="D6748"/>
      <c r="E6748"/>
      <c r="F6748"/>
      <c r="G6748"/>
      <c r="H6748"/>
      <c r="I6748"/>
      <c r="J6748"/>
    </row>
    <row r="6749" spans="1:10" x14ac:dyDescent="0.2">
      <c r="A6749"/>
      <c r="B6749"/>
      <c r="C6749"/>
      <c r="D6749"/>
      <c r="E6749"/>
      <c r="F6749"/>
      <c r="G6749"/>
      <c r="H6749"/>
      <c r="I6749"/>
      <c r="J6749"/>
    </row>
    <row r="6750" spans="1:10" x14ac:dyDescent="0.2">
      <c r="A6750"/>
      <c r="B6750"/>
      <c r="C6750"/>
      <c r="D6750"/>
      <c r="E6750"/>
      <c r="F6750"/>
      <c r="G6750"/>
      <c r="H6750"/>
      <c r="I6750"/>
      <c r="J6750"/>
    </row>
    <row r="6751" spans="1:10" x14ac:dyDescent="0.2">
      <c r="A6751"/>
      <c r="B6751"/>
      <c r="C6751"/>
      <c r="D6751"/>
      <c r="E6751"/>
      <c r="F6751"/>
      <c r="G6751"/>
      <c r="H6751"/>
      <c r="I6751"/>
      <c r="J6751"/>
    </row>
    <row r="6752" spans="1:10" x14ac:dyDescent="0.2">
      <c r="A6752"/>
      <c r="B6752"/>
      <c r="C6752"/>
      <c r="D6752"/>
      <c r="E6752"/>
      <c r="F6752"/>
      <c r="G6752"/>
      <c r="H6752"/>
      <c r="I6752"/>
      <c r="J6752"/>
    </row>
    <row r="6753" spans="1:10" x14ac:dyDescent="0.2">
      <c r="A6753"/>
      <c r="B6753"/>
      <c r="C6753"/>
      <c r="D6753"/>
      <c r="E6753"/>
      <c r="F6753"/>
      <c r="G6753"/>
      <c r="H6753"/>
      <c r="I6753"/>
      <c r="J6753"/>
    </row>
    <row r="6754" spans="1:10" x14ac:dyDescent="0.2">
      <c r="A6754"/>
      <c r="B6754"/>
      <c r="C6754"/>
      <c r="D6754"/>
      <c r="E6754"/>
      <c r="F6754"/>
      <c r="G6754"/>
      <c r="H6754"/>
      <c r="I6754"/>
      <c r="J6754"/>
    </row>
    <row r="6755" spans="1:10" x14ac:dyDescent="0.2">
      <c r="A6755"/>
      <c r="B6755"/>
      <c r="C6755"/>
      <c r="D6755"/>
      <c r="E6755"/>
      <c r="F6755"/>
      <c r="G6755"/>
      <c r="H6755"/>
      <c r="I6755"/>
      <c r="J6755"/>
    </row>
    <row r="6756" spans="1:10" x14ac:dyDescent="0.2">
      <c r="A6756"/>
      <c r="B6756"/>
      <c r="C6756"/>
      <c r="D6756"/>
      <c r="E6756"/>
      <c r="F6756"/>
      <c r="G6756"/>
      <c r="H6756"/>
      <c r="I6756"/>
      <c r="J6756"/>
    </row>
    <row r="6757" spans="1:10" x14ac:dyDescent="0.2">
      <c r="A6757"/>
      <c r="B6757"/>
      <c r="C6757"/>
      <c r="D6757"/>
      <c r="E6757"/>
      <c r="F6757"/>
      <c r="G6757"/>
      <c r="H6757"/>
      <c r="I6757"/>
      <c r="J6757"/>
    </row>
    <row r="6758" spans="1:10" x14ac:dyDescent="0.2">
      <c r="A6758"/>
      <c r="B6758"/>
      <c r="C6758"/>
      <c r="D6758"/>
      <c r="E6758"/>
      <c r="F6758"/>
      <c r="G6758"/>
      <c r="H6758"/>
      <c r="I6758"/>
      <c r="J6758"/>
    </row>
    <row r="6759" spans="1:10" x14ac:dyDescent="0.2">
      <c r="A6759"/>
      <c r="B6759"/>
      <c r="C6759"/>
      <c r="D6759"/>
      <c r="E6759"/>
      <c r="F6759"/>
      <c r="G6759"/>
      <c r="H6759"/>
      <c r="I6759"/>
      <c r="J6759"/>
    </row>
    <row r="6760" spans="1:10" x14ac:dyDescent="0.2">
      <c r="A6760"/>
      <c r="B6760"/>
      <c r="C6760"/>
      <c r="D6760"/>
      <c r="E6760"/>
      <c r="F6760"/>
      <c r="G6760"/>
      <c r="H6760"/>
      <c r="I6760"/>
      <c r="J6760"/>
    </row>
    <row r="6761" spans="1:10" x14ac:dyDescent="0.2">
      <c r="A6761"/>
      <c r="B6761"/>
      <c r="C6761"/>
      <c r="D6761"/>
      <c r="E6761"/>
      <c r="F6761"/>
      <c r="G6761"/>
      <c r="H6761"/>
      <c r="I6761"/>
      <c r="J6761"/>
    </row>
    <row r="6762" spans="1:10" x14ac:dyDescent="0.2">
      <c r="A6762"/>
      <c r="B6762"/>
      <c r="C6762"/>
      <c r="D6762"/>
      <c r="E6762"/>
      <c r="F6762"/>
      <c r="G6762"/>
      <c r="H6762"/>
      <c r="I6762"/>
      <c r="J6762"/>
    </row>
    <row r="6763" spans="1:10" x14ac:dyDescent="0.2">
      <c r="A6763"/>
      <c r="B6763"/>
      <c r="C6763"/>
      <c r="D6763"/>
      <c r="E6763"/>
      <c r="F6763"/>
      <c r="G6763"/>
      <c r="H6763"/>
      <c r="I6763"/>
      <c r="J6763"/>
    </row>
    <row r="6764" spans="1:10" x14ac:dyDescent="0.2">
      <c r="A6764"/>
      <c r="B6764"/>
      <c r="C6764"/>
      <c r="D6764"/>
      <c r="E6764"/>
      <c r="F6764"/>
      <c r="G6764"/>
      <c r="H6764"/>
      <c r="I6764"/>
      <c r="J6764"/>
    </row>
    <row r="6765" spans="1:10" x14ac:dyDescent="0.2">
      <c r="A6765"/>
      <c r="B6765"/>
      <c r="C6765"/>
      <c r="D6765"/>
      <c r="E6765"/>
      <c r="F6765"/>
      <c r="G6765"/>
      <c r="H6765"/>
      <c r="I6765"/>
      <c r="J6765"/>
    </row>
    <row r="6766" spans="1:10" x14ac:dyDescent="0.2">
      <c r="A6766"/>
      <c r="B6766"/>
      <c r="C6766"/>
      <c r="D6766"/>
      <c r="E6766"/>
      <c r="F6766"/>
      <c r="G6766"/>
      <c r="H6766"/>
      <c r="I6766"/>
      <c r="J6766"/>
    </row>
    <row r="6767" spans="1:10" x14ac:dyDescent="0.2">
      <c r="A6767"/>
      <c r="B6767"/>
      <c r="C6767"/>
      <c r="D6767"/>
      <c r="E6767"/>
      <c r="F6767"/>
      <c r="G6767"/>
      <c r="H6767"/>
      <c r="I6767"/>
      <c r="J6767"/>
    </row>
    <row r="6768" spans="1:10" x14ac:dyDescent="0.2">
      <c r="A6768"/>
      <c r="B6768"/>
      <c r="C6768"/>
      <c r="D6768"/>
      <c r="E6768"/>
      <c r="F6768"/>
      <c r="G6768"/>
      <c r="H6768"/>
      <c r="I6768"/>
      <c r="J6768"/>
    </row>
    <row r="6769" spans="1:10" x14ac:dyDescent="0.2">
      <c r="A6769"/>
      <c r="B6769"/>
      <c r="C6769"/>
      <c r="D6769"/>
      <c r="E6769"/>
      <c r="F6769"/>
      <c r="G6769"/>
      <c r="H6769"/>
      <c r="I6769"/>
      <c r="J6769"/>
    </row>
    <row r="6770" spans="1:10" x14ac:dyDescent="0.2">
      <c r="A6770"/>
      <c r="B6770"/>
      <c r="C6770"/>
      <c r="D6770"/>
      <c r="E6770"/>
      <c r="F6770"/>
      <c r="G6770"/>
      <c r="H6770"/>
      <c r="I6770"/>
      <c r="J6770"/>
    </row>
    <row r="6771" spans="1:10" x14ac:dyDescent="0.2">
      <c r="A6771"/>
      <c r="B6771"/>
      <c r="C6771"/>
      <c r="D6771"/>
      <c r="E6771"/>
      <c r="F6771"/>
      <c r="G6771"/>
      <c r="H6771"/>
      <c r="I6771"/>
      <c r="J6771"/>
    </row>
    <row r="6772" spans="1:10" x14ac:dyDescent="0.2">
      <c r="A6772"/>
      <c r="B6772"/>
      <c r="C6772"/>
      <c r="D6772"/>
      <c r="E6772"/>
      <c r="F6772"/>
      <c r="G6772"/>
      <c r="H6772"/>
      <c r="I6772"/>
      <c r="J6772"/>
    </row>
    <row r="6773" spans="1:10" x14ac:dyDescent="0.2">
      <c r="A6773"/>
      <c r="B6773"/>
      <c r="C6773"/>
      <c r="D6773"/>
      <c r="E6773"/>
      <c r="F6773"/>
      <c r="G6773"/>
      <c r="H6773"/>
      <c r="I6773"/>
      <c r="J6773"/>
    </row>
    <row r="6774" spans="1:10" x14ac:dyDescent="0.2">
      <c r="A6774"/>
      <c r="B6774"/>
      <c r="C6774"/>
      <c r="D6774"/>
      <c r="E6774"/>
      <c r="F6774"/>
      <c r="G6774"/>
      <c r="H6774"/>
      <c r="I6774"/>
      <c r="J6774"/>
    </row>
    <row r="6775" spans="1:10" x14ac:dyDescent="0.2">
      <c r="A6775"/>
      <c r="B6775"/>
      <c r="C6775"/>
      <c r="D6775"/>
      <c r="E6775"/>
      <c r="F6775"/>
      <c r="G6775"/>
      <c r="H6775"/>
      <c r="I6775"/>
      <c r="J6775"/>
    </row>
    <row r="6776" spans="1:10" x14ac:dyDescent="0.2">
      <c r="A6776"/>
      <c r="B6776"/>
      <c r="C6776"/>
      <c r="D6776"/>
      <c r="E6776"/>
      <c r="F6776"/>
      <c r="G6776"/>
      <c r="H6776"/>
      <c r="I6776"/>
      <c r="J6776"/>
    </row>
    <row r="6777" spans="1:10" x14ac:dyDescent="0.2">
      <c r="A6777"/>
      <c r="B6777"/>
      <c r="C6777"/>
      <c r="D6777"/>
      <c r="E6777"/>
      <c r="F6777"/>
      <c r="G6777"/>
      <c r="H6777"/>
      <c r="I6777"/>
      <c r="J6777"/>
    </row>
    <row r="6778" spans="1:10" x14ac:dyDescent="0.2">
      <c r="A6778"/>
      <c r="B6778"/>
      <c r="C6778"/>
      <c r="D6778"/>
      <c r="E6778"/>
      <c r="F6778"/>
      <c r="G6778"/>
      <c r="H6778"/>
      <c r="I6778"/>
      <c r="J6778"/>
    </row>
    <row r="6779" spans="1:10" x14ac:dyDescent="0.2">
      <c r="A6779"/>
      <c r="B6779"/>
      <c r="C6779"/>
      <c r="D6779"/>
      <c r="E6779"/>
      <c r="F6779"/>
      <c r="G6779"/>
      <c r="H6779"/>
      <c r="I6779"/>
      <c r="J6779"/>
    </row>
    <row r="6780" spans="1:10" x14ac:dyDescent="0.2">
      <c r="A6780"/>
      <c r="B6780"/>
      <c r="C6780"/>
      <c r="D6780"/>
      <c r="E6780"/>
      <c r="F6780"/>
      <c r="G6780"/>
      <c r="H6780"/>
      <c r="I6780"/>
      <c r="J6780"/>
    </row>
    <row r="6781" spans="1:10" x14ac:dyDescent="0.2">
      <c r="A6781"/>
      <c r="B6781"/>
      <c r="C6781"/>
      <c r="D6781"/>
      <c r="E6781"/>
      <c r="F6781"/>
      <c r="G6781"/>
      <c r="H6781"/>
      <c r="I6781"/>
      <c r="J6781"/>
    </row>
    <row r="6782" spans="1:10" x14ac:dyDescent="0.2">
      <c r="A6782"/>
      <c r="B6782"/>
      <c r="C6782"/>
      <c r="D6782"/>
      <c r="E6782"/>
      <c r="F6782"/>
      <c r="G6782"/>
      <c r="H6782"/>
      <c r="I6782"/>
      <c r="J6782"/>
    </row>
    <row r="6783" spans="1:10" x14ac:dyDescent="0.2">
      <c r="A6783"/>
      <c r="B6783"/>
      <c r="C6783"/>
      <c r="D6783"/>
      <c r="E6783"/>
      <c r="F6783"/>
      <c r="G6783"/>
      <c r="H6783"/>
      <c r="I6783"/>
      <c r="J6783"/>
    </row>
    <row r="6784" spans="1:10" x14ac:dyDescent="0.2">
      <c r="A6784"/>
      <c r="B6784"/>
      <c r="C6784"/>
      <c r="D6784"/>
      <c r="E6784"/>
      <c r="F6784"/>
      <c r="G6784"/>
      <c r="H6784"/>
      <c r="I6784"/>
      <c r="J6784"/>
    </row>
    <row r="6785" spans="1:10" x14ac:dyDescent="0.2">
      <c r="A6785"/>
      <c r="B6785"/>
      <c r="C6785"/>
      <c r="D6785"/>
      <c r="E6785"/>
      <c r="F6785"/>
      <c r="G6785"/>
      <c r="H6785"/>
      <c r="I6785"/>
      <c r="J6785"/>
    </row>
    <row r="6786" spans="1:10" x14ac:dyDescent="0.2">
      <c r="A6786"/>
      <c r="B6786"/>
      <c r="C6786"/>
      <c r="D6786"/>
      <c r="E6786"/>
      <c r="F6786"/>
      <c r="G6786"/>
      <c r="H6786"/>
      <c r="I6786"/>
      <c r="J6786"/>
    </row>
    <row r="6787" spans="1:10" x14ac:dyDescent="0.2">
      <c r="A6787"/>
      <c r="B6787"/>
      <c r="C6787"/>
      <c r="D6787"/>
      <c r="E6787"/>
      <c r="F6787"/>
      <c r="G6787"/>
      <c r="H6787"/>
      <c r="I6787"/>
      <c r="J6787"/>
    </row>
    <row r="6788" spans="1:10" x14ac:dyDescent="0.2">
      <c r="A6788"/>
      <c r="B6788"/>
      <c r="C6788"/>
      <c r="D6788"/>
      <c r="E6788"/>
      <c r="F6788"/>
      <c r="G6788"/>
      <c r="H6788"/>
      <c r="I6788"/>
      <c r="J6788"/>
    </row>
    <row r="6789" spans="1:10" x14ac:dyDescent="0.2">
      <c r="A6789"/>
      <c r="B6789"/>
      <c r="C6789"/>
      <c r="D6789"/>
      <c r="E6789"/>
      <c r="F6789"/>
      <c r="G6789"/>
      <c r="H6789"/>
      <c r="I6789"/>
      <c r="J6789"/>
    </row>
    <row r="6790" spans="1:10" x14ac:dyDescent="0.2">
      <c r="A6790"/>
      <c r="B6790"/>
      <c r="C6790"/>
      <c r="D6790"/>
      <c r="E6790"/>
      <c r="F6790"/>
      <c r="G6790"/>
      <c r="H6790"/>
      <c r="I6790"/>
      <c r="J6790"/>
    </row>
    <row r="6791" spans="1:10" x14ac:dyDescent="0.2">
      <c r="A6791"/>
      <c r="B6791"/>
      <c r="C6791"/>
      <c r="D6791"/>
      <c r="E6791"/>
      <c r="F6791"/>
      <c r="G6791"/>
      <c r="H6791"/>
      <c r="I6791"/>
      <c r="J6791"/>
    </row>
    <row r="6792" spans="1:10" x14ac:dyDescent="0.2">
      <c r="A6792"/>
      <c r="B6792"/>
      <c r="C6792"/>
      <c r="D6792"/>
      <c r="E6792"/>
      <c r="F6792"/>
      <c r="G6792"/>
      <c r="H6792"/>
      <c r="I6792"/>
      <c r="J6792"/>
    </row>
    <row r="6793" spans="1:10" x14ac:dyDescent="0.2">
      <c r="A6793"/>
      <c r="B6793"/>
      <c r="C6793"/>
      <c r="D6793"/>
      <c r="E6793"/>
      <c r="F6793"/>
      <c r="G6793"/>
      <c r="H6793"/>
      <c r="I6793"/>
      <c r="J6793"/>
    </row>
    <row r="6794" spans="1:10" x14ac:dyDescent="0.2">
      <c r="A6794"/>
      <c r="B6794"/>
      <c r="C6794"/>
      <c r="D6794"/>
      <c r="E6794"/>
      <c r="F6794"/>
      <c r="G6794"/>
      <c r="H6794"/>
      <c r="I6794"/>
      <c r="J6794"/>
    </row>
    <row r="6795" spans="1:10" x14ac:dyDescent="0.2">
      <c r="A6795"/>
      <c r="B6795"/>
      <c r="C6795"/>
      <c r="D6795"/>
      <c r="E6795"/>
      <c r="F6795"/>
      <c r="G6795"/>
      <c r="H6795"/>
      <c r="I6795"/>
      <c r="J6795"/>
    </row>
    <row r="6796" spans="1:10" x14ac:dyDescent="0.2">
      <c r="A6796"/>
      <c r="B6796"/>
      <c r="C6796"/>
      <c r="D6796"/>
      <c r="E6796"/>
      <c r="F6796"/>
      <c r="G6796"/>
      <c r="H6796"/>
      <c r="I6796"/>
      <c r="J6796"/>
    </row>
    <row r="6797" spans="1:10" x14ac:dyDescent="0.2">
      <c r="A6797"/>
      <c r="B6797"/>
      <c r="C6797"/>
      <c r="D6797"/>
      <c r="E6797"/>
      <c r="F6797"/>
      <c r="G6797"/>
      <c r="H6797"/>
      <c r="I6797"/>
      <c r="J6797"/>
    </row>
    <row r="6798" spans="1:10" x14ac:dyDescent="0.2">
      <c r="A6798"/>
      <c r="B6798"/>
      <c r="C6798"/>
      <c r="D6798"/>
      <c r="E6798"/>
      <c r="F6798"/>
      <c r="G6798"/>
      <c r="H6798"/>
      <c r="I6798"/>
      <c r="J6798"/>
    </row>
    <row r="6799" spans="1:10" x14ac:dyDescent="0.2">
      <c r="A6799"/>
      <c r="B6799"/>
      <c r="C6799"/>
      <c r="D6799"/>
      <c r="E6799"/>
      <c r="F6799"/>
      <c r="G6799"/>
      <c r="H6799"/>
      <c r="I6799"/>
      <c r="J6799"/>
    </row>
    <row r="6800" spans="1:10" x14ac:dyDescent="0.2">
      <c r="A6800"/>
      <c r="B6800"/>
      <c r="C6800"/>
      <c r="D6800"/>
      <c r="E6800"/>
      <c r="F6800"/>
      <c r="G6800"/>
      <c r="H6800"/>
      <c r="I6800"/>
      <c r="J6800"/>
    </row>
    <row r="6801" spans="1:10" x14ac:dyDescent="0.2">
      <c r="A6801"/>
      <c r="B6801"/>
      <c r="C6801"/>
      <c r="D6801"/>
      <c r="E6801"/>
      <c r="F6801"/>
      <c r="G6801"/>
      <c r="H6801"/>
      <c r="I6801"/>
      <c r="J6801"/>
    </row>
    <row r="6802" spans="1:10" x14ac:dyDescent="0.2">
      <c r="A6802"/>
      <c r="B6802"/>
      <c r="C6802"/>
      <c r="D6802"/>
      <c r="E6802"/>
      <c r="F6802"/>
      <c r="G6802"/>
      <c r="H6802"/>
      <c r="I6802"/>
      <c r="J6802"/>
    </row>
    <row r="6803" spans="1:10" x14ac:dyDescent="0.2">
      <c r="A6803"/>
      <c r="B6803"/>
      <c r="C6803"/>
      <c r="D6803"/>
      <c r="E6803"/>
      <c r="F6803"/>
      <c r="G6803"/>
      <c r="H6803"/>
      <c r="I6803"/>
      <c r="J6803"/>
    </row>
    <row r="6804" spans="1:10" x14ac:dyDescent="0.2">
      <c r="A6804"/>
      <c r="B6804"/>
      <c r="C6804"/>
      <c r="D6804"/>
      <c r="E6804"/>
      <c r="F6804"/>
      <c r="G6804"/>
      <c r="H6804"/>
      <c r="I6804"/>
      <c r="J6804"/>
    </row>
    <row r="6805" spans="1:10" x14ac:dyDescent="0.2">
      <c r="A6805"/>
      <c r="B6805"/>
      <c r="C6805"/>
      <c r="D6805"/>
      <c r="E6805"/>
      <c r="F6805"/>
      <c r="G6805"/>
      <c r="H6805"/>
      <c r="I6805"/>
      <c r="J6805"/>
    </row>
    <row r="6806" spans="1:10" x14ac:dyDescent="0.2">
      <c r="A6806"/>
      <c r="B6806"/>
      <c r="C6806"/>
      <c r="D6806"/>
      <c r="E6806"/>
      <c r="F6806"/>
      <c r="G6806"/>
      <c r="H6806"/>
      <c r="I6806"/>
      <c r="J6806"/>
    </row>
    <row r="6807" spans="1:10" x14ac:dyDescent="0.2">
      <c r="A6807"/>
      <c r="B6807"/>
      <c r="C6807"/>
      <c r="D6807"/>
      <c r="E6807"/>
      <c r="F6807"/>
      <c r="G6807"/>
      <c r="H6807"/>
      <c r="I6807"/>
      <c r="J6807"/>
    </row>
    <row r="6808" spans="1:10" x14ac:dyDescent="0.2">
      <c r="A6808"/>
      <c r="B6808"/>
      <c r="C6808"/>
      <c r="D6808"/>
      <c r="E6808"/>
      <c r="F6808"/>
      <c r="G6808"/>
      <c r="H6808"/>
      <c r="I6808"/>
      <c r="J6808"/>
    </row>
    <row r="6809" spans="1:10" x14ac:dyDescent="0.2">
      <c r="A6809"/>
      <c r="B6809"/>
      <c r="C6809"/>
      <c r="D6809"/>
      <c r="E6809"/>
      <c r="F6809"/>
      <c r="G6809"/>
      <c r="H6809"/>
      <c r="I6809"/>
      <c r="J6809"/>
    </row>
    <row r="6810" spans="1:10" x14ac:dyDescent="0.2">
      <c r="A6810"/>
      <c r="B6810"/>
      <c r="C6810"/>
      <c r="D6810"/>
      <c r="E6810"/>
      <c r="F6810"/>
      <c r="G6810"/>
      <c r="H6810"/>
      <c r="I6810"/>
      <c r="J6810"/>
    </row>
    <row r="6811" spans="1:10" x14ac:dyDescent="0.2">
      <c r="A6811"/>
      <c r="B6811"/>
      <c r="C6811"/>
      <c r="D6811"/>
      <c r="E6811"/>
      <c r="F6811"/>
      <c r="G6811"/>
      <c r="H6811"/>
      <c r="I6811"/>
      <c r="J6811"/>
    </row>
    <row r="6812" spans="1:10" x14ac:dyDescent="0.2">
      <c r="A6812"/>
      <c r="B6812"/>
      <c r="C6812"/>
      <c r="D6812"/>
      <c r="E6812"/>
      <c r="F6812"/>
      <c r="G6812"/>
      <c r="H6812"/>
      <c r="I6812"/>
      <c r="J6812"/>
    </row>
    <row r="6813" spans="1:10" x14ac:dyDescent="0.2">
      <c r="A6813"/>
      <c r="B6813"/>
      <c r="C6813"/>
      <c r="D6813"/>
      <c r="E6813"/>
      <c r="F6813"/>
      <c r="G6813"/>
      <c r="H6813"/>
      <c r="I6813"/>
      <c r="J6813"/>
    </row>
    <row r="6814" spans="1:10" x14ac:dyDescent="0.2">
      <c r="A6814"/>
      <c r="B6814"/>
      <c r="C6814"/>
      <c r="D6814"/>
      <c r="E6814"/>
      <c r="F6814"/>
      <c r="G6814"/>
      <c r="H6814"/>
      <c r="I6814"/>
      <c r="J6814"/>
    </row>
    <row r="6815" spans="1:10" x14ac:dyDescent="0.2">
      <c r="A6815"/>
      <c r="B6815"/>
      <c r="C6815"/>
      <c r="D6815"/>
      <c r="E6815"/>
      <c r="F6815"/>
      <c r="G6815"/>
      <c r="H6815"/>
      <c r="I6815"/>
      <c r="J6815"/>
    </row>
    <row r="6816" spans="1:10" x14ac:dyDescent="0.2">
      <c r="A6816"/>
      <c r="B6816"/>
      <c r="C6816"/>
      <c r="D6816"/>
      <c r="E6816"/>
      <c r="F6816"/>
      <c r="G6816"/>
      <c r="H6816"/>
      <c r="I6816"/>
      <c r="J6816"/>
    </row>
    <row r="6817" spans="1:10" x14ac:dyDescent="0.2">
      <c r="A6817"/>
      <c r="B6817"/>
      <c r="C6817"/>
      <c r="D6817"/>
      <c r="E6817"/>
      <c r="F6817"/>
      <c r="G6817"/>
      <c r="H6817"/>
      <c r="I6817"/>
      <c r="J6817"/>
    </row>
    <row r="6818" spans="1:10" x14ac:dyDescent="0.2">
      <c r="A6818"/>
      <c r="B6818"/>
      <c r="C6818"/>
      <c r="D6818"/>
      <c r="E6818"/>
      <c r="F6818"/>
      <c r="G6818"/>
      <c r="H6818"/>
      <c r="I6818"/>
      <c r="J6818"/>
    </row>
    <row r="6819" spans="1:10" x14ac:dyDescent="0.2">
      <c r="A6819"/>
      <c r="B6819"/>
      <c r="C6819"/>
      <c r="D6819"/>
      <c r="E6819"/>
      <c r="F6819"/>
      <c r="G6819"/>
      <c r="H6819"/>
      <c r="I6819"/>
      <c r="J6819"/>
    </row>
    <row r="6820" spans="1:10" x14ac:dyDescent="0.2">
      <c r="A6820"/>
      <c r="B6820"/>
      <c r="C6820"/>
      <c r="D6820"/>
      <c r="E6820"/>
      <c r="F6820"/>
      <c r="G6820"/>
      <c r="H6820"/>
      <c r="I6820"/>
      <c r="J6820"/>
    </row>
    <row r="6821" spans="1:10" x14ac:dyDescent="0.2">
      <c r="A6821"/>
      <c r="B6821"/>
      <c r="C6821"/>
      <c r="D6821"/>
      <c r="E6821"/>
      <c r="F6821"/>
      <c r="G6821"/>
      <c r="H6821"/>
      <c r="I6821"/>
      <c r="J6821"/>
    </row>
    <row r="6822" spans="1:10" x14ac:dyDescent="0.2">
      <c r="A6822"/>
      <c r="B6822"/>
      <c r="C6822"/>
      <c r="D6822"/>
      <c r="E6822"/>
      <c r="F6822"/>
      <c r="G6822"/>
      <c r="H6822"/>
      <c r="I6822"/>
      <c r="J6822"/>
    </row>
    <row r="6823" spans="1:10" x14ac:dyDescent="0.2">
      <c r="A6823"/>
      <c r="B6823"/>
      <c r="C6823"/>
      <c r="D6823"/>
      <c r="E6823"/>
      <c r="F6823"/>
      <c r="G6823"/>
      <c r="H6823"/>
      <c r="I6823"/>
      <c r="J6823"/>
    </row>
    <row r="6824" spans="1:10" x14ac:dyDescent="0.2">
      <c r="A6824"/>
      <c r="B6824"/>
      <c r="C6824"/>
      <c r="D6824"/>
      <c r="E6824"/>
      <c r="F6824"/>
      <c r="G6824"/>
      <c r="H6824"/>
      <c r="I6824"/>
      <c r="J6824"/>
    </row>
    <row r="6825" spans="1:10" x14ac:dyDescent="0.2">
      <c r="A6825"/>
      <c r="B6825"/>
      <c r="C6825"/>
      <c r="D6825"/>
      <c r="E6825"/>
      <c r="F6825"/>
      <c r="G6825"/>
      <c r="H6825"/>
      <c r="I6825"/>
      <c r="J6825"/>
    </row>
    <row r="6826" spans="1:10" x14ac:dyDescent="0.2">
      <c r="A6826"/>
      <c r="B6826"/>
      <c r="C6826"/>
      <c r="D6826"/>
      <c r="E6826"/>
      <c r="F6826"/>
      <c r="G6826"/>
      <c r="H6826"/>
      <c r="I6826"/>
      <c r="J6826"/>
    </row>
    <row r="6827" spans="1:10" x14ac:dyDescent="0.2">
      <c r="A6827"/>
      <c r="B6827"/>
      <c r="C6827"/>
      <c r="D6827"/>
      <c r="E6827"/>
      <c r="F6827"/>
      <c r="G6827"/>
      <c r="H6827"/>
      <c r="I6827"/>
      <c r="J6827"/>
    </row>
    <row r="6828" spans="1:10" x14ac:dyDescent="0.2">
      <c r="A6828"/>
      <c r="B6828"/>
      <c r="C6828"/>
      <c r="D6828"/>
      <c r="E6828"/>
      <c r="F6828"/>
      <c r="G6828"/>
      <c r="H6828"/>
      <c r="I6828"/>
      <c r="J6828"/>
    </row>
    <row r="6829" spans="1:10" x14ac:dyDescent="0.2">
      <c r="A6829"/>
      <c r="B6829"/>
      <c r="C6829"/>
      <c r="D6829"/>
      <c r="E6829"/>
      <c r="F6829"/>
      <c r="G6829"/>
      <c r="H6829"/>
      <c r="I6829"/>
      <c r="J6829"/>
    </row>
    <row r="6830" spans="1:10" x14ac:dyDescent="0.2">
      <c r="A6830"/>
      <c r="B6830"/>
      <c r="C6830"/>
      <c r="D6830"/>
      <c r="E6830"/>
      <c r="F6830"/>
      <c r="G6830"/>
      <c r="H6830"/>
      <c r="I6830"/>
      <c r="J6830"/>
    </row>
    <row r="6831" spans="1:10" x14ac:dyDescent="0.2">
      <c r="A6831"/>
      <c r="B6831"/>
      <c r="C6831"/>
      <c r="D6831"/>
      <c r="E6831"/>
      <c r="F6831"/>
      <c r="G6831"/>
      <c r="H6831"/>
      <c r="I6831"/>
      <c r="J6831"/>
    </row>
    <row r="6832" spans="1:10" x14ac:dyDescent="0.2">
      <c r="A6832"/>
      <c r="B6832"/>
      <c r="C6832"/>
      <c r="D6832"/>
      <c r="E6832"/>
      <c r="F6832"/>
      <c r="G6832"/>
      <c r="H6832"/>
      <c r="I6832"/>
      <c r="J6832"/>
    </row>
    <row r="6833" spans="1:10" x14ac:dyDescent="0.2">
      <c r="A6833"/>
      <c r="B6833"/>
      <c r="C6833"/>
      <c r="D6833"/>
      <c r="E6833"/>
      <c r="F6833"/>
      <c r="G6833"/>
      <c r="H6833"/>
      <c r="I6833"/>
      <c r="J6833"/>
    </row>
    <row r="6834" spans="1:10" x14ac:dyDescent="0.2">
      <c r="A6834"/>
      <c r="B6834"/>
      <c r="C6834"/>
      <c r="D6834"/>
      <c r="E6834"/>
      <c r="F6834"/>
      <c r="G6834"/>
      <c r="H6834"/>
      <c r="I6834"/>
      <c r="J6834"/>
    </row>
    <row r="6835" spans="1:10" x14ac:dyDescent="0.2">
      <c r="A6835"/>
      <c r="B6835"/>
      <c r="C6835"/>
      <c r="D6835"/>
      <c r="E6835"/>
      <c r="F6835"/>
      <c r="G6835"/>
      <c r="H6835"/>
      <c r="I6835"/>
      <c r="J6835"/>
    </row>
    <row r="6836" spans="1:10" x14ac:dyDescent="0.2">
      <c r="A6836"/>
      <c r="B6836"/>
      <c r="C6836"/>
      <c r="D6836"/>
      <c r="E6836"/>
      <c r="F6836"/>
      <c r="G6836"/>
      <c r="H6836"/>
      <c r="I6836"/>
      <c r="J6836"/>
    </row>
    <row r="6837" spans="1:10" x14ac:dyDescent="0.2">
      <c r="A6837"/>
      <c r="B6837"/>
      <c r="C6837"/>
      <c r="D6837"/>
      <c r="E6837"/>
      <c r="F6837"/>
      <c r="G6837"/>
      <c r="H6837"/>
      <c r="I6837"/>
      <c r="J6837"/>
    </row>
    <row r="6838" spans="1:10" x14ac:dyDescent="0.2">
      <c r="A6838"/>
      <c r="B6838"/>
      <c r="C6838"/>
      <c r="D6838"/>
      <c r="E6838"/>
      <c r="F6838"/>
      <c r="G6838"/>
      <c r="H6838"/>
      <c r="I6838"/>
      <c r="J6838"/>
    </row>
    <row r="6839" spans="1:10" x14ac:dyDescent="0.2">
      <c r="A6839"/>
      <c r="B6839"/>
      <c r="C6839"/>
      <c r="D6839"/>
      <c r="E6839"/>
      <c r="F6839"/>
      <c r="G6839"/>
      <c r="H6839"/>
      <c r="I6839"/>
      <c r="J6839"/>
    </row>
    <row r="6840" spans="1:10" x14ac:dyDescent="0.2">
      <c r="A6840"/>
      <c r="B6840"/>
      <c r="C6840"/>
      <c r="D6840"/>
      <c r="E6840"/>
      <c r="F6840"/>
      <c r="G6840"/>
      <c r="H6840"/>
      <c r="I6840"/>
      <c r="J6840"/>
    </row>
    <row r="6841" spans="1:10" x14ac:dyDescent="0.2">
      <c r="A6841"/>
      <c r="B6841"/>
      <c r="C6841"/>
      <c r="D6841"/>
      <c r="E6841"/>
      <c r="F6841"/>
      <c r="G6841"/>
      <c r="H6841"/>
      <c r="I6841"/>
      <c r="J6841"/>
    </row>
    <row r="6842" spans="1:10" x14ac:dyDescent="0.2">
      <c r="A6842"/>
      <c r="B6842"/>
      <c r="C6842"/>
      <c r="D6842"/>
      <c r="E6842"/>
      <c r="F6842"/>
      <c r="G6842"/>
      <c r="H6842"/>
      <c r="I6842"/>
      <c r="J6842"/>
    </row>
    <row r="6843" spans="1:10" x14ac:dyDescent="0.2">
      <c r="A6843"/>
      <c r="B6843"/>
      <c r="C6843"/>
      <c r="D6843"/>
      <c r="E6843"/>
      <c r="F6843"/>
      <c r="G6843"/>
      <c r="H6843"/>
      <c r="I6843"/>
      <c r="J6843"/>
    </row>
    <row r="6844" spans="1:10" x14ac:dyDescent="0.2">
      <c r="A6844"/>
      <c r="B6844"/>
      <c r="C6844"/>
      <c r="D6844"/>
      <c r="E6844"/>
      <c r="F6844"/>
      <c r="G6844"/>
      <c r="H6844"/>
      <c r="I6844"/>
      <c r="J6844"/>
    </row>
    <row r="6845" spans="1:10" x14ac:dyDescent="0.2">
      <c r="A6845"/>
      <c r="B6845"/>
      <c r="C6845"/>
      <c r="D6845"/>
      <c r="E6845"/>
      <c r="F6845"/>
      <c r="G6845"/>
      <c r="H6845"/>
      <c r="I6845"/>
      <c r="J6845"/>
    </row>
    <row r="6846" spans="1:10" x14ac:dyDescent="0.2">
      <c r="A6846"/>
      <c r="B6846"/>
      <c r="C6846"/>
      <c r="D6846"/>
      <c r="E6846"/>
      <c r="F6846"/>
      <c r="G6846"/>
      <c r="H6846"/>
      <c r="I6846"/>
      <c r="J6846"/>
    </row>
    <row r="6847" spans="1:10" x14ac:dyDescent="0.2">
      <c r="A6847"/>
      <c r="B6847"/>
      <c r="C6847"/>
      <c r="D6847"/>
      <c r="E6847"/>
      <c r="F6847"/>
      <c r="G6847"/>
      <c r="H6847"/>
      <c r="I6847"/>
      <c r="J6847"/>
    </row>
    <row r="6848" spans="1:10" x14ac:dyDescent="0.2">
      <c r="A6848"/>
      <c r="B6848"/>
      <c r="C6848"/>
      <c r="D6848"/>
      <c r="E6848"/>
      <c r="F6848"/>
      <c r="G6848"/>
      <c r="H6848"/>
      <c r="I6848"/>
      <c r="J6848"/>
    </row>
    <row r="6849" spans="1:10" x14ac:dyDescent="0.2">
      <c r="A6849"/>
      <c r="B6849"/>
      <c r="C6849"/>
      <c r="D6849"/>
      <c r="E6849"/>
      <c r="F6849"/>
      <c r="G6849"/>
      <c r="H6849"/>
      <c r="I6849"/>
      <c r="J6849"/>
    </row>
    <row r="6850" spans="1:10" x14ac:dyDescent="0.2">
      <c r="A6850"/>
      <c r="B6850"/>
      <c r="C6850"/>
      <c r="D6850"/>
      <c r="E6850"/>
      <c r="F6850"/>
      <c r="G6850"/>
      <c r="H6850"/>
      <c r="I6850"/>
      <c r="J6850"/>
    </row>
    <row r="6851" spans="1:10" x14ac:dyDescent="0.2">
      <c r="A6851"/>
      <c r="B6851"/>
      <c r="C6851"/>
      <c r="D6851"/>
      <c r="E6851"/>
      <c r="F6851"/>
      <c r="G6851"/>
      <c r="H6851"/>
      <c r="I6851"/>
      <c r="J6851"/>
    </row>
    <row r="6852" spans="1:10" x14ac:dyDescent="0.2">
      <c r="A6852"/>
      <c r="B6852"/>
      <c r="C6852"/>
      <c r="D6852"/>
      <c r="E6852"/>
      <c r="F6852"/>
      <c r="G6852"/>
      <c r="H6852"/>
      <c r="I6852"/>
      <c r="J6852"/>
    </row>
    <row r="6853" spans="1:10" x14ac:dyDescent="0.2">
      <c r="A6853"/>
      <c r="B6853"/>
      <c r="C6853"/>
      <c r="D6853"/>
      <c r="E6853"/>
      <c r="F6853"/>
      <c r="G6853"/>
      <c r="H6853"/>
      <c r="I6853"/>
      <c r="J6853"/>
    </row>
    <row r="6854" spans="1:10" x14ac:dyDescent="0.2">
      <c r="A6854"/>
      <c r="B6854"/>
      <c r="C6854"/>
      <c r="D6854"/>
      <c r="E6854"/>
      <c r="F6854"/>
      <c r="G6854"/>
      <c r="H6854"/>
      <c r="I6854"/>
      <c r="J6854"/>
    </row>
    <row r="6855" spans="1:10" x14ac:dyDescent="0.2">
      <c r="A6855"/>
      <c r="B6855"/>
      <c r="C6855"/>
      <c r="D6855"/>
      <c r="E6855"/>
      <c r="F6855"/>
      <c r="G6855"/>
      <c r="H6855"/>
      <c r="I6855"/>
      <c r="J6855"/>
    </row>
    <row r="6856" spans="1:10" x14ac:dyDescent="0.2">
      <c r="A6856"/>
      <c r="B6856"/>
      <c r="C6856"/>
      <c r="D6856"/>
      <c r="E6856"/>
      <c r="F6856"/>
      <c r="G6856"/>
      <c r="H6856"/>
      <c r="I6856"/>
      <c r="J6856"/>
    </row>
    <row r="6857" spans="1:10" x14ac:dyDescent="0.2">
      <c r="A6857"/>
      <c r="B6857"/>
      <c r="C6857"/>
      <c r="D6857"/>
      <c r="E6857"/>
      <c r="F6857"/>
      <c r="G6857"/>
      <c r="H6857"/>
      <c r="I6857"/>
      <c r="J6857"/>
    </row>
    <row r="6858" spans="1:10" x14ac:dyDescent="0.2">
      <c r="A6858"/>
      <c r="B6858"/>
      <c r="C6858"/>
      <c r="D6858"/>
      <c r="E6858"/>
      <c r="F6858"/>
      <c r="G6858"/>
      <c r="H6858"/>
      <c r="I6858"/>
      <c r="J6858"/>
    </row>
    <row r="6859" spans="1:10" x14ac:dyDescent="0.2">
      <c r="A6859"/>
      <c r="B6859"/>
      <c r="C6859"/>
      <c r="D6859"/>
      <c r="E6859"/>
      <c r="F6859"/>
      <c r="G6859"/>
      <c r="H6859"/>
      <c r="I6859"/>
      <c r="J6859"/>
    </row>
    <row r="6860" spans="1:10" x14ac:dyDescent="0.2">
      <c r="A6860"/>
      <c r="B6860"/>
      <c r="C6860"/>
      <c r="D6860"/>
      <c r="E6860"/>
      <c r="F6860"/>
      <c r="G6860"/>
      <c r="H6860"/>
      <c r="I6860"/>
      <c r="J6860"/>
    </row>
    <row r="6861" spans="1:10" x14ac:dyDescent="0.2">
      <c r="A6861"/>
      <c r="B6861"/>
      <c r="C6861"/>
      <c r="D6861"/>
      <c r="E6861"/>
      <c r="F6861"/>
      <c r="G6861"/>
      <c r="H6861"/>
      <c r="I6861"/>
      <c r="J6861"/>
    </row>
    <row r="6862" spans="1:10" x14ac:dyDescent="0.2">
      <c r="A6862"/>
      <c r="B6862"/>
      <c r="C6862"/>
      <c r="D6862"/>
      <c r="E6862"/>
      <c r="F6862"/>
      <c r="G6862"/>
      <c r="H6862"/>
      <c r="I6862"/>
      <c r="J6862"/>
    </row>
    <row r="6863" spans="1:10" x14ac:dyDescent="0.2">
      <c r="A6863"/>
      <c r="B6863"/>
      <c r="C6863"/>
      <c r="D6863"/>
      <c r="E6863"/>
      <c r="F6863"/>
      <c r="G6863"/>
      <c r="H6863"/>
      <c r="I6863"/>
      <c r="J6863"/>
    </row>
    <row r="6864" spans="1:10" x14ac:dyDescent="0.2">
      <c r="A6864"/>
      <c r="B6864"/>
      <c r="C6864"/>
      <c r="D6864"/>
      <c r="E6864"/>
      <c r="F6864"/>
      <c r="G6864"/>
      <c r="H6864"/>
      <c r="I6864"/>
      <c r="J6864"/>
    </row>
    <row r="6865" spans="1:10" x14ac:dyDescent="0.2">
      <c r="A6865"/>
      <c r="B6865"/>
      <c r="C6865"/>
      <c r="D6865"/>
      <c r="E6865"/>
      <c r="F6865"/>
      <c r="G6865"/>
      <c r="H6865"/>
      <c r="I6865"/>
      <c r="J6865"/>
    </row>
    <row r="6866" spans="1:10" x14ac:dyDescent="0.2">
      <c r="A6866"/>
      <c r="B6866"/>
      <c r="C6866"/>
      <c r="D6866"/>
      <c r="E6866"/>
      <c r="F6866"/>
      <c r="G6866"/>
      <c r="H6866"/>
      <c r="I6866"/>
      <c r="J6866"/>
    </row>
    <row r="6867" spans="1:10" x14ac:dyDescent="0.2">
      <c r="A6867"/>
      <c r="B6867"/>
      <c r="C6867"/>
      <c r="D6867"/>
      <c r="E6867"/>
      <c r="F6867"/>
      <c r="G6867"/>
      <c r="H6867"/>
      <c r="I6867"/>
      <c r="J6867"/>
    </row>
    <row r="6868" spans="1:10" x14ac:dyDescent="0.2">
      <c r="A6868"/>
      <c r="B6868"/>
      <c r="C6868"/>
      <c r="D6868"/>
      <c r="E6868"/>
      <c r="F6868"/>
      <c r="G6868"/>
      <c r="H6868"/>
      <c r="I6868"/>
      <c r="J6868"/>
    </row>
    <row r="6869" spans="1:10" x14ac:dyDescent="0.2">
      <c r="A6869"/>
      <c r="B6869"/>
      <c r="C6869"/>
      <c r="D6869"/>
      <c r="E6869"/>
      <c r="F6869"/>
      <c r="G6869"/>
      <c r="H6869"/>
      <c r="I6869"/>
      <c r="J6869"/>
    </row>
    <row r="6870" spans="1:10" x14ac:dyDescent="0.2">
      <c r="A6870"/>
      <c r="B6870"/>
      <c r="C6870"/>
      <c r="D6870"/>
      <c r="E6870"/>
      <c r="F6870"/>
      <c r="G6870"/>
      <c r="H6870"/>
      <c r="I6870"/>
      <c r="J6870"/>
    </row>
    <row r="6871" spans="1:10" x14ac:dyDescent="0.2">
      <c r="A6871"/>
      <c r="B6871"/>
      <c r="C6871"/>
      <c r="D6871"/>
      <c r="E6871"/>
      <c r="F6871"/>
      <c r="G6871"/>
      <c r="H6871"/>
      <c r="I6871"/>
      <c r="J6871"/>
    </row>
    <row r="6872" spans="1:10" x14ac:dyDescent="0.2">
      <c r="A6872"/>
      <c r="B6872"/>
      <c r="C6872"/>
      <c r="D6872"/>
      <c r="E6872"/>
      <c r="F6872"/>
      <c r="G6872"/>
      <c r="H6872"/>
      <c r="I6872"/>
      <c r="J6872"/>
    </row>
    <row r="6873" spans="1:10" x14ac:dyDescent="0.2">
      <c r="A6873"/>
      <c r="B6873"/>
      <c r="C6873"/>
      <c r="D6873"/>
      <c r="E6873"/>
      <c r="F6873"/>
      <c r="G6873"/>
      <c r="H6873"/>
      <c r="I6873"/>
      <c r="J6873"/>
    </row>
    <row r="6874" spans="1:10" x14ac:dyDescent="0.2">
      <c r="A6874"/>
      <c r="B6874"/>
      <c r="C6874"/>
      <c r="D6874"/>
      <c r="E6874"/>
      <c r="F6874"/>
      <c r="G6874"/>
      <c r="H6874"/>
      <c r="I6874"/>
      <c r="J6874"/>
    </row>
    <row r="6875" spans="1:10" x14ac:dyDescent="0.2">
      <c r="A6875"/>
      <c r="B6875"/>
      <c r="C6875"/>
      <c r="D6875"/>
      <c r="E6875"/>
      <c r="F6875"/>
      <c r="G6875"/>
      <c r="H6875"/>
      <c r="I6875"/>
      <c r="J6875"/>
    </row>
    <row r="6876" spans="1:10" x14ac:dyDescent="0.2">
      <c r="A6876"/>
      <c r="B6876"/>
      <c r="C6876"/>
      <c r="D6876"/>
      <c r="E6876"/>
      <c r="F6876"/>
      <c r="G6876"/>
      <c r="H6876"/>
      <c r="I6876"/>
      <c r="J6876"/>
    </row>
    <row r="6877" spans="1:10" x14ac:dyDescent="0.2">
      <c r="A6877"/>
      <c r="B6877"/>
      <c r="C6877"/>
      <c r="D6877"/>
      <c r="E6877"/>
      <c r="F6877"/>
      <c r="G6877"/>
      <c r="H6877"/>
      <c r="I6877"/>
      <c r="J6877"/>
    </row>
    <row r="6878" spans="1:10" x14ac:dyDescent="0.2">
      <c r="A6878"/>
      <c r="B6878"/>
      <c r="C6878"/>
      <c r="D6878"/>
      <c r="E6878"/>
      <c r="F6878"/>
      <c r="G6878"/>
      <c r="H6878"/>
      <c r="I6878"/>
      <c r="J6878"/>
    </row>
    <row r="6879" spans="1:10" x14ac:dyDescent="0.2">
      <c r="A6879"/>
      <c r="B6879"/>
      <c r="C6879"/>
      <c r="D6879"/>
      <c r="E6879"/>
      <c r="F6879"/>
      <c r="G6879"/>
      <c r="H6879"/>
      <c r="I6879"/>
      <c r="J6879"/>
    </row>
    <row r="6880" spans="1:10" x14ac:dyDescent="0.2">
      <c r="A6880"/>
      <c r="B6880"/>
      <c r="C6880"/>
      <c r="D6880"/>
      <c r="E6880"/>
      <c r="F6880"/>
      <c r="G6880"/>
      <c r="H6880"/>
      <c r="I6880"/>
      <c r="J6880"/>
    </row>
    <row r="6881" spans="1:10" x14ac:dyDescent="0.2">
      <c r="A6881"/>
      <c r="B6881"/>
      <c r="C6881"/>
      <c r="D6881"/>
      <c r="E6881"/>
      <c r="F6881"/>
      <c r="G6881"/>
      <c r="H6881"/>
      <c r="I6881"/>
      <c r="J6881"/>
    </row>
    <row r="6882" spans="1:10" x14ac:dyDescent="0.2">
      <c r="A6882"/>
      <c r="B6882"/>
      <c r="C6882"/>
      <c r="D6882"/>
      <c r="E6882"/>
      <c r="F6882"/>
      <c r="G6882"/>
      <c r="H6882"/>
      <c r="I6882"/>
      <c r="J6882"/>
    </row>
    <row r="6883" spans="1:10" x14ac:dyDescent="0.2">
      <c r="A6883"/>
      <c r="B6883"/>
      <c r="C6883"/>
      <c r="D6883"/>
      <c r="E6883"/>
      <c r="F6883"/>
      <c r="G6883"/>
      <c r="H6883"/>
      <c r="I6883"/>
      <c r="J6883"/>
    </row>
    <row r="6884" spans="1:10" x14ac:dyDescent="0.2">
      <c r="A6884"/>
      <c r="B6884"/>
      <c r="C6884"/>
      <c r="D6884"/>
      <c r="E6884"/>
      <c r="F6884"/>
      <c r="G6884"/>
      <c r="H6884"/>
      <c r="I6884"/>
      <c r="J6884"/>
    </row>
    <row r="6885" spans="1:10" x14ac:dyDescent="0.2">
      <c r="A6885"/>
      <c r="B6885"/>
      <c r="C6885"/>
      <c r="D6885"/>
      <c r="E6885"/>
      <c r="F6885"/>
      <c r="G6885"/>
      <c r="H6885"/>
      <c r="I6885"/>
      <c r="J6885"/>
    </row>
    <row r="6886" spans="1:10" x14ac:dyDescent="0.2">
      <c r="A6886"/>
      <c r="B6886"/>
      <c r="C6886"/>
      <c r="D6886"/>
      <c r="E6886"/>
      <c r="F6886"/>
      <c r="G6886"/>
      <c r="H6886"/>
      <c r="I6886"/>
      <c r="J6886"/>
    </row>
    <row r="6887" spans="1:10" x14ac:dyDescent="0.2">
      <c r="A6887"/>
      <c r="B6887"/>
      <c r="C6887"/>
      <c r="D6887"/>
      <c r="E6887"/>
      <c r="F6887"/>
      <c r="G6887"/>
      <c r="H6887"/>
      <c r="I6887"/>
      <c r="J6887"/>
    </row>
    <row r="6888" spans="1:10" x14ac:dyDescent="0.2">
      <c r="A6888"/>
      <c r="B6888"/>
      <c r="C6888"/>
      <c r="D6888"/>
      <c r="E6888"/>
      <c r="F6888"/>
      <c r="G6888"/>
      <c r="H6888"/>
      <c r="I6888"/>
      <c r="J6888"/>
    </row>
    <row r="6889" spans="1:10" x14ac:dyDescent="0.2">
      <c r="A6889"/>
      <c r="B6889"/>
      <c r="C6889"/>
      <c r="D6889"/>
      <c r="E6889"/>
      <c r="F6889"/>
      <c r="G6889"/>
      <c r="H6889"/>
      <c r="I6889"/>
      <c r="J6889"/>
    </row>
    <row r="6890" spans="1:10" x14ac:dyDescent="0.2">
      <c r="A6890"/>
      <c r="B6890"/>
      <c r="C6890"/>
      <c r="D6890"/>
      <c r="E6890"/>
      <c r="F6890"/>
      <c r="G6890"/>
      <c r="H6890"/>
      <c r="I6890"/>
      <c r="J6890"/>
    </row>
    <row r="6891" spans="1:10" x14ac:dyDescent="0.2">
      <c r="A6891"/>
      <c r="B6891"/>
      <c r="C6891"/>
      <c r="D6891"/>
      <c r="E6891"/>
      <c r="F6891"/>
      <c r="G6891"/>
      <c r="H6891"/>
      <c r="I6891"/>
      <c r="J6891"/>
    </row>
    <row r="6892" spans="1:10" x14ac:dyDescent="0.2">
      <c r="A6892"/>
      <c r="B6892"/>
      <c r="C6892"/>
      <c r="D6892"/>
      <c r="E6892"/>
      <c r="F6892"/>
      <c r="G6892"/>
      <c r="H6892"/>
      <c r="I6892"/>
      <c r="J6892"/>
    </row>
    <row r="6893" spans="1:10" x14ac:dyDescent="0.2">
      <c r="A6893"/>
      <c r="B6893"/>
      <c r="C6893"/>
      <c r="D6893"/>
      <c r="E6893"/>
      <c r="F6893"/>
      <c r="G6893"/>
      <c r="H6893"/>
      <c r="I6893"/>
      <c r="J6893"/>
    </row>
    <row r="6894" spans="1:10" x14ac:dyDescent="0.2">
      <c r="A6894"/>
      <c r="B6894"/>
      <c r="C6894"/>
      <c r="D6894"/>
      <c r="E6894"/>
      <c r="F6894"/>
      <c r="G6894"/>
      <c r="H6894"/>
      <c r="I6894"/>
      <c r="J6894"/>
    </row>
    <row r="6895" spans="1:10" x14ac:dyDescent="0.2">
      <c r="A6895"/>
      <c r="B6895"/>
      <c r="C6895"/>
      <c r="D6895"/>
      <c r="E6895"/>
      <c r="F6895"/>
      <c r="G6895"/>
      <c r="H6895"/>
      <c r="I6895"/>
      <c r="J6895"/>
    </row>
    <row r="6896" spans="1:10" x14ac:dyDescent="0.2">
      <c r="A6896"/>
      <c r="B6896"/>
      <c r="C6896"/>
      <c r="D6896"/>
      <c r="E6896"/>
      <c r="F6896"/>
      <c r="G6896"/>
      <c r="H6896"/>
      <c r="I6896"/>
      <c r="J6896"/>
    </row>
    <row r="6897" spans="1:10" x14ac:dyDescent="0.2">
      <c r="A6897"/>
      <c r="B6897"/>
      <c r="C6897"/>
      <c r="D6897"/>
      <c r="E6897"/>
      <c r="F6897"/>
      <c r="G6897"/>
      <c r="H6897"/>
      <c r="I6897"/>
      <c r="J6897"/>
    </row>
    <row r="6898" spans="1:10" x14ac:dyDescent="0.2">
      <c r="A6898"/>
      <c r="B6898"/>
      <c r="C6898"/>
      <c r="D6898"/>
      <c r="E6898"/>
      <c r="F6898"/>
      <c r="G6898"/>
      <c r="H6898"/>
      <c r="I6898"/>
      <c r="J6898"/>
    </row>
    <row r="6899" spans="1:10" x14ac:dyDescent="0.2">
      <c r="A6899"/>
      <c r="B6899"/>
      <c r="C6899"/>
      <c r="D6899"/>
      <c r="E6899"/>
      <c r="F6899"/>
      <c r="G6899"/>
      <c r="H6899"/>
      <c r="I6899"/>
      <c r="J6899"/>
    </row>
    <row r="6900" spans="1:10" x14ac:dyDescent="0.2">
      <c r="A6900"/>
      <c r="B6900"/>
      <c r="C6900"/>
      <c r="D6900"/>
      <c r="E6900"/>
      <c r="F6900"/>
      <c r="G6900"/>
      <c r="H6900"/>
      <c r="I6900"/>
      <c r="J6900"/>
    </row>
    <row r="6901" spans="1:10" x14ac:dyDescent="0.2">
      <c r="A6901"/>
      <c r="B6901"/>
      <c r="C6901"/>
      <c r="D6901"/>
      <c r="E6901"/>
      <c r="F6901"/>
      <c r="G6901"/>
      <c r="H6901"/>
      <c r="I6901"/>
      <c r="J6901"/>
    </row>
    <row r="6902" spans="1:10" x14ac:dyDescent="0.2">
      <c r="A6902"/>
      <c r="B6902"/>
      <c r="C6902"/>
      <c r="D6902"/>
      <c r="E6902"/>
      <c r="F6902"/>
      <c r="G6902"/>
      <c r="H6902"/>
      <c r="I6902"/>
      <c r="J6902"/>
    </row>
    <row r="6903" spans="1:10" x14ac:dyDescent="0.2">
      <c r="A6903"/>
      <c r="B6903"/>
      <c r="C6903"/>
      <c r="D6903"/>
      <c r="E6903"/>
      <c r="F6903"/>
      <c r="G6903"/>
      <c r="H6903"/>
      <c r="I6903"/>
      <c r="J6903"/>
    </row>
    <row r="6904" spans="1:10" x14ac:dyDescent="0.2">
      <c r="A6904"/>
      <c r="B6904"/>
      <c r="C6904"/>
      <c r="D6904"/>
      <c r="E6904"/>
      <c r="F6904"/>
      <c r="G6904"/>
      <c r="H6904"/>
      <c r="I6904"/>
      <c r="J6904"/>
    </row>
    <row r="6905" spans="1:10" x14ac:dyDescent="0.2">
      <c r="A6905"/>
      <c r="B6905"/>
      <c r="C6905"/>
      <c r="D6905"/>
      <c r="E6905"/>
      <c r="F6905"/>
      <c r="G6905"/>
      <c r="H6905"/>
      <c r="I6905"/>
      <c r="J6905"/>
    </row>
    <row r="6906" spans="1:10" x14ac:dyDescent="0.2">
      <c r="A6906"/>
      <c r="B6906"/>
      <c r="C6906"/>
      <c r="D6906"/>
      <c r="E6906"/>
      <c r="F6906"/>
      <c r="G6906"/>
      <c r="H6906"/>
      <c r="I6906"/>
      <c r="J6906"/>
    </row>
    <row r="6907" spans="1:10" x14ac:dyDescent="0.2">
      <c r="A6907"/>
      <c r="B6907"/>
      <c r="C6907"/>
      <c r="D6907"/>
      <c r="E6907"/>
      <c r="F6907"/>
      <c r="G6907"/>
      <c r="H6907"/>
      <c r="I6907"/>
      <c r="J6907"/>
    </row>
    <row r="6908" spans="1:10" x14ac:dyDescent="0.2">
      <c r="A6908"/>
      <c r="B6908"/>
      <c r="C6908"/>
      <c r="D6908"/>
      <c r="E6908"/>
      <c r="F6908"/>
      <c r="G6908"/>
      <c r="H6908"/>
      <c r="I6908"/>
      <c r="J6908"/>
    </row>
    <row r="6909" spans="1:10" x14ac:dyDescent="0.2">
      <c r="A6909"/>
      <c r="B6909"/>
      <c r="C6909"/>
      <c r="D6909"/>
      <c r="E6909"/>
      <c r="F6909"/>
      <c r="G6909"/>
      <c r="H6909"/>
      <c r="I6909"/>
      <c r="J6909"/>
    </row>
    <row r="6910" spans="1:10" x14ac:dyDescent="0.2">
      <c r="A6910"/>
      <c r="B6910"/>
      <c r="C6910"/>
      <c r="D6910"/>
      <c r="E6910"/>
      <c r="F6910"/>
      <c r="G6910"/>
      <c r="H6910"/>
      <c r="I6910"/>
      <c r="J6910"/>
    </row>
    <row r="6911" spans="1:10" x14ac:dyDescent="0.2">
      <c r="A6911"/>
      <c r="B6911"/>
      <c r="C6911"/>
      <c r="D6911"/>
      <c r="E6911"/>
      <c r="F6911"/>
      <c r="G6911"/>
      <c r="H6911"/>
      <c r="I6911"/>
      <c r="J6911"/>
    </row>
    <row r="6912" spans="1:10" x14ac:dyDescent="0.2">
      <c r="A6912"/>
      <c r="B6912"/>
      <c r="C6912"/>
      <c r="D6912"/>
      <c r="E6912"/>
      <c r="F6912"/>
      <c r="G6912"/>
      <c r="H6912"/>
      <c r="I6912"/>
      <c r="J6912"/>
    </row>
    <row r="6913" spans="1:10" x14ac:dyDescent="0.2">
      <c r="A6913"/>
      <c r="B6913"/>
      <c r="C6913"/>
      <c r="D6913"/>
      <c r="E6913"/>
      <c r="F6913"/>
      <c r="G6913"/>
      <c r="H6913"/>
      <c r="I6913"/>
      <c r="J6913"/>
    </row>
    <row r="6914" spans="1:10" x14ac:dyDescent="0.2">
      <c r="A6914"/>
      <c r="B6914"/>
      <c r="C6914"/>
      <c r="D6914"/>
      <c r="E6914"/>
      <c r="F6914"/>
      <c r="G6914"/>
      <c r="H6914"/>
      <c r="I6914"/>
      <c r="J6914"/>
    </row>
    <row r="6915" spans="1:10" x14ac:dyDescent="0.2">
      <c r="A6915"/>
      <c r="B6915"/>
      <c r="C6915"/>
      <c r="D6915"/>
      <c r="E6915"/>
      <c r="F6915"/>
      <c r="G6915"/>
      <c r="H6915"/>
      <c r="I6915"/>
      <c r="J6915"/>
    </row>
    <row r="6916" spans="1:10" x14ac:dyDescent="0.2">
      <c r="A6916"/>
      <c r="B6916"/>
      <c r="C6916"/>
      <c r="D6916"/>
      <c r="E6916"/>
      <c r="F6916"/>
      <c r="G6916"/>
      <c r="H6916"/>
      <c r="I6916"/>
      <c r="J6916"/>
    </row>
    <row r="6917" spans="1:10" x14ac:dyDescent="0.2">
      <c r="A6917"/>
      <c r="B6917"/>
      <c r="C6917"/>
      <c r="D6917"/>
      <c r="E6917"/>
      <c r="F6917"/>
      <c r="G6917"/>
      <c r="H6917"/>
      <c r="I6917"/>
      <c r="J6917"/>
    </row>
    <row r="6918" spans="1:10" x14ac:dyDescent="0.2">
      <c r="A6918"/>
      <c r="B6918"/>
      <c r="C6918"/>
      <c r="D6918"/>
      <c r="E6918"/>
      <c r="F6918"/>
      <c r="G6918"/>
      <c r="H6918"/>
      <c r="I6918"/>
      <c r="J6918"/>
    </row>
    <row r="6919" spans="1:10" x14ac:dyDescent="0.2">
      <c r="A6919"/>
      <c r="B6919"/>
      <c r="C6919"/>
      <c r="D6919"/>
      <c r="E6919"/>
      <c r="F6919"/>
      <c r="G6919"/>
      <c r="H6919"/>
      <c r="I6919"/>
      <c r="J6919"/>
    </row>
    <row r="6920" spans="1:10" x14ac:dyDescent="0.2">
      <c r="A6920"/>
      <c r="B6920"/>
      <c r="C6920"/>
      <c r="D6920"/>
      <c r="E6920"/>
      <c r="F6920"/>
      <c r="G6920"/>
      <c r="H6920"/>
      <c r="I6920"/>
      <c r="J6920"/>
    </row>
    <row r="6921" spans="1:10" x14ac:dyDescent="0.2">
      <c r="A6921"/>
      <c r="B6921"/>
      <c r="C6921"/>
      <c r="D6921"/>
      <c r="E6921"/>
      <c r="F6921"/>
      <c r="G6921"/>
      <c r="H6921"/>
      <c r="I6921"/>
      <c r="J6921"/>
    </row>
    <row r="6922" spans="1:10" x14ac:dyDescent="0.2">
      <c r="A6922"/>
      <c r="B6922"/>
      <c r="C6922"/>
      <c r="D6922"/>
      <c r="E6922"/>
      <c r="F6922"/>
      <c r="G6922"/>
      <c r="H6922"/>
      <c r="I6922"/>
      <c r="J6922"/>
    </row>
    <row r="6923" spans="1:10" x14ac:dyDescent="0.2">
      <c r="A6923"/>
      <c r="B6923"/>
      <c r="C6923"/>
      <c r="D6923"/>
      <c r="E6923"/>
      <c r="F6923"/>
      <c r="G6923"/>
      <c r="H6923"/>
      <c r="I6923"/>
      <c r="J6923"/>
    </row>
    <row r="6924" spans="1:10" x14ac:dyDescent="0.2">
      <c r="A6924"/>
      <c r="B6924"/>
      <c r="C6924"/>
      <c r="D6924"/>
      <c r="E6924"/>
      <c r="F6924"/>
      <c r="G6924"/>
      <c r="H6924"/>
      <c r="I6924"/>
      <c r="J6924"/>
    </row>
    <row r="6925" spans="1:10" x14ac:dyDescent="0.2">
      <c r="A6925"/>
      <c r="B6925"/>
      <c r="C6925"/>
      <c r="D6925"/>
      <c r="E6925"/>
      <c r="F6925"/>
      <c r="G6925"/>
      <c r="H6925"/>
      <c r="I6925"/>
      <c r="J6925"/>
    </row>
    <row r="6926" spans="1:10" x14ac:dyDescent="0.2">
      <c r="A6926"/>
      <c r="B6926"/>
      <c r="C6926"/>
      <c r="D6926"/>
      <c r="E6926"/>
      <c r="F6926"/>
      <c r="G6926"/>
      <c r="H6926"/>
      <c r="I6926"/>
      <c r="J6926"/>
    </row>
    <row r="6927" spans="1:10" x14ac:dyDescent="0.2">
      <c r="A6927"/>
      <c r="B6927"/>
      <c r="C6927"/>
      <c r="D6927"/>
      <c r="E6927"/>
      <c r="F6927"/>
      <c r="G6927"/>
      <c r="H6927"/>
      <c r="I6927"/>
      <c r="J6927"/>
    </row>
    <row r="6928" spans="1:10" x14ac:dyDescent="0.2">
      <c r="A6928"/>
      <c r="B6928"/>
      <c r="C6928"/>
      <c r="D6928"/>
      <c r="E6928"/>
      <c r="F6928"/>
      <c r="G6928"/>
      <c r="H6928"/>
      <c r="I6928"/>
      <c r="J6928"/>
    </row>
    <row r="6929" spans="1:10" x14ac:dyDescent="0.2">
      <c r="A6929"/>
      <c r="B6929"/>
      <c r="C6929"/>
      <c r="D6929"/>
      <c r="E6929"/>
      <c r="F6929"/>
      <c r="G6929"/>
      <c r="H6929"/>
      <c r="I6929"/>
      <c r="J6929"/>
    </row>
    <row r="6930" spans="1:10" x14ac:dyDescent="0.2">
      <c r="A6930"/>
      <c r="B6930"/>
      <c r="C6930"/>
      <c r="D6930"/>
      <c r="E6930"/>
      <c r="F6930"/>
      <c r="G6930"/>
      <c r="H6930"/>
      <c r="I6930"/>
      <c r="J6930"/>
    </row>
    <row r="6931" spans="1:10" x14ac:dyDescent="0.2">
      <c r="A6931"/>
      <c r="B6931"/>
      <c r="C6931"/>
      <c r="D6931"/>
      <c r="E6931"/>
      <c r="F6931"/>
      <c r="G6931"/>
      <c r="H6931"/>
      <c r="I6931"/>
      <c r="J6931"/>
    </row>
    <row r="6932" spans="1:10" x14ac:dyDescent="0.2">
      <c r="A6932"/>
      <c r="B6932"/>
      <c r="C6932"/>
      <c r="D6932"/>
      <c r="E6932"/>
      <c r="F6932"/>
      <c r="G6932"/>
      <c r="H6932"/>
      <c r="I6932"/>
      <c r="J6932"/>
    </row>
    <row r="6933" spans="1:10" x14ac:dyDescent="0.2">
      <c r="A6933"/>
      <c r="B6933"/>
      <c r="C6933"/>
      <c r="D6933"/>
      <c r="E6933"/>
      <c r="F6933"/>
      <c r="G6933"/>
      <c r="H6933"/>
      <c r="I6933"/>
      <c r="J6933"/>
    </row>
    <row r="6934" spans="1:10" x14ac:dyDescent="0.2">
      <c r="A6934"/>
      <c r="B6934"/>
      <c r="C6934"/>
      <c r="D6934"/>
      <c r="E6934"/>
      <c r="F6934"/>
      <c r="G6934"/>
      <c r="H6934"/>
      <c r="I6934"/>
      <c r="J6934"/>
    </row>
    <row r="6935" spans="1:10" x14ac:dyDescent="0.2">
      <c r="A6935"/>
      <c r="B6935"/>
      <c r="C6935"/>
      <c r="D6935"/>
      <c r="E6935"/>
      <c r="F6935"/>
      <c r="G6935"/>
      <c r="H6935"/>
      <c r="I6935"/>
      <c r="J6935"/>
    </row>
    <row r="6936" spans="1:10" x14ac:dyDescent="0.2">
      <c r="A6936"/>
      <c r="B6936"/>
      <c r="C6936"/>
      <c r="D6936"/>
      <c r="E6936"/>
      <c r="F6936"/>
      <c r="G6936"/>
      <c r="H6936"/>
      <c r="I6936"/>
      <c r="J6936"/>
    </row>
    <row r="6937" spans="1:10" x14ac:dyDescent="0.2">
      <c r="A6937"/>
      <c r="B6937"/>
      <c r="C6937"/>
      <c r="D6937"/>
      <c r="E6937"/>
      <c r="F6937"/>
      <c r="G6937"/>
      <c r="H6937"/>
      <c r="I6937"/>
      <c r="J6937"/>
    </row>
    <row r="6938" spans="1:10" x14ac:dyDescent="0.2">
      <c r="A6938"/>
      <c r="B6938"/>
      <c r="C6938"/>
      <c r="D6938"/>
      <c r="E6938"/>
      <c r="F6938"/>
      <c r="G6938"/>
      <c r="H6938"/>
      <c r="I6938"/>
      <c r="J6938"/>
    </row>
    <row r="6939" spans="1:10" x14ac:dyDescent="0.2">
      <c r="A6939"/>
      <c r="B6939"/>
      <c r="C6939"/>
      <c r="D6939"/>
      <c r="E6939"/>
      <c r="F6939"/>
      <c r="G6939"/>
      <c r="H6939"/>
      <c r="I6939"/>
      <c r="J6939"/>
    </row>
    <row r="6940" spans="1:10" x14ac:dyDescent="0.2">
      <c r="A6940"/>
      <c r="B6940"/>
      <c r="C6940"/>
      <c r="D6940"/>
      <c r="E6940"/>
      <c r="F6940"/>
      <c r="G6940"/>
      <c r="H6940"/>
      <c r="I6940"/>
      <c r="J6940"/>
    </row>
    <row r="6941" spans="1:10" x14ac:dyDescent="0.2">
      <c r="A6941"/>
      <c r="B6941"/>
      <c r="C6941"/>
      <c r="D6941"/>
      <c r="E6941"/>
      <c r="F6941"/>
      <c r="G6941"/>
      <c r="H6941"/>
      <c r="I6941"/>
      <c r="J6941"/>
    </row>
    <row r="6942" spans="1:10" x14ac:dyDescent="0.2">
      <c r="A6942"/>
      <c r="B6942"/>
      <c r="C6942"/>
      <c r="D6942"/>
      <c r="E6942"/>
      <c r="F6942"/>
      <c r="G6942"/>
      <c r="H6942"/>
      <c r="I6942"/>
      <c r="J6942"/>
    </row>
    <row r="6943" spans="1:10" x14ac:dyDescent="0.2">
      <c r="A6943"/>
      <c r="B6943"/>
      <c r="C6943"/>
      <c r="D6943"/>
      <c r="E6943"/>
      <c r="F6943"/>
      <c r="G6943"/>
      <c r="H6943"/>
      <c r="I6943"/>
      <c r="J6943"/>
    </row>
    <row r="6944" spans="1:10" x14ac:dyDescent="0.2">
      <c r="A6944"/>
      <c r="B6944"/>
      <c r="C6944"/>
      <c r="D6944"/>
      <c r="E6944"/>
      <c r="F6944"/>
      <c r="G6944"/>
      <c r="H6944"/>
      <c r="I6944"/>
      <c r="J6944"/>
    </row>
    <row r="6945" spans="1:10" x14ac:dyDescent="0.2">
      <c r="A6945"/>
      <c r="B6945"/>
      <c r="C6945"/>
      <c r="D6945"/>
      <c r="E6945"/>
      <c r="F6945"/>
      <c r="G6945"/>
      <c r="H6945"/>
      <c r="I6945"/>
      <c r="J6945"/>
    </row>
    <row r="6946" spans="1:10" x14ac:dyDescent="0.2">
      <c r="A6946"/>
      <c r="B6946"/>
      <c r="C6946"/>
      <c r="D6946"/>
      <c r="E6946"/>
      <c r="F6946"/>
      <c r="G6946"/>
      <c r="H6946"/>
      <c r="I6946"/>
      <c r="J6946"/>
    </row>
    <row r="6947" spans="1:10" x14ac:dyDescent="0.2">
      <c r="A6947"/>
      <c r="B6947"/>
      <c r="C6947"/>
      <c r="D6947"/>
      <c r="E6947"/>
      <c r="F6947"/>
      <c r="G6947"/>
      <c r="H6947"/>
      <c r="I6947"/>
      <c r="J6947"/>
    </row>
    <row r="6948" spans="1:10" x14ac:dyDescent="0.2">
      <c r="A6948"/>
      <c r="B6948"/>
      <c r="C6948"/>
      <c r="D6948"/>
      <c r="E6948"/>
      <c r="F6948"/>
      <c r="G6948"/>
      <c r="H6948"/>
      <c r="I6948"/>
      <c r="J6948"/>
    </row>
    <row r="6949" spans="1:10" x14ac:dyDescent="0.2">
      <c r="A6949"/>
      <c r="B6949"/>
      <c r="C6949"/>
      <c r="D6949"/>
      <c r="E6949"/>
      <c r="F6949"/>
      <c r="G6949"/>
      <c r="H6949"/>
      <c r="I6949"/>
      <c r="J6949"/>
    </row>
    <row r="6950" spans="1:10" x14ac:dyDescent="0.2">
      <c r="A6950"/>
      <c r="B6950"/>
      <c r="C6950"/>
      <c r="D6950"/>
      <c r="E6950"/>
      <c r="F6950"/>
      <c r="G6950"/>
      <c r="H6950"/>
      <c r="I6950"/>
      <c r="J6950"/>
    </row>
    <row r="6951" spans="1:10" x14ac:dyDescent="0.2">
      <c r="A6951"/>
      <c r="B6951"/>
      <c r="C6951"/>
      <c r="D6951"/>
      <c r="E6951"/>
      <c r="F6951"/>
      <c r="G6951"/>
      <c r="H6951"/>
      <c r="I6951"/>
      <c r="J6951"/>
    </row>
    <row r="6952" spans="1:10" x14ac:dyDescent="0.2">
      <c r="A6952"/>
      <c r="B6952"/>
      <c r="C6952"/>
      <c r="D6952"/>
      <c r="E6952"/>
      <c r="F6952"/>
      <c r="G6952"/>
      <c r="H6952"/>
      <c r="I6952"/>
      <c r="J6952"/>
    </row>
    <row r="6953" spans="1:10" x14ac:dyDescent="0.2">
      <c r="A6953"/>
      <c r="B6953"/>
      <c r="C6953"/>
      <c r="D6953"/>
      <c r="E6953"/>
      <c r="F6953"/>
      <c r="G6953"/>
      <c r="H6953"/>
      <c r="I6953"/>
      <c r="J6953"/>
    </row>
    <row r="6954" spans="1:10" x14ac:dyDescent="0.2">
      <c r="A6954"/>
      <c r="B6954"/>
      <c r="C6954"/>
      <c r="D6954"/>
      <c r="E6954"/>
      <c r="F6954"/>
      <c r="G6954"/>
      <c r="H6954"/>
      <c r="I6954"/>
      <c r="J6954"/>
    </row>
    <row r="6955" spans="1:10" x14ac:dyDescent="0.2">
      <c r="A6955"/>
      <c r="B6955"/>
      <c r="C6955"/>
      <c r="D6955"/>
      <c r="E6955"/>
      <c r="F6955"/>
      <c r="G6955"/>
      <c r="H6955"/>
      <c r="I6955"/>
      <c r="J6955"/>
    </row>
    <row r="6956" spans="1:10" x14ac:dyDescent="0.2">
      <c r="A6956"/>
      <c r="B6956"/>
      <c r="C6956"/>
      <c r="D6956"/>
      <c r="E6956"/>
      <c r="F6956"/>
      <c r="G6956"/>
      <c r="H6956"/>
      <c r="I6956"/>
      <c r="J6956"/>
    </row>
    <row r="6957" spans="1:10" x14ac:dyDescent="0.2">
      <c r="A6957"/>
      <c r="B6957"/>
      <c r="C6957"/>
      <c r="D6957"/>
      <c r="E6957"/>
      <c r="F6957"/>
      <c r="G6957"/>
      <c r="H6957"/>
      <c r="I6957"/>
      <c r="J6957"/>
    </row>
    <row r="6958" spans="1:10" x14ac:dyDescent="0.2">
      <c r="A6958"/>
      <c r="B6958"/>
      <c r="C6958"/>
      <c r="D6958"/>
      <c r="E6958"/>
      <c r="F6958"/>
      <c r="G6958"/>
      <c r="H6958"/>
      <c r="I6958"/>
      <c r="J6958"/>
    </row>
    <row r="6959" spans="1:10" x14ac:dyDescent="0.2">
      <c r="A6959"/>
      <c r="B6959"/>
      <c r="C6959"/>
      <c r="D6959"/>
      <c r="E6959"/>
      <c r="F6959"/>
      <c r="G6959"/>
      <c r="H6959"/>
      <c r="I6959"/>
      <c r="J6959"/>
    </row>
    <row r="6960" spans="1:10" x14ac:dyDescent="0.2">
      <c r="A6960"/>
      <c r="B6960"/>
      <c r="C6960"/>
      <c r="D6960"/>
      <c r="E6960"/>
      <c r="F6960"/>
      <c r="G6960"/>
      <c r="H6960"/>
      <c r="I6960"/>
      <c r="J6960"/>
    </row>
    <row r="6961" spans="1:10" x14ac:dyDescent="0.2">
      <c r="A6961"/>
      <c r="B6961"/>
      <c r="C6961"/>
      <c r="D6961"/>
      <c r="E6961"/>
      <c r="F6961"/>
      <c r="G6961"/>
      <c r="H6961"/>
      <c r="I6961"/>
      <c r="J6961"/>
    </row>
    <row r="6962" spans="1:10" x14ac:dyDescent="0.2">
      <c r="A6962"/>
      <c r="B6962"/>
      <c r="C6962"/>
      <c r="D6962"/>
      <c r="E6962"/>
      <c r="F6962"/>
      <c r="G6962"/>
      <c r="H6962"/>
      <c r="I6962"/>
      <c r="J6962"/>
    </row>
    <row r="6963" spans="1:10" x14ac:dyDescent="0.2">
      <c r="A6963"/>
      <c r="B6963"/>
      <c r="C6963"/>
      <c r="D6963"/>
      <c r="E6963"/>
      <c r="F6963"/>
      <c r="G6963"/>
      <c r="H6963"/>
      <c r="I6963"/>
      <c r="J6963"/>
    </row>
    <row r="6964" spans="1:10" x14ac:dyDescent="0.2">
      <c r="A6964"/>
      <c r="B6964"/>
      <c r="C6964"/>
      <c r="D6964"/>
      <c r="E6964"/>
      <c r="F6964"/>
      <c r="G6964"/>
      <c r="H6964"/>
      <c r="I6964"/>
      <c r="J6964"/>
    </row>
    <row r="6965" spans="1:10" x14ac:dyDescent="0.2">
      <c r="A6965"/>
      <c r="B6965"/>
      <c r="C6965"/>
      <c r="D6965"/>
      <c r="E6965"/>
      <c r="F6965"/>
      <c r="G6965"/>
      <c r="H6965"/>
      <c r="I6965"/>
      <c r="J6965"/>
    </row>
    <row r="6966" spans="1:10" x14ac:dyDescent="0.2">
      <c r="A6966"/>
      <c r="B6966"/>
      <c r="C6966"/>
      <c r="D6966"/>
      <c r="E6966"/>
      <c r="F6966"/>
      <c r="G6966"/>
      <c r="H6966"/>
      <c r="I6966"/>
      <c r="J6966"/>
    </row>
    <row r="6967" spans="1:10" x14ac:dyDescent="0.2">
      <c r="A6967"/>
      <c r="B6967"/>
      <c r="C6967"/>
      <c r="D6967"/>
      <c r="E6967"/>
      <c r="F6967"/>
      <c r="G6967"/>
      <c r="H6967"/>
      <c r="I6967"/>
      <c r="J6967"/>
    </row>
    <row r="6968" spans="1:10" x14ac:dyDescent="0.2">
      <c r="A6968"/>
      <c r="B6968"/>
      <c r="C6968"/>
      <c r="D6968"/>
      <c r="E6968"/>
      <c r="F6968"/>
      <c r="G6968"/>
      <c r="H6968"/>
      <c r="I6968"/>
      <c r="J6968"/>
    </row>
    <row r="6969" spans="1:10" x14ac:dyDescent="0.2">
      <c r="A6969"/>
      <c r="B6969"/>
      <c r="C6969"/>
      <c r="D6969"/>
      <c r="E6969"/>
      <c r="F6969"/>
      <c r="G6969"/>
      <c r="H6969"/>
      <c r="I6969"/>
      <c r="J6969"/>
    </row>
    <row r="6970" spans="1:10" x14ac:dyDescent="0.2">
      <c r="A6970"/>
      <c r="B6970"/>
      <c r="C6970"/>
      <c r="D6970"/>
      <c r="E6970"/>
      <c r="F6970"/>
      <c r="G6970"/>
      <c r="H6970"/>
      <c r="I6970"/>
      <c r="J6970"/>
    </row>
    <row r="6971" spans="1:10" x14ac:dyDescent="0.2">
      <c r="A6971"/>
      <c r="B6971"/>
      <c r="C6971"/>
      <c r="D6971"/>
      <c r="E6971"/>
      <c r="F6971"/>
      <c r="G6971"/>
      <c r="H6971"/>
      <c r="I6971"/>
      <c r="J6971"/>
    </row>
    <row r="6972" spans="1:10" x14ac:dyDescent="0.2">
      <c r="A6972"/>
      <c r="B6972"/>
      <c r="C6972"/>
      <c r="D6972"/>
      <c r="E6972"/>
      <c r="F6972"/>
      <c r="G6972"/>
      <c r="H6972"/>
      <c r="I6972"/>
      <c r="J6972"/>
    </row>
    <row r="6973" spans="1:10" x14ac:dyDescent="0.2">
      <c r="A6973"/>
      <c r="B6973"/>
      <c r="C6973"/>
      <c r="D6973"/>
      <c r="E6973"/>
      <c r="F6973"/>
      <c r="G6973"/>
      <c r="H6973"/>
      <c r="I6973"/>
      <c r="J6973"/>
    </row>
    <row r="6974" spans="1:10" x14ac:dyDescent="0.2">
      <c r="A6974"/>
      <c r="B6974"/>
      <c r="C6974"/>
      <c r="D6974"/>
      <c r="E6974"/>
      <c r="F6974"/>
      <c r="G6974"/>
      <c r="H6974"/>
      <c r="I6974"/>
      <c r="J6974"/>
    </row>
    <row r="6975" spans="1:10" x14ac:dyDescent="0.2">
      <c r="A6975"/>
      <c r="B6975"/>
      <c r="C6975"/>
      <c r="D6975"/>
      <c r="E6975"/>
      <c r="F6975"/>
      <c r="G6975"/>
      <c r="H6975"/>
      <c r="I6975"/>
      <c r="J6975"/>
    </row>
    <row r="6976" spans="1:10" x14ac:dyDescent="0.2">
      <c r="A6976"/>
      <c r="B6976"/>
      <c r="C6976"/>
      <c r="D6976"/>
      <c r="E6976"/>
      <c r="F6976"/>
      <c r="G6976"/>
      <c r="H6976"/>
      <c r="I6976"/>
      <c r="J6976"/>
    </row>
    <row r="6977" spans="1:10" x14ac:dyDescent="0.2">
      <c r="A6977"/>
      <c r="B6977"/>
      <c r="C6977"/>
      <c r="D6977"/>
      <c r="E6977"/>
      <c r="F6977"/>
      <c r="G6977"/>
      <c r="H6977"/>
      <c r="I6977"/>
      <c r="J6977"/>
    </row>
    <row r="6978" spans="1:10" x14ac:dyDescent="0.2">
      <c r="A6978"/>
      <c r="B6978"/>
      <c r="C6978"/>
      <c r="D6978"/>
      <c r="E6978"/>
      <c r="F6978"/>
      <c r="G6978"/>
      <c r="H6978"/>
      <c r="I6978"/>
      <c r="J6978"/>
    </row>
    <row r="6979" spans="1:10" x14ac:dyDescent="0.2">
      <c r="A6979"/>
      <c r="B6979"/>
      <c r="C6979"/>
      <c r="D6979"/>
      <c r="E6979"/>
      <c r="F6979"/>
      <c r="G6979"/>
      <c r="H6979"/>
      <c r="I6979"/>
      <c r="J6979"/>
    </row>
    <row r="6980" spans="1:10" x14ac:dyDescent="0.2">
      <c r="A6980"/>
      <c r="B6980"/>
      <c r="C6980"/>
      <c r="D6980"/>
      <c r="E6980"/>
      <c r="F6980"/>
      <c r="G6980"/>
      <c r="H6980"/>
      <c r="I6980"/>
      <c r="J6980"/>
    </row>
    <row r="6981" spans="1:10" x14ac:dyDescent="0.2">
      <c r="A6981"/>
      <c r="B6981"/>
      <c r="C6981"/>
      <c r="D6981"/>
      <c r="E6981"/>
      <c r="F6981"/>
      <c r="G6981"/>
      <c r="H6981"/>
      <c r="I6981"/>
      <c r="J6981"/>
    </row>
    <row r="6982" spans="1:10" x14ac:dyDescent="0.2">
      <c r="A6982"/>
      <c r="B6982"/>
      <c r="C6982"/>
      <c r="D6982"/>
      <c r="E6982"/>
      <c r="F6982"/>
      <c r="G6982"/>
      <c r="H6982"/>
      <c r="I6982"/>
      <c r="J6982"/>
    </row>
    <row r="6983" spans="1:10" x14ac:dyDescent="0.2">
      <c r="A6983"/>
      <c r="B6983"/>
      <c r="C6983"/>
      <c r="D6983"/>
      <c r="E6983"/>
      <c r="F6983"/>
      <c r="G6983"/>
      <c r="H6983"/>
      <c r="I6983"/>
      <c r="J6983"/>
    </row>
    <row r="6984" spans="1:10" x14ac:dyDescent="0.2">
      <c r="A6984"/>
      <c r="B6984"/>
      <c r="C6984"/>
      <c r="D6984"/>
      <c r="E6984"/>
      <c r="F6984"/>
      <c r="G6984"/>
      <c r="H6984"/>
      <c r="I6984"/>
      <c r="J6984"/>
    </row>
    <row r="6985" spans="1:10" x14ac:dyDescent="0.2">
      <c r="A6985"/>
      <c r="B6985"/>
      <c r="C6985"/>
      <c r="D6985"/>
      <c r="E6985"/>
      <c r="F6985"/>
      <c r="G6985"/>
      <c r="H6985"/>
      <c r="I6985"/>
      <c r="J6985"/>
    </row>
    <row r="6986" spans="1:10" x14ac:dyDescent="0.2">
      <c r="A6986"/>
      <c r="B6986"/>
      <c r="C6986"/>
      <c r="D6986"/>
      <c r="E6986"/>
      <c r="F6986"/>
      <c r="G6986"/>
      <c r="H6986"/>
      <c r="I6986"/>
      <c r="J6986"/>
    </row>
    <row r="6987" spans="1:10" x14ac:dyDescent="0.2">
      <c r="A6987"/>
      <c r="B6987"/>
      <c r="C6987"/>
      <c r="D6987"/>
      <c r="E6987"/>
      <c r="F6987"/>
      <c r="G6987"/>
      <c r="H6987"/>
      <c r="I6987"/>
      <c r="J6987"/>
    </row>
    <row r="6988" spans="1:10" x14ac:dyDescent="0.2">
      <c r="A6988"/>
      <c r="B6988"/>
      <c r="C6988"/>
      <c r="D6988"/>
      <c r="E6988"/>
      <c r="F6988"/>
      <c r="G6988"/>
      <c r="H6988"/>
      <c r="I6988"/>
      <c r="J6988"/>
    </row>
    <row r="6989" spans="1:10" x14ac:dyDescent="0.2">
      <c r="A6989"/>
      <c r="B6989"/>
      <c r="C6989"/>
      <c r="D6989"/>
      <c r="E6989"/>
      <c r="F6989"/>
      <c r="G6989"/>
      <c r="H6989"/>
      <c r="I6989"/>
      <c r="J6989"/>
    </row>
    <row r="6990" spans="1:10" x14ac:dyDescent="0.2">
      <c r="A6990"/>
      <c r="B6990"/>
      <c r="C6990"/>
      <c r="D6990"/>
      <c r="E6990"/>
      <c r="F6990"/>
      <c r="G6990"/>
      <c r="H6990"/>
      <c r="I6990"/>
      <c r="J6990"/>
    </row>
    <row r="6991" spans="1:10" x14ac:dyDescent="0.2">
      <c r="A6991"/>
      <c r="B6991"/>
      <c r="C6991"/>
      <c r="D6991"/>
      <c r="E6991"/>
      <c r="F6991"/>
      <c r="G6991"/>
      <c r="H6991"/>
      <c r="I6991"/>
      <c r="J6991"/>
    </row>
    <row r="6992" spans="1:10" x14ac:dyDescent="0.2">
      <c r="A6992"/>
      <c r="B6992"/>
      <c r="C6992"/>
      <c r="D6992"/>
      <c r="E6992"/>
      <c r="F6992"/>
      <c r="G6992"/>
      <c r="H6992"/>
      <c r="I6992"/>
      <c r="J6992"/>
    </row>
    <row r="6993" spans="1:10" x14ac:dyDescent="0.2">
      <c r="A6993"/>
      <c r="B6993"/>
      <c r="C6993"/>
      <c r="D6993"/>
      <c r="E6993"/>
      <c r="F6993"/>
      <c r="G6993"/>
      <c r="H6993"/>
      <c r="I6993"/>
      <c r="J6993"/>
    </row>
    <row r="6994" spans="1:10" x14ac:dyDescent="0.2">
      <c r="A6994"/>
      <c r="B6994"/>
      <c r="C6994"/>
      <c r="D6994"/>
      <c r="E6994"/>
      <c r="F6994"/>
      <c r="G6994"/>
      <c r="H6994"/>
      <c r="I6994"/>
      <c r="J6994"/>
    </row>
    <row r="6995" spans="1:10" x14ac:dyDescent="0.2">
      <c r="A6995"/>
      <c r="B6995"/>
      <c r="C6995"/>
      <c r="D6995"/>
      <c r="E6995"/>
      <c r="F6995"/>
      <c r="G6995"/>
      <c r="H6995"/>
      <c r="I6995"/>
      <c r="J6995"/>
    </row>
    <row r="6996" spans="1:10" x14ac:dyDescent="0.2">
      <c r="A6996"/>
      <c r="B6996"/>
      <c r="C6996"/>
      <c r="D6996"/>
      <c r="E6996"/>
      <c r="F6996"/>
      <c r="G6996"/>
      <c r="H6996"/>
      <c r="I6996"/>
      <c r="J6996"/>
    </row>
    <row r="6997" spans="1:10" x14ac:dyDescent="0.2">
      <c r="A6997"/>
      <c r="B6997"/>
      <c r="C6997"/>
      <c r="D6997"/>
      <c r="E6997"/>
      <c r="F6997"/>
      <c r="G6997"/>
      <c r="H6997"/>
      <c r="I6997"/>
      <c r="J6997"/>
    </row>
    <row r="6998" spans="1:10" x14ac:dyDescent="0.2">
      <c r="A6998"/>
      <c r="B6998"/>
      <c r="C6998"/>
      <c r="D6998"/>
      <c r="E6998"/>
      <c r="F6998"/>
      <c r="G6998"/>
      <c r="H6998"/>
      <c r="I6998"/>
      <c r="J6998"/>
    </row>
    <row r="6999" spans="1:10" x14ac:dyDescent="0.2">
      <c r="A6999"/>
      <c r="B6999"/>
      <c r="C6999"/>
      <c r="D6999"/>
      <c r="E6999"/>
      <c r="F6999"/>
      <c r="G6999"/>
      <c r="H6999"/>
      <c r="I6999"/>
      <c r="J6999"/>
    </row>
    <row r="7000" spans="1:10" x14ac:dyDescent="0.2">
      <c r="A7000"/>
      <c r="B7000"/>
      <c r="C7000"/>
      <c r="D7000"/>
      <c r="E7000"/>
      <c r="F7000"/>
      <c r="G7000"/>
      <c r="H7000"/>
      <c r="I7000"/>
      <c r="J7000"/>
    </row>
    <row r="7001" spans="1:10" x14ac:dyDescent="0.2">
      <c r="A7001"/>
      <c r="B7001"/>
      <c r="C7001"/>
      <c r="D7001"/>
      <c r="E7001"/>
      <c r="F7001"/>
      <c r="G7001"/>
      <c r="H7001"/>
      <c r="I7001"/>
      <c r="J7001"/>
    </row>
    <row r="7002" spans="1:10" x14ac:dyDescent="0.2">
      <c r="A7002"/>
      <c r="B7002"/>
      <c r="C7002"/>
      <c r="D7002"/>
      <c r="E7002"/>
      <c r="F7002"/>
      <c r="G7002"/>
      <c r="H7002"/>
      <c r="I7002"/>
      <c r="J7002"/>
    </row>
    <row r="7003" spans="1:10" x14ac:dyDescent="0.2">
      <c r="A7003"/>
      <c r="B7003"/>
      <c r="C7003"/>
      <c r="D7003"/>
      <c r="E7003"/>
      <c r="F7003"/>
      <c r="G7003"/>
      <c r="H7003"/>
      <c r="I7003"/>
      <c r="J7003"/>
    </row>
    <row r="7004" spans="1:10" x14ac:dyDescent="0.2">
      <c r="A7004"/>
      <c r="B7004"/>
      <c r="C7004"/>
      <c r="D7004"/>
      <c r="E7004"/>
      <c r="F7004"/>
      <c r="G7004"/>
      <c r="H7004"/>
      <c r="I7004"/>
      <c r="J7004"/>
    </row>
    <row r="7005" spans="1:10" x14ac:dyDescent="0.2">
      <c r="A7005"/>
      <c r="B7005"/>
      <c r="C7005"/>
      <c r="D7005"/>
      <c r="E7005"/>
      <c r="F7005"/>
      <c r="G7005"/>
      <c r="H7005"/>
      <c r="I7005"/>
      <c r="J7005"/>
    </row>
    <row r="7006" spans="1:10" x14ac:dyDescent="0.2">
      <c r="A7006"/>
      <c r="B7006"/>
      <c r="C7006"/>
      <c r="D7006"/>
      <c r="E7006"/>
      <c r="F7006"/>
      <c r="G7006"/>
      <c r="H7006"/>
      <c r="I7006"/>
      <c r="J7006"/>
    </row>
    <row r="7007" spans="1:10" x14ac:dyDescent="0.2">
      <c r="A7007"/>
      <c r="B7007"/>
      <c r="C7007"/>
      <c r="D7007"/>
      <c r="E7007"/>
      <c r="F7007"/>
      <c r="G7007"/>
      <c r="H7007"/>
      <c r="I7007"/>
      <c r="J7007"/>
    </row>
    <row r="7008" spans="1:10" x14ac:dyDescent="0.2">
      <c r="A7008"/>
      <c r="B7008"/>
      <c r="C7008"/>
      <c r="D7008"/>
      <c r="E7008"/>
      <c r="F7008"/>
      <c r="G7008"/>
      <c r="H7008"/>
      <c r="I7008"/>
      <c r="J7008"/>
    </row>
    <row r="7009" spans="1:10" x14ac:dyDescent="0.2">
      <c r="A7009"/>
      <c r="B7009"/>
      <c r="C7009"/>
      <c r="D7009"/>
      <c r="E7009"/>
      <c r="F7009"/>
      <c r="G7009"/>
      <c r="H7009"/>
      <c r="I7009"/>
      <c r="J7009"/>
    </row>
    <row r="7010" spans="1:10" x14ac:dyDescent="0.2">
      <c r="A7010"/>
      <c r="B7010"/>
      <c r="C7010"/>
      <c r="D7010"/>
      <c r="E7010"/>
      <c r="F7010"/>
      <c r="G7010"/>
      <c r="H7010"/>
      <c r="I7010"/>
      <c r="J7010"/>
    </row>
    <row r="7011" spans="1:10" x14ac:dyDescent="0.2">
      <c r="A7011"/>
      <c r="B7011"/>
      <c r="C7011"/>
      <c r="D7011"/>
      <c r="E7011"/>
      <c r="F7011"/>
      <c r="G7011"/>
      <c r="H7011"/>
      <c r="I7011"/>
      <c r="J7011"/>
    </row>
    <row r="7012" spans="1:10" x14ac:dyDescent="0.2">
      <c r="A7012"/>
      <c r="B7012"/>
      <c r="C7012"/>
      <c r="D7012"/>
      <c r="E7012"/>
      <c r="F7012"/>
      <c r="G7012"/>
      <c r="H7012"/>
      <c r="I7012"/>
      <c r="J7012"/>
    </row>
    <row r="7013" spans="1:10" x14ac:dyDescent="0.2">
      <c r="A7013"/>
      <c r="B7013"/>
      <c r="C7013"/>
      <c r="D7013"/>
      <c r="E7013"/>
      <c r="F7013"/>
      <c r="G7013"/>
      <c r="H7013"/>
      <c r="I7013"/>
      <c r="J7013"/>
    </row>
    <row r="7014" spans="1:10" x14ac:dyDescent="0.2">
      <c r="A7014"/>
      <c r="B7014"/>
      <c r="C7014"/>
      <c r="D7014"/>
      <c r="E7014"/>
      <c r="F7014"/>
      <c r="G7014"/>
      <c r="H7014"/>
      <c r="I7014"/>
      <c r="J7014"/>
    </row>
    <row r="7015" spans="1:10" x14ac:dyDescent="0.2">
      <c r="A7015"/>
      <c r="B7015"/>
      <c r="C7015"/>
      <c r="D7015"/>
      <c r="E7015"/>
      <c r="F7015"/>
      <c r="G7015"/>
      <c r="H7015"/>
      <c r="I7015"/>
      <c r="J7015"/>
    </row>
    <row r="7016" spans="1:10" x14ac:dyDescent="0.2">
      <c r="A7016"/>
      <c r="B7016"/>
      <c r="C7016"/>
      <c r="D7016"/>
      <c r="E7016"/>
      <c r="F7016"/>
      <c r="G7016"/>
      <c r="H7016"/>
      <c r="I7016"/>
      <c r="J7016"/>
    </row>
    <row r="7017" spans="1:10" x14ac:dyDescent="0.2">
      <c r="A7017"/>
      <c r="B7017"/>
      <c r="C7017"/>
      <c r="D7017"/>
      <c r="E7017"/>
      <c r="F7017"/>
      <c r="G7017"/>
      <c r="H7017"/>
      <c r="I7017"/>
      <c r="J7017"/>
    </row>
    <row r="7018" spans="1:10" x14ac:dyDescent="0.2">
      <c r="A7018"/>
      <c r="B7018"/>
      <c r="C7018"/>
      <c r="D7018"/>
      <c r="E7018"/>
      <c r="F7018"/>
      <c r="G7018"/>
      <c r="H7018"/>
      <c r="I7018"/>
      <c r="J7018"/>
    </row>
    <row r="7019" spans="1:10" x14ac:dyDescent="0.2">
      <c r="A7019"/>
      <c r="B7019"/>
      <c r="C7019"/>
      <c r="D7019"/>
      <c r="E7019"/>
      <c r="F7019"/>
      <c r="G7019"/>
      <c r="H7019"/>
      <c r="I7019"/>
      <c r="J7019"/>
    </row>
    <row r="7020" spans="1:10" x14ac:dyDescent="0.2">
      <c r="A7020"/>
      <c r="B7020"/>
      <c r="C7020"/>
      <c r="D7020"/>
      <c r="E7020"/>
      <c r="F7020"/>
      <c r="G7020"/>
      <c r="H7020"/>
      <c r="I7020"/>
      <c r="J7020"/>
    </row>
    <row r="7021" spans="1:10" x14ac:dyDescent="0.2">
      <c r="A7021"/>
      <c r="B7021"/>
      <c r="C7021"/>
      <c r="D7021"/>
      <c r="E7021"/>
      <c r="F7021"/>
      <c r="G7021"/>
      <c r="H7021"/>
      <c r="I7021"/>
      <c r="J7021"/>
    </row>
    <row r="7022" spans="1:10" x14ac:dyDescent="0.2">
      <c r="A7022"/>
      <c r="B7022"/>
      <c r="C7022"/>
      <c r="D7022"/>
      <c r="E7022"/>
      <c r="F7022"/>
      <c r="G7022"/>
      <c r="H7022"/>
      <c r="I7022"/>
      <c r="J7022"/>
    </row>
    <row r="7023" spans="1:10" x14ac:dyDescent="0.2">
      <c r="A7023"/>
      <c r="B7023"/>
      <c r="C7023"/>
      <c r="D7023"/>
      <c r="E7023"/>
      <c r="F7023"/>
      <c r="G7023"/>
      <c r="H7023"/>
      <c r="I7023"/>
      <c r="J7023"/>
    </row>
    <row r="7024" spans="1:10" x14ac:dyDescent="0.2">
      <c r="A7024"/>
      <c r="B7024"/>
      <c r="C7024"/>
      <c r="D7024"/>
      <c r="E7024"/>
      <c r="F7024"/>
      <c r="G7024"/>
      <c r="H7024"/>
      <c r="I7024"/>
      <c r="J7024"/>
    </row>
    <row r="7025" spans="1:10" x14ac:dyDescent="0.2">
      <c r="A7025"/>
      <c r="B7025"/>
      <c r="C7025"/>
      <c r="D7025"/>
      <c r="E7025"/>
      <c r="F7025"/>
      <c r="G7025"/>
      <c r="H7025"/>
      <c r="I7025"/>
      <c r="J7025"/>
    </row>
    <row r="7026" spans="1:10" x14ac:dyDescent="0.2">
      <c r="A7026"/>
      <c r="B7026"/>
      <c r="C7026"/>
      <c r="D7026"/>
      <c r="E7026"/>
      <c r="F7026"/>
      <c r="G7026"/>
      <c r="H7026"/>
      <c r="I7026"/>
      <c r="J7026"/>
    </row>
    <row r="7027" spans="1:10" x14ac:dyDescent="0.2">
      <c r="A7027"/>
      <c r="B7027"/>
      <c r="C7027"/>
      <c r="D7027"/>
      <c r="E7027"/>
      <c r="F7027"/>
      <c r="G7027"/>
      <c r="H7027"/>
      <c r="I7027"/>
      <c r="J7027"/>
    </row>
    <row r="7028" spans="1:10" x14ac:dyDescent="0.2">
      <c r="A7028"/>
      <c r="B7028"/>
      <c r="C7028"/>
      <c r="D7028"/>
      <c r="E7028"/>
      <c r="F7028"/>
      <c r="G7028"/>
      <c r="H7028"/>
      <c r="I7028"/>
      <c r="J7028"/>
    </row>
    <row r="7029" spans="1:10" x14ac:dyDescent="0.2">
      <c r="A7029"/>
      <c r="B7029"/>
      <c r="C7029"/>
      <c r="D7029"/>
      <c r="E7029"/>
      <c r="F7029"/>
      <c r="G7029"/>
      <c r="H7029"/>
      <c r="I7029"/>
      <c r="J7029"/>
    </row>
    <row r="7030" spans="1:10" x14ac:dyDescent="0.2">
      <c r="A7030"/>
      <c r="B7030"/>
      <c r="C7030"/>
      <c r="D7030"/>
      <c r="E7030"/>
      <c r="F7030"/>
      <c r="G7030"/>
      <c r="H7030"/>
      <c r="I7030"/>
      <c r="J7030"/>
    </row>
    <row r="7031" spans="1:10" x14ac:dyDescent="0.2">
      <c r="A7031"/>
      <c r="B7031"/>
      <c r="C7031"/>
      <c r="D7031"/>
      <c r="E7031"/>
      <c r="F7031"/>
      <c r="G7031"/>
      <c r="H7031"/>
      <c r="I7031"/>
      <c r="J7031"/>
    </row>
    <row r="7032" spans="1:10" x14ac:dyDescent="0.2">
      <c r="A7032"/>
      <c r="B7032"/>
      <c r="C7032"/>
      <c r="D7032"/>
      <c r="E7032"/>
      <c r="F7032"/>
      <c r="G7032"/>
      <c r="H7032"/>
      <c r="I7032"/>
      <c r="J7032"/>
    </row>
    <row r="7033" spans="1:10" x14ac:dyDescent="0.2">
      <c r="A7033"/>
      <c r="B7033"/>
      <c r="C7033"/>
      <c r="D7033"/>
      <c r="E7033"/>
      <c r="F7033"/>
      <c r="G7033"/>
      <c r="H7033"/>
      <c r="I7033"/>
      <c r="J7033"/>
    </row>
    <row r="7034" spans="1:10" x14ac:dyDescent="0.2">
      <c r="A7034"/>
      <c r="B7034"/>
      <c r="C7034"/>
      <c r="D7034"/>
      <c r="E7034"/>
      <c r="F7034"/>
      <c r="G7034"/>
      <c r="H7034"/>
      <c r="I7034"/>
      <c r="J7034"/>
    </row>
    <row r="7035" spans="1:10" x14ac:dyDescent="0.2">
      <c r="A7035"/>
      <c r="B7035"/>
      <c r="C7035"/>
      <c r="D7035"/>
      <c r="E7035"/>
      <c r="F7035"/>
      <c r="G7035"/>
      <c r="H7035"/>
      <c r="I7035"/>
      <c r="J7035"/>
    </row>
    <row r="7036" spans="1:10" x14ac:dyDescent="0.2">
      <c r="A7036"/>
      <c r="B7036"/>
      <c r="C7036"/>
      <c r="D7036"/>
      <c r="E7036"/>
      <c r="F7036"/>
      <c r="G7036"/>
      <c r="H7036"/>
      <c r="I7036"/>
      <c r="J7036"/>
    </row>
    <row r="7037" spans="1:10" x14ac:dyDescent="0.2">
      <c r="A7037"/>
      <c r="B7037"/>
      <c r="C7037"/>
      <c r="D7037"/>
      <c r="E7037"/>
      <c r="F7037"/>
      <c r="G7037"/>
      <c r="H7037"/>
      <c r="I7037"/>
      <c r="J7037"/>
    </row>
    <row r="7038" spans="1:10" x14ac:dyDescent="0.2">
      <c r="A7038"/>
      <c r="B7038"/>
      <c r="C7038"/>
      <c r="D7038"/>
      <c r="E7038"/>
      <c r="F7038"/>
      <c r="G7038"/>
      <c r="H7038"/>
      <c r="I7038"/>
      <c r="J7038"/>
    </row>
    <row r="7039" spans="1:10" x14ac:dyDescent="0.2">
      <c r="A7039"/>
      <c r="B7039"/>
      <c r="C7039"/>
      <c r="D7039"/>
      <c r="E7039"/>
      <c r="F7039"/>
      <c r="G7039"/>
      <c r="H7039"/>
      <c r="I7039"/>
      <c r="J7039"/>
    </row>
    <row r="7040" spans="1:10" x14ac:dyDescent="0.2">
      <c r="A7040"/>
      <c r="B7040"/>
      <c r="C7040"/>
      <c r="D7040"/>
      <c r="E7040"/>
      <c r="F7040"/>
      <c r="G7040"/>
      <c r="H7040"/>
      <c r="I7040"/>
      <c r="J7040"/>
    </row>
    <row r="7041" spans="1:10" x14ac:dyDescent="0.2">
      <c r="A7041"/>
      <c r="B7041"/>
      <c r="C7041"/>
      <c r="D7041"/>
      <c r="E7041"/>
      <c r="F7041"/>
      <c r="G7041"/>
      <c r="H7041"/>
      <c r="I7041"/>
      <c r="J7041"/>
    </row>
    <row r="7042" spans="1:10" x14ac:dyDescent="0.2">
      <c r="A7042"/>
      <c r="B7042"/>
      <c r="C7042"/>
      <c r="D7042"/>
      <c r="E7042"/>
      <c r="F7042"/>
      <c r="G7042"/>
      <c r="H7042"/>
      <c r="I7042"/>
      <c r="J7042"/>
    </row>
    <row r="7043" spans="1:10" x14ac:dyDescent="0.2">
      <c r="A7043"/>
      <c r="B7043"/>
      <c r="C7043"/>
      <c r="D7043"/>
      <c r="E7043"/>
      <c r="F7043"/>
      <c r="G7043"/>
      <c r="H7043"/>
      <c r="I7043"/>
      <c r="J7043"/>
    </row>
    <row r="7044" spans="1:10" x14ac:dyDescent="0.2">
      <c r="A7044"/>
      <c r="B7044"/>
      <c r="C7044"/>
      <c r="D7044"/>
      <c r="E7044"/>
      <c r="F7044"/>
      <c r="G7044"/>
      <c r="H7044"/>
      <c r="I7044"/>
      <c r="J7044"/>
    </row>
    <row r="7045" spans="1:10" x14ac:dyDescent="0.2">
      <c r="A7045"/>
      <c r="B7045"/>
      <c r="C7045"/>
      <c r="D7045"/>
      <c r="E7045"/>
      <c r="F7045"/>
      <c r="G7045"/>
      <c r="H7045"/>
      <c r="I7045"/>
      <c r="J7045"/>
    </row>
    <row r="7046" spans="1:10" x14ac:dyDescent="0.2">
      <c r="A7046"/>
      <c r="B7046"/>
      <c r="C7046"/>
      <c r="D7046"/>
      <c r="E7046"/>
      <c r="F7046"/>
      <c r="G7046"/>
      <c r="H7046"/>
      <c r="I7046"/>
      <c r="J7046"/>
    </row>
    <row r="7047" spans="1:10" x14ac:dyDescent="0.2">
      <c r="A7047"/>
      <c r="B7047"/>
      <c r="C7047"/>
      <c r="D7047"/>
      <c r="E7047"/>
      <c r="F7047"/>
      <c r="G7047"/>
      <c r="H7047"/>
      <c r="I7047"/>
      <c r="J7047"/>
    </row>
    <row r="7048" spans="1:10" x14ac:dyDescent="0.2">
      <c r="A7048"/>
      <c r="B7048"/>
      <c r="C7048"/>
      <c r="D7048"/>
      <c r="E7048"/>
      <c r="F7048"/>
      <c r="G7048"/>
      <c r="H7048"/>
      <c r="I7048"/>
      <c r="J7048"/>
    </row>
    <row r="7049" spans="1:10" x14ac:dyDescent="0.2">
      <c r="A7049"/>
      <c r="B7049"/>
      <c r="C7049"/>
      <c r="D7049"/>
      <c r="E7049"/>
      <c r="F7049"/>
      <c r="G7049"/>
      <c r="H7049"/>
      <c r="I7049"/>
      <c r="J7049"/>
    </row>
    <row r="7050" spans="1:10" x14ac:dyDescent="0.2">
      <c r="A7050"/>
      <c r="B7050"/>
      <c r="C7050"/>
      <c r="D7050"/>
      <c r="E7050"/>
      <c r="F7050"/>
      <c r="G7050"/>
      <c r="H7050"/>
      <c r="I7050"/>
      <c r="J7050"/>
    </row>
    <row r="7051" spans="1:10" x14ac:dyDescent="0.2">
      <c r="A7051"/>
      <c r="B7051"/>
      <c r="C7051"/>
      <c r="D7051"/>
      <c r="E7051"/>
      <c r="F7051"/>
      <c r="G7051"/>
      <c r="H7051"/>
      <c r="I7051"/>
      <c r="J7051"/>
    </row>
    <row r="7052" spans="1:10" x14ac:dyDescent="0.2">
      <c r="A7052"/>
      <c r="B7052"/>
      <c r="C7052"/>
      <c r="D7052"/>
      <c r="E7052"/>
      <c r="F7052"/>
      <c r="G7052"/>
      <c r="H7052"/>
      <c r="I7052"/>
      <c r="J7052"/>
    </row>
    <row r="7053" spans="1:10" x14ac:dyDescent="0.2">
      <c r="A7053"/>
      <c r="B7053"/>
      <c r="C7053"/>
      <c r="D7053"/>
      <c r="E7053"/>
      <c r="F7053"/>
      <c r="G7053"/>
      <c r="H7053"/>
      <c r="I7053"/>
      <c r="J7053"/>
    </row>
    <row r="7054" spans="1:10" x14ac:dyDescent="0.2">
      <c r="A7054"/>
      <c r="B7054"/>
      <c r="C7054"/>
      <c r="D7054"/>
      <c r="E7054"/>
      <c r="F7054"/>
      <c r="G7054"/>
      <c r="H7054"/>
      <c r="I7054"/>
      <c r="J7054"/>
    </row>
    <row r="7055" spans="1:10" x14ac:dyDescent="0.2">
      <c r="A7055"/>
      <c r="B7055"/>
      <c r="C7055"/>
      <c r="D7055"/>
      <c r="E7055"/>
      <c r="F7055"/>
      <c r="G7055"/>
      <c r="H7055"/>
      <c r="I7055"/>
      <c r="J7055"/>
    </row>
    <row r="7056" spans="1:10" x14ac:dyDescent="0.2">
      <c r="A7056"/>
      <c r="B7056"/>
      <c r="C7056"/>
      <c r="D7056"/>
      <c r="E7056"/>
      <c r="F7056"/>
      <c r="G7056"/>
      <c r="H7056"/>
      <c r="I7056"/>
      <c r="J7056"/>
    </row>
    <row r="7057" spans="1:10" x14ac:dyDescent="0.2">
      <c r="A7057"/>
      <c r="B7057"/>
      <c r="C7057"/>
      <c r="D7057"/>
      <c r="E7057"/>
      <c r="F7057"/>
      <c r="G7057"/>
      <c r="H7057"/>
      <c r="I7057"/>
      <c r="J7057"/>
    </row>
    <row r="7058" spans="1:10" x14ac:dyDescent="0.2">
      <c r="A7058"/>
      <c r="B7058"/>
      <c r="C7058"/>
      <c r="D7058"/>
      <c r="E7058"/>
      <c r="F7058"/>
      <c r="G7058"/>
      <c r="H7058"/>
      <c r="I7058"/>
      <c r="J7058"/>
    </row>
    <row r="7059" spans="1:10" x14ac:dyDescent="0.2">
      <c r="A7059"/>
      <c r="B7059"/>
      <c r="C7059"/>
      <c r="D7059"/>
      <c r="E7059"/>
      <c r="F7059"/>
      <c r="G7059"/>
      <c r="H7059"/>
      <c r="I7059"/>
      <c r="J7059"/>
    </row>
    <row r="7060" spans="1:10" x14ac:dyDescent="0.2">
      <c r="A7060"/>
      <c r="B7060"/>
      <c r="C7060"/>
      <c r="D7060"/>
      <c r="E7060"/>
      <c r="F7060"/>
      <c r="G7060"/>
      <c r="H7060"/>
      <c r="I7060"/>
      <c r="J7060"/>
    </row>
    <row r="7061" spans="1:10" x14ac:dyDescent="0.2">
      <c r="A7061"/>
      <c r="B7061"/>
      <c r="C7061"/>
      <c r="D7061"/>
      <c r="E7061"/>
      <c r="F7061"/>
      <c r="G7061"/>
      <c r="H7061"/>
      <c r="I7061"/>
      <c r="J7061"/>
    </row>
    <row r="7062" spans="1:10" x14ac:dyDescent="0.2">
      <c r="A7062"/>
      <c r="B7062"/>
      <c r="C7062"/>
      <c r="D7062"/>
      <c r="E7062"/>
      <c r="F7062"/>
      <c r="G7062"/>
      <c r="H7062"/>
      <c r="I7062"/>
      <c r="J7062"/>
    </row>
    <row r="7063" spans="1:10" x14ac:dyDescent="0.2">
      <c r="A7063"/>
      <c r="B7063"/>
      <c r="C7063"/>
      <c r="D7063"/>
      <c r="E7063"/>
      <c r="F7063"/>
      <c r="G7063"/>
      <c r="H7063"/>
      <c r="I7063"/>
      <c r="J7063"/>
    </row>
    <row r="7064" spans="1:10" x14ac:dyDescent="0.2">
      <c r="A7064"/>
      <c r="B7064"/>
      <c r="C7064"/>
      <c r="D7064"/>
      <c r="E7064"/>
      <c r="F7064"/>
      <c r="G7064"/>
      <c r="H7064"/>
      <c r="I7064"/>
      <c r="J7064"/>
    </row>
    <row r="7065" spans="1:10" x14ac:dyDescent="0.2">
      <c r="A7065"/>
      <c r="B7065"/>
      <c r="C7065"/>
      <c r="D7065"/>
      <c r="E7065"/>
      <c r="F7065"/>
      <c r="G7065"/>
      <c r="H7065"/>
      <c r="I7065"/>
      <c r="J7065"/>
    </row>
    <row r="7066" spans="1:10" x14ac:dyDescent="0.2">
      <c r="A7066"/>
      <c r="B7066"/>
      <c r="C7066"/>
      <c r="D7066"/>
      <c r="E7066"/>
      <c r="F7066"/>
      <c r="G7066"/>
      <c r="H7066"/>
      <c r="I7066"/>
      <c r="J7066"/>
    </row>
    <row r="7067" spans="1:10" x14ac:dyDescent="0.2">
      <c r="A7067"/>
      <c r="B7067"/>
      <c r="C7067"/>
      <c r="D7067"/>
      <c r="E7067"/>
      <c r="F7067"/>
      <c r="G7067"/>
      <c r="H7067"/>
      <c r="I7067"/>
      <c r="J7067"/>
    </row>
    <row r="7068" spans="1:10" x14ac:dyDescent="0.2">
      <c r="A7068"/>
      <c r="B7068"/>
      <c r="C7068"/>
      <c r="D7068"/>
      <c r="E7068"/>
      <c r="F7068"/>
      <c r="G7068"/>
      <c r="H7068"/>
      <c r="I7068"/>
      <c r="J7068"/>
    </row>
    <row r="7069" spans="1:10" x14ac:dyDescent="0.2">
      <c r="A7069"/>
      <c r="B7069"/>
      <c r="C7069"/>
      <c r="D7069"/>
      <c r="E7069"/>
      <c r="F7069"/>
      <c r="G7069"/>
      <c r="H7069"/>
      <c r="I7069"/>
      <c r="J7069"/>
    </row>
    <row r="7070" spans="1:10" x14ac:dyDescent="0.2">
      <c r="A7070"/>
      <c r="B7070"/>
      <c r="C7070"/>
      <c r="D7070"/>
      <c r="E7070"/>
      <c r="F7070"/>
      <c r="G7070"/>
      <c r="H7070"/>
      <c r="I7070"/>
      <c r="J7070"/>
    </row>
    <row r="7071" spans="1:10" x14ac:dyDescent="0.2">
      <c r="A7071"/>
      <c r="B7071"/>
      <c r="C7071"/>
      <c r="D7071"/>
      <c r="E7071"/>
      <c r="F7071"/>
      <c r="G7071"/>
      <c r="H7071"/>
      <c r="I7071"/>
      <c r="J7071"/>
    </row>
    <row r="7072" spans="1:10" x14ac:dyDescent="0.2">
      <c r="A7072"/>
      <c r="B7072"/>
      <c r="C7072"/>
      <c r="D7072"/>
      <c r="E7072"/>
      <c r="F7072"/>
      <c r="G7072"/>
      <c r="H7072"/>
      <c r="I7072"/>
      <c r="J7072"/>
    </row>
    <row r="7073" spans="1:10" x14ac:dyDescent="0.2">
      <c r="A7073"/>
      <c r="B7073"/>
      <c r="C7073"/>
      <c r="D7073"/>
      <c r="E7073"/>
      <c r="F7073"/>
      <c r="G7073"/>
      <c r="H7073"/>
      <c r="I7073"/>
      <c r="J7073"/>
    </row>
    <row r="7074" spans="1:10" x14ac:dyDescent="0.2">
      <c r="A7074"/>
      <c r="B7074"/>
      <c r="C7074"/>
      <c r="D7074"/>
      <c r="E7074"/>
      <c r="F7074"/>
      <c r="G7074"/>
      <c r="H7074"/>
      <c r="I7074"/>
      <c r="J7074"/>
    </row>
    <row r="7075" spans="1:10" x14ac:dyDescent="0.2">
      <c r="A7075"/>
      <c r="B7075"/>
      <c r="C7075"/>
      <c r="D7075"/>
      <c r="E7075"/>
      <c r="F7075"/>
      <c r="G7075"/>
      <c r="H7075"/>
      <c r="I7075"/>
      <c r="J7075"/>
    </row>
    <row r="7076" spans="1:10" x14ac:dyDescent="0.2">
      <c r="A7076"/>
      <c r="B7076"/>
      <c r="C7076"/>
      <c r="D7076"/>
      <c r="E7076"/>
      <c r="F7076"/>
      <c r="G7076"/>
      <c r="H7076"/>
      <c r="I7076"/>
      <c r="J7076"/>
    </row>
    <row r="7077" spans="1:10" x14ac:dyDescent="0.2">
      <c r="A7077"/>
      <c r="B7077"/>
      <c r="C7077"/>
      <c r="D7077"/>
      <c r="E7077"/>
      <c r="F7077"/>
      <c r="G7077"/>
      <c r="H7077"/>
      <c r="I7077"/>
      <c r="J7077"/>
    </row>
    <row r="7078" spans="1:10" x14ac:dyDescent="0.2">
      <c r="A7078"/>
      <c r="B7078"/>
      <c r="C7078"/>
      <c r="D7078"/>
      <c r="E7078"/>
      <c r="F7078"/>
      <c r="G7078"/>
      <c r="H7078"/>
      <c r="I7078"/>
      <c r="J7078"/>
    </row>
    <row r="7079" spans="1:10" x14ac:dyDescent="0.2">
      <c r="A7079"/>
      <c r="B7079"/>
      <c r="C7079"/>
      <c r="D7079"/>
      <c r="E7079"/>
      <c r="F7079"/>
      <c r="G7079"/>
      <c r="H7079"/>
      <c r="I7079"/>
      <c r="J7079"/>
    </row>
    <row r="7080" spans="1:10" x14ac:dyDescent="0.2">
      <c r="A7080"/>
      <c r="B7080"/>
      <c r="C7080"/>
      <c r="D7080"/>
      <c r="E7080"/>
      <c r="F7080"/>
      <c r="G7080"/>
      <c r="H7080"/>
      <c r="I7080"/>
      <c r="J7080"/>
    </row>
    <row r="7081" spans="1:10" x14ac:dyDescent="0.2">
      <c r="A7081"/>
      <c r="B7081"/>
      <c r="C7081"/>
      <c r="D7081"/>
      <c r="E7081"/>
      <c r="F7081"/>
      <c r="G7081"/>
      <c r="H7081"/>
      <c r="I7081"/>
      <c r="J7081"/>
    </row>
    <row r="7082" spans="1:10" x14ac:dyDescent="0.2">
      <c r="A7082"/>
      <c r="B7082"/>
      <c r="C7082"/>
      <c r="D7082"/>
      <c r="E7082"/>
      <c r="F7082"/>
      <c r="G7082"/>
      <c r="H7082"/>
      <c r="I7082"/>
      <c r="J7082"/>
    </row>
    <row r="7083" spans="1:10" x14ac:dyDescent="0.2">
      <c r="A7083"/>
      <c r="B7083"/>
      <c r="C7083"/>
      <c r="D7083"/>
      <c r="E7083"/>
      <c r="F7083"/>
      <c r="G7083"/>
      <c r="H7083"/>
      <c r="I7083"/>
      <c r="J7083"/>
    </row>
    <row r="7084" spans="1:10" x14ac:dyDescent="0.2">
      <c r="A7084"/>
      <c r="B7084"/>
      <c r="C7084"/>
      <c r="D7084"/>
      <c r="E7084"/>
      <c r="F7084"/>
      <c r="G7084"/>
      <c r="H7084"/>
      <c r="I7084"/>
      <c r="J7084"/>
    </row>
    <row r="7085" spans="1:10" x14ac:dyDescent="0.2">
      <c r="A7085"/>
      <c r="B7085"/>
      <c r="C7085"/>
      <c r="D7085"/>
      <c r="E7085"/>
      <c r="F7085"/>
      <c r="G7085"/>
      <c r="H7085"/>
      <c r="I7085"/>
      <c r="J7085"/>
    </row>
    <row r="7086" spans="1:10" x14ac:dyDescent="0.2">
      <c r="A7086"/>
      <c r="B7086"/>
      <c r="C7086"/>
      <c r="D7086"/>
      <c r="E7086"/>
      <c r="F7086"/>
      <c r="G7086"/>
      <c r="H7086"/>
      <c r="I7086"/>
      <c r="J7086"/>
    </row>
    <row r="7087" spans="1:10" x14ac:dyDescent="0.2">
      <c r="A7087"/>
      <c r="B7087"/>
      <c r="C7087"/>
      <c r="D7087"/>
      <c r="E7087"/>
      <c r="F7087"/>
      <c r="G7087"/>
      <c r="H7087"/>
      <c r="I7087"/>
      <c r="J7087"/>
    </row>
    <row r="7088" spans="1:10" x14ac:dyDescent="0.2">
      <c r="A7088"/>
      <c r="B7088"/>
      <c r="C7088"/>
      <c r="D7088"/>
      <c r="E7088"/>
      <c r="F7088"/>
      <c r="G7088"/>
      <c r="H7088"/>
      <c r="I7088"/>
      <c r="J7088"/>
    </row>
    <row r="7089" spans="1:10" x14ac:dyDescent="0.2">
      <c r="A7089"/>
      <c r="B7089"/>
      <c r="C7089"/>
      <c r="D7089"/>
      <c r="E7089"/>
      <c r="F7089"/>
      <c r="G7089"/>
      <c r="H7089"/>
      <c r="I7089"/>
      <c r="J7089"/>
    </row>
    <row r="7090" spans="1:10" x14ac:dyDescent="0.2">
      <c r="A7090"/>
      <c r="B7090"/>
      <c r="C7090"/>
      <c r="D7090"/>
      <c r="E7090"/>
      <c r="F7090"/>
      <c r="G7090"/>
      <c r="H7090"/>
      <c r="I7090"/>
      <c r="J7090"/>
    </row>
    <row r="7091" spans="1:10" x14ac:dyDescent="0.2">
      <c r="A7091"/>
      <c r="B7091"/>
      <c r="C7091"/>
      <c r="D7091"/>
      <c r="E7091"/>
      <c r="F7091"/>
      <c r="G7091"/>
      <c r="H7091"/>
      <c r="I7091"/>
      <c r="J7091"/>
    </row>
    <row r="7092" spans="1:10" x14ac:dyDescent="0.2">
      <c r="A7092"/>
      <c r="B7092"/>
      <c r="C7092"/>
      <c r="D7092"/>
      <c r="E7092"/>
      <c r="F7092"/>
      <c r="G7092"/>
      <c r="H7092"/>
      <c r="I7092"/>
      <c r="J7092"/>
    </row>
    <row r="7093" spans="1:10" x14ac:dyDescent="0.2">
      <c r="A7093"/>
      <c r="B7093"/>
      <c r="C7093"/>
      <c r="D7093"/>
      <c r="E7093"/>
      <c r="F7093"/>
      <c r="G7093"/>
      <c r="H7093"/>
      <c r="I7093"/>
      <c r="J7093"/>
    </row>
    <row r="7094" spans="1:10" x14ac:dyDescent="0.2">
      <c r="A7094"/>
      <c r="B7094"/>
      <c r="C7094"/>
      <c r="D7094"/>
      <c r="E7094"/>
      <c r="F7094"/>
      <c r="G7094"/>
      <c r="H7094"/>
      <c r="I7094"/>
      <c r="J7094"/>
    </row>
    <row r="7095" spans="1:10" x14ac:dyDescent="0.2">
      <c r="A7095"/>
      <c r="B7095"/>
      <c r="C7095"/>
      <c r="D7095"/>
      <c r="E7095"/>
      <c r="F7095"/>
      <c r="G7095"/>
      <c r="H7095"/>
      <c r="I7095"/>
      <c r="J7095"/>
    </row>
    <row r="7096" spans="1:10" x14ac:dyDescent="0.2">
      <c r="A7096"/>
      <c r="B7096"/>
      <c r="C7096"/>
      <c r="D7096"/>
      <c r="E7096"/>
      <c r="F7096"/>
      <c r="G7096"/>
      <c r="H7096"/>
      <c r="I7096"/>
      <c r="J7096"/>
    </row>
    <row r="7097" spans="1:10" x14ac:dyDescent="0.2">
      <c r="A7097"/>
      <c r="B7097"/>
      <c r="C7097"/>
      <c r="D7097"/>
      <c r="E7097"/>
      <c r="F7097"/>
      <c r="G7097"/>
      <c r="H7097"/>
      <c r="I7097"/>
      <c r="J7097"/>
    </row>
    <row r="7098" spans="1:10" x14ac:dyDescent="0.2">
      <c r="A7098"/>
      <c r="B7098"/>
      <c r="C7098"/>
      <c r="D7098"/>
      <c r="E7098"/>
      <c r="F7098"/>
      <c r="G7098"/>
      <c r="H7098"/>
      <c r="I7098"/>
      <c r="J7098"/>
    </row>
    <row r="7099" spans="1:10" x14ac:dyDescent="0.2">
      <c r="A7099"/>
      <c r="B7099"/>
      <c r="C7099"/>
      <c r="D7099"/>
      <c r="E7099"/>
      <c r="F7099"/>
      <c r="G7099"/>
      <c r="H7099"/>
      <c r="I7099"/>
      <c r="J7099"/>
    </row>
    <row r="7100" spans="1:10" x14ac:dyDescent="0.2">
      <c r="A7100"/>
      <c r="B7100"/>
      <c r="C7100"/>
      <c r="D7100"/>
      <c r="E7100"/>
      <c r="F7100"/>
      <c r="G7100"/>
      <c r="H7100"/>
      <c r="I7100"/>
      <c r="J7100"/>
    </row>
    <row r="7101" spans="1:10" x14ac:dyDescent="0.2">
      <c r="A7101"/>
      <c r="B7101"/>
      <c r="C7101"/>
      <c r="D7101"/>
      <c r="E7101"/>
      <c r="F7101"/>
      <c r="G7101"/>
      <c r="H7101"/>
      <c r="I7101"/>
      <c r="J7101"/>
    </row>
    <row r="7102" spans="1:10" x14ac:dyDescent="0.2">
      <c r="A7102"/>
      <c r="B7102"/>
      <c r="C7102"/>
      <c r="D7102"/>
      <c r="E7102"/>
      <c r="F7102"/>
      <c r="G7102"/>
      <c r="H7102"/>
      <c r="I7102"/>
      <c r="J7102"/>
    </row>
    <row r="7103" spans="1:10" x14ac:dyDescent="0.2">
      <c r="A7103"/>
      <c r="B7103"/>
      <c r="C7103"/>
      <c r="D7103"/>
      <c r="E7103"/>
      <c r="F7103"/>
      <c r="G7103"/>
      <c r="H7103"/>
      <c r="I7103"/>
      <c r="J7103"/>
    </row>
    <row r="7104" spans="1:10" x14ac:dyDescent="0.2">
      <c r="A7104"/>
      <c r="B7104"/>
      <c r="C7104"/>
      <c r="D7104"/>
      <c r="E7104"/>
      <c r="F7104"/>
      <c r="G7104"/>
      <c r="H7104"/>
      <c r="I7104"/>
      <c r="J7104"/>
    </row>
    <row r="7105" spans="1:10" x14ac:dyDescent="0.2">
      <c r="A7105"/>
      <c r="B7105"/>
      <c r="C7105"/>
      <c r="D7105"/>
      <c r="E7105"/>
      <c r="F7105"/>
      <c r="G7105"/>
      <c r="H7105"/>
      <c r="I7105"/>
      <c r="J7105"/>
    </row>
    <row r="7106" spans="1:10" x14ac:dyDescent="0.2">
      <c r="A7106"/>
      <c r="B7106"/>
      <c r="C7106"/>
      <c r="D7106"/>
      <c r="E7106"/>
      <c r="F7106"/>
      <c r="G7106"/>
      <c r="H7106"/>
      <c r="I7106"/>
      <c r="J7106"/>
    </row>
    <row r="7107" spans="1:10" x14ac:dyDescent="0.2">
      <c r="A7107"/>
      <c r="B7107"/>
      <c r="C7107"/>
      <c r="D7107"/>
      <c r="E7107"/>
      <c r="F7107"/>
      <c r="G7107"/>
      <c r="H7107"/>
      <c r="I7107"/>
      <c r="J7107"/>
    </row>
    <row r="7108" spans="1:10" x14ac:dyDescent="0.2">
      <c r="A7108"/>
      <c r="B7108"/>
      <c r="C7108"/>
      <c r="D7108"/>
      <c r="E7108"/>
      <c r="F7108"/>
      <c r="G7108"/>
      <c r="H7108"/>
      <c r="I7108"/>
      <c r="J7108"/>
    </row>
    <row r="7109" spans="1:10" x14ac:dyDescent="0.2">
      <c r="A7109"/>
      <c r="B7109"/>
      <c r="C7109"/>
      <c r="D7109"/>
      <c r="E7109"/>
      <c r="F7109"/>
      <c r="G7109"/>
      <c r="H7109"/>
      <c r="I7109"/>
      <c r="J7109"/>
    </row>
    <row r="7110" spans="1:10" x14ac:dyDescent="0.2">
      <c r="A7110"/>
      <c r="B7110"/>
      <c r="C7110"/>
      <c r="D7110"/>
      <c r="E7110"/>
      <c r="F7110"/>
      <c r="G7110"/>
      <c r="H7110"/>
      <c r="I7110"/>
      <c r="J7110"/>
    </row>
    <row r="7111" spans="1:10" x14ac:dyDescent="0.2">
      <c r="A7111"/>
      <c r="B7111"/>
      <c r="C7111"/>
      <c r="D7111"/>
      <c r="E7111"/>
      <c r="F7111"/>
      <c r="G7111"/>
      <c r="H7111"/>
      <c r="I7111"/>
      <c r="J7111"/>
    </row>
    <row r="7112" spans="1:10" x14ac:dyDescent="0.2">
      <c r="A7112"/>
      <c r="B7112"/>
      <c r="C7112"/>
      <c r="D7112"/>
      <c r="E7112"/>
      <c r="F7112"/>
      <c r="G7112"/>
      <c r="H7112"/>
      <c r="I7112"/>
      <c r="J7112"/>
    </row>
    <row r="7113" spans="1:10" x14ac:dyDescent="0.2">
      <c r="A7113"/>
      <c r="B7113"/>
      <c r="C7113"/>
      <c r="D7113"/>
      <c r="E7113"/>
      <c r="F7113"/>
      <c r="G7113"/>
      <c r="H7113"/>
      <c r="I7113"/>
      <c r="J7113"/>
    </row>
    <row r="7114" spans="1:10" x14ac:dyDescent="0.2">
      <c r="A7114"/>
      <c r="B7114"/>
      <c r="C7114"/>
      <c r="D7114"/>
      <c r="E7114"/>
      <c r="F7114"/>
      <c r="G7114"/>
      <c r="H7114"/>
      <c r="I7114"/>
      <c r="J7114"/>
    </row>
    <row r="7115" spans="1:10" x14ac:dyDescent="0.2">
      <c r="A7115"/>
      <c r="B7115"/>
      <c r="C7115"/>
      <c r="D7115"/>
      <c r="E7115"/>
      <c r="F7115"/>
      <c r="G7115"/>
      <c r="H7115"/>
      <c r="I7115"/>
      <c r="J7115"/>
    </row>
    <row r="7116" spans="1:10" x14ac:dyDescent="0.2">
      <c r="A7116"/>
      <c r="B7116"/>
      <c r="C7116"/>
      <c r="D7116"/>
      <c r="E7116"/>
      <c r="F7116"/>
      <c r="G7116"/>
      <c r="H7116"/>
      <c r="I7116"/>
      <c r="J7116"/>
    </row>
    <row r="7117" spans="1:10" x14ac:dyDescent="0.2">
      <c r="A7117"/>
      <c r="B7117"/>
      <c r="C7117"/>
      <c r="D7117"/>
      <c r="E7117"/>
      <c r="F7117"/>
      <c r="G7117"/>
      <c r="H7117"/>
      <c r="I7117"/>
      <c r="J7117"/>
    </row>
    <row r="7118" spans="1:10" x14ac:dyDescent="0.2">
      <c r="A7118"/>
      <c r="B7118"/>
      <c r="C7118"/>
      <c r="D7118"/>
      <c r="E7118"/>
      <c r="F7118"/>
      <c r="G7118"/>
      <c r="H7118"/>
      <c r="I7118"/>
      <c r="J7118"/>
    </row>
    <row r="7119" spans="1:10" x14ac:dyDescent="0.2">
      <c r="A7119"/>
      <c r="B7119"/>
      <c r="C7119"/>
      <c r="D7119"/>
      <c r="E7119"/>
      <c r="F7119"/>
      <c r="G7119"/>
      <c r="H7119"/>
      <c r="I7119"/>
      <c r="J7119"/>
    </row>
    <row r="7120" spans="1:10" x14ac:dyDescent="0.2">
      <c r="A7120"/>
      <c r="B7120"/>
      <c r="C7120"/>
      <c r="D7120"/>
      <c r="E7120"/>
      <c r="F7120"/>
      <c r="G7120"/>
      <c r="H7120"/>
      <c r="I7120"/>
      <c r="J7120"/>
    </row>
    <row r="7121" spans="1:10" x14ac:dyDescent="0.2">
      <c r="A7121"/>
      <c r="B7121"/>
      <c r="C7121"/>
      <c r="D7121"/>
      <c r="E7121"/>
      <c r="F7121"/>
      <c r="G7121"/>
      <c r="H7121"/>
      <c r="I7121"/>
      <c r="J7121"/>
    </row>
    <row r="7122" spans="1:10" x14ac:dyDescent="0.2">
      <c r="A7122"/>
      <c r="B7122"/>
      <c r="C7122"/>
      <c r="D7122"/>
      <c r="E7122"/>
      <c r="F7122"/>
      <c r="G7122"/>
      <c r="H7122"/>
      <c r="I7122"/>
      <c r="J7122"/>
    </row>
    <row r="7123" spans="1:10" x14ac:dyDescent="0.2">
      <c r="A7123"/>
      <c r="B7123"/>
      <c r="C7123"/>
      <c r="D7123"/>
      <c r="E7123"/>
      <c r="F7123"/>
      <c r="G7123"/>
      <c r="H7123"/>
      <c r="I7123"/>
      <c r="J7123"/>
    </row>
    <row r="7124" spans="1:10" x14ac:dyDescent="0.2">
      <c r="A7124"/>
      <c r="B7124"/>
      <c r="C7124"/>
      <c r="D7124"/>
      <c r="E7124"/>
      <c r="F7124"/>
      <c r="G7124"/>
      <c r="H7124"/>
      <c r="I7124"/>
      <c r="J7124"/>
    </row>
    <row r="7125" spans="1:10" x14ac:dyDescent="0.2">
      <c r="A7125"/>
      <c r="B7125"/>
      <c r="C7125"/>
      <c r="D7125"/>
      <c r="E7125"/>
      <c r="F7125"/>
      <c r="G7125"/>
      <c r="H7125"/>
      <c r="I7125"/>
      <c r="J7125"/>
    </row>
    <row r="7126" spans="1:10" x14ac:dyDescent="0.2">
      <c r="A7126"/>
      <c r="B7126"/>
      <c r="C7126"/>
      <c r="D7126"/>
      <c r="E7126"/>
      <c r="F7126"/>
      <c r="G7126"/>
      <c r="H7126"/>
      <c r="I7126"/>
      <c r="J7126"/>
    </row>
    <row r="7127" spans="1:10" x14ac:dyDescent="0.2">
      <c r="A7127"/>
      <c r="B7127"/>
      <c r="C7127"/>
      <c r="D7127"/>
      <c r="E7127"/>
      <c r="F7127"/>
      <c r="G7127"/>
      <c r="H7127"/>
      <c r="I7127"/>
      <c r="J7127"/>
    </row>
    <row r="7128" spans="1:10" x14ac:dyDescent="0.2">
      <c r="A7128"/>
      <c r="B7128"/>
      <c r="C7128"/>
      <c r="D7128"/>
      <c r="E7128"/>
      <c r="F7128"/>
      <c r="G7128"/>
      <c r="H7128"/>
      <c r="I7128"/>
      <c r="J7128"/>
    </row>
    <row r="7129" spans="1:10" x14ac:dyDescent="0.2">
      <c r="A7129"/>
      <c r="B7129"/>
      <c r="C7129"/>
      <c r="D7129"/>
      <c r="E7129"/>
      <c r="F7129"/>
      <c r="G7129"/>
      <c r="H7129"/>
      <c r="I7129"/>
      <c r="J7129"/>
    </row>
    <row r="7130" spans="1:10" x14ac:dyDescent="0.2">
      <c r="A7130"/>
      <c r="B7130"/>
      <c r="C7130"/>
      <c r="D7130"/>
      <c r="E7130"/>
      <c r="F7130"/>
      <c r="G7130"/>
      <c r="H7130"/>
      <c r="I7130"/>
      <c r="J7130"/>
    </row>
    <row r="7131" spans="1:10" x14ac:dyDescent="0.2">
      <c r="A7131"/>
      <c r="B7131"/>
      <c r="C7131"/>
      <c r="D7131"/>
      <c r="E7131"/>
      <c r="F7131"/>
      <c r="G7131"/>
      <c r="H7131"/>
      <c r="I7131"/>
      <c r="J7131"/>
    </row>
    <row r="7132" spans="1:10" x14ac:dyDescent="0.2">
      <c r="A7132"/>
      <c r="B7132"/>
      <c r="C7132"/>
      <c r="D7132"/>
      <c r="E7132"/>
      <c r="F7132"/>
      <c r="G7132"/>
      <c r="H7132"/>
      <c r="I7132"/>
      <c r="J7132"/>
    </row>
    <row r="7133" spans="1:10" x14ac:dyDescent="0.2">
      <c r="A7133"/>
      <c r="B7133"/>
      <c r="C7133"/>
      <c r="D7133"/>
      <c r="E7133"/>
      <c r="F7133"/>
      <c r="G7133"/>
      <c r="H7133"/>
      <c r="I7133"/>
      <c r="J7133"/>
    </row>
    <row r="7134" spans="1:10" x14ac:dyDescent="0.2">
      <c r="A7134"/>
      <c r="B7134"/>
      <c r="C7134"/>
      <c r="D7134"/>
      <c r="E7134"/>
      <c r="F7134"/>
      <c r="G7134"/>
      <c r="H7134"/>
      <c r="I7134"/>
      <c r="J7134"/>
    </row>
    <row r="7135" spans="1:10" x14ac:dyDescent="0.2">
      <c r="A7135"/>
      <c r="B7135"/>
      <c r="C7135"/>
      <c r="D7135"/>
      <c r="E7135"/>
      <c r="F7135"/>
      <c r="G7135"/>
      <c r="H7135"/>
      <c r="I7135"/>
      <c r="J7135"/>
    </row>
    <row r="7136" spans="1:10" x14ac:dyDescent="0.2">
      <c r="A7136"/>
      <c r="B7136"/>
      <c r="C7136"/>
      <c r="D7136"/>
      <c r="E7136"/>
      <c r="F7136"/>
      <c r="G7136"/>
      <c r="H7136"/>
      <c r="I7136"/>
      <c r="J7136"/>
    </row>
    <row r="7137" spans="1:10" x14ac:dyDescent="0.2">
      <c r="A7137"/>
      <c r="B7137"/>
      <c r="C7137"/>
      <c r="D7137"/>
      <c r="E7137"/>
      <c r="F7137"/>
      <c r="G7137"/>
      <c r="H7137"/>
      <c r="I7137"/>
      <c r="J7137"/>
    </row>
    <row r="7138" spans="1:10" x14ac:dyDescent="0.2">
      <c r="A7138"/>
      <c r="B7138"/>
      <c r="C7138"/>
      <c r="D7138"/>
      <c r="E7138"/>
      <c r="F7138"/>
      <c r="G7138"/>
      <c r="H7138"/>
      <c r="I7138"/>
      <c r="J7138"/>
    </row>
    <row r="7139" spans="1:10" x14ac:dyDescent="0.2">
      <c r="A7139"/>
      <c r="B7139"/>
      <c r="C7139"/>
      <c r="D7139"/>
      <c r="E7139"/>
      <c r="F7139"/>
      <c r="G7139"/>
      <c r="H7139"/>
      <c r="I7139"/>
      <c r="J7139"/>
    </row>
    <row r="7140" spans="1:10" x14ac:dyDescent="0.2">
      <c r="A7140"/>
      <c r="B7140"/>
      <c r="C7140"/>
      <c r="D7140"/>
      <c r="E7140"/>
      <c r="F7140"/>
      <c r="G7140"/>
      <c r="H7140"/>
      <c r="I7140"/>
      <c r="J7140"/>
    </row>
    <row r="7141" spans="1:10" x14ac:dyDescent="0.2">
      <c r="A7141"/>
      <c r="B7141"/>
      <c r="C7141"/>
      <c r="D7141"/>
      <c r="E7141"/>
      <c r="F7141"/>
      <c r="G7141"/>
      <c r="H7141"/>
      <c r="I7141"/>
      <c r="J7141"/>
    </row>
    <row r="7142" spans="1:10" x14ac:dyDescent="0.2">
      <c r="A7142"/>
      <c r="B7142"/>
      <c r="C7142"/>
      <c r="D7142"/>
      <c r="E7142"/>
      <c r="F7142"/>
      <c r="G7142"/>
      <c r="H7142"/>
      <c r="I7142"/>
      <c r="J7142"/>
    </row>
    <row r="7143" spans="1:10" x14ac:dyDescent="0.2">
      <c r="A7143"/>
      <c r="B7143"/>
      <c r="C7143"/>
      <c r="D7143"/>
      <c r="E7143"/>
      <c r="F7143"/>
      <c r="G7143"/>
      <c r="H7143"/>
      <c r="I7143"/>
      <c r="J7143"/>
    </row>
    <row r="7144" spans="1:10" x14ac:dyDescent="0.2">
      <c r="A7144"/>
      <c r="B7144"/>
      <c r="C7144"/>
      <c r="D7144"/>
      <c r="E7144"/>
      <c r="F7144"/>
      <c r="G7144"/>
      <c r="H7144"/>
      <c r="I7144"/>
      <c r="J7144"/>
    </row>
    <row r="7145" spans="1:10" x14ac:dyDescent="0.2">
      <c r="A7145"/>
      <c r="B7145"/>
      <c r="C7145"/>
      <c r="D7145"/>
      <c r="E7145"/>
      <c r="F7145"/>
      <c r="G7145"/>
      <c r="H7145"/>
      <c r="I7145"/>
      <c r="J7145"/>
    </row>
    <row r="7146" spans="1:10" x14ac:dyDescent="0.2">
      <c r="A7146"/>
      <c r="B7146"/>
      <c r="C7146"/>
      <c r="D7146"/>
      <c r="E7146"/>
      <c r="F7146"/>
      <c r="G7146"/>
      <c r="H7146"/>
      <c r="I7146"/>
      <c r="J7146"/>
    </row>
    <row r="7147" spans="1:10" x14ac:dyDescent="0.2">
      <c r="A7147"/>
      <c r="B7147"/>
      <c r="C7147"/>
      <c r="D7147"/>
      <c r="E7147"/>
      <c r="F7147"/>
      <c r="G7147"/>
      <c r="H7147"/>
      <c r="I7147"/>
      <c r="J7147"/>
    </row>
    <row r="7148" spans="1:10" x14ac:dyDescent="0.2">
      <c r="A7148"/>
      <c r="B7148"/>
      <c r="C7148"/>
      <c r="D7148"/>
      <c r="E7148"/>
      <c r="F7148"/>
      <c r="G7148"/>
      <c r="H7148"/>
      <c r="I7148"/>
      <c r="J7148"/>
    </row>
    <row r="7149" spans="1:10" x14ac:dyDescent="0.2">
      <c r="A7149"/>
      <c r="B7149"/>
      <c r="C7149"/>
      <c r="D7149"/>
      <c r="E7149"/>
      <c r="F7149"/>
      <c r="G7149"/>
      <c r="H7149"/>
      <c r="I7149"/>
      <c r="J7149"/>
    </row>
    <row r="7150" spans="1:10" x14ac:dyDescent="0.2">
      <c r="A7150"/>
      <c r="B7150"/>
      <c r="C7150"/>
      <c r="D7150"/>
      <c r="E7150"/>
      <c r="F7150"/>
      <c r="G7150"/>
      <c r="H7150"/>
      <c r="I7150"/>
      <c r="J7150"/>
    </row>
    <row r="7151" spans="1:10" x14ac:dyDescent="0.2">
      <c r="A7151"/>
      <c r="B7151"/>
      <c r="C7151"/>
      <c r="D7151"/>
      <c r="E7151"/>
      <c r="F7151"/>
      <c r="G7151"/>
      <c r="H7151"/>
      <c r="I7151"/>
      <c r="J7151"/>
    </row>
    <row r="7152" spans="1:10" x14ac:dyDescent="0.2">
      <c r="A7152"/>
      <c r="B7152"/>
      <c r="C7152"/>
      <c r="D7152"/>
      <c r="E7152"/>
      <c r="F7152"/>
      <c r="G7152"/>
      <c r="H7152"/>
      <c r="I7152"/>
      <c r="J7152"/>
    </row>
    <row r="7153" spans="1:10" x14ac:dyDescent="0.2">
      <c r="A7153"/>
      <c r="B7153"/>
      <c r="C7153"/>
      <c r="D7153"/>
      <c r="E7153"/>
      <c r="F7153"/>
      <c r="G7153"/>
      <c r="H7153"/>
      <c r="I7153"/>
      <c r="J7153"/>
    </row>
    <row r="7154" spans="1:10" x14ac:dyDescent="0.2">
      <c r="A7154"/>
      <c r="B7154"/>
      <c r="C7154"/>
      <c r="D7154"/>
      <c r="E7154"/>
      <c r="F7154"/>
      <c r="G7154"/>
      <c r="H7154"/>
      <c r="I7154"/>
      <c r="J7154"/>
    </row>
    <row r="7155" spans="1:10" x14ac:dyDescent="0.2">
      <c r="A7155"/>
      <c r="B7155"/>
      <c r="C7155"/>
      <c r="D7155"/>
      <c r="E7155"/>
      <c r="F7155"/>
      <c r="G7155"/>
      <c r="H7155"/>
      <c r="I7155"/>
      <c r="J7155"/>
    </row>
    <row r="7156" spans="1:10" x14ac:dyDescent="0.2">
      <c r="A7156"/>
      <c r="B7156"/>
      <c r="C7156"/>
      <c r="D7156"/>
      <c r="E7156"/>
      <c r="F7156"/>
      <c r="G7156"/>
      <c r="H7156"/>
      <c r="I7156"/>
      <c r="J7156"/>
    </row>
    <row r="7157" spans="1:10" x14ac:dyDescent="0.2">
      <c r="A7157"/>
      <c r="B7157"/>
      <c r="C7157"/>
      <c r="D7157"/>
      <c r="E7157"/>
      <c r="F7157"/>
      <c r="G7157"/>
      <c r="H7157"/>
      <c r="I7157"/>
      <c r="J7157"/>
    </row>
    <row r="7158" spans="1:10" x14ac:dyDescent="0.2">
      <c r="A7158"/>
      <c r="B7158"/>
      <c r="C7158"/>
      <c r="D7158"/>
      <c r="E7158"/>
      <c r="F7158"/>
      <c r="G7158"/>
      <c r="H7158"/>
      <c r="I7158"/>
      <c r="J7158"/>
    </row>
    <row r="7159" spans="1:10" x14ac:dyDescent="0.2">
      <c r="A7159"/>
      <c r="B7159"/>
      <c r="C7159"/>
      <c r="D7159"/>
      <c r="E7159"/>
      <c r="F7159"/>
      <c r="G7159"/>
      <c r="H7159"/>
      <c r="I7159"/>
      <c r="J7159"/>
    </row>
    <row r="7160" spans="1:10" x14ac:dyDescent="0.2">
      <c r="A7160"/>
      <c r="B7160"/>
      <c r="C7160"/>
      <c r="D7160"/>
      <c r="E7160"/>
      <c r="F7160"/>
      <c r="G7160"/>
      <c r="H7160"/>
      <c r="I7160"/>
      <c r="J7160"/>
    </row>
    <row r="7161" spans="1:10" x14ac:dyDescent="0.2">
      <c r="A7161"/>
      <c r="B7161"/>
      <c r="C7161"/>
      <c r="D7161"/>
      <c r="E7161"/>
      <c r="F7161"/>
      <c r="G7161"/>
      <c r="H7161"/>
      <c r="I7161"/>
      <c r="J7161"/>
    </row>
    <row r="7162" spans="1:10" x14ac:dyDescent="0.2">
      <c r="A7162"/>
      <c r="B7162"/>
      <c r="C7162"/>
      <c r="D7162"/>
      <c r="E7162"/>
      <c r="F7162"/>
      <c r="G7162"/>
      <c r="H7162"/>
      <c r="I7162"/>
      <c r="J7162"/>
    </row>
    <row r="7163" spans="1:10" x14ac:dyDescent="0.2">
      <c r="A7163"/>
      <c r="B7163"/>
      <c r="C7163"/>
      <c r="D7163"/>
      <c r="E7163"/>
      <c r="F7163"/>
      <c r="G7163"/>
      <c r="H7163"/>
      <c r="I7163"/>
      <c r="J7163"/>
    </row>
    <row r="7164" spans="1:10" x14ac:dyDescent="0.2">
      <c r="A7164"/>
      <c r="B7164"/>
      <c r="C7164"/>
      <c r="D7164"/>
      <c r="E7164"/>
      <c r="F7164"/>
      <c r="G7164"/>
      <c r="H7164"/>
      <c r="I7164"/>
      <c r="J7164"/>
    </row>
    <row r="7165" spans="1:10" x14ac:dyDescent="0.2">
      <c r="A7165"/>
      <c r="B7165"/>
      <c r="C7165"/>
      <c r="D7165"/>
      <c r="E7165"/>
      <c r="F7165"/>
      <c r="G7165"/>
      <c r="H7165"/>
      <c r="I7165"/>
      <c r="J7165"/>
    </row>
    <row r="7166" spans="1:10" x14ac:dyDescent="0.2">
      <c r="A7166"/>
      <c r="B7166"/>
      <c r="C7166"/>
      <c r="D7166"/>
      <c r="E7166"/>
      <c r="F7166"/>
      <c r="G7166"/>
      <c r="H7166"/>
      <c r="I7166"/>
      <c r="J7166"/>
    </row>
    <row r="7167" spans="1:10" x14ac:dyDescent="0.2">
      <c r="A7167"/>
      <c r="B7167"/>
      <c r="C7167"/>
      <c r="D7167"/>
      <c r="E7167"/>
      <c r="F7167"/>
      <c r="G7167"/>
      <c r="H7167"/>
      <c r="I7167"/>
      <c r="J7167"/>
    </row>
    <row r="7168" spans="1:10" x14ac:dyDescent="0.2">
      <c r="A7168"/>
      <c r="B7168"/>
      <c r="C7168"/>
      <c r="D7168"/>
      <c r="E7168"/>
      <c r="F7168"/>
      <c r="G7168"/>
      <c r="H7168"/>
      <c r="I7168"/>
      <c r="J7168"/>
    </row>
    <row r="7169" spans="1:10" x14ac:dyDescent="0.2">
      <c r="A7169"/>
      <c r="B7169"/>
      <c r="C7169"/>
      <c r="D7169"/>
      <c r="E7169"/>
      <c r="F7169"/>
      <c r="G7169"/>
      <c r="H7169"/>
      <c r="I7169"/>
      <c r="J7169"/>
    </row>
    <row r="7170" spans="1:10" x14ac:dyDescent="0.2">
      <c r="A7170"/>
      <c r="B7170"/>
      <c r="C7170"/>
      <c r="D7170"/>
      <c r="E7170"/>
      <c r="F7170"/>
      <c r="G7170"/>
      <c r="H7170"/>
      <c r="I7170"/>
      <c r="J7170"/>
    </row>
    <row r="7171" spans="1:10" x14ac:dyDescent="0.2">
      <c r="A7171"/>
      <c r="B7171"/>
      <c r="C7171"/>
      <c r="D7171"/>
      <c r="E7171"/>
      <c r="F7171"/>
      <c r="G7171"/>
      <c r="H7171"/>
      <c r="I7171"/>
      <c r="J7171"/>
    </row>
    <row r="7172" spans="1:10" x14ac:dyDescent="0.2">
      <c r="A7172"/>
      <c r="B7172"/>
      <c r="C7172"/>
      <c r="D7172"/>
      <c r="E7172"/>
      <c r="F7172"/>
      <c r="G7172"/>
      <c r="H7172"/>
      <c r="I7172"/>
      <c r="J7172"/>
    </row>
    <row r="7173" spans="1:10" x14ac:dyDescent="0.2">
      <c r="A7173"/>
      <c r="B7173"/>
      <c r="C7173"/>
      <c r="D7173"/>
      <c r="E7173"/>
      <c r="F7173"/>
      <c r="G7173"/>
      <c r="H7173"/>
      <c r="I7173"/>
      <c r="J7173"/>
    </row>
    <row r="7174" spans="1:10" x14ac:dyDescent="0.2">
      <c r="A7174"/>
      <c r="B7174"/>
      <c r="C7174"/>
      <c r="D7174"/>
      <c r="E7174"/>
      <c r="F7174"/>
      <c r="G7174"/>
      <c r="H7174"/>
      <c r="I7174"/>
      <c r="J7174"/>
    </row>
    <row r="7175" spans="1:10" x14ac:dyDescent="0.2">
      <c r="A7175"/>
      <c r="B7175"/>
      <c r="C7175"/>
      <c r="D7175"/>
      <c r="E7175"/>
      <c r="F7175"/>
      <c r="G7175"/>
      <c r="H7175"/>
      <c r="I7175"/>
      <c r="J7175"/>
    </row>
    <row r="7176" spans="1:10" x14ac:dyDescent="0.2">
      <c r="A7176"/>
      <c r="B7176"/>
      <c r="C7176"/>
      <c r="D7176"/>
      <c r="E7176"/>
      <c r="F7176"/>
      <c r="G7176"/>
      <c r="H7176"/>
      <c r="I7176"/>
      <c r="J7176"/>
    </row>
    <row r="7177" spans="1:10" x14ac:dyDescent="0.2">
      <c r="A7177"/>
      <c r="B7177"/>
      <c r="C7177"/>
      <c r="D7177"/>
      <c r="E7177"/>
      <c r="F7177"/>
      <c r="G7177"/>
      <c r="H7177"/>
      <c r="I7177"/>
      <c r="J7177"/>
    </row>
    <row r="7178" spans="1:10" x14ac:dyDescent="0.2">
      <c r="A7178"/>
      <c r="B7178"/>
      <c r="C7178"/>
      <c r="D7178"/>
      <c r="E7178"/>
      <c r="F7178"/>
      <c r="G7178"/>
      <c r="H7178"/>
      <c r="I7178"/>
      <c r="J7178"/>
    </row>
    <row r="7179" spans="1:10" x14ac:dyDescent="0.2">
      <c r="A7179"/>
      <c r="B7179"/>
      <c r="C7179"/>
      <c r="D7179"/>
      <c r="E7179"/>
      <c r="F7179"/>
      <c r="G7179"/>
      <c r="H7179"/>
      <c r="I7179"/>
      <c r="J7179"/>
    </row>
    <row r="7180" spans="1:10" x14ac:dyDescent="0.2">
      <c r="A7180"/>
      <c r="B7180"/>
      <c r="C7180"/>
      <c r="D7180"/>
      <c r="E7180"/>
      <c r="F7180"/>
      <c r="G7180"/>
      <c r="H7180"/>
      <c r="I7180"/>
      <c r="J7180"/>
    </row>
    <row r="7181" spans="1:10" x14ac:dyDescent="0.2">
      <c r="A7181"/>
      <c r="B7181"/>
      <c r="C7181"/>
      <c r="D7181"/>
      <c r="E7181"/>
      <c r="F7181"/>
      <c r="G7181"/>
      <c r="H7181"/>
      <c r="I7181"/>
      <c r="J7181"/>
    </row>
    <row r="7182" spans="1:10" x14ac:dyDescent="0.2">
      <c r="A7182"/>
      <c r="B7182"/>
      <c r="C7182"/>
      <c r="D7182"/>
      <c r="E7182"/>
      <c r="F7182"/>
      <c r="G7182"/>
      <c r="H7182"/>
      <c r="I7182"/>
      <c r="J7182"/>
    </row>
    <row r="7183" spans="1:10" x14ac:dyDescent="0.2">
      <c r="A7183"/>
      <c r="B7183"/>
      <c r="C7183"/>
      <c r="D7183"/>
      <c r="E7183"/>
      <c r="F7183"/>
      <c r="G7183"/>
      <c r="H7183"/>
      <c r="I7183"/>
      <c r="J7183"/>
    </row>
    <row r="7184" spans="1:10" x14ac:dyDescent="0.2">
      <c r="A7184"/>
      <c r="B7184"/>
      <c r="C7184"/>
      <c r="D7184"/>
      <c r="E7184"/>
      <c r="F7184"/>
      <c r="G7184"/>
      <c r="H7184"/>
      <c r="I7184"/>
      <c r="J7184"/>
    </row>
    <row r="7185" spans="1:10" x14ac:dyDescent="0.2">
      <c r="A7185"/>
      <c r="B7185"/>
      <c r="C7185"/>
      <c r="D7185"/>
      <c r="E7185"/>
      <c r="F7185"/>
      <c r="G7185"/>
      <c r="H7185"/>
      <c r="I7185"/>
      <c r="J7185"/>
    </row>
    <row r="7186" spans="1:10" x14ac:dyDescent="0.2">
      <c r="A7186"/>
      <c r="B7186"/>
      <c r="C7186"/>
      <c r="D7186"/>
      <c r="E7186"/>
      <c r="F7186"/>
      <c r="G7186"/>
      <c r="H7186"/>
      <c r="I7186"/>
      <c r="J7186"/>
    </row>
    <row r="7187" spans="1:10" x14ac:dyDescent="0.2">
      <c r="A7187"/>
      <c r="B7187"/>
      <c r="C7187"/>
      <c r="D7187"/>
      <c r="E7187"/>
      <c r="F7187"/>
      <c r="G7187"/>
      <c r="H7187"/>
      <c r="I7187"/>
      <c r="J7187"/>
    </row>
    <row r="7188" spans="1:10" x14ac:dyDescent="0.2">
      <c r="A7188"/>
      <c r="B7188"/>
      <c r="C7188"/>
      <c r="D7188"/>
      <c r="E7188"/>
      <c r="F7188"/>
      <c r="G7188"/>
      <c r="H7188"/>
      <c r="I7188"/>
      <c r="J7188"/>
    </row>
    <row r="7189" spans="1:10" x14ac:dyDescent="0.2">
      <c r="A7189"/>
      <c r="B7189"/>
      <c r="C7189"/>
      <c r="D7189"/>
      <c r="E7189"/>
      <c r="F7189"/>
      <c r="G7189"/>
      <c r="H7189"/>
      <c r="I7189"/>
      <c r="J7189"/>
    </row>
    <row r="7190" spans="1:10" x14ac:dyDescent="0.2">
      <c r="A7190"/>
      <c r="B7190"/>
      <c r="C7190"/>
      <c r="D7190"/>
      <c r="E7190"/>
      <c r="F7190"/>
      <c r="G7190"/>
      <c r="H7190"/>
      <c r="I7190"/>
      <c r="J7190"/>
    </row>
    <row r="7191" spans="1:10" x14ac:dyDescent="0.2">
      <c r="A7191"/>
      <c r="B7191"/>
      <c r="C7191"/>
      <c r="D7191"/>
      <c r="E7191"/>
      <c r="F7191"/>
      <c r="G7191"/>
      <c r="H7191"/>
      <c r="I7191"/>
      <c r="J7191"/>
    </row>
    <row r="7192" spans="1:10" x14ac:dyDescent="0.2">
      <c r="A7192"/>
      <c r="B7192"/>
      <c r="C7192"/>
      <c r="D7192"/>
      <c r="E7192"/>
      <c r="F7192"/>
      <c r="G7192"/>
      <c r="H7192"/>
      <c r="I7192"/>
      <c r="J7192"/>
    </row>
    <row r="7193" spans="1:10" x14ac:dyDescent="0.2">
      <c r="A7193"/>
      <c r="B7193"/>
      <c r="C7193"/>
      <c r="D7193"/>
      <c r="E7193"/>
      <c r="F7193"/>
      <c r="G7193"/>
      <c r="H7193"/>
      <c r="I7193"/>
      <c r="J7193"/>
    </row>
    <row r="7194" spans="1:10" x14ac:dyDescent="0.2">
      <c r="A7194"/>
      <c r="B7194"/>
      <c r="C7194"/>
      <c r="D7194"/>
      <c r="E7194"/>
      <c r="F7194"/>
      <c r="G7194"/>
      <c r="H7194"/>
      <c r="I7194"/>
      <c r="J7194"/>
    </row>
    <row r="7195" spans="1:10" x14ac:dyDescent="0.2">
      <c r="A7195"/>
      <c r="B7195"/>
      <c r="C7195"/>
      <c r="D7195"/>
      <c r="E7195"/>
      <c r="F7195"/>
      <c r="G7195"/>
      <c r="H7195"/>
      <c r="I7195"/>
      <c r="J7195"/>
    </row>
    <row r="7196" spans="1:10" x14ac:dyDescent="0.2">
      <c r="A7196"/>
      <c r="B7196"/>
      <c r="C7196"/>
      <c r="D7196"/>
      <c r="E7196"/>
      <c r="F7196"/>
      <c r="G7196"/>
      <c r="H7196"/>
      <c r="I7196"/>
      <c r="J7196"/>
    </row>
    <row r="7197" spans="1:10" x14ac:dyDescent="0.2">
      <c r="A7197"/>
      <c r="B7197"/>
      <c r="C7197"/>
      <c r="D7197"/>
      <c r="E7197"/>
      <c r="F7197"/>
      <c r="G7197"/>
      <c r="H7197"/>
      <c r="I7197"/>
      <c r="J7197"/>
    </row>
    <row r="7198" spans="1:10" x14ac:dyDescent="0.2">
      <c r="A7198"/>
      <c r="B7198"/>
      <c r="C7198"/>
      <c r="D7198"/>
      <c r="E7198"/>
      <c r="F7198"/>
      <c r="G7198"/>
      <c r="H7198"/>
      <c r="I7198"/>
      <c r="J7198"/>
    </row>
    <row r="7199" spans="1:10" x14ac:dyDescent="0.2">
      <c r="A7199"/>
      <c r="B7199"/>
      <c r="C7199"/>
      <c r="D7199"/>
      <c r="E7199"/>
      <c r="F7199"/>
      <c r="G7199"/>
      <c r="H7199"/>
      <c r="I7199"/>
      <c r="J7199"/>
    </row>
    <row r="7200" spans="1:10" x14ac:dyDescent="0.2">
      <c r="A7200"/>
      <c r="B7200"/>
      <c r="C7200"/>
      <c r="D7200"/>
      <c r="E7200"/>
      <c r="F7200"/>
      <c r="G7200"/>
      <c r="H7200"/>
      <c r="I7200"/>
      <c r="J7200"/>
    </row>
    <row r="7201" spans="1:10" x14ac:dyDescent="0.2">
      <c r="A7201"/>
      <c r="B7201"/>
      <c r="C7201"/>
      <c r="D7201"/>
      <c r="E7201"/>
      <c r="F7201"/>
      <c r="G7201"/>
      <c r="H7201"/>
      <c r="I7201"/>
      <c r="J7201"/>
    </row>
    <row r="7202" spans="1:10" x14ac:dyDescent="0.2">
      <c r="A7202"/>
      <c r="B7202"/>
      <c r="C7202"/>
      <c r="D7202"/>
      <c r="E7202"/>
      <c r="F7202"/>
      <c r="G7202"/>
      <c r="H7202"/>
      <c r="I7202"/>
      <c r="J7202"/>
    </row>
    <row r="7203" spans="1:10" x14ac:dyDescent="0.2">
      <c r="A7203"/>
      <c r="B7203"/>
      <c r="C7203"/>
      <c r="D7203"/>
      <c r="E7203"/>
      <c r="F7203"/>
      <c r="G7203"/>
      <c r="H7203"/>
      <c r="I7203"/>
      <c r="J7203"/>
    </row>
    <row r="7204" spans="1:10" x14ac:dyDescent="0.2">
      <c r="A7204"/>
      <c r="B7204"/>
      <c r="C7204"/>
      <c r="D7204"/>
      <c r="E7204"/>
      <c r="F7204"/>
      <c r="G7204"/>
      <c r="H7204"/>
      <c r="I7204"/>
      <c r="J7204"/>
    </row>
    <row r="7205" spans="1:10" x14ac:dyDescent="0.2">
      <c r="A7205"/>
      <c r="B7205"/>
      <c r="C7205"/>
      <c r="D7205"/>
      <c r="E7205"/>
      <c r="F7205"/>
      <c r="G7205"/>
      <c r="H7205"/>
      <c r="I7205"/>
      <c r="J7205"/>
    </row>
    <row r="7206" spans="1:10" x14ac:dyDescent="0.2">
      <c r="A7206"/>
      <c r="B7206"/>
      <c r="C7206"/>
      <c r="D7206"/>
      <c r="E7206"/>
      <c r="F7206"/>
      <c r="G7206"/>
      <c r="H7206"/>
      <c r="I7206"/>
      <c r="J7206"/>
    </row>
    <row r="7207" spans="1:10" x14ac:dyDescent="0.2">
      <c r="A7207"/>
      <c r="B7207"/>
      <c r="C7207"/>
      <c r="D7207"/>
      <c r="E7207"/>
      <c r="F7207"/>
      <c r="G7207"/>
      <c r="H7207"/>
      <c r="I7207"/>
      <c r="J7207"/>
    </row>
    <row r="7208" spans="1:10" x14ac:dyDescent="0.2">
      <c r="A7208"/>
      <c r="B7208"/>
      <c r="C7208"/>
      <c r="D7208"/>
      <c r="E7208"/>
      <c r="F7208"/>
      <c r="G7208"/>
      <c r="H7208"/>
      <c r="I7208"/>
      <c r="J7208"/>
    </row>
    <row r="7209" spans="1:10" x14ac:dyDescent="0.2">
      <c r="A7209"/>
      <c r="B7209"/>
      <c r="C7209"/>
      <c r="D7209"/>
      <c r="E7209"/>
      <c r="F7209"/>
      <c r="G7209"/>
      <c r="H7209"/>
      <c r="I7209"/>
      <c r="J7209"/>
    </row>
    <row r="7210" spans="1:10" x14ac:dyDescent="0.2">
      <c r="A7210"/>
      <c r="B7210"/>
      <c r="C7210"/>
      <c r="D7210"/>
      <c r="E7210"/>
      <c r="F7210"/>
      <c r="G7210"/>
      <c r="H7210"/>
      <c r="I7210"/>
      <c r="J7210"/>
    </row>
    <row r="7211" spans="1:10" x14ac:dyDescent="0.2">
      <c r="A7211"/>
      <c r="B7211"/>
      <c r="C7211"/>
      <c r="D7211"/>
      <c r="E7211"/>
      <c r="F7211"/>
      <c r="G7211"/>
      <c r="H7211"/>
      <c r="I7211"/>
      <c r="J7211"/>
    </row>
    <row r="7212" spans="1:10" x14ac:dyDescent="0.2">
      <c r="A7212"/>
      <c r="B7212"/>
      <c r="C7212"/>
      <c r="D7212"/>
      <c r="E7212"/>
      <c r="F7212"/>
      <c r="G7212"/>
      <c r="H7212"/>
      <c r="I7212"/>
      <c r="J7212"/>
    </row>
    <row r="7213" spans="1:10" x14ac:dyDescent="0.2">
      <c r="A7213"/>
      <c r="B7213"/>
      <c r="C7213"/>
      <c r="D7213"/>
      <c r="E7213"/>
      <c r="F7213"/>
      <c r="G7213"/>
      <c r="H7213"/>
      <c r="I7213"/>
      <c r="J7213"/>
    </row>
    <row r="7214" spans="1:10" x14ac:dyDescent="0.2">
      <c r="A7214"/>
      <c r="B7214"/>
      <c r="C7214"/>
      <c r="D7214"/>
      <c r="E7214"/>
      <c r="F7214"/>
      <c r="G7214"/>
      <c r="H7214"/>
      <c r="I7214"/>
      <c r="J7214"/>
    </row>
    <row r="7215" spans="1:10" x14ac:dyDescent="0.2">
      <c r="A7215"/>
      <c r="B7215"/>
      <c r="C7215"/>
      <c r="D7215"/>
      <c r="E7215"/>
      <c r="F7215"/>
      <c r="G7215"/>
      <c r="H7215"/>
      <c r="I7215"/>
      <c r="J7215"/>
    </row>
    <row r="7216" spans="1:10" x14ac:dyDescent="0.2">
      <c r="A7216"/>
      <c r="B7216"/>
      <c r="C7216"/>
      <c r="D7216"/>
      <c r="E7216"/>
      <c r="F7216"/>
      <c r="G7216"/>
      <c r="H7216"/>
      <c r="I7216"/>
      <c r="J7216"/>
    </row>
    <row r="7217" spans="1:10" x14ac:dyDescent="0.2">
      <c r="A7217"/>
      <c r="B7217"/>
      <c r="C7217"/>
      <c r="D7217"/>
      <c r="E7217"/>
      <c r="F7217"/>
      <c r="G7217"/>
      <c r="H7217"/>
      <c r="I7217"/>
      <c r="J7217"/>
    </row>
    <row r="7218" spans="1:10" x14ac:dyDescent="0.2">
      <c r="A7218"/>
      <c r="B7218"/>
      <c r="C7218"/>
      <c r="D7218"/>
      <c r="E7218"/>
      <c r="F7218"/>
      <c r="G7218"/>
      <c r="H7218"/>
      <c r="I7218"/>
      <c r="J7218"/>
    </row>
    <row r="7219" spans="1:10" x14ac:dyDescent="0.2">
      <c r="A7219"/>
      <c r="B7219"/>
      <c r="C7219"/>
      <c r="D7219"/>
      <c r="E7219"/>
      <c r="F7219"/>
      <c r="G7219"/>
      <c r="H7219"/>
      <c r="I7219"/>
      <c r="J7219"/>
    </row>
    <row r="7220" spans="1:10" x14ac:dyDescent="0.2">
      <c r="A7220"/>
      <c r="B7220"/>
      <c r="C7220"/>
      <c r="D7220"/>
      <c r="E7220"/>
      <c r="F7220"/>
      <c r="G7220"/>
      <c r="H7220"/>
      <c r="I7220"/>
      <c r="J7220"/>
    </row>
    <row r="7221" spans="1:10" x14ac:dyDescent="0.2">
      <c r="A7221"/>
      <c r="B7221"/>
      <c r="C7221"/>
      <c r="D7221"/>
      <c r="E7221"/>
      <c r="F7221"/>
      <c r="G7221"/>
      <c r="H7221"/>
      <c r="I7221"/>
      <c r="J7221"/>
    </row>
    <row r="7222" spans="1:10" x14ac:dyDescent="0.2">
      <c r="A7222"/>
      <c r="B7222"/>
      <c r="C7222"/>
      <c r="D7222"/>
      <c r="E7222"/>
      <c r="F7222"/>
      <c r="G7222"/>
      <c r="H7222"/>
      <c r="I7222"/>
      <c r="J7222"/>
    </row>
    <row r="7223" spans="1:10" x14ac:dyDescent="0.2">
      <c r="A7223"/>
      <c r="B7223"/>
      <c r="C7223"/>
      <c r="D7223"/>
      <c r="E7223"/>
      <c r="F7223"/>
      <c r="G7223"/>
      <c r="H7223"/>
      <c r="I7223"/>
      <c r="J7223"/>
    </row>
    <row r="7224" spans="1:10" x14ac:dyDescent="0.2">
      <c r="A7224"/>
      <c r="B7224"/>
      <c r="C7224"/>
      <c r="D7224"/>
      <c r="E7224"/>
      <c r="F7224"/>
      <c r="G7224"/>
      <c r="H7224"/>
      <c r="I7224"/>
      <c r="J7224"/>
    </row>
    <row r="7225" spans="1:10" x14ac:dyDescent="0.2">
      <c r="A7225"/>
      <c r="B7225"/>
      <c r="C7225"/>
      <c r="D7225"/>
      <c r="E7225"/>
      <c r="F7225"/>
      <c r="G7225"/>
      <c r="H7225"/>
      <c r="I7225"/>
      <c r="J7225"/>
    </row>
    <row r="7226" spans="1:10" x14ac:dyDescent="0.2">
      <c r="A7226"/>
      <c r="B7226"/>
      <c r="C7226"/>
      <c r="D7226"/>
      <c r="E7226"/>
      <c r="F7226"/>
      <c r="G7226"/>
      <c r="H7226"/>
      <c r="I7226"/>
      <c r="J7226"/>
    </row>
    <row r="7227" spans="1:10" x14ac:dyDescent="0.2">
      <c r="A7227"/>
      <c r="B7227"/>
      <c r="C7227"/>
      <c r="D7227"/>
      <c r="E7227"/>
      <c r="F7227"/>
      <c r="G7227"/>
      <c r="H7227"/>
      <c r="I7227"/>
      <c r="J7227"/>
    </row>
    <row r="7228" spans="1:10" x14ac:dyDescent="0.2">
      <c r="A7228"/>
      <c r="B7228"/>
      <c r="C7228"/>
      <c r="D7228"/>
      <c r="E7228"/>
      <c r="F7228"/>
      <c r="G7228"/>
      <c r="H7228"/>
      <c r="I7228"/>
      <c r="J7228"/>
    </row>
    <row r="7229" spans="1:10" x14ac:dyDescent="0.2">
      <c r="A7229"/>
      <c r="B7229"/>
      <c r="C7229"/>
      <c r="D7229"/>
      <c r="E7229"/>
      <c r="F7229"/>
      <c r="G7229"/>
      <c r="H7229"/>
      <c r="I7229"/>
      <c r="J7229"/>
    </row>
    <row r="7230" spans="1:10" x14ac:dyDescent="0.2">
      <c r="A7230"/>
      <c r="B7230"/>
      <c r="C7230"/>
      <c r="D7230"/>
      <c r="E7230"/>
      <c r="F7230"/>
      <c r="G7230"/>
      <c r="H7230"/>
      <c r="I7230"/>
      <c r="J7230"/>
    </row>
    <row r="7231" spans="1:10" x14ac:dyDescent="0.2">
      <c r="A7231"/>
      <c r="B7231"/>
      <c r="C7231"/>
      <c r="D7231"/>
      <c r="E7231"/>
      <c r="F7231"/>
      <c r="G7231"/>
      <c r="H7231"/>
      <c r="I7231"/>
      <c r="J7231"/>
    </row>
    <row r="7232" spans="1:10" x14ac:dyDescent="0.2">
      <c r="A7232"/>
      <c r="B7232"/>
      <c r="C7232"/>
      <c r="D7232"/>
      <c r="E7232"/>
      <c r="F7232"/>
      <c r="G7232"/>
      <c r="H7232"/>
      <c r="I7232"/>
      <c r="J7232"/>
    </row>
    <row r="7233" spans="1:10" x14ac:dyDescent="0.2">
      <c r="A7233"/>
      <c r="B7233"/>
      <c r="C7233"/>
      <c r="D7233"/>
      <c r="E7233"/>
      <c r="F7233"/>
      <c r="G7233"/>
      <c r="H7233"/>
      <c r="I7233"/>
      <c r="J7233"/>
    </row>
    <row r="7234" spans="1:10" x14ac:dyDescent="0.2">
      <c r="A7234"/>
      <c r="B7234"/>
      <c r="C7234"/>
      <c r="D7234"/>
      <c r="E7234"/>
      <c r="F7234"/>
      <c r="G7234"/>
      <c r="H7234"/>
      <c r="I7234"/>
      <c r="J7234"/>
    </row>
    <row r="7235" spans="1:10" x14ac:dyDescent="0.2">
      <c r="A7235"/>
      <c r="B7235"/>
      <c r="C7235"/>
      <c r="D7235"/>
      <c r="E7235"/>
      <c r="F7235"/>
      <c r="G7235"/>
      <c r="H7235"/>
      <c r="I7235"/>
      <c r="J7235"/>
    </row>
    <row r="7236" spans="1:10" x14ac:dyDescent="0.2">
      <c r="A7236"/>
      <c r="B7236"/>
      <c r="C7236"/>
      <c r="D7236"/>
      <c r="E7236"/>
      <c r="F7236"/>
      <c r="G7236"/>
      <c r="H7236"/>
      <c r="I7236"/>
      <c r="J7236"/>
    </row>
    <row r="7237" spans="1:10" x14ac:dyDescent="0.2">
      <c r="A7237"/>
      <c r="B7237"/>
      <c r="C7237"/>
      <c r="D7237"/>
      <c r="E7237"/>
      <c r="F7237"/>
      <c r="G7237"/>
      <c r="H7237"/>
      <c r="I7237"/>
      <c r="J7237"/>
    </row>
    <row r="7238" spans="1:10" x14ac:dyDescent="0.2">
      <c r="A7238"/>
      <c r="B7238"/>
      <c r="C7238"/>
      <c r="D7238"/>
      <c r="E7238"/>
      <c r="F7238"/>
      <c r="G7238"/>
      <c r="H7238"/>
      <c r="I7238"/>
      <c r="J7238"/>
    </row>
    <row r="7239" spans="1:10" x14ac:dyDescent="0.2">
      <c r="A7239"/>
      <c r="B7239"/>
      <c r="C7239"/>
      <c r="D7239"/>
      <c r="E7239"/>
      <c r="F7239"/>
      <c r="G7239"/>
      <c r="H7239"/>
      <c r="I7239"/>
      <c r="J7239"/>
    </row>
    <row r="7240" spans="1:10" x14ac:dyDescent="0.2">
      <c r="A7240"/>
      <c r="B7240"/>
      <c r="C7240"/>
      <c r="D7240"/>
      <c r="E7240"/>
      <c r="F7240"/>
      <c r="G7240"/>
      <c r="H7240"/>
      <c r="I7240"/>
      <c r="J7240"/>
    </row>
    <row r="7241" spans="1:10" x14ac:dyDescent="0.2">
      <c r="A7241"/>
      <c r="B7241"/>
      <c r="C7241"/>
      <c r="D7241"/>
      <c r="E7241"/>
      <c r="F7241"/>
      <c r="G7241"/>
      <c r="H7241"/>
      <c r="I7241"/>
      <c r="J7241"/>
    </row>
    <row r="7242" spans="1:10" x14ac:dyDescent="0.2">
      <c r="A7242"/>
      <c r="B7242"/>
      <c r="C7242"/>
      <c r="D7242"/>
      <c r="E7242"/>
      <c r="F7242"/>
      <c r="G7242"/>
      <c r="H7242"/>
      <c r="I7242"/>
      <c r="J7242"/>
    </row>
    <row r="7243" spans="1:10" x14ac:dyDescent="0.2">
      <c r="A7243"/>
      <c r="B7243"/>
      <c r="C7243"/>
      <c r="D7243"/>
      <c r="E7243"/>
      <c r="F7243"/>
      <c r="G7243"/>
      <c r="H7243"/>
      <c r="I7243"/>
      <c r="J7243"/>
    </row>
    <row r="7244" spans="1:10" x14ac:dyDescent="0.2">
      <c r="A7244"/>
      <c r="B7244"/>
      <c r="C7244"/>
      <c r="D7244"/>
      <c r="E7244"/>
      <c r="F7244"/>
      <c r="G7244"/>
      <c r="H7244"/>
      <c r="I7244"/>
      <c r="J7244"/>
    </row>
    <row r="7245" spans="1:10" x14ac:dyDescent="0.2">
      <c r="A7245"/>
      <c r="B7245"/>
      <c r="C7245"/>
      <c r="D7245"/>
      <c r="E7245"/>
      <c r="F7245"/>
      <c r="G7245"/>
      <c r="H7245"/>
      <c r="I7245"/>
      <c r="J7245"/>
    </row>
    <row r="7246" spans="1:10" x14ac:dyDescent="0.2">
      <c r="A7246"/>
      <c r="B7246"/>
      <c r="C7246"/>
      <c r="D7246"/>
      <c r="E7246"/>
      <c r="F7246"/>
      <c r="G7246"/>
      <c r="H7246"/>
      <c r="I7246"/>
      <c r="J7246"/>
    </row>
    <row r="7247" spans="1:10" x14ac:dyDescent="0.2">
      <c r="A7247"/>
      <c r="B7247"/>
      <c r="C7247"/>
      <c r="D7247"/>
      <c r="E7247"/>
      <c r="F7247"/>
      <c r="G7247"/>
      <c r="H7247"/>
      <c r="I7247"/>
      <c r="J7247"/>
    </row>
    <row r="7248" spans="1:10" x14ac:dyDescent="0.2">
      <c r="A7248"/>
      <c r="B7248"/>
      <c r="C7248"/>
      <c r="D7248"/>
      <c r="E7248"/>
      <c r="F7248"/>
      <c r="G7248"/>
      <c r="H7248"/>
      <c r="I7248"/>
      <c r="J7248"/>
    </row>
    <row r="7249" spans="1:10" x14ac:dyDescent="0.2">
      <c r="A7249"/>
      <c r="B7249"/>
      <c r="C7249"/>
      <c r="D7249"/>
      <c r="E7249"/>
      <c r="F7249"/>
      <c r="G7249"/>
      <c r="H7249"/>
      <c r="I7249"/>
      <c r="J7249"/>
    </row>
    <row r="7250" spans="1:10" x14ac:dyDescent="0.2">
      <c r="A7250"/>
      <c r="B7250"/>
      <c r="C7250"/>
      <c r="D7250"/>
      <c r="E7250"/>
      <c r="F7250"/>
      <c r="G7250"/>
      <c r="H7250"/>
      <c r="I7250"/>
      <c r="J7250"/>
    </row>
    <row r="7251" spans="1:10" x14ac:dyDescent="0.2">
      <c r="A7251"/>
      <c r="B7251"/>
      <c r="C7251"/>
      <c r="D7251"/>
      <c r="E7251"/>
      <c r="F7251"/>
      <c r="G7251"/>
      <c r="H7251"/>
      <c r="I7251"/>
      <c r="J7251"/>
    </row>
    <row r="7252" spans="1:10" x14ac:dyDescent="0.2">
      <c r="A7252"/>
      <c r="B7252"/>
      <c r="C7252"/>
      <c r="D7252"/>
      <c r="E7252"/>
      <c r="F7252"/>
      <c r="G7252"/>
      <c r="H7252"/>
      <c r="I7252"/>
      <c r="J7252"/>
    </row>
    <row r="7253" spans="1:10" x14ac:dyDescent="0.2">
      <c r="A7253"/>
      <c r="B7253"/>
      <c r="C7253"/>
      <c r="D7253"/>
      <c r="E7253"/>
      <c r="F7253"/>
      <c r="G7253"/>
      <c r="H7253"/>
      <c r="I7253"/>
      <c r="J7253"/>
    </row>
    <row r="7254" spans="1:10" x14ac:dyDescent="0.2">
      <c r="A7254"/>
      <c r="B7254"/>
      <c r="C7254"/>
      <c r="D7254"/>
      <c r="E7254"/>
      <c r="F7254"/>
      <c r="G7254"/>
      <c r="H7254"/>
      <c r="I7254"/>
      <c r="J7254"/>
    </row>
    <row r="7255" spans="1:10" x14ac:dyDescent="0.2">
      <c r="A7255"/>
      <c r="B7255"/>
      <c r="C7255"/>
      <c r="D7255"/>
      <c r="E7255"/>
      <c r="F7255"/>
      <c r="G7255"/>
      <c r="H7255"/>
      <c r="I7255"/>
      <c r="J7255"/>
    </row>
    <row r="7256" spans="1:10" x14ac:dyDescent="0.2">
      <c r="A7256"/>
      <c r="B7256"/>
      <c r="C7256"/>
      <c r="D7256"/>
      <c r="E7256"/>
      <c r="F7256"/>
      <c r="G7256"/>
      <c r="H7256"/>
      <c r="I7256"/>
      <c r="J7256"/>
    </row>
    <row r="7257" spans="1:10" x14ac:dyDescent="0.2">
      <c r="A7257"/>
      <c r="B7257"/>
      <c r="C7257"/>
      <c r="D7257"/>
      <c r="E7257"/>
      <c r="F7257"/>
      <c r="G7257"/>
      <c r="H7257"/>
      <c r="I7257"/>
      <c r="J7257"/>
    </row>
    <row r="7258" spans="1:10" x14ac:dyDescent="0.2">
      <c r="A7258"/>
      <c r="B7258"/>
      <c r="C7258"/>
      <c r="D7258"/>
      <c r="E7258"/>
      <c r="F7258"/>
      <c r="G7258"/>
      <c r="H7258"/>
      <c r="I7258"/>
      <c r="J7258"/>
    </row>
    <row r="7259" spans="1:10" x14ac:dyDescent="0.2">
      <c r="A7259"/>
      <c r="B7259"/>
      <c r="C7259"/>
      <c r="D7259"/>
      <c r="E7259"/>
      <c r="F7259"/>
      <c r="G7259"/>
      <c r="H7259"/>
      <c r="I7259"/>
      <c r="J7259"/>
    </row>
    <row r="7260" spans="1:10" x14ac:dyDescent="0.2">
      <c r="A7260"/>
      <c r="B7260"/>
      <c r="C7260"/>
      <c r="D7260"/>
      <c r="E7260"/>
      <c r="F7260"/>
      <c r="G7260"/>
      <c r="H7260"/>
      <c r="I7260"/>
      <c r="J7260"/>
    </row>
    <row r="7261" spans="1:10" x14ac:dyDescent="0.2">
      <c r="A7261"/>
      <c r="B7261"/>
      <c r="C7261"/>
      <c r="D7261"/>
      <c r="E7261"/>
      <c r="F7261"/>
      <c r="G7261"/>
      <c r="H7261"/>
      <c r="I7261"/>
      <c r="J7261"/>
    </row>
    <row r="7262" spans="1:10" x14ac:dyDescent="0.2">
      <c r="A7262"/>
      <c r="B7262"/>
      <c r="C7262"/>
      <c r="D7262"/>
      <c r="E7262"/>
      <c r="F7262"/>
      <c r="G7262"/>
      <c r="H7262"/>
      <c r="I7262"/>
      <c r="J7262"/>
    </row>
    <row r="7263" spans="1:10" x14ac:dyDescent="0.2">
      <c r="A7263"/>
      <c r="B7263"/>
      <c r="C7263"/>
      <c r="D7263"/>
      <c r="E7263"/>
      <c r="F7263"/>
      <c r="G7263"/>
      <c r="H7263"/>
      <c r="I7263"/>
      <c r="J7263"/>
    </row>
    <row r="7264" spans="1:10" x14ac:dyDescent="0.2">
      <c r="A7264"/>
      <c r="B7264"/>
      <c r="C7264"/>
      <c r="D7264"/>
      <c r="E7264"/>
      <c r="F7264"/>
      <c r="G7264"/>
      <c r="H7264"/>
      <c r="I7264"/>
      <c r="J7264"/>
    </row>
    <row r="7265" spans="1:10" x14ac:dyDescent="0.2">
      <c r="A7265"/>
      <c r="B7265"/>
      <c r="C7265"/>
      <c r="D7265"/>
      <c r="E7265"/>
      <c r="F7265"/>
      <c r="G7265"/>
      <c r="H7265"/>
      <c r="I7265"/>
      <c r="J7265"/>
    </row>
    <row r="7266" spans="1:10" x14ac:dyDescent="0.2">
      <c r="A7266"/>
      <c r="B7266"/>
      <c r="C7266"/>
      <c r="D7266"/>
      <c r="E7266"/>
      <c r="F7266"/>
      <c r="G7266"/>
      <c r="H7266"/>
      <c r="I7266"/>
      <c r="J7266"/>
    </row>
    <row r="7267" spans="1:10" x14ac:dyDescent="0.2">
      <c r="A7267"/>
      <c r="B7267"/>
      <c r="C7267"/>
      <c r="D7267"/>
      <c r="E7267"/>
      <c r="F7267"/>
      <c r="G7267"/>
      <c r="H7267"/>
      <c r="I7267"/>
      <c r="J7267"/>
    </row>
    <row r="7268" spans="1:10" x14ac:dyDescent="0.2">
      <c r="A7268"/>
      <c r="B7268"/>
      <c r="C7268"/>
      <c r="D7268"/>
      <c r="E7268"/>
      <c r="F7268"/>
      <c r="G7268"/>
      <c r="H7268"/>
      <c r="I7268"/>
      <c r="J7268"/>
    </row>
    <row r="7269" spans="1:10" x14ac:dyDescent="0.2">
      <c r="A7269"/>
      <c r="B7269"/>
      <c r="C7269"/>
      <c r="D7269"/>
      <c r="E7269"/>
      <c r="F7269"/>
      <c r="G7269"/>
      <c r="H7269"/>
      <c r="I7269"/>
      <c r="J7269"/>
    </row>
    <row r="7270" spans="1:10" x14ac:dyDescent="0.2">
      <c r="A7270"/>
      <c r="B7270"/>
      <c r="C7270"/>
      <c r="D7270"/>
      <c r="E7270"/>
      <c r="F7270"/>
      <c r="G7270"/>
      <c r="H7270"/>
      <c r="I7270"/>
      <c r="J7270"/>
    </row>
    <row r="7271" spans="1:10" x14ac:dyDescent="0.2">
      <c r="A7271"/>
      <c r="B7271"/>
      <c r="C7271"/>
      <c r="D7271"/>
      <c r="E7271"/>
      <c r="F7271"/>
      <c r="G7271"/>
      <c r="H7271"/>
      <c r="I7271"/>
      <c r="J7271"/>
    </row>
    <row r="7272" spans="1:10" x14ac:dyDescent="0.2">
      <c r="A7272"/>
      <c r="B7272"/>
      <c r="C7272"/>
      <c r="D7272"/>
      <c r="E7272"/>
      <c r="F7272"/>
      <c r="G7272"/>
      <c r="H7272"/>
      <c r="I7272"/>
      <c r="J7272"/>
    </row>
    <row r="7273" spans="1:10" x14ac:dyDescent="0.2">
      <c r="A7273"/>
      <c r="B7273"/>
      <c r="C7273"/>
      <c r="D7273"/>
      <c r="E7273"/>
      <c r="F7273"/>
      <c r="G7273"/>
      <c r="H7273"/>
      <c r="I7273"/>
      <c r="J7273"/>
    </row>
    <row r="7274" spans="1:10" x14ac:dyDescent="0.2">
      <c r="A7274"/>
      <c r="B7274"/>
      <c r="C7274"/>
      <c r="D7274"/>
      <c r="E7274"/>
      <c r="F7274"/>
      <c r="G7274"/>
      <c r="H7274"/>
      <c r="I7274"/>
      <c r="J7274"/>
    </row>
    <row r="7275" spans="1:10" x14ac:dyDescent="0.2">
      <c r="A7275"/>
      <c r="B7275"/>
      <c r="C7275"/>
      <c r="D7275"/>
      <c r="E7275"/>
      <c r="F7275"/>
      <c r="G7275"/>
      <c r="H7275"/>
      <c r="I7275"/>
      <c r="J7275"/>
    </row>
    <row r="7276" spans="1:10" x14ac:dyDescent="0.2">
      <c r="A7276"/>
      <c r="B7276"/>
      <c r="C7276"/>
      <c r="D7276"/>
      <c r="E7276"/>
      <c r="F7276"/>
      <c r="G7276"/>
      <c r="H7276"/>
      <c r="I7276"/>
      <c r="J7276"/>
    </row>
    <row r="7277" spans="1:10" x14ac:dyDescent="0.2">
      <c r="A7277"/>
      <c r="B7277"/>
      <c r="C7277"/>
      <c r="D7277"/>
      <c r="E7277"/>
      <c r="F7277"/>
      <c r="G7277"/>
      <c r="H7277"/>
      <c r="I7277"/>
      <c r="J7277"/>
    </row>
    <row r="7278" spans="1:10" x14ac:dyDescent="0.2">
      <c r="A7278"/>
      <c r="B7278"/>
      <c r="C7278"/>
      <c r="D7278"/>
      <c r="E7278"/>
      <c r="F7278"/>
      <c r="G7278"/>
      <c r="H7278"/>
      <c r="I7278"/>
      <c r="J7278"/>
    </row>
    <row r="7279" spans="1:10" x14ac:dyDescent="0.2">
      <c r="A7279"/>
      <c r="B7279"/>
      <c r="C7279"/>
      <c r="D7279"/>
      <c r="E7279"/>
      <c r="F7279"/>
      <c r="G7279"/>
      <c r="H7279"/>
      <c r="I7279"/>
      <c r="J7279"/>
    </row>
    <row r="7280" spans="1:10" x14ac:dyDescent="0.2">
      <c r="A7280"/>
      <c r="B7280"/>
      <c r="C7280"/>
      <c r="D7280"/>
      <c r="E7280"/>
      <c r="F7280"/>
      <c r="G7280"/>
      <c r="H7280"/>
      <c r="I7280"/>
      <c r="J7280"/>
    </row>
    <row r="7281" spans="1:10" x14ac:dyDescent="0.2">
      <c r="A7281"/>
      <c r="B7281"/>
      <c r="C7281"/>
      <c r="D7281"/>
      <c r="E7281"/>
      <c r="F7281"/>
      <c r="G7281"/>
      <c r="H7281"/>
      <c r="I7281"/>
      <c r="J7281"/>
    </row>
    <row r="7282" spans="1:10" x14ac:dyDescent="0.2">
      <c r="A7282"/>
      <c r="B7282"/>
      <c r="C7282"/>
      <c r="D7282"/>
      <c r="E7282"/>
      <c r="F7282"/>
      <c r="G7282"/>
      <c r="H7282"/>
      <c r="I7282"/>
      <c r="J7282"/>
    </row>
    <row r="7283" spans="1:10" x14ac:dyDescent="0.2">
      <c r="A7283"/>
      <c r="B7283"/>
      <c r="C7283"/>
      <c r="D7283"/>
      <c r="E7283"/>
      <c r="F7283"/>
      <c r="G7283"/>
      <c r="H7283"/>
      <c r="I7283"/>
      <c r="J7283"/>
    </row>
    <row r="7284" spans="1:10" x14ac:dyDescent="0.2">
      <c r="A7284"/>
      <c r="B7284"/>
      <c r="C7284"/>
      <c r="D7284"/>
      <c r="E7284"/>
      <c r="F7284"/>
      <c r="G7284"/>
      <c r="H7284"/>
      <c r="I7284"/>
      <c r="J7284"/>
    </row>
    <row r="7285" spans="1:10" x14ac:dyDescent="0.2">
      <c r="A7285"/>
      <c r="B7285"/>
      <c r="C7285"/>
      <c r="D7285"/>
      <c r="E7285"/>
      <c r="F7285"/>
      <c r="G7285"/>
      <c r="H7285"/>
      <c r="I7285"/>
      <c r="J7285"/>
    </row>
    <row r="7286" spans="1:10" x14ac:dyDescent="0.2">
      <c r="A7286"/>
      <c r="B7286"/>
      <c r="C7286"/>
      <c r="D7286"/>
      <c r="E7286"/>
      <c r="F7286"/>
      <c r="G7286"/>
      <c r="H7286"/>
      <c r="I7286"/>
      <c r="J7286"/>
    </row>
    <row r="7287" spans="1:10" x14ac:dyDescent="0.2">
      <c r="A7287"/>
      <c r="B7287"/>
      <c r="C7287"/>
      <c r="D7287"/>
      <c r="E7287"/>
      <c r="F7287"/>
      <c r="G7287"/>
      <c r="H7287"/>
      <c r="I7287"/>
      <c r="J7287"/>
    </row>
    <row r="7288" spans="1:10" x14ac:dyDescent="0.2">
      <c r="A7288"/>
      <c r="B7288"/>
      <c r="C7288"/>
      <c r="D7288"/>
      <c r="E7288"/>
      <c r="F7288"/>
      <c r="G7288"/>
      <c r="H7288"/>
      <c r="I7288"/>
      <c r="J7288"/>
    </row>
    <row r="7289" spans="1:10" x14ac:dyDescent="0.2">
      <c r="A7289"/>
      <c r="B7289"/>
      <c r="C7289"/>
      <c r="D7289"/>
      <c r="E7289"/>
      <c r="F7289"/>
      <c r="G7289"/>
      <c r="H7289"/>
      <c r="I7289"/>
      <c r="J7289"/>
    </row>
    <row r="7290" spans="1:10" x14ac:dyDescent="0.2">
      <c r="A7290"/>
      <c r="B7290"/>
      <c r="C7290"/>
      <c r="D7290"/>
      <c r="E7290"/>
      <c r="F7290"/>
      <c r="G7290"/>
      <c r="H7290"/>
      <c r="I7290"/>
      <c r="J7290"/>
    </row>
    <row r="7291" spans="1:10" x14ac:dyDescent="0.2">
      <c r="A7291"/>
      <c r="B7291"/>
      <c r="C7291"/>
      <c r="D7291"/>
      <c r="E7291"/>
      <c r="F7291"/>
      <c r="G7291"/>
      <c r="H7291"/>
      <c r="I7291"/>
      <c r="J7291"/>
    </row>
    <row r="7292" spans="1:10" x14ac:dyDescent="0.2">
      <c r="A7292"/>
      <c r="B7292"/>
      <c r="C7292"/>
      <c r="D7292"/>
      <c r="E7292"/>
      <c r="F7292"/>
      <c r="G7292"/>
      <c r="H7292"/>
      <c r="I7292"/>
      <c r="J7292"/>
    </row>
    <row r="7293" spans="1:10" x14ac:dyDescent="0.2">
      <c r="A7293"/>
      <c r="B7293"/>
      <c r="C7293"/>
      <c r="D7293"/>
      <c r="E7293"/>
      <c r="F7293"/>
      <c r="G7293"/>
      <c r="H7293"/>
      <c r="I7293"/>
      <c r="J7293"/>
    </row>
    <row r="7294" spans="1:10" x14ac:dyDescent="0.2">
      <c r="A7294"/>
      <c r="B7294"/>
      <c r="C7294"/>
      <c r="D7294"/>
      <c r="E7294"/>
      <c r="F7294"/>
      <c r="G7294"/>
      <c r="H7294"/>
      <c r="I7294"/>
      <c r="J7294"/>
    </row>
    <row r="7295" spans="1:10" x14ac:dyDescent="0.2">
      <c r="A7295"/>
      <c r="B7295"/>
      <c r="C7295"/>
      <c r="D7295"/>
      <c r="E7295"/>
      <c r="F7295"/>
      <c r="G7295"/>
      <c r="H7295"/>
      <c r="I7295"/>
      <c r="J7295"/>
    </row>
    <row r="7296" spans="1:10" x14ac:dyDescent="0.2">
      <c r="A7296"/>
      <c r="B7296"/>
      <c r="C7296"/>
      <c r="D7296"/>
      <c r="E7296"/>
      <c r="F7296"/>
      <c r="G7296"/>
      <c r="H7296"/>
      <c r="I7296"/>
      <c r="J7296"/>
    </row>
    <row r="7297" spans="1:10" x14ac:dyDescent="0.2">
      <c r="A7297"/>
      <c r="B7297"/>
      <c r="C7297"/>
      <c r="D7297"/>
      <c r="E7297"/>
      <c r="F7297"/>
      <c r="G7297"/>
      <c r="H7297"/>
      <c r="I7297"/>
      <c r="J7297"/>
    </row>
    <row r="7298" spans="1:10" x14ac:dyDescent="0.2">
      <c r="A7298"/>
      <c r="B7298"/>
      <c r="C7298"/>
      <c r="D7298"/>
      <c r="E7298"/>
      <c r="F7298"/>
      <c r="G7298"/>
      <c r="H7298"/>
      <c r="I7298"/>
      <c r="J7298"/>
    </row>
    <row r="7299" spans="1:10" x14ac:dyDescent="0.2">
      <c r="A7299"/>
      <c r="B7299"/>
      <c r="C7299"/>
      <c r="D7299"/>
      <c r="E7299"/>
      <c r="F7299"/>
      <c r="G7299"/>
      <c r="H7299"/>
      <c r="I7299"/>
      <c r="J7299"/>
    </row>
    <row r="7300" spans="1:10" x14ac:dyDescent="0.2">
      <c r="A7300"/>
      <c r="B7300"/>
      <c r="C7300"/>
      <c r="D7300"/>
      <c r="E7300"/>
      <c r="F7300"/>
      <c r="G7300"/>
      <c r="H7300"/>
      <c r="I7300"/>
      <c r="J7300"/>
    </row>
    <row r="7301" spans="1:10" x14ac:dyDescent="0.2">
      <c r="A7301"/>
      <c r="B7301"/>
      <c r="C7301"/>
      <c r="D7301"/>
      <c r="E7301"/>
      <c r="F7301"/>
      <c r="G7301"/>
      <c r="H7301"/>
      <c r="I7301"/>
      <c r="J7301"/>
    </row>
    <row r="7302" spans="1:10" x14ac:dyDescent="0.2">
      <c r="A7302"/>
      <c r="B7302"/>
      <c r="C7302"/>
      <c r="D7302"/>
      <c r="E7302"/>
      <c r="F7302"/>
      <c r="G7302"/>
      <c r="H7302"/>
      <c r="I7302"/>
      <c r="J7302"/>
    </row>
    <row r="7303" spans="1:10" x14ac:dyDescent="0.2">
      <c r="A7303"/>
      <c r="B7303"/>
      <c r="C7303"/>
      <c r="D7303"/>
      <c r="E7303"/>
      <c r="F7303"/>
      <c r="G7303"/>
      <c r="H7303"/>
      <c r="I7303"/>
      <c r="J7303"/>
    </row>
    <row r="7304" spans="1:10" x14ac:dyDescent="0.2">
      <c r="A7304"/>
      <c r="B7304"/>
      <c r="C7304"/>
      <c r="D7304"/>
      <c r="E7304"/>
      <c r="F7304"/>
      <c r="G7304"/>
      <c r="H7304"/>
      <c r="I7304"/>
      <c r="J7304"/>
    </row>
    <row r="7305" spans="1:10" x14ac:dyDescent="0.2">
      <c r="A7305"/>
      <c r="B7305"/>
      <c r="C7305"/>
      <c r="D7305"/>
      <c r="E7305"/>
      <c r="F7305"/>
      <c r="G7305"/>
      <c r="H7305"/>
      <c r="I7305"/>
      <c r="J7305"/>
    </row>
    <row r="7306" spans="1:10" x14ac:dyDescent="0.2">
      <c r="A7306"/>
      <c r="B7306"/>
      <c r="C7306"/>
      <c r="D7306"/>
      <c r="E7306"/>
      <c r="F7306"/>
      <c r="G7306"/>
      <c r="H7306"/>
      <c r="I7306"/>
      <c r="J7306"/>
    </row>
    <row r="7307" spans="1:10" x14ac:dyDescent="0.2">
      <c r="A7307"/>
      <c r="B7307"/>
      <c r="C7307"/>
      <c r="D7307"/>
      <c r="E7307"/>
      <c r="F7307"/>
      <c r="G7307"/>
      <c r="H7307"/>
      <c r="I7307"/>
      <c r="J7307"/>
    </row>
    <row r="7308" spans="1:10" x14ac:dyDescent="0.2">
      <c r="A7308"/>
      <c r="B7308"/>
      <c r="C7308"/>
      <c r="D7308"/>
      <c r="E7308"/>
      <c r="F7308"/>
      <c r="G7308"/>
      <c r="H7308"/>
      <c r="I7308"/>
      <c r="J7308"/>
    </row>
    <row r="7309" spans="1:10" x14ac:dyDescent="0.2">
      <c r="A7309"/>
      <c r="B7309"/>
      <c r="C7309"/>
      <c r="D7309"/>
      <c r="E7309"/>
      <c r="F7309"/>
      <c r="G7309"/>
      <c r="H7309"/>
      <c r="I7309"/>
      <c r="J7309"/>
    </row>
    <row r="7310" spans="1:10" x14ac:dyDescent="0.2">
      <c r="A7310"/>
      <c r="B7310"/>
      <c r="C7310"/>
      <c r="D7310"/>
      <c r="E7310"/>
      <c r="F7310"/>
      <c r="G7310"/>
      <c r="H7310"/>
      <c r="I7310"/>
      <c r="J7310"/>
    </row>
    <row r="7311" spans="1:10" x14ac:dyDescent="0.2">
      <c r="A7311"/>
      <c r="B7311"/>
      <c r="C7311"/>
      <c r="D7311"/>
      <c r="E7311"/>
      <c r="F7311"/>
      <c r="G7311"/>
      <c r="H7311"/>
      <c r="I7311"/>
      <c r="J7311"/>
    </row>
    <row r="7312" spans="1:10" x14ac:dyDescent="0.2">
      <c r="A7312"/>
      <c r="B7312"/>
      <c r="C7312"/>
      <c r="D7312"/>
      <c r="E7312"/>
      <c r="F7312"/>
      <c r="G7312"/>
      <c r="H7312"/>
      <c r="I7312"/>
      <c r="J7312"/>
    </row>
    <row r="7313" spans="1:10" x14ac:dyDescent="0.2">
      <c r="A7313"/>
      <c r="B7313"/>
      <c r="C7313"/>
      <c r="D7313"/>
      <c r="E7313"/>
      <c r="F7313"/>
      <c r="G7313"/>
      <c r="H7313"/>
      <c r="I7313"/>
      <c r="J7313"/>
    </row>
    <row r="7314" spans="1:10" x14ac:dyDescent="0.2">
      <c r="A7314"/>
      <c r="B7314"/>
      <c r="C7314"/>
      <c r="D7314"/>
      <c r="E7314"/>
      <c r="F7314"/>
      <c r="G7314"/>
      <c r="H7314"/>
      <c r="I7314"/>
      <c r="J7314"/>
    </row>
    <row r="7315" spans="1:10" x14ac:dyDescent="0.2">
      <c r="A7315"/>
      <c r="B7315"/>
      <c r="C7315"/>
      <c r="D7315"/>
      <c r="E7315"/>
      <c r="F7315"/>
      <c r="G7315"/>
      <c r="H7315"/>
      <c r="I7315"/>
      <c r="J7315"/>
    </row>
    <row r="7316" spans="1:10" x14ac:dyDescent="0.2">
      <c r="A7316"/>
      <c r="B7316"/>
      <c r="C7316"/>
      <c r="D7316"/>
      <c r="E7316"/>
      <c r="F7316"/>
      <c r="G7316"/>
      <c r="H7316"/>
      <c r="I7316"/>
      <c r="J7316"/>
    </row>
    <row r="7317" spans="1:10" x14ac:dyDescent="0.2">
      <c r="A7317"/>
      <c r="B7317"/>
      <c r="C7317"/>
      <c r="D7317"/>
      <c r="E7317"/>
      <c r="F7317"/>
      <c r="G7317"/>
      <c r="H7317"/>
      <c r="I7317"/>
      <c r="J7317"/>
    </row>
    <row r="7318" spans="1:10" x14ac:dyDescent="0.2">
      <c r="A7318"/>
      <c r="B7318"/>
      <c r="C7318"/>
      <c r="D7318"/>
      <c r="E7318"/>
      <c r="F7318"/>
      <c r="G7318"/>
      <c r="H7318"/>
      <c r="I7318"/>
      <c r="J7318"/>
    </row>
    <row r="7319" spans="1:10" x14ac:dyDescent="0.2">
      <c r="A7319"/>
      <c r="B7319"/>
      <c r="C7319"/>
      <c r="D7319"/>
      <c r="E7319"/>
      <c r="F7319"/>
      <c r="G7319"/>
      <c r="H7319"/>
      <c r="I7319"/>
      <c r="J7319"/>
    </row>
    <row r="7320" spans="1:10" x14ac:dyDescent="0.2">
      <c r="A7320"/>
      <c r="B7320"/>
      <c r="C7320"/>
      <c r="D7320"/>
      <c r="E7320"/>
      <c r="F7320"/>
      <c r="G7320"/>
      <c r="H7320"/>
      <c r="I7320"/>
      <c r="J7320"/>
    </row>
    <row r="7321" spans="1:10" x14ac:dyDescent="0.2">
      <c r="A7321"/>
      <c r="B7321"/>
      <c r="C7321"/>
      <c r="D7321"/>
      <c r="E7321"/>
      <c r="F7321"/>
      <c r="G7321"/>
      <c r="H7321"/>
      <c r="I7321"/>
      <c r="J7321"/>
    </row>
    <row r="7322" spans="1:10" x14ac:dyDescent="0.2">
      <c r="A7322"/>
      <c r="B7322"/>
      <c r="C7322"/>
      <c r="D7322"/>
      <c r="E7322"/>
      <c r="F7322"/>
      <c r="G7322"/>
      <c r="H7322"/>
      <c r="I7322"/>
      <c r="J7322"/>
    </row>
    <row r="7323" spans="1:10" x14ac:dyDescent="0.2">
      <c r="A7323"/>
      <c r="B7323"/>
      <c r="C7323"/>
      <c r="D7323"/>
      <c r="E7323"/>
      <c r="F7323"/>
      <c r="G7323"/>
      <c r="H7323"/>
      <c r="I7323"/>
      <c r="J7323"/>
    </row>
    <row r="7324" spans="1:10" x14ac:dyDescent="0.2">
      <c r="A7324"/>
      <c r="B7324"/>
      <c r="C7324"/>
      <c r="D7324"/>
      <c r="E7324"/>
      <c r="F7324"/>
      <c r="G7324"/>
      <c r="H7324"/>
      <c r="I7324"/>
      <c r="J7324"/>
    </row>
    <row r="7325" spans="1:10" x14ac:dyDescent="0.2">
      <c r="A7325"/>
      <c r="B7325"/>
      <c r="C7325"/>
      <c r="D7325"/>
      <c r="E7325"/>
      <c r="F7325"/>
      <c r="G7325"/>
      <c r="H7325"/>
      <c r="I7325"/>
      <c r="J7325"/>
    </row>
    <row r="7326" spans="1:10" x14ac:dyDescent="0.2">
      <c r="A7326"/>
      <c r="B7326"/>
      <c r="C7326"/>
      <c r="D7326"/>
      <c r="E7326"/>
      <c r="F7326"/>
      <c r="G7326"/>
      <c r="H7326"/>
      <c r="I7326"/>
      <c r="J7326"/>
    </row>
    <row r="7327" spans="1:10" x14ac:dyDescent="0.2">
      <c r="A7327"/>
      <c r="B7327"/>
      <c r="C7327"/>
      <c r="D7327"/>
      <c r="E7327"/>
      <c r="F7327"/>
      <c r="G7327"/>
      <c r="H7327"/>
      <c r="I7327"/>
      <c r="J7327"/>
    </row>
    <row r="7328" spans="1:10" x14ac:dyDescent="0.2">
      <c r="A7328"/>
      <c r="B7328"/>
      <c r="C7328"/>
      <c r="D7328"/>
      <c r="E7328"/>
      <c r="F7328"/>
      <c r="G7328"/>
      <c r="H7328"/>
      <c r="I7328"/>
      <c r="J7328"/>
    </row>
    <row r="7329" spans="1:10" x14ac:dyDescent="0.2">
      <c r="A7329"/>
      <c r="B7329"/>
      <c r="C7329"/>
      <c r="D7329"/>
      <c r="E7329"/>
      <c r="F7329"/>
      <c r="G7329"/>
      <c r="H7329"/>
      <c r="I7329"/>
      <c r="J7329"/>
    </row>
    <row r="7330" spans="1:10" x14ac:dyDescent="0.2">
      <c r="A7330"/>
      <c r="B7330"/>
      <c r="C7330"/>
      <c r="D7330"/>
      <c r="E7330"/>
      <c r="F7330"/>
      <c r="G7330"/>
      <c r="H7330"/>
      <c r="I7330"/>
      <c r="J7330"/>
    </row>
    <row r="7331" spans="1:10" x14ac:dyDescent="0.2">
      <c r="A7331"/>
      <c r="B7331"/>
      <c r="C7331"/>
      <c r="D7331"/>
      <c r="E7331"/>
      <c r="F7331"/>
      <c r="G7331"/>
      <c r="H7331"/>
      <c r="I7331"/>
      <c r="J7331"/>
    </row>
    <row r="7332" spans="1:10" x14ac:dyDescent="0.2">
      <c r="A7332"/>
      <c r="B7332"/>
      <c r="C7332"/>
      <c r="D7332"/>
      <c r="E7332"/>
      <c r="F7332"/>
      <c r="G7332"/>
      <c r="H7332"/>
      <c r="I7332"/>
      <c r="J7332"/>
    </row>
    <row r="7333" spans="1:10" x14ac:dyDescent="0.2">
      <c r="A7333"/>
      <c r="B7333"/>
      <c r="C7333"/>
      <c r="D7333"/>
      <c r="E7333"/>
      <c r="F7333"/>
      <c r="G7333"/>
      <c r="H7333"/>
      <c r="I7333"/>
      <c r="J7333"/>
    </row>
    <row r="7334" spans="1:10" x14ac:dyDescent="0.2">
      <c r="A7334"/>
      <c r="B7334"/>
      <c r="C7334"/>
      <c r="D7334"/>
      <c r="E7334"/>
      <c r="F7334"/>
      <c r="G7334"/>
      <c r="H7334"/>
      <c r="I7334"/>
      <c r="J7334"/>
    </row>
    <row r="7335" spans="1:10" x14ac:dyDescent="0.2">
      <c r="A7335"/>
      <c r="B7335"/>
      <c r="C7335"/>
      <c r="D7335"/>
      <c r="E7335"/>
      <c r="F7335"/>
      <c r="G7335"/>
      <c r="H7335"/>
      <c r="I7335"/>
      <c r="J7335"/>
    </row>
    <row r="7336" spans="1:10" x14ac:dyDescent="0.2">
      <c r="A7336"/>
      <c r="B7336"/>
      <c r="C7336"/>
      <c r="D7336"/>
      <c r="E7336"/>
      <c r="F7336"/>
      <c r="G7336"/>
      <c r="H7336"/>
      <c r="I7336"/>
      <c r="J7336"/>
    </row>
    <row r="7337" spans="1:10" x14ac:dyDescent="0.2">
      <c r="A7337"/>
      <c r="B7337"/>
      <c r="C7337"/>
      <c r="D7337"/>
      <c r="E7337"/>
      <c r="F7337"/>
      <c r="G7337"/>
      <c r="H7337"/>
      <c r="I7337"/>
      <c r="J7337"/>
    </row>
    <row r="7338" spans="1:10" x14ac:dyDescent="0.2">
      <c r="A7338"/>
      <c r="B7338"/>
      <c r="C7338"/>
      <c r="D7338"/>
      <c r="E7338"/>
      <c r="F7338"/>
      <c r="G7338"/>
      <c r="H7338"/>
      <c r="I7338"/>
      <c r="J7338"/>
    </row>
    <row r="7339" spans="1:10" x14ac:dyDescent="0.2">
      <c r="A7339"/>
      <c r="B7339"/>
      <c r="C7339"/>
      <c r="D7339"/>
      <c r="E7339"/>
      <c r="F7339"/>
      <c r="G7339"/>
      <c r="H7339"/>
      <c r="I7339"/>
      <c r="J7339"/>
    </row>
    <row r="7340" spans="1:10" x14ac:dyDescent="0.2">
      <c r="A7340"/>
      <c r="B7340"/>
      <c r="C7340"/>
      <c r="D7340"/>
      <c r="E7340"/>
      <c r="F7340"/>
      <c r="G7340"/>
      <c r="H7340"/>
      <c r="I7340"/>
      <c r="J7340"/>
    </row>
    <row r="7341" spans="1:10" x14ac:dyDescent="0.2">
      <c r="A7341"/>
      <c r="B7341"/>
      <c r="C7341"/>
      <c r="D7341"/>
      <c r="E7341"/>
      <c r="F7341"/>
      <c r="G7341"/>
      <c r="H7341"/>
      <c r="I7341"/>
      <c r="J7341"/>
    </row>
    <row r="7342" spans="1:10" x14ac:dyDescent="0.2">
      <c r="A7342"/>
      <c r="B7342"/>
      <c r="C7342"/>
      <c r="D7342"/>
      <c r="E7342"/>
      <c r="F7342"/>
      <c r="G7342"/>
      <c r="H7342"/>
      <c r="I7342"/>
      <c r="J7342"/>
    </row>
    <row r="7343" spans="1:10" x14ac:dyDescent="0.2">
      <c r="A7343"/>
      <c r="B7343"/>
      <c r="C7343"/>
      <c r="D7343"/>
      <c r="E7343"/>
      <c r="F7343"/>
      <c r="G7343"/>
      <c r="H7343"/>
      <c r="I7343"/>
      <c r="J7343"/>
    </row>
    <row r="7344" spans="1:10" x14ac:dyDescent="0.2">
      <c r="A7344"/>
      <c r="B7344"/>
      <c r="C7344"/>
      <c r="D7344"/>
      <c r="E7344"/>
      <c r="F7344"/>
      <c r="G7344"/>
      <c r="H7344"/>
      <c r="I7344"/>
      <c r="J7344"/>
    </row>
    <row r="7345" spans="1:10" x14ac:dyDescent="0.2">
      <c r="A7345"/>
      <c r="B7345"/>
      <c r="C7345"/>
      <c r="D7345"/>
      <c r="E7345"/>
      <c r="F7345"/>
      <c r="G7345"/>
      <c r="H7345"/>
      <c r="I7345"/>
      <c r="J7345"/>
    </row>
    <row r="7346" spans="1:10" x14ac:dyDescent="0.2">
      <c r="A7346"/>
      <c r="B7346"/>
      <c r="C7346"/>
      <c r="D7346"/>
      <c r="E7346"/>
      <c r="F7346"/>
      <c r="G7346"/>
      <c r="H7346"/>
      <c r="I7346"/>
      <c r="J7346"/>
    </row>
    <row r="7347" spans="1:10" x14ac:dyDescent="0.2">
      <c r="A7347"/>
      <c r="B7347"/>
      <c r="C7347"/>
      <c r="D7347"/>
      <c r="E7347"/>
      <c r="F7347"/>
      <c r="G7347"/>
      <c r="H7347"/>
      <c r="I7347"/>
      <c r="J7347"/>
    </row>
    <row r="7348" spans="1:10" x14ac:dyDescent="0.2">
      <c r="A7348"/>
      <c r="B7348"/>
      <c r="C7348"/>
      <c r="D7348"/>
      <c r="E7348"/>
      <c r="F7348"/>
      <c r="G7348"/>
      <c r="H7348"/>
      <c r="I7348"/>
      <c r="J7348"/>
    </row>
    <row r="7349" spans="1:10" x14ac:dyDescent="0.2">
      <c r="A7349"/>
      <c r="B7349"/>
      <c r="C7349"/>
      <c r="D7349"/>
      <c r="E7349"/>
      <c r="F7349"/>
      <c r="G7349"/>
      <c r="H7349"/>
      <c r="I7349"/>
      <c r="J7349"/>
    </row>
    <row r="7350" spans="1:10" x14ac:dyDescent="0.2">
      <c r="A7350"/>
      <c r="B7350"/>
      <c r="C7350"/>
      <c r="D7350"/>
      <c r="E7350"/>
      <c r="F7350"/>
      <c r="G7350"/>
      <c r="H7350"/>
      <c r="I7350"/>
      <c r="J7350"/>
    </row>
    <row r="7351" spans="1:10" x14ac:dyDescent="0.2">
      <c r="A7351"/>
      <c r="B7351"/>
      <c r="C7351"/>
      <c r="D7351"/>
      <c r="E7351"/>
      <c r="F7351"/>
      <c r="G7351"/>
      <c r="H7351"/>
      <c r="I7351"/>
      <c r="J7351"/>
    </row>
    <row r="7352" spans="1:10" x14ac:dyDescent="0.2">
      <c r="A7352"/>
      <c r="B7352"/>
      <c r="C7352"/>
      <c r="D7352"/>
      <c r="E7352"/>
      <c r="F7352"/>
      <c r="G7352"/>
      <c r="H7352"/>
      <c r="I7352"/>
      <c r="J7352"/>
    </row>
    <row r="7353" spans="1:10" x14ac:dyDescent="0.2">
      <c r="A7353"/>
      <c r="B7353"/>
      <c r="C7353"/>
      <c r="D7353"/>
      <c r="E7353"/>
      <c r="F7353"/>
      <c r="G7353"/>
      <c r="H7353"/>
      <c r="I7353"/>
      <c r="J7353"/>
    </row>
    <row r="7354" spans="1:10" x14ac:dyDescent="0.2">
      <c r="A7354"/>
      <c r="B7354"/>
      <c r="C7354"/>
      <c r="D7354"/>
      <c r="E7354"/>
      <c r="F7354"/>
      <c r="G7354"/>
      <c r="H7354"/>
      <c r="I7354"/>
      <c r="J7354"/>
    </row>
    <row r="7355" spans="1:10" x14ac:dyDescent="0.2">
      <c r="A7355"/>
      <c r="B7355"/>
      <c r="C7355"/>
      <c r="D7355"/>
      <c r="E7355"/>
      <c r="F7355"/>
      <c r="G7355"/>
      <c r="H7355"/>
      <c r="I7355"/>
      <c r="J7355"/>
    </row>
    <row r="7356" spans="1:10" x14ac:dyDescent="0.2">
      <c r="A7356"/>
      <c r="B7356"/>
      <c r="C7356"/>
      <c r="D7356"/>
      <c r="E7356"/>
      <c r="F7356"/>
      <c r="G7356"/>
      <c r="H7356"/>
      <c r="I7356"/>
      <c r="J7356"/>
    </row>
    <row r="7357" spans="1:10" x14ac:dyDescent="0.2">
      <c r="A7357"/>
      <c r="B7357"/>
      <c r="C7357"/>
      <c r="D7357"/>
      <c r="E7357"/>
      <c r="F7357"/>
      <c r="G7357"/>
      <c r="H7357"/>
      <c r="I7357"/>
      <c r="J7357"/>
    </row>
    <row r="7358" spans="1:10" x14ac:dyDescent="0.2">
      <c r="A7358"/>
      <c r="B7358"/>
      <c r="C7358"/>
      <c r="D7358"/>
      <c r="E7358"/>
      <c r="F7358"/>
      <c r="G7358"/>
      <c r="H7358"/>
      <c r="I7358"/>
      <c r="J7358"/>
    </row>
    <row r="7359" spans="1:10" x14ac:dyDescent="0.2">
      <c r="A7359"/>
      <c r="B7359"/>
      <c r="C7359"/>
      <c r="D7359"/>
      <c r="E7359"/>
      <c r="F7359"/>
      <c r="G7359"/>
      <c r="H7359"/>
      <c r="I7359"/>
      <c r="J7359"/>
    </row>
    <row r="7360" spans="1:10" x14ac:dyDescent="0.2">
      <c r="A7360"/>
      <c r="B7360"/>
      <c r="C7360"/>
      <c r="D7360"/>
      <c r="E7360"/>
      <c r="F7360"/>
      <c r="G7360"/>
      <c r="H7360"/>
      <c r="I7360"/>
      <c r="J7360"/>
    </row>
    <row r="7361" spans="1:10" x14ac:dyDescent="0.2">
      <c r="A7361"/>
      <c r="B7361"/>
      <c r="C7361"/>
      <c r="D7361"/>
      <c r="E7361"/>
      <c r="F7361"/>
      <c r="G7361"/>
      <c r="H7361"/>
      <c r="I7361"/>
      <c r="J7361"/>
    </row>
    <row r="7362" spans="1:10" x14ac:dyDescent="0.2">
      <c r="A7362"/>
      <c r="B7362"/>
      <c r="C7362"/>
      <c r="D7362"/>
      <c r="E7362"/>
      <c r="F7362"/>
      <c r="G7362"/>
      <c r="H7362"/>
      <c r="I7362"/>
      <c r="J7362"/>
    </row>
    <row r="7363" spans="1:10" x14ac:dyDescent="0.2">
      <c r="A7363"/>
      <c r="B7363"/>
      <c r="C7363"/>
      <c r="D7363"/>
      <c r="E7363"/>
      <c r="F7363"/>
      <c r="G7363"/>
      <c r="H7363"/>
      <c r="I7363"/>
      <c r="J7363"/>
    </row>
    <row r="7364" spans="1:10" x14ac:dyDescent="0.2">
      <c r="A7364"/>
      <c r="B7364"/>
      <c r="C7364"/>
      <c r="D7364"/>
      <c r="E7364"/>
      <c r="F7364"/>
      <c r="G7364"/>
      <c r="H7364"/>
      <c r="I7364"/>
      <c r="J7364"/>
    </row>
    <row r="7365" spans="1:10" x14ac:dyDescent="0.2">
      <c r="A7365"/>
      <c r="B7365"/>
      <c r="C7365"/>
      <c r="D7365"/>
      <c r="E7365"/>
      <c r="F7365"/>
      <c r="G7365"/>
      <c r="H7365"/>
      <c r="I7365"/>
      <c r="J7365"/>
    </row>
    <row r="7366" spans="1:10" x14ac:dyDescent="0.2">
      <c r="A7366"/>
      <c r="B7366"/>
      <c r="C7366"/>
      <c r="D7366"/>
      <c r="E7366"/>
      <c r="F7366"/>
      <c r="G7366"/>
      <c r="H7366"/>
      <c r="I7366"/>
      <c r="J7366"/>
    </row>
    <row r="7367" spans="1:10" x14ac:dyDescent="0.2">
      <c r="A7367"/>
      <c r="B7367"/>
      <c r="C7367"/>
      <c r="D7367"/>
      <c r="E7367"/>
      <c r="F7367"/>
      <c r="G7367"/>
      <c r="H7367"/>
      <c r="I7367"/>
      <c r="J7367"/>
    </row>
    <row r="7368" spans="1:10" x14ac:dyDescent="0.2">
      <c r="A7368"/>
      <c r="B7368"/>
      <c r="C7368"/>
      <c r="D7368"/>
      <c r="E7368"/>
      <c r="F7368"/>
      <c r="G7368"/>
      <c r="H7368"/>
      <c r="I7368"/>
      <c r="J7368"/>
    </row>
    <row r="7369" spans="1:10" x14ac:dyDescent="0.2">
      <c r="A7369"/>
      <c r="B7369"/>
      <c r="C7369"/>
      <c r="D7369"/>
      <c r="E7369"/>
      <c r="F7369"/>
      <c r="G7369"/>
      <c r="H7369"/>
      <c r="I7369"/>
      <c r="J7369"/>
    </row>
    <row r="7370" spans="1:10" x14ac:dyDescent="0.2">
      <c r="A7370"/>
      <c r="B7370"/>
      <c r="C7370"/>
      <c r="D7370"/>
      <c r="E7370"/>
      <c r="F7370"/>
      <c r="G7370"/>
      <c r="H7370"/>
      <c r="I7370"/>
      <c r="J7370"/>
    </row>
    <row r="7371" spans="1:10" x14ac:dyDescent="0.2">
      <c r="A7371"/>
      <c r="B7371"/>
      <c r="C7371"/>
      <c r="D7371"/>
      <c r="E7371"/>
      <c r="F7371"/>
      <c r="G7371"/>
      <c r="H7371"/>
      <c r="I7371"/>
      <c r="J7371"/>
    </row>
    <row r="7372" spans="1:10" x14ac:dyDescent="0.2">
      <c r="A7372"/>
      <c r="B7372"/>
      <c r="C7372"/>
      <c r="D7372"/>
      <c r="E7372"/>
      <c r="F7372"/>
      <c r="G7372"/>
      <c r="H7372"/>
      <c r="I7372"/>
      <c r="J7372"/>
    </row>
    <row r="7373" spans="1:10" x14ac:dyDescent="0.2">
      <c r="A7373"/>
      <c r="B7373"/>
      <c r="C7373"/>
      <c r="D7373"/>
      <c r="E7373"/>
      <c r="F7373"/>
      <c r="G7373"/>
      <c r="H7373"/>
      <c r="I7373"/>
      <c r="J7373"/>
    </row>
    <row r="7374" spans="1:10" x14ac:dyDescent="0.2">
      <c r="A7374"/>
      <c r="B7374"/>
      <c r="C7374"/>
      <c r="D7374"/>
      <c r="E7374"/>
      <c r="F7374"/>
      <c r="G7374"/>
      <c r="H7374"/>
      <c r="I7374"/>
      <c r="J7374"/>
    </row>
    <row r="7375" spans="1:10" x14ac:dyDescent="0.2">
      <c r="A7375"/>
      <c r="B7375"/>
      <c r="C7375"/>
      <c r="D7375"/>
      <c r="E7375"/>
      <c r="F7375"/>
      <c r="G7375"/>
      <c r="H7375"/>
      <c r="I7375"/>
      <c r="J7375"/>
    </row>
    <row r="7376" spans="1:10" x14ac:dyDescent="0.2">
      <c r="A7376"/>
      <c r="B7376"/>
      <c r="C7376"/>
      <c r="D7376"/>
      <c r="E7376"/>
      <c r="F7376"/>
      <c r="G7376"/>
      <c r="H7376"/>
      <c r="I7376"/>
      <c r="J7376"/>
    </row>
    <row r="7377" spans="1:10" x14ac:dyDescent="0.2">
      <c r="A7377"/>
      <c r="B7377"/>
      <c r="C7377"/>
      <c r="D7377"/>
      <c r="E7377"/>
      <c r="F7377"/>
      <c r="G7377"/>
      <c r="H7377"/>
      <c r="I7377"/>
      <c r="J7377"/>
    </row>
    <row r="7378" spans="1:10" x14ac:dyDescent="0.2">
      <c r="A7378"/>
      <c r="B7378"/>
      <c r="C7378"/>
      <c r="D7378"/>
      <c r="E7378"/>
      <c r="F7378"/>
      <c r="G7378"/>
      <c r="H7378"/>
      <c r="I7378"/>
      <c r="J7378"/>
    </row>
    <row r="7379" spans="1:10" x14ac:dyDescent="0.2">
      <c r="A7379"/>
      <c r="B7379"/>
      <c r="C7379"/>
      <c r="D7379"/>
      <c r="E7379"/>
      <c r="F7379"/>
      <c r="G7379"/>
      <c r="H7379"/>
      <c r="I7379"/>
      <c r="J7379"/>
    </row>
    <row r="7380" spans="1:10" x14ac:dyDescent="0.2">
      <c r="A7380"/>
      <c r="B7380"/>
      <c r="C7380"/>
      <c r="D7380"/>
      <c r="E7380"/>
      <c r="F7380"/>
      <c r="G7380"/>
      <c r="H7380"/>
      <c r="I7380"/>
      <c r="J7380"/>
    </row>
    <row r="7381" spans="1:10" x14ac:dyDescent="0.2">
      <c r="A7381"/>
      <c r="B7381"/>
      <c r="C7381"/>
      <c r="D7381"/>
      <c r="E7381"/>
      <c r="F7381"/>
      <c r="G7381"/>
      <c r="H7381"/>
      <c r="I7381"/>
      <c r="J7381"/>
    </row>
    <row r="7382" spans="1:10" x14ac:dyDescent="0.2">
      <c r="A7382"/>
      <c r="B7382"/>
      <c r="C7382"/>
      <c r="D7382"/>
      <c r="E7382"/>
      <c r="F7382"/>
      <c r="G7382"/>
      <c r="H7382"/>
      <c r="I7382"/>
      <c r="J7382"/>
    </row>
    <row r="7383" spans="1:10" x14ac:dyDescent="0.2">
      <c r="A7383"/>
      <c r="B7383"/>
      <c r="C7383"/>
      <c r="D7383"/>
      <c r="E7383"/>
      <c r="F7383"/>
      <c r="G7383"/>
      <c r="H7383"/>
      <c r="I7383"/>
      <c r="J7383"/>
    </row>
    <row r="7384" spans="1:10" x14ac:dyDescent="0.2">
      <c r="A7384"/>
      <c r="B7384"/>
      <c r="C7384"/>
      <c r="D7384"/>
      <c r="E7384"/>
      <c r="F7384"/>
      <c r="G7384"/>
      <c r="H7384"/>
      <c r="I7384"/>
      <c r="J7384"/>
    </row>
    <row r="7385" spans="1:10" x14ac:dyDescent="0.2">
      <c r="A7385"/>
      <c r="B7385"/>
      <c r="C7385"/>
      <c r="D7385"/>
      <c r="E7385"/>
      <c r="F7385"/>
      <c r="G7385"/>
      <c r="H7385"/>
      <c r="I7385"/>
      <c r="J7385"/>
    </row>
    <row r="7386" spans="1:10" x14ac:dyDescent="0.2">
      <c r="A7386"/>
      <c r="B7386"/>
      <c r="C7386"/>
      <c r="D7386"/>
      <c r="E7386"/>
      <c r="F7386"/>
      <c r="G7386"/>
      <c r="H7386"/>
      <c r="I7386"/>
      <c r="J7386"/>
    </row>
    <row r="7387" spans="1:10" x14ac:dyDescent="0.2">
      <c r="A7387"/>
      <c r="B7387"/>
      <c r="C7387"/>
      <c r="D7387"/>
      <c r="E7387"/>
      <c r="F7387"/>
      <c r="G7387"/>
      <c r="H7387"/>
      <c r="I7387"/>
      <c r="J7387"/>
    </row>
    <row r="7388" spans="1:10" x14ac:dyDescent="0.2">
      <c r="A7388"/>
      <c r="B7388"/>
      <c r="C7388"/>
      <c r="D7388"/>
      <c r="E7388"/>
      <c r="F7388"/>
      <c r="G7388"/>
      <c r="H7388"/>
      <c r="I7388"/>
      <c r="J7388"/>
    </row>
    <row r="7389" spans="1:10" x14ac:dyDescent="0.2">
      <c r="A7389"/>
      <c r="B7389"/>
      <c r="C7389"/>
      <c r="D7389"/>
      <c r="E7389"/>
      <c r="F7389"/>
      <c r="G7389"/>
      <c r="H7389"/>
      <c r="I7389"/>
      <c r="J7389"/>
    </row>
    <row r="7390" spans="1:10" x14ac:dyDescent="0.2">
      <c r="A7390"/>
      <c r="B7390"/>
      <c r="C7390"/>
      <c r="D7390"/>
      <c r="E7390"/>
      <c r="F7390"/>
      <c r="G7390"/>
      <c r="H7390"/>
      <c r="I7390"/>
      <c r="J7390"/>
    </row>
    <row r="7391" spans="1:10" x14ac:dyDescent="0.2">
      <c r="A7391"/>
      <c r="B7391"/>
      <c r="C7391"/>
      <c r="D7391"/>
      <c r="E7391"/>
      <c r="F7391"/>
      <c r="G7391"/>
      <c r="H7391"/>
      <c r="I7391"/>
      <c r="J7391"/>
    </row>
    <row r="7392" spans="1:10" x14ac:dyDescent="0.2">
      <c r="A7392"/>
      <c r="B7392"/>
      <c r="C7392"/>
      <c r="D7392"/>
      <c r="E7392"/>
      <c r="F7392"/>
      <c r="G7392"/>
      <c r="H7392"/>
      <c r="I7392"/>
      <c r="J7392"/>
    </row>
    <row r="7393" spans="1:10" x14ac:dyDescent="0.2">
      <c r="A7393"/>
      <c r="B7393"/>
      <c r="C7393"/>
      <c r="D7393"/>
      <c r="E7393"/>
      <c r="F7393"/>
      <c r="G7393"/>
      <c r="H7393"/>
      <c r="I7393"/>
      <c r="J7393"/>
    </row>
    <row r="7394" spans="1:10" x14ac:dyDescent="0.2">
      <c r="A7394"/>
      <c r="B7394"/>
      <c r="C7394"/>
      <c r="D7394"/>
      <c r="E7394"/>
      <c r="F7394"/>
      <c r="G7394"/>
      <c r="H7394"/>
      <c r="I7394"/>
      <c r="J7394"/>
    </row>
    <row r="7395" spans="1:10" x14ac:dyDescent="0.2">
      <c r="A7395"/>
      <c r="B7395"/>
      <c r="C7395"/>
      <c r="D7395"/>
      <c r="E7395"/>
      <c r="F7395"/>
      <c r="G7395"/>
      <c r="H7395"/>
      <c r="I7395"/>
      <c r="J7395"/>
    </row>
    <row r="7396" spans="1:10" x14ac:dyDescent="0.2">
      <c r="A7396"/>
      <c r="B7396"/>
      <c r="C7396"/>
      <c r="D7396"/>
      <c r="E7396"/>
      <c r="F7396"/>
      <c r="G7396"/>
      <c r="H7396"/>
      <c r="I7396"/>
      <c r="J7396"/>
    </row>
    <row r="7397" spans="1:10" x14ac:dyDescent="0.2">
      <c r="A7397"/>
      <c r="B7397"/>
      <c r="C7397"/>
      <c r="D7397"/>
      <c r="E7397"/>
      <c r="F7397"/>
      <c r="G7397"/>
      <c r="H7397"/>
      <c r="I7397"/>
      <c r="J7397"/>
    </row>
    <row r="7398" spans="1:10" x14ac:dyDescent="0.2">
      <c r="A7398"/>
      <c r="B7398"/>
      <c r="C7398"/>
      <c r="D7398"/>
      <c r="E7398"/>
      <c r="F7398"/>
      <c r="G7398"/>
      <c r="H7398"/>
      <c r="I7398"/>
      <c r="J7398"/>
    </row>
    <row r="7399" spans="1:10" x14ac:dyDescent="0.2">
      <c r="A7399"/>
      <c r="B7399"/>
      <c r="C7399"/>
      <c r="D7399"/>
      <c r="E7399"/>
      <c r="F7399"/>
      <c r="G7399"/>
      <c r="H7399"/>
      <c r="I7399"/>
      <c r="J7399"/>
    </row>
    <row r="7400" spans="1:10" x14ac:dyDescent="0.2">
      <c r="A7400"/>
      <c r="B7400"/>
      <c r="C7400"/>
      <c r="D7400"/>
      <c r="E7400"/>
      <c r="F7400"/>
      <c r="G7400"/>
      <c r="H7400"/>
      <c r="I7400"/>
      <c r="J7400"/>
    </row>
    <row r="7401" spans="1:10" x14ac:dyDescent="0.2">
      <c r="A7401"/>
      <c r="B7401"/>
      <c r="C7401"/>
      <c r="D7401"/>
      <c r="E7401"/>
      <c r="F7401"/>
      <c r="G7401"/>
      <c r="H7401"/>
      <c r="I7401"/>
      <c r="J7401"/>
    </row>
    <row r="7402" spans="1:10" x14ac:dyDescent="0.2">
      <c r="A7402"/>
      <c r="B7402"/>
      <c r="C7402"/>
      <c r="D7402"/>
      <c r="E7402"/>
      <c r="F7402"/>
      <c r="G7402"/>
      <c r="H7402"/>
      <c r="I7402"/>
      <c r="J7402"/>
    </row>
    <row r="7403" spans="1:10" x14ac:dyDescent="0.2">
      <c r="A7403"/>
      <c r="B7403"/>
      <c r="C7403"/>
      <c r="D7403"/>
      <c r="E7403"/>
      <c r="F7403"/>
      <c r="G7403"/>
      <c r="H7403"/>
      <c r="I7403"/>
      <c r="J7403"/>
    </row>
    <row r="7404" spans="1:10" x14ac:dyDescent="0.2">
      <c r="A7404"/>
      <c r="B7404"/>
      <c r="C7404"/>
      <c r="D7404"/>
      <c r="E7404"/>
      <c r="F7404"/>
      <c r="G7404"/>
      <c r="H7404"/>
      <c r="I7404"/>
      <c r="J7404"/>
    </row>
    <row r="7405" spans="1:10" x14ac:dyDescent="0.2">
      <c r="A7405"/>
      <c r="B7405"/>
      <c r="C7405"/>
      <c r="D7405"/>
      <c r="E7405"/>
      <c r="F7405"/>
      <c r="G7405"/>
      <c r="H7405"/>
      <c r="I7405"/>
      <c r="J7405"/>
    </row>
    <row r="7406" spans="1:10" x14ac:dyDescent="0.2">
      <c r="A7406"/>
      <c r="B7406"/>
      <c r="C7406"/>
      <c r="D7406"/>
      <c r="E7406"/>
      <c r="F7406"/>
      <c r="G7406"/>
      <c r="H7406"/>
      <c r="I7406"/>
      <c r="J7406"/>
    </row>
    <row r="7407" spans="1:10" x14ac:dyDescent="0.2">
      <c r="A7407"/>
      <c r="B7407"/>
      <c r="C7407"/>
      <c r="D7407"/>
      <c r="E7407"/>
      <c r="F7407"/>
      <c r="G7407"/>
      <c r="H7407"/>
      <c r="I7407"/>
      <c r="J7407"/>
    </row>
    <row r="7408" spans="1:10" x14ac:dyDescent="0.2">
      <c r="A7408"/>
      <c r="B7408"/>
      <c r="C7408"/>
      <c r="D7408"/>
      <c r="E7408"/>
      <c r="F7408"/>
      <c r="G7408"/>
      <c r="H7408"/>
      <c r="I7408"/>
      <c r="J7408"/>
    </row>
    <row r="7409" spans="1:10" x14ac:dyDescent="0.2">
      <c r="A7409"/>
      <c r="B7409"/>
      <c r="C7409"/>
      <c r="D7409"/>
      <c r="E7409"/>
      <c r="F7409"/>
      <c r="G7409"/>
      <c r="H7409"/>
      <c r="I7409"/>
      <c r="J7409"/>
    </row>
    <row r="7410" spans="1:10" x14ac:dyDescent="0.2">
      <c r="A7410"/>
      <c r="B7410"/>
      <c r="C7410"/>
      <c r="D7410"/>
      <c r="E7410"/>
      <c r="F7410"/>
      <c r="G7410"/>
      <c r="H7410"/>
      <c r="I7410"/>
      <c r="J7410"/>
    </row>
    <row r="7411" spans="1:10" x14ac:dyDescent="0.2">
      <c r="A7411"/>
      <c r="B7411"/>
      <c r="C7411"/>
      <c r="D7411"/>
      <c r="E7411"/>
      <c r="F7411"/>
      <c r="G7411"/>
      <c r="H7411"/>
      <c r="I7411"/>
      <c r="J7411"/>
    </row>
    <row r="7412" spans="1:10" x14ac:dyDescent="0.2">
      <c r="A7412"/>
      <c r="B7412"/>
      <c r="C7412"/>
      <c r="D7412"/>
      <c r="E7412"/>
      <c r="F7412"/>
      <c r="G7412"/>
      <c r="H7412"/>
      <c r="I7412"/>
      <c r="J7412"/>
    </row>
    <row r="7413" spans="1:10" x14ac:dyDescent="0.2">
      <c r="A7413"/>
      <c r="B7413"/>
      <c r="C7413"/>
      <c r="D7413"/>
      <c r="E7413"/>
      <c r="F7413"/>
      <c r="G7413"/>
      <c r="H7413"/>
      <c r="I7413"/>
      <c r="J7413"/>
    </row>
    <row r="7414" spans="1:10" x14ac:dyDescent="0.2">
      <c r="A7414"/>
      <c r="B7414"/>
      <c r="C7414"/>
      <c r="D7414"/>
      <c r="E7414"/>
      <c r="F7414"/>
      <c r="G7414"/>
      <c r="H7414"/>
      <c r="I7414"/>
      <c r="J7414"/>
    </row>
    <row r="7415" spans="1:10" x14ac:dyDescent="0.2">
      <c r="A7415"/>
      <c r="B7415"/>
      <c r="C7415"/>
      <c r="D7415"/>
      <c r="E7415"/>
      <c r="F7415"/>
      <c r="G7415"/>
      <c r="H7415"/>
      <c r="I7415"/>
      <c r="J7415"/>
    </row>
    <row r="7416" spans="1:10" x14ac:dyDescent="0.2">
      <c r="A7416"/>
      <c r="B7416"/>
      <c r="C7416"/>
      <c r="D7416"/>
      <c r="E7416"/>
      <c r="F7416"/>
      <c r="G7416"/>
      <c r="H7416"/>
      <c r="I7416"/>
      <c r="J7416"/>
    </row>
    <row r="7417" spans="1:10" x14ac:dyDescent="0.2">
      <c r="A7417"/>
      <c r="B7417"/>
      <c r="C7417"/>
      <c r="D7417"/>
      <c r="E7417"/>
      <c r="F7417"/>
      <c r="G7417"/>
      <c r="H7417"/>
      <c r="I7417"/>
      <c r="J7417"/>
    </row>
    <row r="7418" spans="1:10" x14ac:dyDescent="0.2">
      <c r="A7418"/>
      <c r="B7418"/>
      <c r="C7418"/>
      <c r="D7418"/>
      <c r="E7418"/>
      <c r="F7418"/>
      <c r="G7418"/>
      <c r="H7418"/>
      <c r="I7418"/>
      <c r="J7418"/>
    </row>
    <row r="7419" spans="1:10" x14ac:dyDescent="0.2">
      <c r="A7419"/>
      <c r="B7419"/>
      <c r="C7419"/>
      <c r="D7419"/>
      <c r="E7419"/>
      <c r="F7419"/>
      <c r="G7419"/>
      <c r="H7419"/>
      <c r="I7419"/>
      <c r="J7419"/>
    </row>
    <row r="7420" spans="1:10" x14ac:dyDescent="0.2">
      <c r="A7420"/>
      <c r="B7420"/>
      <c r="C7420"/>
      <c r="D7420"/>
      <c r="E7420"/>
      <c r="F7420"/>
      <c r="G7420"/>
      <c r="H7420"/>
      <c r="I7420"/>
      <c r="J7420"/>
    </row>
    <row r="7421" spans="1:10" x14ac:dyDescent="0.2">
      <c r="A7421"/>
      <c r="B7421"/>
      <c r="C7421"/>
      <c r="D7421"/>
      <c r="E7421"/>
      <c r="F7421"/>
      <c r="G7421"/>
      <c r="H7421"/>
      <c r="I7421"/>
      <c r="J7421"/>
    </row>
    <row r="7422" spans="1:10" x14ac:dyDescent="0.2">
      <c r="A7422"/>
      <c r="B7422"/>
      <c r="C7422"/>
      <c r="D7422"/>
      <c r="E7422"/>
      <c r="F7422"/>
      <c r="G7422"/>
      <c r="H7422"/>
      <c r="I7422"/>
      <c r="J7422"/>
    </row>
    <row r="7423" spans="1:10" x14ac:dyDescent="0.2">
      <c r="A7423"/>
      <c r="B7423"/>
      <c r="C7423"/>
      <c r="D7423"/>
      <c r="E7423"/>
      <c r="F7423"/>
      <c r="G7423"/>
      <c r="H7423"/>
      <c r="I7423"/>
      <c r="J7423"/>
    </row>
    <row r="7424" spans="1:10" x14ac:dyDescent="0.2">
      <c r="A7424"/>
      <c r="B7424"/>
      <c r="C7424"/>
      <c r="D7424"/>
      <c r="E7424"/>
      <c r="F7424"/>
      <c r="G7424"/>
      <c r="H7424"/>
      <c r="I7424"/>
      <c r="J7424"/>
    </row>
    <row r="7425" spans="1:10" x14ac:dyDescent="0.2">
      <c r="A7425"/>
      <c r="B7425"/>
      <c r="C7425"/>
      <c r="D7425"/>
      <c r="E7425"/>
      <c r="F7425"/>
      <c r="G7425"/>
      <c r="H7425"/>
      <c r="I7425"/>
      <c r="J7425"/>
    </row>
    <row r="7426" spans="1:10" x14ac:dyDescent="0.2">
      <c r="A7426"/>
      <c r="B7426"/>
      <c r="C7426"/>
      <c r="D7426"/>
      <c r="E7426"/>
      <c r="F7426"/>
      <c r="G7426"/>
      <c r="H7426"/>
      <c r="I7426"/>
      <c r="J7426"/>
    </row>
    <row r="7427" spans="1:10" x14ac:dyDescent="0.2">
      <c r="A7427"/>
      <c r="B7427"/>
      <c r="C7427"/>
      <c r="D7427"/>
      <c r="E7427"/>
      <c r="F7427"/>
      <c r="G7427"/>
      <c r="H7427"/>
      <c r="I7427"/>
      <c r="J7427"/>
    </row>
    <row r="7428" spans="1:10" x14ac:dyDescent="0.2">
      <c r="A7428"/>
      <c r="B7428"/>
      <c r="C7428"/>
      <c r="D7428"/>
      <c r="E7428"/>
      <c r="F7428"/>
      <c r="G7428"/>
      <c r="H7428"/>
      <c r="I7428"/>
      <c r="J7428"/>
    </row>
    <row r="7429" spans="1:10" x14ac:dyDescent="0.2">
      <c r="A7429"/>
      <c r="B7429"/>
      <c r="C7429"/>
      <c r="D7429"/>
      <c r="E7429"/>
      <c r="F7429"/>
      <c r="G7429"/>
      <c r="H7429"/>
      <c r="I7429"/>
      <c r="J7429"/>
    </row>
    <row r="7430" spans="1:10" x14ac:dyDescent="0.2">
      <c r="A7430"/>
      <c r="B7430"/>
      <c r="C7430"/>
      <c r="D7430"/>
      <c r="E7430"/>
      <c r="F7430"/>
      <c r="G7430"/>
      <c r="H7430"/>
      <c r="I7430"/>
      <c r="J7430"/>
    </row>
    <row r="7431" spans="1:10" x14ac:dyDescent="0.2">
      <c r="A7431"/>
      <c r="B7431"/>
      <c r="C7431"/>
      <c r="D7431"/>
      <c r="E7431"/>
      <c r="F7431"/>
      <c r="G7431"/>
      <c r="H7431"/>
      <c r="I7431"/>
      <c r="J7431"/>
    </row>
    <row r="7432" spans="1:10" x14ac:dyDescent="0.2">
      <c r="A7432"/>
      <c r="B7432"/>
      <c r="C7432"/>
      <c r="D7432"/>
      <c r="E7432"/>
      <c r="F7432"/>
      <c r="G7432"/>
      <c r="H7432"/>
      <c r="I7432"/>
      <c r="J7432"/>
    </row>
    <row r="7433" spans="1:10" x14ac:dyDescent="0.2">
      <c r="A7433"/>
      <c r="B7433"/>
      <c r="C7433"/>
      <c r="D7433"/>
      <c r="E7433"/>
      <c r="F7433"/>
      <c r="G7433"/>
      <c r="H7433"/>
      <c r="I7433"/>
      <c r="J7433"/>
    </row>
    <row r="7434" spans="1:10" x14ac:dyDescent="0.2">
      <c r="A7434"/>
      <c r="B7434"/>
      <c r="C7434"/>
      <c r="D7434"/>
      <c r="E7434"/>
      <c r="F7434"/>
      <c r="G7434"/>
      <c r="H7434"/>
      <c r="I7434"/>
      <c r="J7434"/>
    </row>
    <row r="7435" spans="1:10" x14ac:dyDescent="0.2">
      <c r="A7435"/>
      <c r="B7435"/>
      <c r="C7435"/>
      <c r="D7435"/>
      <c r="E7435"/>
      <c r="F7435"/>
      <c r="G7435"/>
      <c r="H7435"/>
      <c r="I7435"/>
      <c r="J7435"/>
    </row>
    <row r="7436" spans="1:10" x14ac:dyDescent="0.2">
      <c r="A7436"/>
      <c r="B7436"/>
      <c r="C7436"/>
      <c r="D7436"/>
      <c r="E7436"/>
      <c r="F7436"/>
      <c r="G7436"/>
      <c r="H7436"/>
      <c r="I7436"/>
      <c r="J7436"/>
    </row>
    <row r="7437" spans="1:10" x14ac:dyDescent="0.2">
      <c r="A7437"/>
      <c r="B7437"/>
      <c r="C7437"/>
      <c r="D7437"/>
      <c r="E7437"/>
      <c r="F7437"/>
      <c r="G7437"/>
      <c r="H7437"/>
      <c r="I7437"/>
      <c r="J7437"/>
    </row>
    <row r="7438" spans="1:10" x14ac:dyDescent="0.2">
      <c r="A7438"/>
      <c r="B7438"/>
      <c r="C7438"/>
      <c r="D7438"/>
      <c r="E7438"/>
      <c r="F7438"/>
      <c r="G7438"/>
      <c r="H7438"/>
      <c r="I7438"/>
      <c r="J7438"/>
    </row>
    <row r="7439" spans="1:10" x14ac:dyDescent="0.2">
      <c r="A7439"/>
      <c r="B7439"/>
      <c r="C7439"/>
      <c r="D7439"/>
      <c r="E7439"/>
      <c r="F7439"/>
      <c r="G7439"/>
      <c r="H7439"/>
      <c r="I7439"/>
      <c r="J7439"/>
    </row>
    <row r="7440" spans="1:10" x14ac:dyDescent="0.2">
      <c r="A7440"/>
      <c r="B7440"/>
      <c r="C7440"/>
      <c r="D7440"/>
      <c r="E7440"/>
      <c r="F7440"/>
      <c r="G7440"/>
      <c r="H7440"/>
      <c r="I7440"/>
      <c r="J7440"/>
    </row>
    <row r="7441" spans="1:10" x14ac:dyDescent="0.2">
      <c r="A7441"/>
      <c r="B7441"/>
      <c r="C7441"/>
      <c r="D7441"/>
      <c r="E7441"/>
      <c r="F7441"/>
      <c r="G7441"/>
      <c r="H7441"/>
      <c r="I7441"/>
      <c r="J7441"/>
    </row>
    <row r="7442" spans="1:10" x14ac:dyDescent="0.2">
      <c r="A7442"/>
      <c r="B7442"/>
      <c r="C7442"/>
      <c r="D7442"/>
      <c r="E7442"/>
      <c r="F7442"/>
      <c r="G7442"/>
      <c r="H7442"/>
      <c r="I7442"/>
      <c r="J7442"/>
    </row>
    <row r="7443" spans="1:10" x14ac:dyDescent="0.2">
      <c r="A7443"/>
      <c r="B7443"/>
      <c r="C7443"/>
      <c r="D7443"/>
      <c r="E7443"/>
      <c r="F7443"/>
      <c r="G7443"/>
      <c r="H7443"/>
      <c r="I7443"/>
      <c r="J7443"/>
    </row>
    <row r="7444" spans="1:10" x14ac:dyDescent="0.2">
      <c r="A7444"/>
      <c r="B7444"/>
      <c r="C7444"/>
      <c r="D7444"/>
      <c r="E7444"/>
      <c r="F7444"/>
      <c r="G7444"/>
      <c r="H7444"/>
      <c r="I7444"/>
      <c r="J7444"/>
    </row>
    <row r="7445" spans="1:10" x14ac:dyDescent="0.2">
      <c r="A7445"/>
      <c r="B7445"/>
      <c r="C7445"/>
      <c r="D7445"/>
      <c r="E7445"/>
      <c r="F7445"/>
      <c r="G7445"/>
      <c r="H7445"/>
      <c r="I7445"/>
      <c r="J7445"/>
    </row>
    <row r="7446" spans="1:10" x14ac:dyDescent="0.2">
      <c r="A7446"/>
      <c r="B7446"/>
      <c r="C7446"/>
      <c r="D7446"/>
      <c r="E7446"/>
      <c r="F7446"/>
      <c r="G7446"/>
      <c r="H7446"/>
      <c r="I7446"/>
      <c r="J7446"/>
    </row>
    <row r="7447" spans="1:10" x14ac:dyDescent="0.2">
      <c r="A7447"/>
      <c r="B7447"/>
      <c r="C7447"/>
      <c r="D7447"/>
      <c r="E7447"/>
      <c r="F7447"/>
      <c r="G7447"/>
      <c r="H7447"/>
      <c r="I7447"/>
      <c r="J7447"/>
    </row>
    <row r="7448" spans="1:10" x14ac:dyDescent="0.2">
      <c r="A7448"/>
      <c r="B7448"/>
      <c r="C7448"/>
      <c r="D7448"/>
      <c r="E7448"/>
      <c r="F7448"/>
      <c r="G7448"/>
      <c r="H7448"/>
      <c r="I7448"/>
      <c r="J7448"/>
    </row>
    <row r="7449" spans="1:10" x14ac:dyDescent="0.2">
      <c r="A7449"/>
      <c r="B7449"/>
      <c r="C7449"/>
      <c r="D7449"/>
      <c r="E7449"/>
      <c r="F7449"/>
      <c r="G7449"/>
      <c r="H7449"/>
      <c r="I7449"/>
      <c r="J7449"/>
    </row>
    <row r="7450" spans="1:10" x14ac:dyDescent="0.2">
      <c r="A7450"/>
      <c r="B7450"/>
      <c r="C7450"/>
      <c r="D7450"/>
      <c r="E7450"/>
      <c r="F7450"/>
      <c r="G7450"/>
      <c r="H7450"/>
      <c r="I7450"/>
      <c r="J7450"/>
    </row>
    <row r="7451" spans="1:10" x14ac:dyDescent="0.2">
      <c r="A7451"/>
      <c r="B7451"/>
      <c r="C7451"/>
      <c r="D7451"/>
      <c r="E7451"/>
      <c r="F7451"/>
      <c r="G7451"/>
      <c r="H7451"/>
      <c r="I7451"/>
      <c r="J7451"/>
    </row>
    <row r="7452" spans="1:10" x14ac:dyDescent="0.2">
      <c r="A7452"/>
      <c r="B7452"/>
      <c r="C7452"/>
      <c r="D7452"/>
      <c r="E7452"/>
      <c r="F7452"/>
      <c r="G7452"/>
      <c r="H7452"/>
      <c r="I7452"/>
      <c r="J7452"/>
    </row>
    <row r="7453" spans="1:10" x14ac:dyDescent="0.2">
      <c r="A7453"/>
      <c r="B7453"/>
      <c r="C7453"/>
      <c r="D7453"/>
      <c r="E7453"/>
      <c r="F7453"/>
      <c r="G7453"/>
      <c r="H7453"/>
      <c r="I7453"/>
      <c r="J7453"/>
    </row>
    <row r="7454" spans="1:10" x14ac:dyDescent="0.2">
      <c r="A7454"/>
      <c r="B7454"/>
      <c r="C7454"/>
      <c r="D7454"/>
      <c r="E7454"/>
      <c r="F7454"/>
      <c r="G7454"/>
      <c r="H7454"/>
      <c r="I7454"/>
      <c r="J7454"/>
    </row>
    <row r="7455" spans="1:10" x14ac:dyDescent="0.2">
      <c r="A7455"/>
      <c r="B7455"/>
      <c r="C7455"/>
      <c r="D7455"/>
      <c r="E7455"/>
      <c r="F7455"/>
      <c r="G7455"/>
      <c r="H7455"/>
      <c r="I7455"/>
      <c r="J7455"/>
    </row>
    <row r="7456" spans="1:10" x14ac:dyDescent="0.2">
      <c r="A7456"/>
      <c r="B7456"/>
      <c r="C7456"/>
      <c r="D7456"/>
      <c r="E7456"/>
      <c r="F7456"/>
      <c r="G7456"/>
      <c r="H7456"/>
      <c r="I7456"/>
      <c r="J7456"/>
    </row>
    <row r="7457" spans="1:10" x14ac:dyDescent="0.2">
      <c r="A7457"/>
      <c r="B7457"/>
      <c r="C7457"/>
      <c r="D7457"/>
      <c r="E7457"/>
      <c r="F7457"/>
      <c r="G7457"/>
      <c r="H7457"/>
      <c r="I7457"/>
      <c r="J7457"/>
    </row>
    <row r="7458" spans="1:10" x14ac:dyDescent="0.2">
      <c r="A7458"/>
      <c r="B7458"/>
      <c r="C7458"/>
      <c r="D7458"/>
      <c r="E7458"/>
      <c r="F7458"/>
      <c r="G7458"/>
      <c r="H7458"/>
      <c r="I7458"/>
      <c r="J7458"/>
    </row>
    <row r="7459" spans="1:10" x14ac:dyDescent="0.2">
      <c r="A7459"/>
      <c r="B7459"/>
      <c r="C7459"/>
      <c r="D7459"/>
      <c r="E7459"/>
      <c r="F7459"/>
      <c r="G7459"/>
      <c r="H7459"/>
      <c r="I7459"/>
      <c r="J7459"/>
    </row>
    <row r="7460" spans="1:10" x14ac:dyDescent="0.2">
      <c r="A7460"/>
      <c r="B7460"/>
      <c r="C7460"/>
      <c r="D7460"/>
      <c r="E7460"/>
      <c r="F7460"/>
      <c r="G7460"/>
      <c r="H7460"/>
      <c r="I7460"/>
      <c r="J7460"/>
    </row>
    <row r="7461" spans="1:10" x14ac:dyDescent="0.2">
      <c r="A7461"/>
      <c r="B7461"/>
      <c r="C7461"/>
      <c r="D7461"/>
      <c r="E7461"/>
      <c r="F7461"/>
      <c r="G7461"/>
      <c r="H7461"/>
      <c r="I7461"/>
      <c r="J7461"/>
    </row>
    <row r="7462" spans="1:10" x14ac:dyDescent="0.2">
      <c r="A7462"/>
      <c r="B7462"/>
      <c r="C7462"/>
      <c r="D7462"/>
      <c r="E7462"/>
      <c r="F7462"/>
      <c r="G7462"/>
      <c r="H7462"/>
      <c r="I7462"/>
      <c r="J7462"/>
    </row>
    <row r="7463" spans="1:10" x14ac:dyDescent="0.2">
      <c r="A7463"/>
      <c r="B7463"/>
      <c r="C7463"/>
      <c r="D7463"/>
      <c r="E7463"/>
      <c r="F7463"/>
      <c r="G7463"/>
      <c r="H7463"/>
      <c r="I7463"/>
      <c r="J7463"/>
    </row>
    <row r="7464" spans="1:10" x14ac:dyDescent="0.2">
      <c r="A7464"/>
      <c r="B7464"/>
      <c r="C7464"/>
      <c r="D7464"/>
      <c r="E7464"/>
      <c r="F7464"/>
      <c r="G7464"/>
      <c r="H7464"/>
      <c r="I7464"/>
      <c r="J7464"/>
    </row>
    <row r="7465" spans="1:10" x14ac:dyDescent="0.2">
      <c r="A7465"/>
      <c r="B7465"/>
      <c r="C7465"/>
      <c r="D7465"/>
      <c r="E7465"/>
      <c r="F7465"/>
      <c r="G7465"/>
      <c r="H7465"/>
      <c r="I7465"/>
      <c r="J7465"/>
    </row>
    <row r="7466" spans="1:10" x14ac:dyDescent="0.2">
      <c r="A7466"/>
      <c r="B7466"/>
      <c r="C7466"/>
      <c r="D7466"/>
      <c r="E7466"/>
      <c r="F7466"/>
      <c r="G7466"/>
      <c r="H7466"/>
      <c r="I7466"/>
      <c r="J7466"/>
    </row>
    <row r="7467" spans="1:10" x14ac:dyDescent="0.2">
      <c r="A7467"/>
      <c r="B7467"/>
      <c r="C7467"/>
      <c r="D7467"/>
      <c r="E7467"/>
      <c r="F7467"/>
      <c r="G7467"/>
      <c r="H7467"/>
      <c r="I7467"/>
      <c r="J7467"/>
    </row>
    <row r="7468" spans="1:10" x14ac:dyDescent="0.2">
      <c r="A7468"/>
      <c r="B7468"/>
      <c r="C7468"/>
      <c r="D7468"/>
      <c r="E7468"/>
      <c r="F7468"/>
      <c r="G7468"/>
      <c r="H7468"/>
      <c r="I7468"/>
      <c r="J7468"/>
    </row>
    <row r="7469" spans="1:10" x14ac:dyDescent="0.2">
      <c r="A7469"/>
      <c r="B7469"/>
      <c r="C7469"/>
      <c r="D7469"/>
      <c r="E7469"/>
      <c r="F7469"/>
      <c r="G7469"/>
      <c r="H7469"/>
      <c r="I7469"/>
      <c r="J7469"/>
    </row>
    <row r="7470" spans="1:10" x14ac:dyDescent="0.2">
      <c r="A7470"/>
      <c r="B7470"/>
      <c r="C7470"/>
      <c r="D7470"/>
      <c r="E7470"/>
      <c r="F7470"/>
      <c r="G7470"/>
      <c r="H7470"/>
      <c r="I7470"/>
      <c r="J7470"/>
    </row>
    <row r="7471" spans="1:10" x14ac:dyDescent="0.2">
      <c r="A7471"/>
      <c r="B7471"/>
      <c r="C7471"/>
      <c r="D7471"/>
      <c r="E7471"/>
      <c r="F7471"/>
      <c r="G7471"/>
      <c r="H7471"/>
      <c r="I7471"/>
      <c r="J7471"/>
    </row>
    <row r="7472" spans="1:10" x14ac:dyDescent="0.2">
      <c r="A7472"/>
      <c r="B7472"/>
      <c r="C7472"/>
      <c r="D7472"/>
      <c r="E7472"/>
      <c r="F7472"/>
      <c r="G7472"/>
      <c r="H7472"/>
      <c r="I7472"/>
      <c r="J7472"/>
    </row>
    <row r="7473" spans="1:10" x14ac:dyDescent="0.2">
      <c r="A7473"/>
      <c r="B7473"/>
      <c r="C7473"/>
      <c r="D7473"/>
      <c r="E7473"/>
      <c r="F7473"/>
      <c r="G7473"/>
      <c r="H7473"/>
      <c r="I7473"/>
      <c r="J7473"/>
    </row>
    <row r="7474" spans="1:10" x14ac:dyDescent="0.2">
      <c r="A7474"/>
      <c r="B7474"/>
      <c r="C7474"/>
      <c r="D7474"/>
      <c r="E7474"/>
      <c r="F7474"/>
      <c r="G7474"/>
      <c r="H7474"/>
      <c r="I7474"/>
      <c r="J7474"/>
    </row>
    <row r="7475" spans="1:10" x14ac:dyDescent="0.2">
      <c r="A7475"/>
      <c r="B7475"/>
      <c r="C7475"/>
      <c r="D7475"/>
      <c r="E7475"/>
      <c r="F7475"/>
      <c r="G7475"/>
      <c r="H7475"/>
      <c r="I7475"/>
      <c r="J7475"/>
    </row>
    <row r="7476" spans="1:10" x14ac:dyDescent="0.2">
      <c r="A7476"/>
      <c r="B7476"/>
      <c r="C7476"/>
      <c r="D7476"/>
      <c r="E7476"/>
      <c r="F7476"/>
      <c r="G7476"/>
      <c r="H7476"/>
      <c r="I7476"/>
      <c r="J7476"/>
    </row>
    <row r="7477" spans="1:10" x14ac:dyDescent="0.2">
      <c r="A7477"/>
      <c r="B7477"/>
      <c r="C7477"/>
      <c r="D7477"/>
      <c r="E7477"/>
      <c r="F7477"/>
      <c r="G7477"/>
      <c r="H7477"/>
      <c r="I7477"/>
      <c r="J7477"/>
    </row>
    <row r="7478" spans="1:10" x14ac:dyDescent="0.2">
      <c r="A7478"/>
      <c r="B7478"/>
      <c r="C7478"/>
      <c r="D7478"/>
      <c r="E7478"/>
      <c r="F7478"/>
      <c r="G7478"/>
      <c r="H7478"/>
      <c r="I7478"/>
      <c r="J7478"/>
    </row>
    <row r="7479" spans="1:10" x14ac:dyDescent="0.2">
      <c r="A7479"/>
      <c r="B7479"/>
      <c r="C7479"/>
      <c r="D7479"/>
      <c r="E7479"/>
      <c r="F7479"/>
      <c r="G7479"/>
      <c r="H7479"/>
      <c r="I7479"/>
      <c r="J7479"/>
    </row>
    <row r="7480" spans="1:10" x14ac:dyDescent="0.2">
      <c r="A7480"/>
      <c r="B7480"/>
      <c r="C7480"/>
      <c r="D7480"/>
      <c r="E7480"/>
      <c r="F7480"/>
      <c r="G7480"/>
      <c r="H7480"/>
      <c r="I7480"/>
      <c r="J7480"/>
    </row>
    <row r="7481" spans="1:10" x14ac:dyDescent="0.2">
      <c r="A7481"/>
      <c r="B7481"/>
      <c r="C7481"/>
      <c r="D7481"/>
      <c r="E7481"/>
      <c r="F7481"/>
      <c r="G7481"/>
      <c r="H7481"/>
      <c r="I7481"/>
      <c r="J7481"/>
    </row>
    <row r="7482" spans="1:10" x14ac:dyDescent="0.2">
      <c r="A7482"/>
      <c r="B7482"/>
      <c r="C7482"/>
      <c r="D7482"/>
      <c r="E7482"/>
      <c r="F7482"/>
      <c r="G7482"/>
      <c r="H7482"/>
      <c r="I7482"/>
      <c r="J7482"/>
    </row>
    <row r="7483" spans="1:10" x14ac:dyDescent="0.2">
      <c r="A7483"/>
      <c r="B7483"/>
      <c r="C7483"/>
      <c r="D7483"/>
      <c r="E7483"/>
      <c r="F7483"/>
      <c r="G7483"/>
      <c r="H7483"/>
      <c r="I7483"/>
      <c r="J7483"/>
    </row>
    <row r="7484" spans="1:10" x14ac:dyDescent="0.2">
      <c r="A7484"/>
      <c r="B7484"/>
      <c r="C7484"/>
      <c r="D7484"/>
      <c r="E7484"/>
      <c r="F7484"/>
      <c r="G7484"/>
      <c r="H7484"/>
      <c r="I7484"/>
      <c r="J7484"/>
    </row>
    <row r="7485" spans="1:10" x14ac:dyDescent="0.2">
      <c r="A7485"/>
      <c r="B7485"/>
      <c r="C7485"/>
      <c r="D7485"/>
      <c r="E7485"/>
      <c r="F7485"/>
      <c r="G7485"/>
      <c r="H7485"/>
      <c r="I7485"/>
      <c r="J7485"/>
    </row>
    <row r="7486" spans="1:10" x14ac:dyDescent="0.2">
      <c r="A7486"/>
      <c r="B7486"/>
      <c r="C7486"/>
      <c r="D7486"/>
      <c r="E7486"/>
      <c r="F7486"/>
      <c r="G7486"/>
      <c r="H7486"/>
      <c r="I7486"/>
      <c r="J7486"/>
    </row>
    <row r="7487" spans="1:10" x14ac:dyDescent="0.2">
      <c r="A7487"/>
      <c r="B7487"/>
      <c r="C7487"/>
      <c r="D7487"/>
      <c r="E7487"/>
      <c r="F7487"/>
      <c r="G7487"/>
      <c r="H7487"/>
      <c r="I7487"/>
      <c r="J7487"/>
    </row>
    <row r="7488" spans="1:10" x14ac:dyDescent="0.2">
      <c r="A7488"/>
      <c r="B7488"/>
      <c r="C7488"/>
      <c r="D7488"/>
      <c r="E7488"/>
      <c r="F7488"/>
      <c r="G7488"/>
      <c r="H7488"/>
      <c r="I7488"/>
      <c r="J7488"/>
    </row>
    <row r="7489" spans="1:10" x14ac:dyDescent="0.2">
      <c r="A7489"/>
      <c r="B7489"/>
      <c r="C7489"/>
      <c r="D7489"/>
      <c r="E7489"/>
      <c r="F7489"/>
      <c r="G7489"/>
      <c r="H7489"/>
      <c r="I7489"/>
      <c r="J7489"/>
    </row>
    <row r="7490" spans="1:10" x14ac:dyDescent="0.2">
      <c r="A7490"/>
      <c r="B7490"/>
      <c r="C7490"/>
      <c r="D7490"/>
      <c r="E7490"/>
      <c r="F7490"/>
      <c r="G7490"/>
      <c r="H7490"/>
      <c r="I7490"/>
      <c r="J7490"/>
    </row>
    <row r="7491" spans="1:10" x14ac:dyDescent="0.2">
      <c r="A7491"/>
      <c r="B7491"/>
      <c r="C7491"/>
      <c r="D7491"/>
      <c r="E7491"/>
      <c r="F7491"/>
      <c r="G7491"/>
      <c r="H7491"/>
      <c r="I7491"/>
      <c r="J7491"/>
    </row>
    <row r="7492" spans="1:10" x14ac:dyDescent="0.2">
      <c r="A7492"/>
      <c r="B7492"/>
      <c r="C7492"/>
      <c r="D7492"/>
      <c r="E7492"/>
      <c r="F7492"/>
      <c r="G7492"/>
      <c r="H7492"/>
      <c r="I7492"/>
      <c r="J7492"/>
    </row>
    <row r="7493" spans="1:10" x14ac:dyDescent="0.2">
      <c r="A7493"/>
      <c r="B7493"/>
      <c r="C7493"/>
      <c r="D7493"/>
      <c r="E7493"/>
      <c r="F7493"/>
      <c r="G7493"/>
      <c r="H7493"/>
      <c r="I7493"/>
      <c r="J7493"/>
    </row>
    <row r="7494" spans="1:10" x14ac:dyDescent="0.2">
      <c r="A7494"/>
      <c r="B7494"/>
      <c r="C7494"/>
      <c r="D7494"/>
      <c r="E7494"/>
      <c r="F7494"/>
      <c r="G7494"/>
      <c r="H7494"/>
      <c r="I7494"/>
      <c r="J7494"/>
    </row>
    <row r="7495" spans="1:10" x14ac:dyDescent="0.2">
      <c r="A7495"/>
      <c r="B7495"/>
      <c r="C7495"/>
      <c r="D7495"/>
      <c r="E7495"/>
      <c r="F7495"/>
      <c r="G7495"/>
      <c r="H7495"/>
      <c r="I7495"/>
      <c r="J7495"/>
    </row>
    <row r="7496" spans="1:10" x14ac:dyDescent="0.2">
      <c r="A7496"/>
      <c r="B7496"/>
      <c r="C7496"/>
      <c r="D7496"/>
      <c r="E7496"/>
      <c r="F7496"/>
      <c r="G7496"/>
      <c r="H7496"/>
      <c r="I7496"/>
      <c r="J7496"/>
    </row>
    <row r="7497" spans="1:10" x14ac:dyDescent="0.2">
      <c r="A7497"/>
      <c r="B7497"/>
      <c r="C7497"/>
      <c r="D7497"/>
      <c r="E7497"/>
      <c r="F7497"/>
      <c r="G7497"/>
      <c r="H7497"/>
      <c r="I7497"/>
      <c r="J7497"/>
    </row>
    <row r="7498" spans="1:10" x14ac:dyDescent="0.2">
      <c r="A7498"/>
      <c r="B7498"/>
      <c r="C7498"/>
      <c r="D7498"/>
      <c r="E7498"/>
      <c r="F7498"/>
      <c r="G7498"/>
      <c r="H7498"/>
      <c r="I7498"/>
      <c r="J7498"/>
    </row>
    <row r="7499" spans="1:10" x14ac:dyDescent="0.2">
      <c r="A7499"/>
      <c r="B7499"/>
      <c r="C7499"/>
      <c r="D7499"/>
      <c r="E7499"/>
      <c r="F7499"/>
      <c r="G7499"/>
      <c r="H7499"/>
      <c r="I7499"/>
      <c r="J7499"/>
    </row>
    <row r="7500" spans="1:10" x14ac:dyDescent="0.2">
      <c r="A7500"/>
      <c r="B7500"/>
      <c r="C7500"/>
      <c r="D7500"/>
      <c r="E7500"/>
      <c r="F7500"/>
      <c r="G7500"/>
      <c r="H7500"/>
      <c r="I7500"/>
      <c r="J7500"/>
    </row>
    <row r="7501" spans="1:10" x14ac:dyDescent="0.2">
      <c r="A7501"/>
      <c r="B7501"/>
      <c r="C7501"/>
      <c r="D7501"/>
      <c r="E7501"/>
      <c r="F7501"/>
      <c r="G7501"/>
      <c r="H7501"/>
      <c r="I7501"/>
      <c r="J7501"/>
    </row>
    <row r="7502" spans="1:10" x14ac:dyDescent="0.2">
      <c r="A7502"/>
      <c r="B7502"/>
      <c r="C7502"/>
      <c r="D7502"/>
      <c r="E7502"/>
      <c r="F7502"/>
      <c r="G7502"/>
      <c r="H7502"/>
      <c r="I7502"/>
      <c r="J7502"/>
    </row>
    <row r="7503" spans="1:10" x14ac:dyDescent="0.2">
      <c r="A7503"/>
      <c r="B7503"/>
      <c r="C7503"/>
      <c r="D7503"/>
      <c r="E7503"/>
      <c r="F7503"/>
      <c r="G7503"/>
      <c r="H7503"/>
      <c r="I7503"/>
      <c r="J7503"/>
    </row>
    <row r="7504" spans="1:10" x14ac:dyDescent="0.2">
      <c r="A7504"/>
      <c r="B7504"/>
      <c r="C7504"/>
      <c r="D7504"/>
      <c r="E7504"/>
      <c r="F7504"/>
      <c r="G7504"/>
      <c r="H7504"/>
      <c r="I7504"/>
      <c r="J7504"/>
    </row>
    <row r="7505" spans="1:10" x14ac:dyDescent="0.2">
      <c r="A7505"/>
      <c r="B7505"/>
      <c r="C7505"/>
      <c r="D7505"/>
      <c r="E7505"/>
      <c r="F7505"/>
      <c r="G7505"/>
      <c r="H7505"/>
      <c r="I7505"/>
      <c r="J7505"/>
    </row>
    <row r="7506" spans="1:10" x14ac:dyDescent="0.2">
      <c r="A7506"/>
      <c r="B7506"/>
      <c r="C7506"/>
      <c r="D7506"/>
      <c r="E7506"/>
      <c r="F7506"/>
      <c r="G7506"/>
      <c r="H7506"/>
      <c r="I7506"/>
      <c r="J7506"/>
    </row>
    <row r="7507" spans="1:10" x14ac:dyDescent="0.2">
      <c r="A7507"/>
      <c r="B7507"/>
      <c r="C7507"/>
      <c r="D7507"/>
      <c r="E7507"/>
      <c r="F7507"/>
      <c r="G7507"/>
      <c r="H7507"/>
      <c r="I7507"/>
      <c r="J7507"/>
    </row>
    <row r="7508" spans="1:10" x14ac:dyDescent="0.2">
      <c r="A7508"/>
      <c r="B7508"/>
      <c r="C7508"/>
      <c r="D7508"/>
      <c r="E7508"/>
      <c r="F7508"/>
      <c r="G7508"/>
      <c r="H7508"/>
      <c r="I7508"/>
      <c r="J7508"/>
    </row>
    <row r="7509" spans="1:10" x14ac:dyDescent="0.2">
      <c r="A7509"/>
      <c r="B7509"/>
      <c r="C7509"/>
      <c r="D7509"/>
      <c r="E7509"/>
      <c r="F7509"/>
      <c r="G7509"/>
      <c r="H7509"/>
      <c r="I7509"/>
      <c r="J7509"/>
    </row>
    <row r="7510" spans="1:10" x14ac:dyDescent="0.2">
      <c r="A7510"/>
      <c r="B7510"/>
      <c r="C7510"/>
      <c r="D7510"/>
      <c r="E7510"/>
      <c r="F7510"/>
      <c r="G7510"/>
      <c r="H7510"/>
      <c r="I7510"/>
      <c r="J7510"/>
    </row>
    <row r="7511" spans="1:10" x14ac:dyDescent="0.2">
      <c r="A7511"/>
      <c r="B7511"/>
      <c r="C7511"/>
      <c r="D7511"/>
      <c r="E7511"/>
      <c r="F7511"/>
      <c r="G7511"/>
      <c r="H7511"/>
      <c r="I7511"/>
      <c r="J7511"/>
    </row>
    <row r="7512" spans="1:10" x14ac:dyDescent="0.2">
      <c r="A7512"/>
      <c r="B7512"/>
      <c r="C7512"/>
      <c r="D7512"/>
      <c r="E7512"/>
      <c r="F7512"/>
      <c r="G7512"/>
      <c r="H7512"/>
      <c r="I7512"/>
      <c r="J7512"/>
    </row>
    <row r="7513" spans="1:10" x14ac:dyDescent="0.2">
      <c r="A7513"/>
      <c r="B7513"/>
      <c r="C7513"/>
      <c r="D7513"/>
      <c r="E7513"/>
      <c r="F7513"/>
      <c r="G7513"/>
      <c r="H7513"/>
      <c r="I7513"/>
      <c r="J7513"/>
    </row>
    <row r="7514" spans="1:10" x14ac:dyDescent="0.2">
      <c r="A7514"/>
      <c r="B7514"/>
      <c r="C7514"/>
      <c r="D7514"/>
      <c r="E7514"/>
      <c r="F7514"/>
      <c r="G7514"/>
      <c r="H7514"/>
      <c r="I7514"/>
      <c r="J7514"/>
    </row>
    <row r="7515" spans="1:10" x14ac:dyDescent="0.2">
      <c r="A7515"/>
      <c r="B7515"/>
      <c r="C7515"/>
      <c r="D7515"/>
      <c r="E7515"/>
      <c r="F7515"/>
      <c r="G7515"/>
      <c r="H7515"/>
      <c r="I7515"/>
      <c r="J7515"/>
    </row>
    <row r="7516" spans="1:10" x14ac:dyDescent="0.2">
      <c r="A7516"/>
      <c r="B7516"/>
      <c r="C7516"/>
      <c r="D7516"/>
      <c r="E7516"/>
      <c r="F7516"/>
      <c r="G7516"/>
      <c r="H7516"/>
      <c r="I7516"/>
      <c r="J7516"/>
    </row>
    <row r="7517" spans="1:10" x14ac:dyDescent="0.2">
      <c r="A7517"/>
      <c r="B7517"/>
      <c r="C7517"/>
      <c r="D7517"/>
      <c r="E7517"/>
      <c r="F7517"/>
      <c r="G7517"/>
      <c r="H7517"/>
      <c r="I7517"/>
      <c r="J7517"/>
    </row>
    <row r="7518" spans="1:10" x14ac:dyDescent="0.2">
      <c r="A7518"/>
      <c r="B7518"/>
      <c r="C7518"/>
      <c r="D7518"/>
      <c r="E7518"/>
      <c r="F7518"/>
      <c r="G7518"/>
      <c r="H7518"/>
      <c r="I7518"/>
      <c r="J7518"/>
    </row>
    <row r="7519" spans="1:10" x14ac:dyDescent="0.2">
      <c r="A7519"/>
      <c r="B7519"/>
      <c r="C7519"/>
      <c r="D7519"/>
      <c r="E7519"/>
      <c r="F7519"/>
      <c r="G7519"/>
      <c r="H7519"/>
      <c r="I7519"/>
      <c r="J7519"/>
    </row>
    <row r="7520" spans="1:10" x14ac:dyDescent="0.2">
      <c r="A7520"/>
      <c r="B7520"/>
      <c r="C7520"/>
      <c r="D7520"/>
      <c r="E7520"/>
      <c r="F7520"/>
      <c r="G7520"/>
      <c r="H7520"/>
      <c r="I7520"/>
      <c r="J7520"/>
    </row>
    <row r="7521" spans="1:10" x14ac:dyDescent="0.2">
      <c r="A7521"/>
      <c r="B7521"/>
      <c r="C7521"/>
      <c r="D7521"/>
      <c r="E7521"/>
      <c r="F7521"/>
      <c r="G7521"/>
      <c r="H7521"/>
      <c r="I7521"/>
      <c r="J7521"/>
    </row>
    <row r="7522" spans="1:10" x14ac:dyDescent="0.2">
      <c r="A7522"/>
      <c r="B7522"/>
      <c r="C7522"/>
      <c r="D7522"/>
      <c r="E7522"/>
      <c r="F7522"/>
      <c r="G7522"/>
      <c r="H7522"/>
      <c r="I7522"/>
      <c r="J7522"/>
    </row>
    <row r="7523" spans="1:10" x14ac:dyDescent="0.2">
      <c r="A7523"/>
      <c r="B7523"/>
      <c r="C7523"/>
      <c r="D7523"/>
      <c r="E7523"/>
      <c r="F7523"/>
      <c r="G7523"/>
      <c r="H7523"/>
      <c r="I7523"/>
      <c r="J7523"/>
    </row>
    <row r="7524" spans="1:10" x14ac:dyDescent="0.2">
      <c r="A7524"/>
      <c r="B7524"/>
      <c r="C7524"/>
      <c r="D7524"/>
      <c r="E7524"/>
      <c r="F7524"/>
      <c r="G7524"/>
      <c r="H7524"/>
      <c r="I7524"/>
      <c r="J7524"/>
    </row>
    <row r="7525" spans="1:10" x14ac:dyDescent="0.2">
      <c r="A7525"/>
      <c r="B7525"/>
      <c r="C7525"/>
      <c r="D7525"/>
      <c r="E7525"/>
      <c r="F7525"/>
      <c r="G7525"/>
      <c r="H7525"/>
      <c r="I7525"/>
      <c r="J7525"/>
    </row>
    <row r="7526" spans="1:10" x14ac:dyDescent="0.2">
      <c r="A7526"/>
      <c r="B7526"/>
      <c r="C7526"/>
      <c r="D7526"/>
      <c r="E7526"/>
      <c r="F7526"/>
      <c r="G7526"/>
      <c r="H7526"/>
      <c r="I7526"/>
      <c r="J7526"/>
    </row>
    <row r="7527" spans="1:10" x14ac:dyDescent="0.2">
      <c r="A7527"/>
      <c r="B7527"/>
      <c r="C7527"/>
      <c r="D7527"/>
      <c r="E7527"/>
      <c r="F7527"/>
      <c r="G7527"/>
      <c r="H7527"/>
      <c r="I7527"/>
      <c r="J7527"/>
    </row>
    <row r="7528" spans="1:10" x14ac:dyDescent="0.2">
      <c r="A7528"/>
      <c r="B7528"/>
      <c r="C7528"/>
      <c r="D7528"/>
      <c r="E7528"/>
      <c r="F7528"/>
      <c r="G7528"/>
      <c r="H7528"/>
      <c r="I7528"/>
      <c r="J7528"/>
    </row>
    <row r="7529" spans="1:10" x14ac:dyDescent="0.2">
      <c r="A7529"/>
      <c r="B7529"/>
      <c r="C7529"/>
      <c r="D7529"/>
      <c r="E7529"/>
      <c r="F7529"/>
      <c r="G7529"/>
      <c r="H7529"/>
      <c r="I7529"/>
      <c r="J7529"/>
    </row>
    <row r="7530" spans="1:10" x14ac:dyDescent="0.2">
      <c r="A7530"/>
      <c r="B7530"/>
      <c r="C7530"/>
      <c r="D7530"/>
      <c r="E7530"/>
      <c r="F7530"/>
      <c r="G7530"/>
      <c r="H7530"/>
      <c r="I7530"/>
      <c r="J7530"/>
    </row>
    <row r="7531" spans="1:10" x14ac:dyDescent="0.2">
      <c r="A7531"/>
      <c r="B7531"/>
      <c r="C7531"/>
      <c r="D7531"/>
      <c r="E7531"/>
      <c r="F7531"/>
      <c r="G7531"/>
      <c r="H7531"/>
      <c r="I7531"/>
      <c r="J7531"/>
    </row>
    <row r="7532" spans="1:10" x14ac:dyDescent="0.2">
      <c r="A7532"/>
      <c r="B7532"/>
      <c r="C7532"/>
      <c r="D7532"/>
      <c r="E7532"/>
      <c r="F7532"/>
      <c r="G7532"/>
      <c r="H7532"/>
      <c r="I7532"/>
      <c r="J7532"/>
    </row>
    <row r="7533" spans="1:10" x14ac:dyDescent="0.2">
      <c r="A7533"/>
      <c r="B7533"/>
      <c r="C7533"/>
      <c r="D7533"/>
      <c r="E7533"/>
      <c r="F7533"/>
      <c r="G7533"/>
      <c r="H7533"/>
      <c r="I7533"/>
      <c r="J7533"/>
    </row>
    <row r="7534" spans="1:10" x14ac:dyDescent="0.2">
      <c r="A7534"/>
      <c r="B7534"/>
      <c r="C7534"/>
      <c r="D7534"/>
      <c r="E7534"/>
      <c r="F7534"/>
      <c r="G7534"/>
      <c r="H7534"/>
      <c r="I7534"/>
      <c r="J7534"/>
    </row>
    <row r="7535" spans="1:10" x14ac:dyDescent="0.2">
      <c r="A7535"/>
      <c r="B7535"/>
      <c r="C7535"/>
      <c r="D7535"/>
      <c r="E7535"/>
      <c r="F7535"/>
      <c r="G7535"/>
      <c r="H7535"/>
      <c r="I7535"/>
      <c r="J7535"/>
    </row>
    <row r="7536" spans="1:10" x14ac:dyDescent="0.2">
      <c r="A7536"/>
      <c r="B7536"/>
      <c r="C7536"/>
      <c r="D7536"/>
      <c r="E7536"/>
      <c r="F7536"/>
      <c r="G7536"/>
      <c r="H7536"/>
      <c r="I7536"/>
      <c r="J7536"/>
    </row>
    <row r="7537" spans="1:10" x14ac:dyDescent="0.2">
      <c r="A7537"/>
      <c r="B7537"/>
      <c r="C7537"/>
      <c r="D7537"/>
      <c r="E7537"/>
      <c r="F7537"/>
      <c r="G7537"/>
      <c r="H7537"/>
      <c r="I7537"/>
      <c r="J7537"/>
    </row>
    <row r="7538" spans="1:10" x14ac:dyDescent="0.2">
      <c r="A7538"/>
      <c r="B7538"/>
      <c r="C7538"/>
      <c r="D7538"/>
      <c r="E7538"/>
      <c r="F7538"/>
      <c r="G7538"/>
      <c r="H7538"/>
      <c r="I7538"/>
      <c r="J7538"/>
    </row>
    <row r="7539" spans="1:10" x14ac:dyDescent="0.2">
      <c r="A7539"/>
      <c r="B7539"/>
      <c r="C7539"/>
      <c r="D7539"/>
      <c r="E7539"/>
      <c r="F7539"/>
      <c r="G7539"/>
      <c r="H7539"/>
      <c r="I7539"/>
      <c r="J7539"/>
    </row>
    <row r="7540" spans="1:10" x14ac:dyDescent="0.2">
      <c r="A7540"/>
      <c r="B7540"/>
      <c r="C7540"/>
      <c r="D7540"/>
      <c r="E7540"/>
      <c r="F7540"/>
      <c r="G7540"/>
      <c r="H7540"/>
      <c r="I7540"/>
      <c r="J7540"/>
    </row>
    <row r="7541" spans="1:10" x14ac:dyDescent="0.2">
      <c r="A7541"/>
      <c r="B7541"/>
      <c r="C7541"/>
      <c r="D7541"/>
      <c r="E7541"/>
      <c r="F7541"/>
      <c r="G7541"/>
      <c r="H7541"/>
      <c r="I7541"/>
      <c r="J7541"/>
    </row>
    <row r="7542" spans="1:10" x14ac:dyDescent="0.2">
      <c r="A7542"/>
      <c r="B7542"/>
      <c r="C7542"/>
      <c r="D7542"/>
      <c r="E7542"/>
      <c r="F7542"/>
      <c r="G7542"/>
      <c r="H7542"/>
      <c r="I7542"/>
      <c r="J7542"/>
    </row>
    <row r="7543" spans="1:10" x14ac:dyDescent="0.2">
      <c r="A7543"/>
      <c r="B7543"/>
      <c r="C7543"/>
      <c r="D7543"/>
      <c r="E7543"/>
      <c r="F7543"/>
      <c r="G7543"/>
      <c r="H7543"/>
      <c r="I7543"/>
      <c r="J7543"/>
    </row>
    <row r="7544" spans="1:10" x14ac:dyDescent="0.2">
      <c r="A7544"/>
      <c r="B7544"/>
      <c r="C7544"/>
      <c r="D7544"/>
      <c r="E7544"/>
      <c r="F7544"/>
      <c r="G7544"/>
      <c r="H7544"/>
      <c r="I7544"/>
      <c r="J7544"/>
    </row>
    <row r="7545" spans="1:10" x14ac:dyDescent="0.2">
      <c r="A7545"/>
      <c r="B7545"/>
      <c r="C7545"/>
      <c r="D7545"/>
      <c r="E7545"/>
      <c r="F7545"/>
      <c r="G7545"/>
      <c r="H7545"/>
      <c r="I7545"/>
      <c r="J7545"/>
    </row>
    <row r="7546" spans="1:10" x14ac:dyDescent="0.2">
      <c r="A7546"/>
      <c r="B7546"/>
      <c r="C7546"/>
      <c r="D7546"/>
      <c r="E7546"/>
      <c r="F7546"/>
      <c r="G7546"/>
      <c r="H7546"/>
      <c r="I7546"/>
      <c r="J7546"/>
    </row>
    <row r="7547" spans="1:10" x14ac:dyDescent="0.2">
      <c r="A7547"/>
      <c r="B7547"/>
      <c r="C7547"/>
      <c r="D7547"/>
      <c r="E7547"/>
      <c r="F7547"/>
      <c r="G7547"/>
      <c r="H7547"/>
      <c r="I7547"/>
      <c r="J7547"/>
    </row>
    <row r="7548" spans="1:10" x14ac:dyDescent="0.2">
      <c r="A7548"/>
      <c r="B7548"/>
      <c r="C7548"/>
      <c r="D7548"/>
      <c r="E7548"/>
      <c r="F7548"/>
      <c r="G7548"/>
      <c r="H7548"/>
      <c r="I7548"/>
      <c r="J7548"/>
    </row>
    <row r="7549" spans="1:10" x14ac:dyDescent="0.2">
      <c r="A7549"/>
      <c r="B7549"/>
      <c r="C7549"/>
      <c r="D7549"/>
      <c r="E7549"/>
      <c r="F7549"/>
      <c r="G7549"/>
      <c r="H7549"/>
      <c r="I7549"/>
      <c r="J7549"/>
    </row>
    <row r="7550" spans="1:10" x14ac:dyDescent="0.2">
      <c r="A7550"/>
      <c r="B7550"/>
      <c r="C7550"/>
      <c r="D7550"/>
      <c r="E7550"/>
      <c r="F7550"/>
      <c r="G7550"/>
      <c r="H7550"/>
      <c r="I7550"/>
      <c r="J7550"/>
    </row>
    <row r="7551" spans="1:10" x14ac:dyDescent="0.2">
      <c r="A7551"/>
      <c r="B7551"/>
      <c r="C7551"/>
      <c r="D7551"/>
      <c r="E7551"/>
      <c r="F7551"/>
      <c r="G7551"/>
      <c r="H7551"/>
      <c r="I7551"/>
      <c r="J7551"/>
    </row>
    <row r="7552" spans="1:10" x14ac:dyDescent="0.2">
      <c r="A7552"/>
      <c r="B7552"/>
      <c r="C7552"/>
      <c r="D7552"/>
      <c r="E7552"/>
      <c r="F7552"/>
      <c r="G7552"/>
      <c r="H7552"/>
      <c r="I7552"/>
      <c r="J7552"/>
    </row>
    <row r="7553" spans="1:10" x14ac:dyDescent="0.2">
      <c r="A7553"/>
      <c r="B7553"/>
      <c r="C7553"/>
      <c r="D7553"/>
      <c r="E7553"/>
      <c r="F7553"/>
      <c r="G7553"/>
      <c r="H7553"/>
      <c r="I7553"/>
      <c r="J7553"/>
    </row>
    <row r="7554" spans="1:10" x14ac:dyDescent="0.2">
      <c r="A7554"/>
      <c r="B7554"/>
      <c r="C7554"/>
      <c r="D7554"/>
      <c r="E7554"/>
      <c r="F7554"/>
      <c r="G7554"/>
      <c r="H7554"/>
      <c r="I7554"/>
      <c r="J7554"/>
    </row>
    <row r="7555" spans="1:10" x14ac:dyDescent="0.2">
      <c r="A7555"/>
      <c r="B7555"/>
      <c r="C7555"/>
      <c r="D7555"/>
      <c r="E7555"/>
      <c r="F7555"/>
      <c r="G7555"/>
      <c r="H7555"/>
      <c r="I7555"/>
      <c r="J7555"/>
    </row>
    <row r="7556" spans="1:10" x14ac:dyDescent="0.2">
      <c r="A7556"/>
      <c r="B7556"/>
      <c r="C7556"/>
      <c r="D7556"/>
      <c r="E7556"/>
      <c r="F7556"/>
      <c r="G7556"/>
      <c r="H7556"/>
      <c r="I7556"/>
      <c r="J7556"/>
    </row>
    <row r="7557" spans="1:10" x14ac:dyDescent="0.2">
      <c r="A7557"/>
      <c r="B7557"/>
      <c r="C7557"/>
      <c r="D7557"/>
      <c r="E7557"/>
      <c r="F7557"/>
      <c r="G7557"/>
      <c r="H7557"/>
      <c r="I7557"/>
      <c r="J7557"/>
    </row>
    <row r="7558" spans="1:10" x14ac:dyDescent="0.2">
      <c r="A7558"/>
      <c r="B7558"/>
      <c r="C7558"/>
      <c r="D7558"/>
      <c r="E7558"/>
      <c r="F7558"/>
      <c r="G7558"/>
      <c r="H7558"/>
      <c r="I7558"/>
      <c r="J7558"/>
    </row>
    <row r="7559" spans="1:10" x14ac:dyDescent="0.2">
      <c r="A7559"/>
      <c r="B7559"/>
      <c r="C7559"/>
      <c r="D7559"/>
      <c r="E7559"/>
      <c r="F7559"/>
      <c r="G7559"/>
      <c r="H7559"/>
      <c r="I7559"/>
      <c r="J7559"/>
    </row>
    <row r="7560" spans="1:10" x14ac:dyDescent="0.2">
      <c r="A7560"/>
      <c r="B7560"/>
      <c r="C7560"/>
      <c r="D7560"/>
      <c r="E7560"/>
      <c r="F7560"/>
      <c r="G7560"/>
      <c r="H7560"/>
      <c r="I7560"/>
      <c r="J7560"/>
    </row>
    <row r="7561" spans="1:10" x14ac:dyDescent="0.2">
      <c r="A7561"/>
      <c r="B7561"/>
      <c r="C7561"/>
      <c r="D7561"/>
      <c r="E7561"/>
      <c r="F7561"/>
      <c r="G7561"/>
      <c r="H7561"/>
      <c r="I7561"/>
      <c r="J7561"/>
    </row>
    <row r="7562" spans="1:10" x14ac:dyDescent="0.2">
      <c r="A7562"/>
      <c r="B7562"/>
      <c r="C7562"/>
      <c r="D7562"/>
      <c r="E7562"/>
      <c r="F7562"/>
      <c r="G7562"/>
      <c r="H7562"/>
      <c r="I7562"/>
      <c r="J7562"/>
    </row>
    <row r="7563" spans="1:10" x14ac:dyDescent="0.2">
      <c r="A7563"/>
      <c r="B7563"/>
      <c r="C7563"/>
      <c r="D7563"/>
      <c r="E7563"/>
      <c r="F7563"/>
      <c r="G7563"/>
      <c r="H7563"/>
      <c r="I7563"/>
      <c r="J7563"/>
    </row>
    <row r="7564" spans="1:10" x14ac:dyDescent="0.2">
      <c r="A7564"/>
      <c r="B7564"/>
      <c r="C7564"/>
      <c r="D7564"/>
      <c r="E7564"/>
      <c r="F7564"/>
      <c r="G7564"/>
      <c r="H7564"/>
      <c r="I7564"/>
      <c r="J7564"/>
    </row>
    <row r="7565" spans="1:10" x14ac:dyDescent="0.2">
      <c r="A7565"/>
      <c r="B7565"/>
      <c r="C7565"/>
      <c r="D7565"/>
      <c r="E7565"/>
      <c r="F7565"/>
      <c r="G7565"/>
      <c r="H7565"/>
      <c r="I7565"/>
      <c r="J7565"/>
    </row>
    <row r="7566" spans="1:10" x14ac:dyDescent="0.2">
      <c r="A7566"/>
      <c r="B7566"/>
      <c r="C7566"/>
      <c r="D7566"/>
      <c r="E7566"/>
      <c r="F7566"/>
      <c r="G7566"/>
      <c r="H7566"/>
      <c r="I7566"/>
      <c r="J7566"/>
    </row>
    <row r="7567" spans="1:10" x14ac:dyDescent="0.2">
      <c r="A7567"/>
      <c r="B7567"/>
      <c r="C7567"/>
      <c r="D7567"/>
      <c r="E7567"/>
      <c r="F7567"/>
      <c r="G7567"/>
      <c r="H7567"/>
      <c r="I7567"/>
      <c r="J7567"/>
    </row>
    <row r="7568" spans="1:10" x14ac:dyDescent="0.2">
      <c r="A7568"/>
      <c r="B7568"/>
      <c r="C7568"/>
      <c r="D7568"/>
      <c r="E7568"/>
      <c r="F7568"/>
      <c r="G7568"/>
      <c r="H7568"/>
      <c r="I7568"/>
      <c r="J7568"/>
    </row>
    <row r="7569" spans="1:10" x14ac:dyDescent="0.2">
      <c r="A7569"/>
      <c r="B7569"/>
      <c r="C7569"/>
      <c r="D7569"/>
      <c r="E7569"/>
      <c r="F7569"/>
      <c r="G7569"/>
      <c r="H7569"/>
      <c r="I7569"/>
      <c r="J7569"/>
    </row>
    <row r="7570" spans="1:10" x14ac:dyDescent="0.2">
      <c r="A7570"/>
      <c r="B7570"/>
      <c r="C7570"/>
      <c r="D7570"/>
      <c r="E7570"/>
      <c r="F7570"/>
      <c r="G7570"/>
      <c r="H7570"/>
      <c r="I7570"/>
      <c r="J7570"/>
    </row>
    <row r="7571" spans="1:10" x14ac:dyDescent="0.2">
      <c r="A7571"/>
      <c r="B7571"/>
      <c r="C7571"/>
      <c r="D7571"/>
      <c r="E7571"/>
      <c r="F7571"/>
      <c r="G7571"/>
      <c r="H7571"/>
      <c r="I7571"/>
      <c r="J7571"/>
    </row>
    <row r="7572" spans="1:10" x14ac:dyDescent="0.2">
      <c r="A7572"/>
      <c r="B7572"/>
      <c r="C7572"/>
      <c r="D7572"/>
      <c r="E7572"/>
      <c r="F7572"/>
      <c r="G7572"/>
      <c r="H7572"/>
      <c r="I7572"/>
      <c r="J7572"/>
    </row>
    <row r="7573" spans="1:10" x14ac:dyDescent="0.2">
      <c r="A7573"/>
      <c r="B7573"/>
      <c r="C7573"/>
      <c r="D7573"/>
      <c r="E7573"/>
      <c r="F7573"/>
      <c r="G7573"/>
      <c r="H7573"/>
      <c r="I7573"/>
      <c r="J7573"/>
    </row>
    <row r="7574" spans="1:10" x14ac:dyDescent="0.2">
      <c r="A7574"/>
      <c r="B7574"/>
      <c r="C7574"/>
      <c r="D7574"/>
      <c r="E7574"/>
      <c r="F7574"/>
      <c r="G7574"/>
      <c r="H7574"/>
      <c r="I7574"/>
      <c r="J7574"/>
    </row>
    <row r="7575" spans="1:10" x14ac:dyDescent="0.2">
      <c r="A7575"/>
      <c r="B7575"/>
      <c r="C7575"/>
      <c r="D7575"/>
      <c r="E7575"/>
      <c r="F7575"/>
      <c r="G7575"/>
      <c r="H7575"/>
      <c r="I7575"/>
      <c r="J7575"/>
    </row>
    <row r="7576" spans="1:10" x14ac:dyDescent="0.2">
      <c r="A7576"/>
      <c r="B7576"/>
      <c r="C7576"/>
      <c r="D7576"/>
      <c r="E7576"/>
      <c r="F7576"/>
      <c r="G7576"/>
      <c r="H7576"/>
      <c r="I7576"/>
      <c r="J7576"/>
    </row>
    <row r="7577" spans="1:10" x14ac:dyDescent="0.2">
      <c r="A7577"/>
      <c r="B7577"/>
      <c r="C7577"/>
      <c r="D7577"/>
      <c r="E7577"/>
      <c r="F7577"/>
      <c r="G7577"/>
      <c r="H7577"/>
      <c r="I7577"/>
      <c r="J7577"/>
    </row>
    <row r="7578" spans="1:10" x14ac:dyDescent="0.2">
      <c r="A7578"/>
      <c r="B7578"/>
      <c r="C7578"/>
      <c r="D7578"/>
      <c r="E7578"/>
      <c r="F7578"/>
      <c r="G7578"/>
      <c r="H7578"/>
      <c r="I7578"/>
      <c r="J7578"/>
    </row>
    <row r="7579" spans="1:10" x14ac:dyDescent="0.2">
      <c r="A7579"/>
      <c r="B7579"/>
      <c r="C7579"/>
      <c r="D7579"/>
      <c r="E7579"/>
      <c r="F7579"/>
      <c r="G7579"/>
      <c r="H7579"/>
      <c r="I7579"/>
      <c r="J7579"/>
    </row>
    <row r="7580" spans="1:10" x14ac:dyDescent="0.2">
      <c r="A7580"/>
      <c r="B7580"/>
      <c r="C7580"/>
      <c r="D7580"/>
      <c r="E7580"/>
      <c r="F7580"/>
      <c r="G7580"/>
      <c r="H7580"/>
      <c r="I7580"/>
      <c r="J7580"/>
    </row>
    <row r="7581" spans="1:10" x14ac:dyDescent="0.2">
      <c r="A7581"/>
      <c r="B7581"/>
      <c r="C7581"/>
      <c r="D7581"/>
      <c r="E7581"/>
      <c r="F7581"/>
      <c r="G7581"/>
      <c r="H7581"/>
      <c r="I7581"/>
      <c r="J7581"/>
    </row>
    <row r="7582" spans="1:10" x14ac:dyDescent="0.2">
      <c r="A7582"/>
      <c r="B7582"/>
      <c r="C7582"/>
      <c r="D7582"/>
      <c r="E7582"/>
      <c r="F7582"/>
      <c r="G7582"/>
      <c r="H7582"/>
      <c r="I7582"/>
      <c r="J7582"/>
    </row>
    <row r="7583" spans="1:10" x14ac:dyDescent="0.2">
      <c r="A7583"/>
      <c r="B7583"/>
      <c r="C7583"/>
      <c r="D7583"/>
      <c r="E7583"/>
      <c r="F7583"/>
      <c r="G7583"/>
      <c r="H7583"/>
      <c r="I7583"/>
      <c r="J7583"/>
    </row>
    <row r="7584" spans="1:10" x14ac:dyDescent="0.2">
      <c r="A7584"/>
      <c r="B7584"/>
      <c r="C7584"/>
      <c r="D7584"/>
      <c r="E7584"/>
      <c r="F7584"/>
      <c r="G7584"/>
      <c r="H7584"/>
      <c r="I7584"/>
      <c r="J7584"/>
    </row>
    <row r="7585" spans="1:10" x14ac:dyDescent="0.2">
      <c r="A7585"/>
      <c r="B7585"/>
      <c r="C7585"/>
      <c r="D7585"/>
      <c r="E7585"/>
      <c r="F7585"/>
      <c r="G7585"/>
      <c r="H7585"/>
      <c r="I7585"/>
      <c r="J7585"/>
    </row>
    <row r="7586" spans="1:10" x14ac:dyDescent="0.2">
      <c r="A7586"/>
      <c r="B7586"/>
      <c r="C7586"/>
      <c r="D7586"/>
      <c r="E7586"/>
      <c r="F7586"/>
      <c r="G7586"/>
      <c r="H7586"/>
      <c r="I7586"/>
      <c r="J7586"/>
    </row>
    <row r="7587" spans="1:10" x14ac:dyDescent="0.2">
      <c r="A7587"/>
      <c r="B7587"/>
      <c r="C7587"/>
      <c r="D7587"/>
      <c r="E7587"/>
      <c r="F7587"/>
      <c r="G7587"/>
      <c r="H7587"/>
      <c r="I7587"/>
      <c r="J7587"/>
    </row>
    <row r="7588" spans="1:10" x14ac:dyDescent="0.2">
      <c r="A7588"/>
      <c r="B7588"/>
      <c r="C7588"/>
      <c r="D7588"/>
      <c r="E7588"/>
      <c r="F7588"/>
      <c r="G7588"/>
      <c r="H7588"/>
      <c r="I7588"/>
      <c r="J7588"/>
    </row>
    <row r="7589" spans="1:10" x14ac:dyDescent="0.2">
      <c r="A7589"/>
      <c r="B7589"/>
      <c r="C7589"/>
      <c r="D7589"/>
      <c r="E7589"/>
      <c r="F7589"/>
      <c r="G7589"/>
      <c r="H7589"/>
      <c r="I7589"/>
      <c r="J7589"/>
    </row>
    <row r="7590" spans="1:10" x14ac:dyDescent="0.2">
      <c r="A7590"/>
      <c r="B7590"/>
      <c r="C7590"/>
      <c r="D7590"/>
      <c r="E7590"/>
      <c r="F7590"/>
      <c r="G7590"/>
      <c r="H7590"/>
      <c r="I7590"/>
      <c r="J7590"/>
    </row>
    <row r="7591" spans="1:10" x14ac:dyDescent="0.2">
      <c r="A7591"/>
      <c r="B7591"/>
      <c r="C7591"/>
      <c r="D7591"/>
      <c r="E7591"/>
      <c r="F7591"/>
      <c r="G7591"/>
      <c r="H7591"/>
      <c r="I7591"/>
      <c r="J7591"/>
    </row>
    <row r="7592" spans="1:10" x14ac:dyDescent="0.2">
      <c r="A7592"/>
      <c r="B7592"/>
      <c r="C7592"/>
      <c r="D7592"/>
      <c r="E7592"/>
      <c r="F7592"/>
      <c r="G7592"/>
      <c r="H7592"/>
      <c r="I7592"/>
      <c r="J7592"/>
    </row>
    <row r="7593" spans="1:10" x14ac:dyDescent="0.2">
      <c r="A7593"/>
      <c r="B7593"/>
      <c r="C7593"/>
      <c r="D7593"/>
      <c r="E7593"/>
      <c r="F7593"/>
      <c r="G7593"/>
      <c r="H7593"/>
      <c r="I7593"/>
      <c r="J7593"/>
    </row>
    <row r="7594" spans="1:10" x14ac:dyDescent="0.2">
      <c r="A7594"/>
      <c r="B7594"/>
      <c r="C7594"/>
      <c r="D7594"/>
      <c r="E7594"/>
      <c r="F7594"/>
      <c r="G7594"/>
      <c r="H7594"/>
      <c r="I7594"/>
      <c r="J7594"/>
    </row>
    <row r="7595" spans="1:10" x14ac:dyDescent="0.2">
      <c r="A7595"/>
      <c r="B7595"/>
      <c r="C7595"/>
      <c r="D7595"/>
      <c r="E7595"/>
      <c r="F7595"/>
      <c r="G7595"/>
      <c r="H7595"/>
      <c r="I7595"/>
      <c r="J7595"/>
    </row>
    <row r="7596" spans="1:10" x14ac:dyDescent="0.2">
      <c r="A7596"/>
      <c r="B7596"/>
      <c r="C7596"/>
      <c r="D7596"/>
      <c r="E7596"/>
      <c r="F7596"/>
      <c r="G7596"/>
      <c r="H7596"/>
      <c r="I7596"/>
      <c r="J7596"/>
    </row>
    <row r="7597" spans="1:10" x14ac:dyDescent="0.2">
      <c r="A7597"/>
      <c r="B7597"/>
      <c r="C7597"/>
      <c r="D7597"/>
      <c r="E7597"/>
      <c r="F7597"/>
      <c r="G7597"/>
      <c r="H7597"/>
      <c r="I7597"/>
      <c r="J7597"/>
    </row>
    <row r="7598" spans="1:10" x14ac:dyDescent="0.2">
      <c r="A7598"/>
      <c r="B7598"/>
      <c r="C7598"/>
      <c r="D7598"/>
      <c r="E7598"/>
      <c r="F7598"/>
      <c r="G7598"/>
      <c r="H7598"/>
      <c r="I7598"/>
      <c r="J7598"/>
    </row>
    <row r="7599" spans="1:10" x14ac:dyDescent="0.2">
      <c r="A7599"/>
      <c r="B7599"/>
      <c r="C7599"/>
      <c r="D7599"/>
      <c r="E7599"/>
      <c r="F7599"/>
      <c r="G7599"/>
      <c r="H7599"/>
      <c r="I7599"/>
      <c r="J7599"/>
    </row>
    <row r="7600" spans="1:10" x14ac:dyDescent="0.2">
      <c r="A7600"/>
      <c r="B7600"/>
      <c r="C7600"/>
      <c r="D7600"/>
      <c r="E7600"/>
      <c r="F7600"/>
      <c r="G7600"/>
      <c r="H7600"/>
      <c r="I7600"/>
      <c r="J7600"/>
    </row>
    <row r="7601" spans="1:10" x14ac:dyDescent="0.2">
      <c r="A7601"/>
      <c r="B7601"/>
      <c r="C7601"/>
      <c r="D7601"/>
      <c r="E7601"/>
      <c r="F7601"/>
      <c r="G7601"/>
      <c r="H7601"/>
      <c r="I7601"/>
      <c r="J7601"/>
    </row>
    <row r="7602" spans="1:10" x14ac:dyDescent="0.2">
      <c r="A7602"/>
      <c r="B7602"/>
      <c r="C7602"/>
      <c r="D7602"/>
      <c r="E7602"/>
      <c r="F7602"/>
      <c r="G7602"/>
      <c r="H7602"/>
      <c r="I7602"/>
      <c r="J7602"/>
    </row>
    <row r="7603" spans="1:10" x14ac:dyDescent="0.2">
      <c r="A7603"/>
      <c r="B7603"/>
      <c r="C7603"/>
      <c r="D7603"/>
      <c r="E7603"/>
      <c r="F7603"/>
      <c r="G7603"/>
      <c r="H7603"/>
      <c r="I7603"/>
      <c r="J7603"/>
    </row>
    <row r="7604" spans="1:10" x14ac:dyDescent="0.2">
      <c r="A7604"/>
      <c r="B7604"/>
      <c r="C7604"/>
      <c r="D7604"/>
      <c r="E7604"/>
      <c r="F7604"/>
      <c r="G7604"/>
      <c r="H7604"/>
      <c r="I7604"/>
      <c r="J7604"/>
    </row>
    <row r="7605" spans="1:10" x14ac:dyDescent="0.2">
      <c r="A7605"/>
      <c r="B7605"/>
      <c r="C7605"/>
      <c r="D7605"/>
      <c r="E7605"/>
      <c r="F7605"/>
      <c r="G7605"/>
      <c r="H7605"/>
      <c r="I7605"/>
      <c r="J7605"/>
    </row>
    <row r="7606" spans="1:10" x14ac:dyDescent="0.2">
      <c r="A7606"/>
      <c r="B7606"/>
      <c r="C7606"/>
      <c r="D7606"/>
      <c r="E7606"/>
      <c r="F7606"/>
      <c r="G7606"/>
      <c r="H7606"/>
      <c r="I7606"/>
      <c r="J7606"/>
    </row>
    <row r="7607" spans="1:10" x14ac:dyDescent="0.2">
      <c r="A7607"/>
      <c r="B7607"/>
      <c r="C7607"/>
      <c r="D7607"/>
      <c r="E7607"/>
      <c r="F7607"/>
      <c r="G7607"/>
      <c r="H7607"/>
      <c r="I7607"/>
      <c r="J7607"/>
    </row>
    <row r="7608" spans="1:10" x14ac:dyDescent="0.2">
      <c r="A7608"/>
      <c r="B7608"/>
      <c r="C7608"/>
      <c r="D7608"/>
      <c r="E7608"/>
      <c r="F7608"/>
      <c r="G7608"/>
      <c r="H7608"/>
      <c r="I7608"/>
      <c r="J7608"/>
    </row>
    <row r="7609" spans="1:10" x14ac:dyDescent="0.2">
      <c r="A7609"/>
      <c r="B7609"/>
      <c r="C7609"/>
      <c r="D7609"/>
      <c r="E7609"/>
      <c r="F7609"/>
      <c r="G7609"/>
      <c r="H7609"/>
      <c r="I7609"/>
      <c r="J7609"/>
    </row>
    <row r="7610" spans="1:10" x14ac:dyDescent="0.2">
      <c r="A7610"/>
      <c r="B7610"/>
      <c r="C7610"/>
      <c r="D7610"/>
      <c r="E7610"/>
      <c r="F7610"/>
      <c r="G7610"/>
      <c r="H7610"/>
      <c r="I7610"/>
      <c r="J7610"/>
    </row>
    <row r="7611" spans="1:10" x14ac:dyDescent="0.2">
      <c r="A7611"/>
      <c r="B7611"/>
      <c r="C7611"/>
      <c r="D7611"/>
      <c r="E7611"/>
      <c r="F7611"/>
      <c r="G7611"/>
      <c r="H7611"/>
      <c r="I7611"/>
      <c r="J7611"/>
    </row>
    <row r="7612" spans="1:10" x14ac:dyDescent="0.2">
      <c r="A7612"/>
      <c r="B7612"/>
      <c r="C7612"/>
      <c r="D7612"/>
      <c r="E7612"/>
      <c r="F7612"/>
      <c r="G7612"/>
      <c r="H7612"/>
      <c r="I7612"/>
      <c r="J7612"/>
    </row>
    <row r="7613" spans="1:10" x14ac:dyDescent="0.2">
      <c r="A7613"/>
      <c r="B7613"/>
      <c r="C7613"/>
      <c r="D7613"/>
      <c r="E7613"/>
      <c r="F7613"/>
      <c r="G7613"/>
      <c r="H7613"/>
      <c r="I7613"/>
      <c r="J7613"/>
    </row>
    <row r="7614" spans="1:10" x14ac:dyDescent="0.2">
      <c r="A7614"/>
      <c r="B7614"/>
      <c r="C7614"/>
      <c r="D7614"/>
      <c r="E7614"/>
      <c r="F7614"/>
      <c r="G7614"/>
      <c r="H7614"/>
      <c r="I7614"/>
      <c r="J7614"/>
    </row>
    <row r="7615" spans="1:10" x14ac:dyDescent="0.2">
      <c r="A7615"/>
      <c r="B7615"/>
      <c r="C7615"/>
      <c r="D7615"/>
      <c r="E7615"/>
      <c r="F7615"/>
      <c r="G7615"/>
      <c r="H7615"/>
      <c r="I7615"/>
      <c r="J7615"/>
    </row>
    <row r="7616" spans="1:10" x14ac:dyDescent="0.2">
      <c r="A7616"/>
      <c r="B7616"/>
      <c r="C7616"/>
      <c r="D7616"/>
      <c r="E7616"/>
      <c r="F7616"/>
      <c r="G7616"/>
      <c r="H7616"/>
      <c r="I7616"/>
      <c r="J7616"/>
    </row>
    <row r="7617" spans="1:10" x14ac:dyDescent="0.2">
      <c r="A7617"/>
      <c r="B7617"/>
      <c r="C7617"/>
      <c r="D7617"/>
      <c r="E7617"/>
      <c r="F7617"/>
      <c r="G7617"/>
      <c r="H7617"/>
      <c r="I7617"/>
      <c r="J7617"/>
    </row>
    <row r="7618" spans="1:10" x14ac:dyDescent="0.2">
      <c r="A7618"/>
      <c r="B7618"/>
      <c r="C7618"/>
      <c r="D7618"/>
      <c r="E7618"/>
      <c r="F7618"/>
      <c r="G7618"/>
      <c r="H7618"/>
      <c r="I7618"/>
      <c r="J7618"/>
    </row>
    <row r="7619" spans="1:10" x14ac:dyDescent="0.2">
      <c r="A7619"/>
      <c r="B7619"/>
      <c r="C7619"/>
      <c r="D7619"/>
      <c r="E7619"/>
      <c r="F7619"/>
      <c r="G7619"/>
      <c r="H7619"/>
      <c r="I7619"/>
      <c r="J7619"/>
    </row>
    <row r="7620" spans="1:10" x14ac:dyDescent="0.2">
      <c r="A7620"/>
      <c r="B7620"/>
      <c r="C7620"/>
      <c r="D7620"/>
      <c r="E7620"/>
      <c r="F7620"/>
      <c r="G7620"/>
      <c r="H7620"/>
      <c r="I7620"/>
      <c r="J7620"/>
    </row>
    <row r="7621" spans="1:10" x14ac:dyDescent="0.2">
      <c r="A7621"/>
      <c r="B7621"/>
      <c r="C7621"/>
      <c r="D7621"/>
      <c r="E7621"/>
      <c r="F7621"/>
      <c r="G7621"/>
      <c r="H7621"/>
      <c r="I7621"/>
      <c r="J7621"/>
    </row>
    <row r="7622" spans="1:10" x14ac:dyDescent="0.2">
      <c r="A7622"/>
      <c r="B7622"/>
      <c r="C7622"/>
      <c r="D7622"/>
      <c r="E7622"/>
      <c r="F7622"/>
      <c r="G7622"/>
      <c r="H7622"/>
      <c r="I7622"/>
      <c r="J7622"/>
    </row>
    <row r="7623" spans="1:10" x14ac:dyDescent="0.2">
      <c r="A7623"/>
      <c r="B7623"/>
      <c r="C7623"/>
      <c r="D7623"/>
      <c r="E7623"/>
      <c r="F7623"/>
      <c r="G7623"/>
      <c r="H7623"/>
      <c r="I7623"/>
      <c r="J7623"/>
    </row>
    <row r="7624" spans="1:10" x14ac:dyDescent="0.2">
      <c r="A7624"/>
      <c r="B7624"/>
      <c r="C7624"/>
      <c r="D7624"/>
      <c r="E7624"/>
      <c r="F7624"/>
      <c r="G7624"/>
      <c r="H7624"/>
      <c r="I7624"/>
      <c r="J7624"/>
    </row>
    <row r="7625" spans="1:10" x14ac:dyDescent="0.2">
      <c r="A7625"/>
      <c r="B7625"/>
      <c r="C7625"/>
      <c r="D7625"/>
      <c r="E7625"/>
      <c r="F7625"/>
      <c r="G7625"/>
      <c r="H7625"/>
      <c r="I7625"/>
      <c r="J7625"/>
    </row>
    <row r="7626" spans="1:10" x14ac:dyDescent="0.2">
      <c r="A7626"/>
      <c r="B7626"/>
      <c r="C7626"/>
      <c r="D7626"/>
      <c r="E7626"/>
      <c r="F7626"/>
      <c r="G7626"/>
      <c r="H7626"/>
      <c r="I7626"/>
      <c r="J7626"/>
    </row>
    <row r="7627" spans="1:10" x14ac:dyDescent="0.2">
      <c r="A7627"/>
      <c r="B7627"/>
      <c r="C7627"/>
      <c r="D7627"/>
      <c r="E7627"/>
      <c r="F7627"/>
      <c r="G7627"/>
      <c r="H7627"/>
      <c r="I7627"/>
      <c r="J7627"/>
    </row>
    <row r="7628" spans="1:10" x14ac:dyDescent="0.2">
      <c r="A7628"/>
      <c r="B7628"/>
      <c r="C7628"/>
      <c r="D7628"/>
      <c r="E7628"/>
      <c r="F7628"/>
      <c r="G7628"/>
      <c r="H7628"/>
      <c r="I7628"/>
      <c r="J7628"/>
    </row>
    <row r="7629" spans="1:10" x14ac:dyDescent="0.2">
      <c r="A7629"/>
      <c r="B7629"/>
      <c r="C7629"/>
      <c r="D7629"/>
      <c r="E7629"/>
      <c r="F7629"/>
      <c r="G7629"/>
      <c r="H7629"/>
      <c r="I7629"/>
      <c r="J7629"/>
    </row>
    <row r="7630" spans="1:10" x14ac:dyDescent="0.2">
      <c r="A7630"/>
      <c r="B7630"/>
      <c r="C7630"/>
      <c r="D7630"/>
      <c r="E7630"/>
      <c r="F7630"/>
      <c r="G7630"/>
      <c r="H7630"/>
      <c r="I7630"/>
      <c r="J7630"/>
    </row>
    <row r="7631" spans="1:10" x14ac:dyDescent="0.2">
      <c r="A7631"/>
      <c r="B7631"/>
      <c r="C7631"/>
      <c r="D7631"/>
      <c r="E7631"/>
      <c r="F7631"/>
      <c r="G7631"/>
      <c r="H7631"/>
      <c r="I7631"/>
      <c r="J7631"/>
    </row>
    <row r="7632" spans="1:10" x14ac:dyDescent="0.2">
      <c r="A7632"/>
      <c r="B7632"/>
      <c r="C7632"/>
      <c r="D7632"/>
      <c r="E7632"/>
      <c r="F7632"/>
      <c r="G7632"/>
      <c r="H7632"/>
      <c r="I7632"/>
      <c r="J7632"/>
    </row>
    <row r="7633" spans="1:10" x14ac:dyDescent="0.2">
      <c r="A7633"/>
      <c r="B7633"/>
      <c r="C7633"/>
      <c r="D7633"/>
      <c r="E7633"/>
      <c r="F7633"/>
      <c r="G7633"/>
      <c r="H7633"/>
      <c r="I7633"/>
      <c r="J7633"/>
    </row>
    <row r="7634" spans="1:10" x14ac:dyDescent="0.2">
      <c r="A7634"/>
      <c r="B7634"/>
      <c r="C7634"/>
      <c r="D7634"/>
      <c r="E7634"/>
      <c r="F7634"/>
      <c r="G7634"/>
      <c r="H7634"/>
      <c r="I7634"/>
      <c r="J7634"/>
    </row>
    <row r="7635" spans="1:10" x14ac:dyDescent="0.2">
      <c r="A7635"/>
      <c r="B7635"/>
      <c r="C7635"/>
      <c r="D7635"/>
      <c r="E7635"/>
      <c r="F7635"/>
      <c r="G7635"/>
      <c r="H7635"/>
      <c r="I7635"/>
      <c r="J7635"/>
    </row>
    <row r="7636" spans="1:10" x14ac:dyDescent="0.2">
      <c r="A7636"/>
      <c r="B7636"/>
      <c r="C7636"/>
      <c r="D7636"/>
      <c r="E7636"/>
      <c r="F7636"/>
      <c r="G7636"/>
      <c r="H7636"/>
      <c r="I7636"/>
      <c r="J7636"/>
    </row>
    <row r="7637" spans="1:10" x14ac:dyDescent="0.2">
      <c r="A7637"/>
      <c r="B7637"/>
      <c r="C7637"/>
      <c r="D7637"/>
      <c r="E7637"/>
      <c r="F7637"/>
      <c r="G7637"/>
      <c r="H7637"/>
      <c r="I7637"/>
      <c r="J7637"/>
    </row>
    <row r="7638" spans="1:10" x14ac:dyDescent="0.2">
      <c r="A7638"/>
      <c r="B7638"/>
      <c r="C7638"/>
      <c r="D7638"/>
      <c r="E7638"/>
      <c r="F7638"/>
      <c r="G7638"/>
      <c r="H7638"/>
      <c r="I7638"/>
      <c r="J7638"/>
    </row>
    <row r="7639" spans="1:10" x14ac:dyDescent="0.2">
      <c r="A7639"/>
      <c r="B7639"/>
      <c r="C7639"/>
      <c r="D7639"/>
      <c r="E7639"/>
      <c r="F7639"/>
      <c r="G7639"/>
      <c r="H7639"/>
      <c r="I7639"/>
      <c r="J7639"/>
    </row>
    <row r="7640" spans="1:10" x14ac:dyDescent="0.2">
      <c r="A7640"/>
      <c r="B7640"/>
      <c r="C7640"/>
      <c r="D7640"/>
      <c r="E7640"/>
      <c r="F7640"/>
      <c r="G7640"/>
      <c r="H7640"/>
      <c r="I7640"/>
      <c r="J7640"/>
    </row>
    <row r="7641" spans="1:10" x14ac:dyDescent="0.2">
      <c r="A7641"/>
      <c r="B7641"/>
      <c r="C7641"/>
      <c r="D7641"/>
      <c r="E7641"/>
      <c r="F7641"/>
      <c r="G7641"/>
      <c r="H7641"/>
      <c r="I7641"/>
      <c r="J7641"/>
    </row>
    <row r="7642" spans="1:10" x14ac:dyDescent="0.2">
      <c r="A7642"/>
      <c r="B7642"/>
      <c r="C7642"/>
      <c r="D7642"/>
      <c r="E7642"/>
      <c r="F7642"/>
      <c r="G7642"/>
      <c r="H7642"/>
      <c r="I7642"/>
      <c r="J7642"/>
    </row>
    <row r="7643" spans="1:10" x14ac:dyDescent="0.2">
      <c r="A7643"/>
      <c r="B7643"/>
      <c r="C7643"/>
      <c r="D7643"/>
      <c r="E7643"/>
      <c r="F7643"/>
      <c r="G7643"/>
      <c r="H7643"/>
      <c r="I7643"/>
      <c r="J7643"/>
    </row>
    <row r="7644" spans="1:10" x14ac:dyDescent="0.2">
      <c r="A7644"/>
      <c r="B7644"/>
      <c r="C7644"/>
      <c r="D7644"/>
      <c r="E7644"/>
      <c r="F7644"/>
      <c r="G7644"/>
      <c r="H7644"/>
      <c r="I7644"/>
      <c r="J7644"/>
    </row>
    <row r="7645" spans="1:10" x14ac:dyDescent="0.2">
      <c r="A7645"/>
      <c r="B7645"/>
      <c r="C7645"/>
      <c r="D7645"/>
      <c r="E7645"/>
      <c r="F7645"/>
      <c r="G7645"/>
      <c r="H7645"/>
      <c r="I7645"/>
      <c r="J7645"/>
    </row>
    <row r="7646" spans="1:10" x14ac:dyDescent="0.2">
      <c r="A7646"/>
      <c r="B7646"/>
      <c r="C7646"/>
      <c r="D7646"/>
      <c r="E7646"/>
      <c r="F7646"/>
      <c r="G7646"/>
      <c r="H7646"/>
      <c r="I7646"/>
      <c r="J7646"/>
    </row>
    <row r="7647" spans="1:10" x14ac:dyDescent="0.2">
      <c r="A7647"/>
      <c r="B7647"/>
      <c r="C7647"/>
      <c r="D7647"/>
      <c r="E7647"/>
      <c r="F7647"/>
      <c r="G7647"/>
      <c r="H7647"/>
      <c r="I7647"/>
      <c r="J7647"/>
    </row>
    <row r="7648" spans="1:10" x14ac:dyDescent="0.2">
      <c r="A7648"/>
      <c r="B7648"/>
      <c r="C7648"/>
      <c r="D7648"/>
      <c r="E7648"/>
      <c r="F7648"/>
      <c r="G7648"/>
      <c r="H7648"/>
      <c r="I7648"/>
      <c r="J7648"/>
    </row>
    <row r="7649" spans="1:10" x14ac:dyDescent="0.2">
      <c r="A7649"/>
      <c r="B7649"/>
      <c r="C7649"/>
      <c r="D7649"/>
      <c r="E7649"/>
      <c r="F7649"/>
      <c r="G7649"/>
      <c r="H7649"/>
      <c r="I7649"/>
      <c r="J7649"/>
    </row>
    <row r="7650" spans="1:10" x14ac:dyDescent="0.2">
      <c r="A7650"/>
      <c r="B7650"/>
      <c r="C7650"/>
      <c r="D7650"/>
      <c r="E7650"/>
      <c r="F7650"/>
      <c r="G7650"/>
      <c r="H7650"/>
      <c r="I7650"/>
      <c r="J7650"/>
    </row>
    <row r="7651" spans="1:10" x14ac:dyDescent="0.2">
      <c r="A7651"/>
      <c r="B7651"/>
      <c r="C7651"/>
      <c r="D7651"/>
      <c r="E7651"/>
      <c r="F7651"/>
      <c r="G7651"/>
      <c r="H7651"/>
      <c r="I7651"/>
      <c r="J7651"/>
    </row>
    <row r="7652" spans="1:10" x14ac:dyDescent="0.2">
      <c r="A7652"/>
      <c r="B7652"/>
      <c r="C7652"/>
      <c r="D7652"/>
      <c r="E7652"/>
      <c r="F7652"/>
      <c r="G7652"/>
      <c r="H7652"/>
      <c r="I7652"/>
      <c r="J7652"/>
    </row>
    <row r="7653" spans="1:10" x14ac:dyDescent="0.2">
      <c r="A7653"/>
      <c r="B7653"/>
      <c r="C7653"/>
      <c r="D7653"/>
      <c r="E7653"/>
      <c r="F7653"/>
      <c r="G7653"/>
      <c r="H7653"/>
      <c r="I7653"/>
      <c r="J7653"/>
    </row>
    <row r="7654" spans="1:10" x14ac:dyDescent="0.2">
      <c r="A7654"/>
      <c r="B7654"/>
      <c r="C7654"/>
      <c r="D7654"/>
      <c r="E7654"/>
      <c r="F7654"/>
      <c r="G7654"/>
      <c r="H7654"/>
      <c r="I7654"/>
      <c r="J7654"/>
    </row>
    <row r="7655" spans="1:10" x14ac:dyDescent="0.2">
      <c r="A7655"/>
      <c r="B7655"/>
      <c r="C7655"/>
      <c r="D7655"/>
      <c r="E7655"/>
      <c r="F7655"/>
      <c r="G7655"/>
      <c r="H7655"/>
      <c r="I7655"/>
      <c r="J7655"/>
    </row>
    <row r="7656" spans="1:10" x14ac:dyDescent="0.2">
      <c r="A7656"/>
      <c r="B7656"/>
      <c r="C7656"/>
      <c r="D7656"/>
      <c r="E7656"/>
      <c r="F7656"/>
      <c r="G7656"/>
      <c r="H7656"/>
      <c r="I7656"/>
      <c r="J7656"/>
    </row>
    <row r="7657" spans="1:10" x14ac:dyDescent="0.2">
      <c r="A7657"/>
      <c r="B7657"/>
      <c r="C7657"/>
      <c r="D7657"/>
      <c r="E7657"/>
      <c r="F7657"/>
      <c r="G7657"/>
      <c r="H7657"/>
      <c r="I7657"/>
      <c r="J7657"/>
    </row>
    <row r="7658" spans="1:10" x14ac:dyDescent="0.2">
      <c r="A7658"/>
      <c r="B7658"/>
      <c r="C7658"/>
      <c r="D7658"/>
      <c r="E7658"/>
      <c r="F7658"/>
      <c r="G7658"/>
      <c r="H7658"/>
      <c r="I7658"/>
      <c r="J7658"/>
    </row>
    <row r="7659" spans="1:10" x14ac:dyDescent="0.2">
      <c r="A7659"/>
      <c r="B7659"/>
      <c r="C7659"/>
      <c r="D7659"/>
      <c r="E7659"/>
      <c r="F7659"/>
      <c r="G7659"/>
      <c r="H7659"/>
      <c r="I7659"/>
      <c r="J7659"/>
    </row>
    <row r="7660" spans="1:10" x14ac:dyDescent="0.2">
      <c r="A7660"/>
      <c r="B7660"/>
      <c r="C7660"/>
      <c r="D7660"/>
      <c r="E7660"/>
      <c r="F7660"/>
      <c r="G7660"/>
      <c r="H7660"/>
      <c r="I7660"/>
      <c r="J7660"/>
    </row>
    <row r="7661" spans="1:10" x14ac:dyDescent="0.2">
      <c r="A7661"/>
      <c r="B7661"/>
      <c r="C7661"/>
      <c r="D7661"/>
      <c r="E7661"/>
      <c r="F7661"/>
      <c r="G7661"/>
      <c r="H7661"/>
      <c r="I7661"/>
      <c r="J7661"/>
    </row>
    <row r="7662" spans="1:10" x14ac:dyDescent="0.2">
      <c r="A7662"/>
      <c r="B7662"/>
      <c r="C7662"/>
      <c r="D7662"/>
      <c r="E7662"/>
      <c r="F7662"/>
      <c r="G7662"/>
      <c r="H7662"/>
      <c r="I7662"/>
      <c r="J7662"/>
    </row>
    <row r="7663" spans="1:10" x14ac:dyDescent="0.2">
      <c r="A7663"/>
      <c r="B7663"/>
      <c r="C7663"/>
      <c r="D7663"/>
      <c r="E7663"/>
      <c r="F7663"/>
      <c r="G7663"/>
      <c r="H7663"/>
      <c r="I7663"/>
      <c r="J7663"/>
    </row>
    <row r="7664" spans="1:10" x14ac:dyDescent="0.2">
      <c r="A7664"/>
      <c r="B7664"/>
      <c r="C7664"/>
      <c r="D7664"/>
      <c r="E7664"/>
      <c r="F7664"/>
      <c r="G7664"/>
      <c r="H7664"/>
      <c r="I7664"/>
      <c r="J7664"/>
    </row>
    <row r="7665" spans="1:10" x14ac:dyDescent="0.2">
      <c r="A7665"/>
      <c r="B7665"/>
      <c r="C7665"/>
      <c r="D7665"/>
      <c r="E7665"/>
      <c r="F7665"/>
      <c r="G7665"/>
      <c r="H7665"/>
      <c r="I7665"/>
      <c r="J7665"/>
    </row>
    <row r="7666" spans="1:10" x14ac:dyDescent="0.2">
      <c r="A7666"/>
      <c r="B7666"/>
      <c r="C7666"/>
      <c r="D7666"/>
      <c r="E7666"/>
      <c r="F7666"/>
      <c r="G7666"/>
      <c r="H7666"/>
      <c r="I7666"/>
      <c r="J7666"/>
    </row>
    <row r="7667" spans="1:10" x14ac:dyDescent="0.2">
      <c r="A7667"/>
      <c r="B7667"/>
      <c r="C7667"/>
      <c r="D7667"/>
      <c r="E7667"/>
      <c r="F7667"/>
      <c r="G7667"/>
      <c r="H7667"/>
      <c r="I7667"/>
      <c r="J7667"/>
    </row>
    <row r="7668" spans="1:10" x14ac:dyDescent="0.2">
      <c r="A7668"/>
      <c r="B7668"/>
      <c r="C7668"/>
      <c r="D7668"/>
      <c r="E7668"/>
      <c r="F7668"/>
      <c r="G7668"/>
      <c r="H7668"/>
      <c r="I7668"/>
      <c r="J7668"/>
    </row>
    <row r="7669" spans="1:10" x14ac:dyDescent="0.2">
      <c r="A7669"/>
      <c r="B7669"/>
      <c r="C7669"/>
      <c r="D7669"/>
      <c r="E7669"/>
      <c r="F7669"/>
      <c r="G7669"/>
      <c r="H7669"/>
      <c r="I7669"/>
      <c r="J7669"/>
    </row>
    <row r="7670" spans="1:10" x14ac:dyDescent="0.2">
      <c r="A7670"/>
      <c r="B7670"/>
      <c r="C7670"/>
      <c r="D7670"/>
      <c r="E7670"/>
      <c r="F7670"/>
      <c r="G7670"/>
      <c r="H7670"/>
      <c r="I7670"/>
      <c r="J7670"/>
    </row>
    <row r="7671" spans="1:10" x14ac:dyDescent="0.2">
      <c r="A7671"/>
      <c r="B7671"/>
      <c r="C7671"/>
      <c r="D7671"/>
      <c r="E7671"/>
      <c r="F7671"/>
      <c r="G7671"/>
      <c r="H7671"/>
      <c r="I7671"/>
      <c r="J7671"/>
    </row>
    <row r="7672" spans="1:10" x14ac:dyDescent="0.2">
      <c r="A7672"/>
      <c r="B7672"/>
      <c r="C7672"/>
      <c r="D7672"/>
      <c r="E7672"/>
      <c r="F7672"/>
      <c r="G7672"/>
      <c r="H7672"/>
      <c r="I7672"/>
      <c r="J7672"/>
    </row>
    <row r="7673" spans="1:10" x14ac:dyDescent="0.2">
      <c r="A7673"/>
      <c r="B7673"/>
      <c r="C7673"/>
      <c r="D7673"/>
      <c r="E7673"/>
      <c r="F7673"/>
      <c r="G7673"/>
      <c r="H7673"/>
      <c r="I7673"/>
      <c r="J7673"/>
    </row>
    <row r="7674" spans="1:10" x14ac:dyDescent="0.2">
      <c r="A7674"/>
      <c r="B7674"/>
      <c r="C7674"/>
      <c r="D7674"/>
      <c r="E7674"/>
      <c r="F7674"/>
      <c r="G7674"/>
      <c r="H7674"/>
      <c r="I7674"/>
      <c r="J7674"/>
    </row>
    <row r="7675" spans="1:10" x14ac:dyDescent="0.2">
      <c r="A7675"/>
      <c r="B7675"/>
      <c r="C7675"/>
      <c r="D7675"/>
      <c r="E7675"/>
      <c r="F7675"/>
      <c r="G7675"/>
      <c r="H7675"/>
      <c r="I7675"/>
      <c r="J7675"/>
    </row>
    <row r="7676" spans="1:10" x14ac:dyDescent="0.2">
      <c r="A7676"/>
      <c r="B7676"/>
      <c r="C7676"/>
      <c r="D7676"/>
      <c r="E7676"/>
      <c r="F7676"/>
      <c r="G7676"/>
      <c r="H7676"/>
      <c r="I7676"/>
      <c r="J7676"/>
    </row>
    <row r="7677" spans="1:10" x14ac:dyDescent="0.2">
      <c r="A7677"/>
      <c r="B7677"/>
      <c r="C7677"/>
      <c r="D7677"/>
      <c r="E7677"/>
      <c r="F7677"/>
      <c r="G7677"/>
      <c r="H7677"/>
      <c r="I7677"/>
      <c r="J7677"/>
    </row>
    <row r="7678" spans="1:10" x14ac:dyDescent="0.2">
      <c r="A7678"/>
      <c r="B7678"/>
      <c r="C7678"/>
      <c r="D7678"/>
      <c r="E7678"/>
      <c r="F7678"/>
      <c r="G7678"/>
      <c r="H7678"/>
      <c r="I7678"/>
      <c r="J7678"/>
    </row>
    <row r="7679" spans="1:10" x14ac:dyDescent="0.2">
      <c r="A7679"/>
      <c r="B7679"/>
      <c r="C7679"/>
      <c r="D7679"/>
      <c r="E7679"/>
      <c r="F7679"/>
      <c r="G7679"/>
      <c r="H7679"/>
      <c r="I7679"/>
      <c r="J7679"/>
    </row>
    <row r="7680" spans="1:10" x14ac:dyDescent="0.2">
      <c r="A7680"/>
      <c r="B7680"/>
      <c r="C7680"/>
      <c r="D7680"/>
      <c r="E7680"/>
      <c r="F7680"/>
      <c r="G7680"/>
      <c r="H7680"/>
      <c r="I7680"/>
      <c r="J7680"/>
    </row>
    <row r="7681" spans="1:10" x14ac:dyDescent="0.2">
      <c r="A7681"/>
      <c r="B7681"/>
      <c r="C7681"/>
      <c r="D7681"/>
      <c r="E7681"/>
      <c r="F7681"/>
      <c r="G7681"/>
      <c r="H7681"/>
      <c r="I7681"/>
      <c r="J7681"/>
    </row>
    <row r="7682" spans="1:10" x14ac:dyDescent="0.2">
      <c r="A7682"/>
      <c r="B7682"/>
      <c r="C7682"/>
      <c r="D7682"/>
      <c r="E7682"/>
      <c r="F7682"/>
      <c r="G7682"/>
      <c r="H7682"/>
      <c r="I7682"/>
      <c r="J7682"/>
    </row>
    <row r="7683" spans="1:10" x14ac:dyDescent="0.2">
      <c r="A7683"/>
      <c r="B7683"/>
      <c r="C7683"/>
      <c r="D7683"/>
      <c r="E7683"/>
      <c r="F7683"/>
      <c r="G7683"/>
      <c r="H7683"/>
      <c r="I7683"/>
      <c r="J7683"/>
    </row>
    <row r="7684" spans="1:10" x14ac:dyDescent="0.2">
      <c r="A7684"/>
      <c r="B7684"/>
      <c r="C7684"/>
      <c r="D7684"/>
      <c r="E7684"/>
      <c r="F7684"/>
      <c r="G7684"/>
      <c r="H7684"/>
      <c r="I7684"/>
      <c r="J7684"/>
    </row>
    <row r="7685" spans="1:10" x14ac:dyDescent="0.2">
      <c r="A7685"/>
      <c r="B7685"/>
      <c r="C7685"/>
      <c r="D7685"/>
      <c r="E7685"/>
      <c r="F7685"/>
      <c r="G7685"/>
      <c r="H7685"/>
      <c r="I7685"/>
      <c r="J7685"/>
    </row>
    <row r="7686" spans="1:10" x14ac:dyDescent="0.2">
      <c r="A7686"/>
      <c r="B7686"/>
      <c r="C7686"/>
      <c r="D7686"/>
      <c r="E7686"/>
      <c r="F7686"/>
      <c r="G7686"/>
      <c r="H7686"/>
      <c r="I7686"/>
      <c r="J7686"/>
    </row>
    <row r="7687" spans="1:10" x14ac:dyDescent="0.2">
      <c r="A7687"/>
      <c r="B7687"/>
      <c r="C7687"/>
      <c r="D7687"/>
      <c r="E7687"/>
      <c r="F7687"/>
      <c r="G7687"/>
      <c r="H7687"/>
      <c r="I7687"/>
      <c r="J7687"/>
    </row>
    <row r="7688" spans="1:10" x14ac:dyDescent="0.2">
      <c r="A7688"/>
      <c r="B7688"/>
      <c r="C7688"/>
      <c r="D7688"/>
      <c r="E7688"/>
      <c r="F7688"/>
      <c r="G7688"/>
      <c r="H7688"/>
      <c r="I7688"/>
      <c r="J7688"/>
    </row>
    <row r="7689" spans="1:10" x14ac:dyDescent="0.2">
      <c r="A7689"/>
      <c r="B7689"/>
      <c r="C7689"/>
      <c r="D7689"/>
      <c r="E7689"/>
      <c r="F7689"/>
      <c r="G7689"/>
      <c r="H7689"/>
      <c r="I7689"/>
      <c r="J7689"/>
    </row>
    <row r="7690" spans="1:10" x14ac:dyDescent="0.2">
      <c r="A7690"/>
      <c r="B7690"/>
      <c r="C7690"/>
      <c r="D7690"/>
      <c r="E7690"/>
      <c r="F7690"/>
      <c r="G7690"/>
      <c r="H7690"/>
      <c r="I7690"/>
      <c r="J7690"/>
    </row>
    <row r="7691" spans="1:10" x14ac:dyDescent="0.2">
      <c r="A7691"/>
      <c r="B7691"/>
      <c r="C7691"/>
      <c r="D7691"/>
      <c r="E7691"/>
      <c r="F7691"/>
      <c r="G7691"/>
      <c r="H7691"/>
      <c r="I7691"/>
      <c r="J7691"/>
    </row>
    <row r="7692" spans="1:10" x14ac:dyDescent="0.2">
      <c r="A7692"/>
      <c r="B7692"/>
      <c r="C7692"/>
      <c r="D7692"/>
      <c r="E7692"/>
      <c r="F7692"/>
      <c r="G7692"/>
      <c r="H7692"/>
      <c r="I7692"/>
      <c r="J7692"/>
    </row>
    <row r="7693" spans="1:10" x14ac:dyDescent="0.2">
      <c r="A7693"/>
      <c r="B7693"/>
      <c r="C7693"/>
      <c r="D7693"/>
      <c r="E7693"/>
      <c r="F7693"/>
      <c r="G7693"/>
      <c r="H7693"/>
      <c r="I7693"/>
      <c r="J7693"/>
    </row>
    <row r="7694" spans="1:10" x14ac:dyDescent="0.2">
      <c r="A7694"/>
      <c r="B7694"/>
      <c r="C7694"/>
      <c r="D7694"/>
      <c r="E7694"/>
      <c r="F7694"/>
      <c r="G7694"/>
      <c r="H7694"/>
      <c r="I7694"/>
      <c r="J7694"/>
    </row>
    <row r="7695" spans="1:10" x14ac:dyDescent="0.2">
      <c r="A7695"/>
      <c r="B7695"/>
      <c r="C7695"/>
      <c r="D7695"/>
      <c r="E7695"/>
      <c r="F7695"/>
      <c r="G7695"/>
      <c r="H7695"/>
      <c r="I7695"/>
      <c r="J7695"/>
    </row>
    <row r="7696" spans="1:10" x14ac:dyDescent="0.2">
      <c r="A7696"/>
      <c r="B7696"/>
      <c r="C7696"/>
      <c r="D7696"/>
      <c r="E7696"/>
      <c r="F7696"/>
      <c r="G7696"/>
      <c r="H7696"/>
      <c r="I7696"/>
      <c r="J7696"/>
    </row>
    <row r="7697" spans="1:10" x14ac:dyDescent="0.2">
      <c r="A7697"/>
      <c r="B7697"/>
      <c r="C7697"/>
      <c r="D7697"/>
      <c r="E7697"/>
      <c r="F7697"/>
      <c r="G7697"/>
      <c r="H7697"/>
      <c r="I7697"/>
      <c r="J7697"/>
    </row>
    <row r="7698" spans="1:10" x14ac:dyDescent="0.2">
      <c r="A7698"/>
      <c r="B7698"/>
      <c r="C7698"/>
      <c r="D7698"/>
      <c r="E7698"/>
      <c r="F7698"/>
      <c r="G7698"/>
      <c r="H7698"/>
      <c r="I7698"/>
      <c r="J7698"/>
    </row>
    <row r="7699" spans="1:10" x14ac:dyDescent="0.2">
      <c r="A7699"/>
      <c r="B7699"/>
      <c r="C7699"/>
      <c r="D7699"/>
      <c r="E7699"/>
      <c r="F7699"/>
      <c r="G7699"/>
      <c r="H7699"/>
      <c r="I7699"/>
      <c r="J7699"/>
    </row>
    <row r="7700" spans="1:10" x14ac:dyDescent="0.2">
      <c r="A7700"/>
      <c r="B7700"/>
      <c r="C7700"/>
      <c r="D7700"/>
      <c r="E7700"/>
      <c r="F7700"/>
      <c r="G7700"/>
      <c r="H7700"/>
      <c r="I7700"/>
      <c r="J7700"/>
    </row>
    <row r="7701" spans="1:10" x14ac:dyDescent="0.2">
      <c r="A7701"/>
      <c r="B7701"/>
      <c r="C7701"/>
      <c r="D7701"/>
      <c r="E7701"/>
      <c r="F7701"/>
      <c r="G7701"/>
      <c r="H7701"/>
      <c r="I7701"/>
      <c r="J7701"/>
    </row>
    <row r="7702" spans="1:10" x14ac:dyDescent="0.2">
      <c r="A7702"/>
      <c r="B7702"/>
      <c r="C7702"/>
      <c r="D7702"/>
      <c r="E7702"/>
      <c r="F7702"/>
      <c r="G7702"/>
      <c r="H7702"/>
      <c r="I7702"/>
      <c r="J7702"/>
    </row>
    <row r="7703" spans="1:10" x14ac:dyDescent="0.2">
      <c r="A7703"/>
      <c r="B7703"/>
      <c r="C7703"/>
      <c r="D7703"/>
      <c r="E7703"/>
      <c r="F7703"/>
      <c r="G7703"/>
      <c r="H7703"/>
      <c r="I7703"/>
      <c r="J7703"/>
    </row>
    <row r="7704" spans="1:10" x14ac:dyDescent="0.2">
      <c r="A7704"/>
      <c r="B7704"/>
      <c r="C7704"/>
      <c r="D7704"/>
      <c r="E7704"/>
      <c r="F7704"/>
      <c r="G7704"/>
      <c r="H7704"/>
      <c r="I7704"/>
      <c r="J7704"/>
    </row>
    <row r="7705" spans="1:10" x14ac:dyDescent="0.2">
      <c r="A7705"/>
      <c r="B7705"/>
      <c r="C7705"/>
      <c r="D7705"/>
      <c r="E7705"/>
      <c r="F7705"/>
      <c r="G7705"/>
      <c r="H7705"/>
      <c r="I7705"/>
      <c r="J7705"/>
    </row>
    <row r="7706" spans="1:10" x14ac:dyDescent="0.2">
      <c r="A7706"/>
      <c r="B7706"/>
      <c r="C7706"/>
      <c r="D7706"/>
      <c r="E7706"/>
      <c r="F7706"/>
      <c r="G7706"/>
      <c r="H7706"/>
      <c r="I7706"/>
      <c r="J7706"/>
    </row>
    <row r="7707" spans="1:10" x14ac:dyDescent="0.2">
      <c r="A7707"/>
      <c r="B7707"/>
      <c r="C7707"/>
      <c r="D7707"/>
      <c r="E7707"/>
      <c r="F7707"/>
      <c r="G7707"/>
      <c r="H7707"/>
      <c r="I7707"/>
      <c r="J7707"/>
    </row>
    <row r="7708" spans="1:10" x14ac:dyDescent="0.2">
      <c r="A7708"/>
      <c r="B7708"/>
      <c r="C7708"/>
      <c r="D7708"/>
      <c r="E7708"/>
      <c r="F7708"/>
      <c r="G7708"/>
      <c r="H7708"/>
      <c r="I7708"/>
      <c r="J7708"/>
    </row>
    <row r="7709" spans="1:10" x14ac:dyDescent="0.2">
      <c r="A7709"/>
      <c r="B7709"/>
      <c r="C7709"/>
      <c r="D7709"/>
      <c r="E7709"/>
      <c r="F7709"/>
      <c r="G7709"/>
      <c r="H7709"/>
      <c r="I7709"/>
      <c r="J7709"/>
    </row>
    <row r="7710" spans="1:10" x14ac:dyDescent="0.2">
      <c r="A7710"/>
      <c r="B7710"/>
      <c r="C7710"/>
      <c r="D7710"/>
      <c r="E7710"/>
      <c r="F7710"/>
      <c r="G7710"/>
      <c r="H7710"/>
      <c r="I7710"/>
      <c r="J7710"/>
    </row>
    <row r="7711" spans="1:10" x14ac:dyDescent="0.2">
      <c r="A7711"/>
      <c r="B7711"/>
      <c r="C7711"/>
      <c r="D7711"/>
      <c r="E7711"/>
      <c r="F7711"/>
      <c r="G7711"/>
      <c r="H7711"/>
      <c r="I7711"/>
      <c r="J7711"/>
    </row>
    <row r="7712" spans="1:10" x14ac:dyDescent="0.2">
      <c r="A7712"/>
      <c r="B7712"/>
      <c r="C7712"/>
      <c r="D7712"/>
      <c r="E7712"/>
      <c r="F7712"/>
      <c r="G7712"/>
      <c r="H7712"/>
      <c r="I7712"/>
      <c r="J7712"/>
    </row>
    <row r="7713" spans="1:10" x14ac:dyDescent="0.2">
      <c r="A7713"/>
      <c r="B7713"/>
      <c r="C7713"/>
      <c r="D7713"/>
      <c r="E7713"/>
      <c r="F7713"/>
      <c r="G7713"/>
      <c r="H7713"/>
      <c r="I7713"/>
      <c r="J7713"/>
    </row>
    <row r="7714" spans="1:10" x14ac:dyDescent="0.2">
      <c r="A7714"/>
      <c r="B7714"/>
      <c r="C7714"/>
      <c r="D7714"/>
      <c r="E7714"/>
      <c r="F7714"/>
      <c r="G7714"/>
      <c r="H7714"/>
      <c r="I7714"/>
      <c r="J7714"/>
    </row>
    <row r="7715" spans="1:10" x14ac:dyDescent="0.2">
      <c r="A7715"/>
      <c r="B7715"/>
      <c r="C7715"/>
      <c r="D7715"/>
      <c r="E7715"/>
      <c r="F7715"/>
      <c r="G7715"/>
      <c r="H7715"/>
      <c r="I7715"/>
      <c r="J7715"/>
    </row>
    <row r="7716" spans="1:10" x14ac:dyDescent="0.2">
      <c r="A7716"/>
      <c r="B7716"/>
      <c r="C7716"/>
      <c r="D7716"/>
      <c r="E7716"/>
      <c r="F7716"/>
      <c r="G7716"/>
      <c r="H7716"/>
      <c r="I7716"/>
      <c r="J7716"/>
    </row>
    <row r="7717" spans="1:10" x14ac:dyDescent="0.2">
      <c r="A7717"/>
      <c r="B7717"/>
      <c r="C7717"/>
      <c r="D7717"/>
      <c r="E7717"/>
      <c r="F7717"/>
      <c r="G7717"/>
      <c r="H7717"/>
      <c r="I7717"/>
      <c r="J7717"/>
    </row>
    <row r="7718" spans="1:10" x14ac:dyDescent="0.2">
      <c r="A7718"/>
      <c r="B7718"/>
      <c r="C7718"/>
      <c r="D7718"/>
      <c r="E7718"/>
      <c r="F7718"/>
      <c r="G7718"/>
      <c r="H7718"/>
      <c r="I7718"/>
      <c r="J7718"/>
    </row>
    <row r="7719" spans="1:10" x14ac:dyDescent="0.2">
      <c r="A7719"/>
      <c r="B7719"/>
      <c r="C7719"/>
      <c r="D7719"/>
      <c r="E7719"/>
      <c r="F7719"/>
      <c r="G7719"/>
      <c r="H7719"/>
      <c r="I7719"/>
      <c r="J7719"/>
    </row>
    <row r="7720" spans="1:10" x14ac:dyDescent="0.2">
      <c r="A7720"/>
      <c r="B7720"/>
      <c r="C7720"/>
      <c r="D7720"/>
      <c r="E7720"/>
      <c r="F7720"/>
      <c r="G7720"/>
      <c r="H7720"/>
      <c r="I7720"/>
      <c r="J7720"/>
    </row>
    <row r="7721" spans="1:10" x14ac:dyDescent="0.2">
      <c r="A7721"/>
      <c r="B7721"/>
      <c r="C7721"/>
      <c r="D7721"/>
      <c r="E7721"/>
      <c r="F7721"/>
      <c r="G7721"/>
      <c r="H7721"/>
      <c r="I7721"/>
      <c r="J7721"/>
    </row>
    <row r="7722" spans="1:10" x14ac:dyDescent="0.2">
      <c r="A7722"/>
      <c r="B7722"/>
      <c r="C7722"/>
      <c r="D7722"/>
      <c r="E7722"/>
      <c r="F7722"/>
      <c r="G7722"/>
      <c r="H7722"/>
      <c r="I7722"/>
      <c r="J7722"/>
    </row>
    <row r="7723" spans="1:10" x14ac:dyDescent="0.2">
      <c r="A7723"/>
      <c r="B7723"/>
      <c r="C7723"/>
      <c r="D7723"/>
      <c r="E7723"/>
      <c r="F7723"/>
      <c r="G7723"/>
      <c r="H7723"/>
      <c r="I7723"/>
      <c r="J7723"/>
    </row>
    <row r="7724" spans="1:10" x14ac:dyDescent="0.2">
      <c r="A7724"/>
      <c r="B7724"/>
      <c r="C7724"/>
      <c r="D7724"/>
      <c r="E7724"/>
      <c r="F7724"/>
      <c r="G7724"/>
      <c r="H7724"/>
      <c r="I7724"/>
      <c r="J7724"/>
    </row>
    <row r="7725" spans="1:10" x14ac:dyDescent="0.2">
      <c r="A7725"/>
      <c r="B7725"/>
      <c r="C7725"/>
      <c r="D7725"/>
      <c r="E7725"/>
      <c r="F7725"/>
      <c r="G7725"/>
      <c r="H7725"/>
      <c r="I7725"/>
      <c r="J7725"/>
    </row>
    <row r="7726" spans="1:10" x14ac:dyDescent="0.2">
      <c r="A7726"/>
      <c r="B7726"/>
      <c r="C7726"/>
      <c r="D7726"/>
      <c r="E7726"/>
      <c r="F7726"/>
      <c r="G7726"/>
      <c r="H7726"/>
      <c r="I7726"/>
      <c r="J7726"/>
    </row>
    <row r="7727" spans="1:10" x14ac:dyDescent="0.2">
      <c r="A7727"/>
      <c r="B7727"/>
      <c r="C7727"/>
      <c r="D7727"/>
      <c r="E7727"/>
      <c r="F7727"/>
      <c r="G7727"/>
      <c r="H7727"/>
      <c r="I7727"/>
      <c r="J7727"/>
    </row>
    <row r="7728" spans="1:10" x14ac:dyDescent="0.2">
      <c r="A7728"/>
      <c r="B7728"/>
      <c r="C7728"/>
      <c r="D7728"/>
      <c r="E7728"/>
      <c r="F7728"/>
      <c r="G7728"/>
      <c r="H7728"/>
      <c r="I7728"/>
      <c r="J7728"/>
    </row>
    <row r="7729" spans="1:10" x14ac:dyDescent="0.2">
      <c r="A7729"/>
      <c r="B7729"/>
      <c r="C7729"/>
      <c r="D7729"/>
      <c r="E7729"/>
      <c r="F7729"/>
      <c r="G7729"/>
      <c r="H7729"/>
      <c r="I7729"/>
      <c r="J7729"/>
    </row>
    <row r="7730" spans="1:10" x14ac:dyDescent="0.2">
      <c r="A7730"/>
      <c r="B7730"/>
      <c r="C7730"/>
      <c r="D7730"/>
      <c r="E7730"/>
      <c r="F7730"/>
      <c r="G7730"/>
      <c r="H7730"/>
      <c r="I7730"/>
      <c r="J7730"/>
    </row>
    <row r="7731" spans="1:10" x14ac:dyDescent="0.2">
      <c r="A7731"/>
      <c r="B7731"/>
      <c r="C7731"/>
      <c r="D7731"/>
      <c r="E7731"/>
      <c r="F7731"/>
      <c r="G7731"/>
      <c r="H7731"/>
      <c r="I7731"/>
      <c r="J7731"/>
    </row>
    <row r="7732" spans="1:10" x14ac:dyDescent="0.2">
      <c r="A7732"/>
      <c r="B7732"/>
      <c r="C7732"/>
      <c r="D7732"/>
      <c r="E7732"/>
      <c r="F7732"/>
      <c r="G7732"/>
      <c r="H7732"/>
      <c r="I7732"/>
      <c r="J7732"/>
    </row>
    <row r="7733" spans="1:10" x14ac:dyDescent="0.2">
      <c r="A7733"/>
      <c r="B7733"/>
      <c r="C7733"/>
      <c r="D7733"/>
      <c r="E7733"/>
      <c r="F7733"/>
      <c r="G7733"/>
      <c r="H7733"/>
      <c r="I7733"/>
      <c r="J7733"/>
    </row>
    <row r="7734" spans="1:10" x14ac:dyDescent="0.2">
      <c r="A7734"/>
      <c r="B7734"/>
      <c r="C7734"/>
      <c r="D7734"/>
      <c r="E7734"/>
      <c r="F7734"/>
      <c r="G7734"/>
      <c r="H7734"/>
      <c r="I7734"/>
      <c r="J7734"/>
    </row>
    <row r="7735" spans="1:10" x14ac:dyDescent="0.2">
      <c r="A7735"/>
      <c r="B7735"/>
      <c r="C7735"/>
      <c r="D7735"/>
      <c r="E7735"/>
      <c r="F7735"/>
      <c r="G7735"/>
      <c r="H7735"/>
      <c r="I7735"/>
      <c r="J7735"/>
    </row>
    <row r="7736" spans="1:10" x14ac:dyDescent="0.2">
      <c r="A7736"/>
      <c r="B7736"/>
      <c r="C7736"/>
      <c r="D7736"/>
      <c r="E7736"/>
      <c r="F7736"/>
      <c r="G7736"/>
      <c r="H7736"/>
      <c r="I7736"/>
      <c r="J7736"/>
    </row>
    <row r="7737" spans="1:10" x14ac:dyDescent="0.2">
      <c r="A7737"/>
      <c r="B7737"/>
      <c r="C7737"/>
      <c r="D7737"/>
      <c r="E7737"/>
      <c r="F7737"/>
      <c r="G7737"/>
      <c r="H7737"/>
      <c r="I7737"/>
      <c r="J7737"/>
    </row>
    <row r="7738" spans="1:10" x14ac:dyDescent="0.2">
      <c r="A7738"/>
      <c r="B7738"/>
      <c r="C7738"/>
      <c r="D7738"/>
      <c r="E7738"/>
      <c r="F7738"/>
      <c r="G7738"/>
      <c r="H7738"/>
      <c r="I7738"/>
      <c r="J7738"/>
    </row>
    <row r="7739" spans="1:10" x14ac:dyDescent="0.2">
      <c r="A7739"/>
      <c r="B7739"/>
      <c r="C7739"/>
      <c r="D7739"/>
      <c r="E7739"/>
      <c r="F7739"/>
      <c r="G7739"/>
      <c r="H7739"/>
      <c r="I7739"/>
      <c r="J7739"/>
    </row>
    <row r="7740" spans="1:10" x14ac:dyDescent="0.2">
      <c r="A7740"/>
      <c r="B7740"/>
      <c r="C7740"/>
      <c r="D7740"/>
      <c r="E7740"/>
      <c r="F7740"/>
      <c r="G7740"/>
      <c r="H7740"/>
      <c r="I7740"/>
      <c r="J7740"/>
    </row>
    <row r="7741" spans="1:10" x14ac:dyDescent="0.2">
      <c r="A7741"/>
      <c r="B7741"/>
      <c r="C7741"/>
      <c r="D7741"/>
      <c r="E7741"/>
      <c r="F7741"/>
      <c r="G7741"/>
      <c r="H7741"/>
      <c r="I7741"/>
      <c r="J7741"/>
    </row>
    <row r="7742" spans="1:10" x14ac:dyDescent="0.2">
      <c r="A7742"/>
      <c r="B7742"/>
      <c r="C7742"/>
      <c r="D7742"/>
      <c r="E7742"/>
      <c r="F7742"/>
      <c r="G7742"/>
      <c r="H7742"/>
      <c r="I7742"/>
      <c r="J7742"/>
    </row>
    <row r="7743" spans="1:10" x14ac:dyDescent="0.2">
      <c r="A7743"/>
      <c r="B7743"/>
      <c r="C7743"/>
      <c r="D7743"/>
      <c r="E7743"/>
      <c r="F7743"/>
      <c r="G7743"/>
      <c r="H7743"/>
      <c r="I7743"/>
      <c r="J7743"/>
    </row>
    <row r="7744" spans="1:10" x14ac:dyDescent="0.2">
      <c r="A7744"/>
      <c r="B7744"/>
      <c r="C7744"/>
      <c r="D7744"/>
      <c r="E7744"/>
      <c r="F7744"/>
      <c r="G7744"/>
      <c r="H7744"/>
      <c r="I7744"/>
      <c r="J7744"/>
    </row>
    <row r="7745" spans="1:10" x14ac:dyDescent="0.2">
      <c r="A7745"/>
      <c r="B7745"/>
      <c r="C7745"/>
      <c r="D7745"/>
      <c r="E7745"/>
      <c r="F7745"/>
      <c r="G7745"/>
      <c r="H7745"/>
      <c r="I7745"/>
      <c r="J7745"/>
    </row>
    <row r="7746" spans="1:10" x14ac:dyDescent="0.2">
      <c r="A7746"/>
      <c r="B7746"/>
      <c r="C7746"/>
      <c r="D7746"/>
      <c r="E7746"/>
      <c r="F7746"/>
      <c r="G7746"/>
      <c r="H7746"/>
      <c r="I7746"/>
      <c r="J7746"/>
    </row>
    <row r="7747" spans="1:10" x14ac:dyDescent="0.2">
      <c r="A7747"/>
      <c r="B7747"/>
      <c r="C7747"/>
      <c r="D7747"/>
      <c r="E7747"/>
      <c r="F7747"/>
      <c r="G7747"/>
      <c r="H7747"/>
      <c r="I7747"/>
      <c r="J7747"/>
    </row>
    <row r="7748" spans="1:10" x14ac:dyDescent="0.2">
      <c r="A7748"/>
      <c r="B7748"/>
      <c r="C7748"/>
      <c r="D7748"/>
      <c r="E7748"/>
      <c r="F7748"/>
      <c r="G7748"/>
      <c r="H7748"/>
      <c r="I7748"/>
      <c r="J7748"/>
    </row>
    <row r="7749" spans="1:10" x14ac:dyDescent="0.2">
      <c r="A7749"/>
      <c r="B7749"/>
      <c r="C7749"/>
      <c r="D7749"/>
      <c r="E7749"/>
      <c r="F7749"/>
      <c r="G7749"/>
      <c r="H7749"/>
      <c r="I7749"/>
      <c r="J7749"/>
    </row>
    <row r="7750" spans="1:10" x14ac:dyDescent="0.2">
      <c r="A7750"/>
      <c r="B7750"/>
      <c r="C7750"/>
      <c r="D7750"/>
      <c r="E7750"/>
      <c r="F7750"/>
      <c r="G7750"/>
      <c r="H7750"/>
      <c r="I7750"/>
      <c r="J7750"/>
    </row>
    <row r="7751" spans="1:10" x14ac:dyDescent="0.2">
      <c r="A7751"/>
      <c r="B7751"/>
      <c r="C7751"/>
      <c r="D7751"/>
      <c r="E7751"/>
      <c r="F7751"/>
      <c r="G7751"/>
      <c r="H7751"/>
      <c r="I7751"/>
      <c r="J7751"/>
    </row>
    <row r="7752" spans="1:10" x14ac:dyDescent="0.2">
      <c r="A7752"/>
      <c r="B7752"/>
      <c r="C7752"/>
      <c r="D7752"/>
      <c r="E7752"/>
      <c r="F7752"/>
      <c r="G7752"/>
      <c r="H7752"/>
      <c r="I7752"/>
      <c r="J7752"/>
    </row>
    <row r="7753" spans="1:10" x14ac:dyDescent="0.2">
      <c r="A7753"/>
      <c r="B7753"/>
      <c r="C7753"/>
      <c r="D7753"/>
      <c r="E7753"/>
      <c r="F7753"/>
      <c r="G7753"/>
      <c r="H7753"/>
      <c r="I7753"/>
      <c r="J7753"/>
    </row>
    <row r="7754" spans="1:10" x14ac:dyDescent="0.2">
      <c r="A7754"/>
      <c r="B7754"/>
      <c r="C7754"/>
      <c r="D7754"/>
      <c r="E7754"/>
      <c r="F7754"/>
      <c r="G7754"/>
      <c r="H7754"/>
      <c r="I7754"/>
      <c r="J7754"/>
    </row>
    <row r="7755" spans="1:10" x14ac:dyDescent="0.2">
      <c r="A7755"/>
      <c r="B7755"/>
      <c r="C7755"/>
      <c r="D7755"/>
      <c r="E7755"/>
      <c r="F7755"/>
      <c r="G7755"/>
      <c r="H7755"/>
      <c r="I7755"/>
      <c r="J7755"/>
    </row>
    <row r="7756" spans="1:10" x14ac:dyDescent="0.2">
      <c r="A7756"/>
      <c r="B7756"/>
      <c r="C7756"/>
      <c r="D7756"/>
      <c r="E7756"/>
      <c r="F7756"/>
      <c r="G7756"/>
      <c r="H7756"/>
      <c r="I7756"/>
      <c r="J7756"/>
    </row>
    <row r="7757" spans="1:10" x14ac:dyDescent="0.2">
      <c r="A7757"/>
      <c r="B7757"/>
      <c r="C7757"/>
      <c r="D7757"/>
      <c r="E7757"/>
      <c r="F7757"/>
      <c r="G7757"/>
      <c r="H7757"/>
      <c r="I7757"/>
      <c r="J7757"/>
    </row>
    <row r="7758" spans="1:10" x14ac:dyDescent="0.2">
      <c r="A7758"/>
      <c r="B7758"/>
      <c r="C7758"/>
      <c r="D7758"/>
      <c r="E7758"/>
      <c r="F7758"/>
      <c r="G7758"/>
      <c r="H7758"/>
      <c r="I7758"/>
      <c r="J7758"/>
    </row>
    <row r="7759" spans="1:10" x14ac:dyDescent="0.2">
      <c r="A7759"/>
      <c r="B7759"/>
      <c r="C7759"/>
      <c r="D7759"/>
      <c r="E7759"/>
      <c r="F7759"/>
      <c r="G7759"/>
      <c r="H7759"/>
      <c r="I7759"/>
      <c r="J7759"/>
    </row>
    <row r="7760" spans="1:10" x14ac:dyDescent="0.2">
      <c r="A7760"/>
      <c r="B7760"/>
      <c r="C7760"/>
      <c r="D7760"/>
      <c r="E7760"/>
      <c r="F7760"/>
      <c r="G7760"/>
      <c r="H7760"/>
      <c r="I7760"/>
      <c r="J7760"/>
    </row>
    <row r="7761" spans="1:10" x14ac:dyDescent="0.2">
      <c r="A7761"/>
      <c r="B7761"/>
      <c r="C7761"/>
      <c r="D7761"/>
      <c r="E7761"/>
      <c r="F7761"/>
      <c r="G7761"/>
      <c r="H7761"/>
      <c r="I7761"/>
      <c r="J7761"/>
    </row>
    <row r="7762" spans="1:10" x14ac:dyDescent="0.2">
      <c r="A7762"/>
      <c r="B7762"/>
      <c r="C7762"/>
      <c r="D7762"/>
      <c r="E7762"/>
      <c r="F7762"/>
      <c r="G7762"/>
      <c r="H7762"/>
      <c r="I7762"/>
      <c r="J7762"/>
    </row>
    <row r="7763" spans="1:10" x14ac:dyDescent="0.2">
      <c r="A7763"/>
      <c r="B7763"/>
      <c r="C7763"/>
      <c r="D7763"/>
      <c r="E7763"/>
      <c r="F7763"/>
      <c r="G7763"/>
      <c r="H7763"/>
      <c r="I7763"/>
      <c r="J7763"/>
    </row>
    <row r="7764" spans="1:10" x14ac:dyDescent="0.2">
      <c r="A7764"/>
      <c r="B7764"/>
      <c r="C7764"/>
      <c r="D7764"/>
      <c r="E7764"/>
      <c r="F7764"/>
      <c r="G7764"/>
      <c r="H7764"/>
      <c r="I7764"/>
      <c r="J7764"/>
    </row>
    <row r="7765" spans="1:10" x14ac:dyDescent="0.2">
      <c r="A7765"/>
      <c r="B7765"/>
      <c r="C7765"/>
      <c r="D7765"/>
      <c r="E7765"/>
      <c r="F7765"/>
      <c r="G7765"/>
      <c r="H7765"/>
      <c r="I7765"/>
      <c r="J7765"/>
    </row>
    <row r="7766" spans="1:10" x14ac:dyDescent="0.2">
      <c r="A7766"/>
      <c r="B7766"/>
      <c r="C7766"/>
      <c r="D7766"/>
      <c r="E7766"/>
      <c r="F7766"/>
      <c r="G7766"/>
      <c r="H7766"/>
      <c r="I7766"/>
      <c r="J7766"/>
    </row>
    <row r="7767" spans="1:10" x14ac:dyDescent="0.2">
      <c r="A7767"/>
      <c r="B7767"/>
      <c r="C7767"/>
      <c r="D7767"/>
      <c r="E7767"/>
      <c r="F7767"/>
      <c r="G7767"/>
      <c r="H7767"/>
      <c r="I7767"/>
      <c r="J7767"/>
    </row>
    <row r="7768" spans="1:10" x14ac:dyDescent="0.2">
      <c r="A7768"/>
      <c r="B7768"/>
      <c r="C7768"/>
      <c r="D7768"/>
      <c r="E7768"/>
      <c r="F7768"/>
      <c r="G7768"/>
      <c r="H7768"/>
      <c r="I7768"/>
      <c r="J7768"/>
    </row>
    <row r="7769" spans="1:10" x14ac:dyDescent="0.2">
      <c r="A7769"/>
      <c r="B7769"/>
      <c r="C7769"/>
      <c r="D7769"/>
      <c r="E7769"/>
      <c r="F7769"/>
      <c r="G7769"/>
      <c r="H7769"/>
      <c r="I7769"/>
      <c r="J7769"/>
    </row>
    <row r="7770" spans="1:10" x14ac:dyDescent="0.2">
      <c r="A7770"/>
      <c r="B7770"/>
      <c r="C7770"/>
      <c r="D7770"/>
      <c r="E7770"/>
      <c r="F7770"/>
      <c r="G7770"/>
      <c r="H7770"/>
      <c r="I7770"/>
      <c r="J7770"/>
    </row>
    <row r="7771" spans="1:10" x14ac:dyDescent="0.2">
      <c r="A7771"/>
      <c r="B7771"/>
      <c r="C7771"/>
      <c r="D7771"/>
      <c r="E7771"/>
      <c r="F7771"/>
      <c r="G7771"/>
      <c r="H7771"/>
      <c r="I7771"/>
      <c r="J7771"/>
    </row>
    <row r="7772" spans="1:10" x14ac:dyDescent="0.2">
      <c r="A7772"/>
      <c r="B7772"/>
      <c r="C7772"/>
      <c r="D7772"/>
      <c r="E7772"/>
      <c r="F7772"/>
      <c r="G7772"/>
      <c r="H7772"/>
      <c r="I7772"/>
      <c r="J7772"/>
    </row>
    <row r="7773" spans="1:10" x14ac:dyDescent="0.2">
      <c r="A7773"/>
      <c r="B7773"/>
      <c r="C7773"/>
      <c r="D7773"/>
      <c r="E7773"/>
      <c r="F7773"/>
      <c r="G7773"/>
      <c r="H7773"/>
      <c r="I7773"/>
      <c r="J7773"/>
    </row>
    <row r="7774" spans="1:10" x14ac:dyDescent="0.2">
      <c r="A7774"/>
      <c r="B7774"/>
      <c r="C7774"/>
      <c r="D7774"/>
      <c r="E7774"/>
      <c r="F7774"/>
      <c r="G7774"/>
      <c r="H7774"/>
      <c r="I7774"/>
      <c r="J7774"/>
    </row>
    <row r="7775" spans="1:10" x14ac:dyDescent="0.2">
      <c r="A7775"/>
      <c r="B7775"/>
      <c r="C7775"/>
      <c r="D7775"/>
      <c r="E7775"/>
      <c r="F7775"/>
      <c r="G7775"/>
      <c r="H7775"/>
      <c r="I7775"/>
      <c r="J7775"/>
    </row>
    <row r="7776" spans="1:10" x14ac:dyDescent="0.2">
      <c r="A7776"/>
      <c r="B7776"/>
      <c r="C7776"/>
      <c r="D7776"/>
      <c r="E7776"/>
      <c r="F7776"/>
      <c r="G7776"/>
      <c r="H7776"/>
      <c r="I7776"/>
      <c r="J7776"/>
    </row>
    <row r="7777" spans="1:10" x14ac:dyDescent="0.2">
      <c r="A7777"/>
      <c r="B7777"/>
      <c r="C7777"/>
      <c r="D7777"/>
      <c r="E7777"/>
      <c r="F7777"/>
      <c r="G7777"/>
      <c r="H7777"/>
      <c r="I7777"/>
      <c r="J7777"/>
    </row>
    <row r="7778" spans="1:10" x14ac:dyDescent="0.2">
      <c r="A7778"/>
      <c r="B7778"/>
      <c r="C7778"/>
      <c r="D7778"/>
      <c r="E7778"/>
      <c r="F7778"/>
      <c r="G7778"/>
      <c r="H7778"/>
      <c r="I7778"/>
      <c r="J7778"/>
    </row>
    <row r="7779" spans="1:10" x14ac:dyDescent="0.2">
      <c r="A7779"/>
      <c r="B7779"/>
      <c r="C7779"/>
      <c r="D7779"/>
      <c r="E7779"/>
      <c r="F7779"/>
      <c r="G7779"/>
      <c r="H7779"/>
      <c r="I7779"/>
      <c r="J7779"/>
    </row>
    <row r="7780" spans="1:10" x14ac:dyDescent="0.2">
      <c r="A7780"/>
      <c r="B7780"/>
      <c r="C7780"/>
      <c r="D7780"/>
      <c r="E7780"/>
      <c r="F7780"/>
      <c r="G7780"/>
      <c r="H7780"/>
      <c r="I7780"/>
      <c r="J7780"/>
    </row>
    <row r="7781" spans="1:10" x14ac:dyDescent="0.2">
      <c r="A7781"/>
      <c r="B7781"/>
      <c r="C7781"/>
      <c r="D7781"/>
      <c r="E7781"/>
      <c r="F7781"/>
      <c r="G7781"/>
      <c r="H7781"/>
      <c r="I7781"/>
      <c r="J7781"/>
    </row>
    <row r="7782" spans="1:10" x14ac:dyDescent="0.2">
      <c r="A7782"/>
      <c r="B7782"/>
      <c r="C7782"/>
      <c r="D7782"/>
      <c r="E7782"/>
      <c r="F7782"/>
      <c r="G7782"/>
      <c r="H7782"/>
      <c r="I7782"/>
      <c r="J7782"/>
    </row>
    <row r="7783" spans="1:10" x14ac:dyDescent="0.2">
      <c r="A7783"/>
      <c r="B7783"/>
      <c r="C7783"/>
      <c r="D7783"/>
      <c r="E7783"/>
      <c r="F7783"/>
      <c r="G7783"/>
      <c r="H7783"/>
      <c r="I7783"/>
      <c r="J7783"/>
    </row>
    <row r="7784" spans="1:10" x14ac:dyDescent="0.2">
      <c r="A7784"/>
      <c r="B7784"/>
      <c r="C7784"/>
      <c r="D7784"/>
      <c r="E7784"/>
      <c r="F7784"/>
      <c r="G7784"/>
      <c r="H7784"/>
      <c r="I7784"/>
      <c r="J7784"/>
    </row>
    <row r="7785" spans="1:10" x14ac:dyDescent="0.2">
      <c r="A7785"/>
      <c r="B7785"/>
      <c r="C7785"/>
      <c r="D7785"/>
      <c r="E7785"/>
      <c r="F7785"/>
      <c r="G7785"/>
      <c r="H7785"/>
      <c r="I7785"/>
      <c r="J7785"/>
    </row>
    <row r="7786" spans="1:10" x14ac:dyDescent="0.2">
      <c r="A7786"/>
      <c r="B7786"/>
      <c r="C7786"/>
      <c r="D7786"/>
      <c r="E7786"/>
      <c r="F7786"/>
      <c r="G7786"/>
      <c r="H7786"/>
      <c r="I7786"/>
      <c r="J7786"/>
    </row>
    <row r="7787" spans="1:10" x14ac:dyDescent="0.2">
      <c r="A7787"/>
      <c r="B7787"/>
      <c r="C7787"/>
      <c r="D7787"/>
      <c r="E7787"/>
      <c r="F7787"/>
      <c r="G7787"/>
      <c r="H7787"/>
      <c r="I7787"/>
      <c r="J7787"/>
    </row>
    <row r="7788" spans="1:10" x14ac:dyDescent="0.2">
      <c r="A7788"/>
      <c r="B7788"/>
      <c r="C7788"/>
      <c r="D7788"/>
      <c r="E7788"/>
      <c r="F7788"/>
      <c r="G7788"/>
      <c r="H7788"/>
      <c r="I7788"/>
      <c r="J7788"/>
    </row>
    <row r="7789" spans="1:10" x14ac:dyDescent="0.2">
      <c r="A7789"/>
      <c r="B7789"/>
      <c r="C7789"/>
      <c r="D7789"/>
      <c r="E7789"/>
      <c r="F7789"/>
      <c r="G7789"/>
      <c r="H7789"/>
      <c r="I7789"/>
      <c r="J7789"/>
    </row>
    <row r="7790" spans="1:10" x14ac:dyDescent="0.2">
      <c r="A7790"/>
      <c r="B7790"/>
      <c r="C7790"/>
      <c r="D7790"/>
      <c r="E7790"/>
      <c r="F7790"/>
      <c r="G7790"/>
      <c r="H7790"/>
      <c r="I7790"/>
      <c r="J7790"/>
    </row>
    <row r="7791" spans="1:10" x14ac:dyDescent="0.2">
      <c r="A7791"/>
      <c r="B7791"/>
      <c r="C7791"/>
      <c r="D7791"/>
      <c r="E7791"/>
      <c r="F7791"/>
      <c r="G7791"/>
      <c r="H7791"/>
      <c r="I7791"/>
      <c r="J7791"/>
    </row>
    <row r="7792" spans="1:10" x14ac:dyDescent="0.2">
      <c r="A7792"/>
      <c r="B7792"/>
      <c r="C7792"/>
      <c r="D7792"/>
      <c r="E7792"/>
      <c r="F7792"/>
      <c r="G7792"/>
      <c r="H7792"/>
      <c r="I7792"/>
      <c r="J7792"/>
    </row>
    <row r="7793" spans="1:10" x14ac:dyDescent="0.2">
      <c r="A7793"/>
      <c r="B7793"/>
      <c r="C7793"/>
      <c r="D7793"/>
      <c r="E7793"/>
      <c r="F7793"/>
      <c r="G7793"/>
      <c r="H7793"/>
      <c r="I7793"/>
      <c r="J7793"/>
    </row>
    <row r="7794" spans="1:10" x14ac:dyDescent="0.2">
      <c r="A7794"/>
      <c r="B7794"/>
      <c r="C7794"/>
      <c r="D7794"/>
      <c r="E7794"/>
      <c r="F7794"/>
      <c r="G7794"/>
      <c r="H7794"/>
      <c r="I7794"/>
      <c r="J7794"/>
    </row>
    <row r="7795" spans="1:10" x14ac:dyDescent="0.2">
      <c r="A7795"/>
      <c r="B7795"/>
      <c r="C7795"/>
      <c r="D7795"/>
      <c r="E7795"/>
      <c r="F7795"/>
      <c r="G7795"/>
      <c r="H7795"/>
      <c r="I7795"/>
      <c r="J7795"/>
    </row>
    <row r="7796" spans="1:10" x14ac:dyDescent="0.2">
      <c r="A7796"/>
      <c r="B7796"/>
      <c r="C7796"/>
      <c r="D7796"/>
      <c r="E7796"/>
      <c r="F7796"/>
      <c r="G7796"/>
      <c r="H7796"/>
      <c r="I7796"/>
      <c r="J7796"/>
    </row>
    <row r="7797" spans="1:10" x14ac:dyDescent="0.2">
      <c r="A7797"/>
      <c r="B7797"/>
      <c r="C7797"/>
      <c r="D7797"/>
      <c r="E7797"/>
      <c r="F7797"/>
      <c r="G7797"/>
      <c r="H7797"/>
      <c r="I7797"/>
      <c r="J7797"/>
    </row>
    <row r="7798" spans="1:10" x14ac:dyDescent="0.2">
      <c r="A7798"/>
      <c r="B7798"/>
      <c r="C7798"/>
      <c r="D7798"/>
      <c r="E7798"/>
      <c r="F7798"/>
      <c r="G7798"/>
      <c r="H7798"/>
      <c r="I7798"/>
      <c r="J7798"/>
    </row>
    <row r="7799" spans="1:10" x14ac:dyDescent="0.2">
      <c r="A7799"/>
      <c r="B7799"/>
      <c r="C7799"/>
      <c r="D7799"/>
      <c r="E7799"/>
      <c r="F7799"/>
      <c r="G7799"/>
      <c r="H7799"/>
      <c r="I7799"/>
      <c r="J7799"/>
    </row>
    <row r="7800" spans="1:10" x14ac:dyDescent="0.2">
      <c r="A7800"/>
      <c r="B7800"/>
      <c r="C7800"/>
      <c r="D7800"/>
      <c r="E7800"/>
      <c r="F7800"/>
      <c r="G7800"/>
      <c r="H7800"/>
      <c r="I7800"/>
      <c r="J7800"/>
    </row>
    <row r="7801" spans="1:10" x14ac:dyDescent="0.2">
      <c r="A7801"/>
      <c r="B7801"/>
      <c r="C7801"/>
      <c r="D7801"/>
      <c r="E7801"/>
      <c r="F7801"/>
      <c r="G7801"/>
      <c r="H7801"/>
      <c r="I7801"/>
      <c r="J7801"/>
    </row>
    <row r="7802" spans="1:10" x14ac:dyDescent="0.2">
      <c r="A7802"/>
      <c r="B7802"/>
      <c r="C7802"/>
      <c r="D7802"/>
      <c r="E7802"/>
      <c r="F7802"/>
      <c r="G7802"/>
      <c r="H7802"/>
      <c r="I7802"/>
      <c r="J7802"/>
    </row>
    <row r="7803" spans="1:10" x14ac:dyDescent="0.2">
      <c r="A7803"/>
      <c r="B7803"/>
      <c r="C7803"/>
      <c r="D7803"/>
      <c r="E7803"/>
      <c r="F7803"/>
      <c r="G7803"/>
      <c r="H7803"/>
      <c r="I7803"/>
      <c r="J7803"/>
    </row>
    <row r="7804" spans="1:10" x14ac:dyDescent="0.2">
      <c r="A7804"/>
      <c r="B7804"/>
      <c r="C7804"/>
      <c r="D7804"/>
      <c r="E7804"/>
      <c r="F7804"/>
      <c r="G7804"/>
      <c r="H7804"/>
      <c r="I7804"/>
      <c r="J7804"/>
    </row>
    <row r="7805" spans="1:10" x14ac:dyDescent="0.2">
      <c r="A7805"/>
      <c r="B7805"/>
      <c r="C7805"/>
      <c r="D7805"/>
      <c r="E7805"/>
      <c r="F7805"/>
      <c r="G7805"/>
      <c r="H7805"/>
      <c r="I7805"/>
      <c r="J7805"/>
    </row>
    <row r="7806" spans="1:10" x14ac:dyDescent="0.2">
      <c r="A7806"/>
      <c r="B7806"/>
      <c r="C7806"/>
      <c r="D7806"/>
      <c r="E7806"/>
      <c r="F7806"/>
      <c r="G7806"/>
      <c r="H7806"/>
      <c r="I7806"/>
      <c r="J7806"/>
    </row>
    <row r="7807" spans="1:10" x14ac:dyDescent="0.2">
      <c r="A7807"/>
      <c r="B7807"/>
      <c r="C7807"/>
      <c r="D7807"/>
      <c r="E7807"/>
      <c r="F7807"/>
      <c r="G7807"/>
      <c r="H7807"/>
      <c r="I7807"/>
      <c r="J7807"/>
    </row>
    <row r="7808" spans="1:10" x14ac:dyDescent="0.2">
      <c r="A7808"/>
      <c r="B7808"/>
      <c r="C7808"/>
      <c r="D7808"/>
      <c r="E7808"/>
      <c r="F7808"/>
      <c r="G7808"/>
      <c r="H7808"/>
      <c r="I7808"/>
      <c r="J7808"/>
    </row>
    <row r="7809" spans="1:10" x14ac:dyDescent="0.2">
      <c r="A7809"/>
      <c r="B7809"/>
      <c r="C7809"/>
      <c r="D7809"/>
      <c r="E7809"/>
      <c r="F7809"/>
      <c r="G7809"/>
      <c r="H7809"/>
      <c r="I7809"/>
      <c r="J7809"/>
    </row>
    <row r="7810" spans="1:10" x14ac:dyDescent="0.2">
      <c r="A7810"/>
      <c r="B7810"/>
      <c r="C7810"/>
      <c r="D7810"/>
      <c r="E7810"/>
      <c r="F7810"/>
      <c r="G7810"/>
      <c r="H7810"/>
      <c r="I7810"/>
      <c r="J7810"/>
    </row>
    <row r="7811" spans="1:10" x14ac:dyDescent="0.2">
      <c r="A7811"/>
      <c r="B7811"/>
      <c r="C7811"/>
      <c r="D7811"/>
      <c r="E7811"/>
      <c r="F7811"/>
      <c r="G7811"/>
      <c r="H7811"/>
      <c r="I7811"/>
      <c r="J7811"/>
    </row>
    <row r="7812" spans="1:10" x14ac:dyDescent="0.2">
      <c r="A7812"/>
      <c r="B7812"/>
      <c r="C7812"/>
      <c r="D7812"/>
      <c r="E7812"/>
      <c r="F7812"/>
      <c r="G7812"/>
      <c r="H7812"/>
      <c r="I7812"/>
      <c r="J7812"/>
    </row>
    <row r="7813" spans="1:10" x14ac:dyDescent="0.2">
      <c r="A7813"/>
      <c r="B7813"/>
      <c r="C7813"/>
      <c r="D7813"/>
      <c r="E7813"/>
      <c r="F7813"/>
      <c r="G7813"/>
      <c r="H7813"/>
      <c r="I7813"/>
      <c r="J7813"/>
    </row>
    <row r="7814" spans="1:10" x14ac:dyDescent="0.2">
      <c r="A7814"/>
      <c r="B7814"/>
      <c r="C7814"/>
      <c r="D7814"/>
      <c r="E7814"/>
      <c r="F7814"/>
      <c r="G7814"/>
      <c r="H7814"/>
      <c r="I7814"/>
      <c r="J7814"/>
    </row>
    <row r="7815" spans="1:10" x14ac:dyDescent="0.2">
      <c r="A7815"/>
      <c r="B7815"/>
      <c r="C7815"/>
      <c r="D7815"/>
      <c r="E7815"/>
      <c r="F7815"/>
      <c r="G7815"/>
      <c r="H7815"/>
      <c r="I7815"/>
      <c r="J7815"/>
    </row>
    <row r="7816" spans="1:10" x14ac:dyDescent="0.2">
      <c r="A7816"/>
      <c r="B7816"/>
      <c r="C7816"/>
      <c r="D7816"/>
      <c r="E7816"/>
      <c r="F7816"/>
      <c r="G7816"/>
      <c r="H7816"/>
      <c r="I7816"/>
      <c r="J7816"/>
    </row>
    <row r="7817" spans="1:10" x14ac:dyDescent="0.2">
      <c r="A7817"/>
      <c r="B7817"/>
      <c r="C7817"/>
      <c r="D7817"/>
      <c r="E7817"/>
      <c r="F7817"/>
      <c r="G7817"/>
      <c r="H7817"/>
      <c r="I7817"/>
      <c r="J7817"/>
    </row>
    <row r="7818" spans="1:10" x14ac:dyDescent="0.2">
      <c r="A7818"/>
      <c r="B7818"/>
      <c r="C7818"/>
      <c r="D7818"/>
      <c r="E7818"/>
      <c r="F7818"/>
      <c r="G7818"/>
      <c r="H7818"/>
      <c r="I7818"/>
      <c r="J7818"/>
    </row>
    <row r="7819" spans="1:10" x14ac:dyDescent="0.2">
      <c r="A7819"/>
      <c r="B7819"/>
      <c r="C7819"/>
      <c r="D7819"/>
      <c r="E7819"/>
      <c r="F7819"/>
      <c r="G7819"/>
      <c r="H7819"/>
      <c r="I7819"/>
      <c r="J7819"/>
    </row>
    <row r="7820" spans="1:10" x14ac:dyDescent="0.2">
      <c r="A7820"/>
      <c r="B7820"/>
      <c r="C7820"/>
      <c r="D7820"/>
      <c r="E7820"/>
      <c r="F7820"/>
      <c r="G7820"/>
      <c r="H7820"/>
      <c r="I7820"/>
      <c r="J7820"/>
    </row>
    <row r="7821" spans="1:10" x14ac:dyDescent="0.2">
      <c r="A7821"/>
      <c r="B7821"/>
      <c r="C7821"/>
      <c r="D7821"/>
      <c r="E7821"/>
      <c r="F7821"/>
      <c r="G7821"/>
      <c r="H7821"/>
      <c r="I7821"/>
      <c r="J7821"/>
    </row>
    <row r="7822" spans="1:10" x14ac:dyDescent="0.2">
      <c r="A7822"/>
      <c r="B7822"/>
      <c r="C7822"/>
      <c r="D7822"/>
      <c r="E7822"/>
      <c r="F7822"/>
      <c r="G7822"/>
      <c r="H7822"/>
      <c r="I7822"/>
      <c r="J7822"/>
    </row>
    <row r="7823" spans="1:10" x14ac:dyDescent="0.2">
      <c r="A7823"/>
      <c r="B7823"/>
      <c r="C7823"/>
      <c r="D7823"/>
      <c r="E7823"/>
      <c r="F7823"/>
      <c r="G7823"/>
      <c r="H7823"/>
      <c r="I7823"/>
      <c r="J7823"/>
    </row>
    <row r="7824" spans="1:10" x14ac:dyDescent="0.2">
      <c r="A7824"/>
      <c r="B7824"/>
      <c r="C7824"/>
      <c r="D7824"/>
      <c r="E7824"/>
      <c r="F7824"/>
      <c r="G7824"/>
      <c r="H7824"/>
      <c r="I7824"/>
      <c r="J7824"/>
    </row>
    <row r="7825" spans="1:10" x14ac:dyDescent="0.2">
      <c r="A7825"/>
      <c r="B7825"/>
      <c r="C7825"/>
      <c r="D7825"/>
      <c r="E7825"/>
      <c r="F7825"/>
      <c r="G7825"/>
      <c r="H7825"/>
      <c r="I7825"/>
      <c r="J7825"/>
    </row>
    <row r="7826" spans="1:10" x14ac:dyDescent="0.2">
      <c r="A7826"/>
      <c r="B7826"/>
      <c r="C7826"/>
      <c r="D7826"/>
      <c r="E7826"/>
      <c r="F7826"/>
      <c r="G7826"/>
      <c r="H7826"/>
      <c r="I7826"/>
      <c r="J7826"/>
    </row>
    <row r="7827" spans="1:10" x14ac:dyDescent="0.2">
      <c r="A7827"/>
      <c r="B7827"/>
      <c r="C7827"/>
      <c r="D7827"/>
      <c r="E7827"/>
      <c r="F7827"/>
      <c r="G7827"/>
      <c r="H7827"/>
      <c r="I7827"/>
      <c r="J7827"/>
    </row>
    <row r="7828" spans="1:10" x14ac:dyDescent="0.2">
      <c r="A7828"/>
      <c r="B7828"/>
      <c r="C7828"/>
      <c r="D7828"/>
      <c r="E7828"/>
      <c r="F7828"/>
      <c r="G7828"/>
      <c r="H7828"/>
      <c r="I7828"/>
      <c r="J7828"/>
    </row>
    <row r="7829" spans="1:10" x14ac:dyDescent="0.2">
      <c r="A7829"/>
      <c r="B7829"/>
      <c r="C7829"/>
      <c r="D7829"/>
      <c r="E7829"/>
      <c r="F7829"/>
      <c r="G7829"/>
      <c r="H7829"/>
      <c r="I7829"/>
      <c r="J7829"/>
    </row>
    <row r="7830" spans="1:10" x14ac:dyDescent="0.2">
      <c r="A7830"/>
      <c r="B7830"/>
      <c r="C7830"/>
      <c r="D7830"/>
      <c r="E7830"/>
      <c r="F7830"/>
      <c r="G7830"/>
      <c r="H7830"/>
      <c r="I7830"/>
      <c r="J7830"/>
    </row>
    <row r="7831" spans="1:10" x14ac:dyDescent="0.2">
      <c r="A7831"/>
      <c r="B7831"/>
      <c r="C7831"/>
      <c r="D7831"/>
      <c r="E7831"/>
      <c r="F7831"/>
      <c r="G7831"/>
      <c r="H7831"/>
      <c r="I7831"/>
      <c r="J7831"/>
    </row>
    <row r="7832" spans="1:10" x14ac:dyDescent="0.2">
      <c r="A7832"/>
      <c r="B7832"/>
      <c r="C7832"/>
      <c r="D7832"/>
      <c r="E7832"/>
      <c r="F7832"/>
      <c r="G7832"/>
      <c r="H7832"/>
      <c r="I7832"/>
      <c r="J7832"/>
    </row>
    <row r="7833" spans="1:10" x14ac:dyDescent="0.2">
      <c r="A7833"/>
      <c r="B7833"/>
      <c r="C7833"/>
      <c r="D7833"/>
      <c r="E7833"/>
      <c r="F7833"/>
      <c r="G7833"/>
      <c r="H7833"/>
      <c r="I7833"/>
      <c r="J7833"/>
    </row>
    <row r="7834" spans="1:10" x14ac:dyDescent="0.2">
      <c r="A7834"/>
      <c r="B7834"/>
      <c r="C7834"/>
      <c r="D7834"/>
      <c r="E7834"/>
      <c r="F7834"/>
      <c r="G7834"/>
      <c r="H7834"/>
      <c r="I7834"/>
      <c r="J7834"/>
    </row>
    <row r="7835" spans="1:10" x14ac:dyDescent="0.2">
      <c r="A7835"/>
      <c r="B7835"/>
      <c r="C7835"/>
      <c r="D7835"/>
      <c r="E7835"/>
      <c r="F7835"/>
      <c r="G7835"/>
      <c r="H7835"/>
      <c r="I7835"/>
      <c r="J7835"/>
    </row>
    <row r="7836" spans="1:10" x14ac:dyDescent="0.2">
      <c r="A7836"/>
      <c r="B7836"/>
      <c r="C7836"/>
      <c r="D7836"/>
      <c r="E7836"/>
      <c r="F7836"/>
      <c r="G7836"/>
      <c r="H7836"/>
      <c r="I7836"/>
      <c r="J7836"/>
    </row>
    <row r="7837" spans="1:10" x14ac:dyDescent="0.2">
      <c r="A7837"/>
      <c r="B7837"/>
      <c r="C7837"/>
      <c r="D7837"/>
      <c r="E7837"/>
      <c r="F7837"/>
      <c r="G7837"/>
      <c r="H7837"/>
      <c r="I7837"/>
      <c r="J7837"/>
    </row>
    <row r="7838" spans="1:10" x14ac:dyDescent="0.2">
      <c r="A7838"/>
      <c r="B7838"/>
      <c r="C7838"/>
      <c r="D7838"/>
      <c r="E7838"/>
      <c r="F7838"/>
      <c r="G7838"/>
      <c r="H7838"/>
      <c r="I7838"/>
      <c r="J7838"/>
    </row>
    <row r="7839" spans="1:10" x14ac:dyDescent="0.2">
      <c r="A7839"/>
      <c r="B7839"/>
      <c r="C7839"/>
      <c r="D7839"/>
      <c r="E7839"/>
      <c r="F7839"/>
      <c r="G7839"/>
      <c r="H7839"/>
      <c r="I7839"/>
      <c r="J7839"/>
    </row>
    <row r="7840" spans="1:10" x14ac:dyDescent="0.2">
      <c r="A7840"/>
      <c r="B7840"/>
      <c r="C7840"/>
      <c r="D7840"/>
      <c r="E7840"/>
      <c r="F7840"/>
      <c r="G7840"/>
      <c r="H7840"/>
      <c r="I7840"/>
      <c r="J7840"/>
    </row>
    <row r="7841" spans="1:10" x14ac:dyDescent="0.2">
      <c r="A7841"/>
      <c r="B7841"/>
      <c r="C7841"/>
      <c r="D7841"/>
      <c r="E7841"/>
      <c r="F7841"/>
      <c r="G7841"/>
      <c r="H7841"/>
      <c r="I7841"/>
      <c r="J7841"/>
    </row>
    <row r="7842" spans="1:10" x14ac:dyDescent="0.2">
      <c r="A7842"/>
      <c r="B7842"/>
      <c r="C7842"/>
      <c r="D7842"/>
      <c r="E7842"/>
      <c r="F7842"/>
      <c r="G7842"/>
      <c r="H7842"/>
      <c r="I7842"/>
      <c r="J7842"/>
    </row>
    <row r="7843" spans="1:10" x14ac:dyDescent="0.2">
      <c r="A7843"/>
      <c r="B7843"/>
      <c r="C7843"/>
      <c r="D7843"/>
      <c r="E7843"/>
      <c r="F7843"/>
      <c r="G7843"/>
      <c r="H7843"/>
      <c r="I7843"/>
      <c r="J7843"/>
    </row>
    <row r="7844" spans="1:10" x14ac:dyDescent="0.2">
      <c r="A7844"/>
      <c r="B7844"/>
      <c r="C7844"/>
      <c r="D7844"/>
      <c r="E7844"/>
      <c r="F7844"/>
      <c r="G7844"/>
      <c r="H7844"/>
      <c r="I7844"/>
      <c r="J7844"/>
    </row>
    <row r="7845" spans="1:10" x14ac:dyDescent="0.2">
      <c r="A7845"/>
      <c r="B7845"/>
      <c r="C7845"/>
      <c r="D7845"/>
      <c r="E7845"/>
      <c r="F7845"/>
      <c r="G7845"/>
      <c r="H7845"/>
      <c r="I7845"/>
      <c r="J7845"/>
    </row>
    <row r="7846" spans="1:10" x14ac:dyDescent="0.2">
      <c r="A7846"/>
      <c r="B7846"/>
      <c r="C7846"/>
      <c r="D7846"/>
      <c r="E7846"/>
      <c r="F7846"/>
      <c r="G7846"/>
      <c r="H7846"/>
      <c r="I7846"/>
      <c r="J7846"/>
    </row>
    <row r="7847" spans="1:10" x14ac:dyDescent="0.2">
      <c r="A7847"/>
      <c r="B7847"/>
      <c r="C7847"/>
      <c r="D7847"/>
      <c r="E7847"/>
      <c r="F7847"/>
      <c r="G7847"/>
      <c r="H7847"/>
      <c r="I7847"/>
      <c r="J7847"/>
    </row>
    <row r="7848" spans="1:10" x14ac:dyDescent="0.2">
      <c r="A7848"/>
      <c r="B7848"/>
      <c r="C7848"/>
      <c r="D7848"/>
      <c r="E7848"/>
      <c r="F7848"/>
      <c r="G7848"/>
      <c r="H7848"/>
      <c r="I7848"/>
      <c r="J7848"/>
    </row>
    <row r="7849" spans="1:10" x14ac:dyDescent="0.2">
      <c r="A7849"/>
      <c r="B7849"/>
      <c r="C7849"/>
      <c r="D7849"/>
      <c r="E7849"/>
      <c r="F7849"/>
      <c r="G7849"/>
      <c r="H7849"/>
      <c r="I7849"/>
      <c r="J7849"/>
    </row>
    <row r="7850" spans="1:10" x14ac:dyDescent="0.2">
      <c r="A7850"/>
      <c r="B7850"/>
      <c r="C7850"/>
      <c r="D7850"/>
      <c r="E7850"/>
      <c r="F7850"/>
      <c r="G7850"/>
      <c r="H7850"/>
      <c r="I7850"/>
      <c r="J7850"/>
    </row>
    <row r="7851" spans="1:10" x14ac:dyDescent="0.2">
      <c r="A7851"/>
      <c r="B7851"/>
      <c r="C7851"/>
      <c r="D7851"/>
      <c r="E7851"/>
      <c r="F7851"/>
      <c r="G7851"/>
      <c r="H7851"/>
      <c r="I7851"/>
      <c r="J7851"/>
    </row>
    <row r="7852" spans="1:10" x14ac:dyDescent="0.2">
      <c r="A7852"/>
      <c r="B7852"/>
      <c r="C7852"/>
      <c r="D7852"/>
      <c r="E7852"/>
      <c r="F7852"/>
      <c r="G7852"/>
      <c r="H7852"/>
      <c r="I7852"/>
      <c r="J7852"/>
    </row>
    <row r="7853" spans="1:10" x14ac:dyDescent="0.2">
      <c r="A7853"/>
      <c r="B7853"/>
      <c r="C7853"/>
      <c r="D7853"/>
      <c r="E7853"/>
      <c r="F7853"/>
      <c r="G7853"/>
      <c r="H7853"/>
      <c r="I7853"/>
      <c r="J7853"/>
    </row>
    <row r="7854" spans="1:10" x14ac:dyDescent="0.2">
      <c r="A7854"/>
      <c r="B7854"/>
      <c r="C7854"/>
      <c r="D7854"/>
      <c r="E7854"/>
      <c r="F7854"/>
      <c r="G7854"/>
      <c r="H7854"/>
      <c r="I7854"/>
      <c r="J7854"/>
    </row>
    <row r="7855" spans="1:10" x14ac:dyDescent="0.2">
      <c r="A7855"/>
      <c r="B7855"/>
      <c r="C7855"/>
      <c r="D7855"/>
      <c r="E7855"/>
      <c r="F7855"/>
      <c r="G7855"/>
      <c r="H7855"/>
      <c r="I7855"/>
      <c r="J7855"/>
    </row>
    <row r="7856" spans="1:10" x14ac:dyDescent="0.2">
      <c r="A7856"/>
      <c r="B7856"/>
      <c r="C7856"/>
      <c r="D7856"/>
      <c r="E7856"/>
      <c r="F7856"/>
      <c r="G7856"/>
      <c r="H7856"/>
      <c r="I7856"/>
      <c r="J7856"/>
    </row>
    <row r="7857" spans="1:10" x14ac:dyDescent="0.2">
      <c r="A7857"/>
      <c r="B7857"/>
      <c r="C7857"/>
      <c r="D7857"/>
      <c r="E7857"/>
      <c r="F7857"/>
      <c r="G7857"/>
      <c r="H7857"/>
      <c r="I7857"/>
      <c r="J7857"/>
    </row>
    <row r="7858" spans="1:10" x14ac:dyDescent="0.2">
      <c r="A7858"/>
      <c r="B7858"/>
      <c r="C7858"/>
      <c r="D7858"/>
      <c r="E7858"/>
      <c r="F7858"/>
      <c r="G7858"/>
      <c r="H7858"/>
      <c r="I7858"/>
      <c r="J7858"/>
    </row>
    <row r="7859" spans="1:10" x14ac:dyDescent="0.2">
      <c r="A7859"/>
      <c r="B7859"/>
      <c r="C7859"/>
      <c r="D7859"/>
      <c r="E7859"/>
      <c r="F7859"/>
      <c r="G7859"/>
      <c r="H7859"/>
      <c r="I7859"/>
      <c r="J7859"/>
    </row>
    <row r="7860" spans="1:10" x14ac:dyDescent="0.2">
      <c r="A7860"/>
      <c r="B7860"/>
      <c r="C7860"/>
      <c r="D7860"/>
      <c r="E7860"/>
      <c r="F7860"/>
      <c r="G7860"/>
      <c r="H7860"/>
      <c r="I7860"/>
      <c r="J7860"/>
    </row>
    <row r="7861" spans="1:10" x14ac:dyDescent="0.2">
      <c r="A7861"/>
      <c r="B7861"/>
      <c r="C7861"/>
      <c r="D7861"/>
      <c r="E7861"/>
      <c r="F7861"/>
      <c r="G7861"/>
      <c r="H7861"/>
      <c r="I7861"/>
      <c r="J7861"/>
    </row>
    <row r="7862" spans="1:10" x14ac:dyDescent="0.2">
      <c r="A7862"/>
      <c r="B7862"/>
      <c r="C7862"/>
      <c r="D7862"/>
      <c r="E7862"/>
      <c r="F7862"/>
      <c r="G7862"/>
      <c r="H7862"/>
      <c r="I7862"/>
      <c r="J7862"/>
    </row>
    <row r="7863" spans="1:10" x14ac:dyDescent="0.2">
      <c r="A7863"/>
      <c r="B7863"/>
      <c r="C7863"/>
      <c r="D7863"/>
      <c r="E7863"/>
      <c r="F7863"/>
      <c r="G7863"/>
      <c r="H7863"/>
      <c r="I7863"/>
      <c r="J7863"/>
    </row>
    <row r="7864" spans="1:10" x14ac:dyDescent="0.2">
      <c r="A7864"/>
      <c r="B7864"/>
      <c r="C7864"/>
      <c r="D7864"/>
      <c r="E7864"/>
      <c r="F7864"/>
      <c r="G7864"/>
      <c r="H7864"/>
      <c r="I7864"/>
      <c r="J7864"/>
    </row>
    <row r="7865" spans="1:10" x14ac:dyDescent="0.2">
      <c r="A7865"/>
      <c r="B7865"/>
      <c r="C7865"/>
      <c r="D7865"/>
      <c r="E7865"/>
      <c r="F7865"/>
      <c r="G7865"/>
      <c r="H7865"/>
      <c r="I7865"/>
      <c r="J7865"/>
    </row>
    <row r="7866" spans="1:10" x14ac:dyDescent="0.2">
      <c r="A7866"/>
      <c r="B7866"/>
      <c r="C7866"/>
      <c r="D7866"/>
      <c r="E7866"/>
      <c r="F7866"/>
      <c r="G7866"/>
      <c r="H7866"/>
      <c r="I7866"/>
      <c r="J7866"/>
    </row>
    <row r="7867" spans="1:10" x14ac:dyDescent="0.2">
      <c r="A7867"/>
      <c r="B7867"/>
      <c r="C7867"/>
      <c r="D7867"/>
      <c r="E7867"/>
      <c r="F7867"/>
      <c r="G7867"/>
      <c r="H7867"/>
      <c r="I7867"/>
      <c r="J7867"/>
    </row>
    <row r="7868" spans="1:10" x14ac:dyDescent="0.2">
      <c r="A7868"/>
      <c r="B7868"/>
      <c r="C7868"/>
      <c r="D7868"/>
      <c r="E7868"/>
      <c r="F7868"/>
      <c r="G7868"/>
      <c r="H7868"/>
      <c r="I7868"/>
      <c r="J7868"/>
    </row>
    <row r="7869" spans="1:10" x14ac:dyDescent="0.2">
      <c r="A7869"/>
      <c r="B7869"/>
      <c r="C7869"/>
      <c r="D7869"/>
      <c r="E7869"/>
      <c r="F7869"/>
      <c r="G7869"/>
      <c r="H7869"/>
      <c r="I7869"/>
      <c r="J7869"/>
    </row>
    <row r="7870" spans="1:10" x14ac:dyDescent="0.2">
      <c r="A7870"/>
      <c r="B7870"/>
      <c r="C7870"/>
      <c r="D7870"/>
      <c r="E7870"/>
      <c r="F7870"/>
      <c r="G7870"/>
      <c r="H7870"/>
      <c r="I7870"/>
      <c r="J7870"/>
    </row>
    <row r="7871" spans="1:10" x14ac:dyDescent="0.2">
      <c r="A7871"/>
      <c r="B7871"/>
      <c r="C7871"/>
      <c r="D7871"/>
      <c r="E7871"/>
      <c r="F7871"/>
      <c r="G7871"/>
      <c r="H7871"/>
      <c r="I7871"/>
      <c r="J7871"/>
    </row>
    <row r="7872" spans="1:10" x14ac:dyDescent="0.2">
      <c r="A7872"/>
      <c r="B7872"/>
      <c r="C7872"/>
      <c r="D7872"/>
      <c r="E7872"/>
      <c r="F7872"/>
      <c r="G7872"/>
      <c r="H7872"/>
      <c r="I7872"/>
      <c r="J7872"/>
    </row>
    <row r="7873" spans="1:10" x14ac:dyDescent="0.2">
      <c r="A7873"/>
      <c r="B7873"/>
      <c r="C7873"/>
      <c r="D7873"/>
      <c r="E7873"/>
      <c r="F7873"/>
      <c r="G7873"/>
      <c r="H7873"/>
      <c r="I7873"/>
      <c r="J7873"/>
    </row>
    <row r="7874" spans="1:10" x14ac:dyDescent="0.2">
      <c r="A7874"/>
      <c r="B7874"/>
      <c r="C7874"/>
      <c r="D7874"/>
      <c r="E7874"/>
      <c r="F7874"/>
      <c r="G7874"/>
      <c r="H7874"/>
      <c r="I7874"/>
      <c r="J7874"/>
    </row>
    <row r="7875" spans="1:10" x14ac:dyDescent="0.2">
      <c r="A7875"/>
      <c r="B7875"/>
      <c r="C7875"/>
      <c r="D7875"/>
      <c r="E7875"/>
      <c r="F7875"/>
      <c r="G7875"/>
      <c r="H7875"/>
      <c r="I7875"/>
      <c r="J7875"/>
    </row>
    <row r="7876" spans="1:10" x14ac:dyDescent="0.2">
      <c r="A7876"/>
      <c r="B7876"/>
      <c r="C7876"/>
      <c r="D7876"/>
      <c r="E7876"/>
      <c r="F7876"/>
      <c r="G7876"/>
      <c r="H7876"/>
      <c r="I7876"/>
      <c r="J7876"/>
    </row>
    <row r="7877" spans="1:10" x14ac:dyDescent="0.2">
      <c r="A7877"/>
      <c r="B7877"/>
      <c r="C7877"/>
      <c r="D7877"/>
      <c r="E7877"/>
      <c r="F7877"/>
      <c r="G7877"/>
      <c r="H7877"/>
      <c r="I7877"/>
      <c r="J7877"/>
    </row>
    <row r="7878" spans="1:10" x14ac:dyDescent="0.2">
      <c r="A7878"/>
      <c r="B7878"/>
      <c r="C7878"/>
      <c r="D7878"/>
      <c r="E7878"/>
      <c r="F7878"/>
      <c r="G7878"/>
      <c r="H7878"/>
      <c r="I7878"/>
      <c r="J7878"/>
    </row>
    <row r="7879" spans="1:10" x14ac:dyDescent="0.2">
      <c r="A7879"/>
      <c r="B7879"/>
      <c r="C7879"/>
      <c r="D7879"/>
      <c r="E7879"/>
      <c r="F7879"/>
      <c r="G7879"/>
      <c r="H7879"/>
      <c r="I7879"/>
      <c r="J7879"/>
    </row>
    <row r="7880" spans="1:10" x14ac:dyDescent="0.2">
      <c r="A7880"/>
      <c r="B7880"/>
      <c r="C7880"/>
      <c r="D7880"/>
      <c r="E7880"/>
      <c r="F7880"/>
      <c r="G7880"/>
      <c r="H7880"/>
      <c r="I7880"/>
      <c r="J7880"/>
    </row>
    <row r="7881" spans="1:10" x14ac:dyDescent="0.2">
      <c r="A7881"/>
      <c r="B7881"/>
      <c r="C7881"/>
      <c r="D7881"/>
      <c r="E7881"/>
      <c r="F7881"/>
      <c r="G7881"/>
      <c r="H7881"/>
      <c r="I7881"/>
      <c r="J7881"/>
    </row>
    <row r="7882" spans="1:10" x14ac:dyDescent="0.2">
      <c r="A7882"/>
      <c r="B7882"/>
      <c r="C7882"/>
      <c r="D7882"/>
      <c r="E7882"/>
      <c r="F7882"/>
      <c r="G7882"/>
      <c r="H7882"/>
      <c r="I7882"/>
      <c r="J7882"/>
    </row>
    <row r="7883" spans="1:10" x14ac:dyDescent="0.2">
      <c r="A7883"/>
      <c r="B7883"/>
      <c r="C7883"/>
      <c r="D7883"/>
      <c r="E7883"/>
      <c r="F7883"/>
      <c r="G7883"/>
      <c r="H7883"/>
      <c r="I7883"/>
      <c r="J7883"/>
    </row>
    <row r="7884" spans="1:10" x14ac:dyDescent="0.2">
      <c r="A7884"/>
      <c r="B7884"/>
      <c r="C7884"/>
      <c r="D7884"/>
      <c r="E7884"/>
      <c r="F7884"/>
      <c r="G7884"/>
      <c r="H7884"/>
      <c r="I7884"/>
      <c r="J7884"/>
    </row>
    <row r="7885" spans="1:10" x14ac:dyDescent="0.2">
      <c r="A7885"/>
      <c r="B7885"/>
      <c r="C7885"/>
      <c r="D7885"/>
      <c r="E7885"/>
      <c r="F7885"/>
      <c r="G7885"/>
      <c r="H7885"/>
      <c r="I7885"/>
      <c r="J7885"/>
    </row>
    <row r="7886" spans="1:10" x14ac:dyDescent="0.2">
      <c r="A7886"/>
      <c r="B7886"/>
      <c r="C7886"/>
      <c r="D7886"/>
      <c r="E7886"/>
      <c r="F7886"/>
      <c r="G7886"/>
      <c r="H7886"/>
      <c r="I7886"/>
      <c r="J7886"/>
    </row>
    <row r="7887" spans="1:10" x14ac:dyDescent="0.2">
      <c r="A7887"/>
      <c r="B7887"/>
      <c r="C7887"/>
      <c r="D7887"/>
      <c r="E7887"/>
      <c r="F7887"/>
      <c r="G7887"/>
      <c r="H7887"/>
      <c r="I7887"/>
      <c r="J7887"/>
    </row>
    <row r="7888" spans="1:10" x14ac:dyDescent="0.2">
      <c r="A7888"/>
      <c r="B7888"/>
      <c r="C7888"/>
      <c r="D7888"/>
      <c r="E7888"/>
      <c r="F7888"/>
      <c r="G7888"/>
      <c r="H7888"/>
      <c r="I7888"/>
      <c r="J7888"/>
    </row>
    <row r="7889" spans="1:10" x14ac:dyDescent="0.2">
      <c r="A7889"/>
      <c r="B7889"/>
      <c r="C7889"/>
      <c r="D7889"/>
      <c r="E7889"/>
      <c r="F7889"/>
      <c r="G7889"/>
      <c r="H7889"/>
      <c r="I7889"/>
      <c r="J7889"/>
    </row>
    <row r="7890" spans="1:10" x14ac:dyDescent="0.2">
      <c r="A7890"/>
      <c r="B7890"/>
      <c r="C7890"/>
      <c r="D7890"/>
      <c r="E7890"/>
      <c r="F7890"/>
      <c r="G7890"/>
      <c r="H7890"/>
      <c r="I7890"/>
      <c r="J7890"/>
    </row>
    <row r="7891" spans="1:10" x14ac:dyDescent="0.2">
      <c r="A7891"/>
      <c r="B7891"/>
      <c r="C7891"/>
      <c r="D7891"/>
      <c r="E7891"/>
      <c r="F7891"/>
      <c r="G7891"/>
      <c r="H7891"/>
      <c r="I7891"/>
      <c r="J7891"/>
    </row>
    <row r="7892" spans="1:10" x14ac:dyDescent="0.2">
      <c r="A7892"/>
      <c r="B7892"/>
      <c r="C7892"/>
      <c r="D7892"/>
      <c r="E7892"/>
      <c r="F7892"/>
      <c r="G7892"/>
      <c r="H7892"/>
      <c r="I7892"/>
      <c r="J7892"/>
    </row>
    <row r="7893" spans="1:10" x14ac:dyDescent="0.2">
      <c r="A7893"/>
      <c r="B7893"/>
      <c r="C7893"/>
      <c r="D7893"/>
      <c r="E7893"/>
      <c r="F7893"/>
      <c r="G7893"/>
      <c r="H7893"/>
      <c r="I7893"/>
      <c r="J7893"/>
    </row>
    <row r="7894" spans="1:10" x14ac:dyDescent="0.2">
      <c r="A7894"/>
      <c r="B7894"/>
      <c r="C7894"/>
      <c r="D7894"/>
      <c r="E7894"/>
      <c r="F7894"/>
      <c r="G7894"/>
      <c r="H7894"/>
      <c r="I7894"/>
      <c r="J7894"/>
    </row>
    <row r="7895" spans="1:10" x14ac:dyDescent="0.2">
      <c r="A7895"/>
      <c r="B7895"/>
      <c r="C7895"/>
      <c r="D7895"/>
      <c r="E7895"/>
      <c r="F7895"/>
      <c r="G7895"/>
      <c r="H7895"/>
      <c r="I7895"/>
      <c r="J7895"/>
    </row>
    <row r="7896" spans="1:10" x14ac:dyDescent="0.2">
      <c r="A7896"/>
      <c r="B7896"/>
      <c r="C7896"/>
      <c r="D7896"/>
      <c r="E7896"/>
      <c r="F7896"/>
      <c r="G7896"/>
      <c r="H7896"/>
      <c r="I7896"/>
      <c r="J7896"/>
    </row>
    <row r="7897" spans="1:10" x14ac:dyDescent="0.2">
      <c r="A7897"/>
      <c r="B7897"/>
      <c r="C7897"/>
      <c r="D7897"/>
      <c r="E7897"/>
      <c r="F7897"/>
      <c r="G7897"/>
      <c r="H7897"/>
      <c r="I7897"/>
      <c r="J7897"/>
    </row>
    <row r="7898" spans="1:10" x14ac:dyDescent="0.2">
      <c r="A7898"/>
      <c r="B7898"/>
      <c r="C7898"/>
      <c r="D7898"/>
      <c r="E7898"/>
      <c r="F7898"/>
      <c r="G7898"/>
      <c r="H7898"/>
      <c r="I7898"/>
      <c r="J7898"/>
    </row>
    <row r="7899" spans="1:10" x14ac:dyDescent="0.2">
      <c r="A7899"/>
      <c r="B7899"/>
      <c r="C7899"/>
      <c r="D7899"/>
      <c r="E7899"/>
      <c r="F7899"/>
      <c r="G7899"/>
      <c r="H7899"/>
      <c r="I7899"/>
      <c r="J7899"/>
    </row>
    <row r="7900" spans="1:10" x14ac:dyDescent="0.2">
      <c r="A7900"/>
      <c r="B7900"/>
      <c r="C7900"/>
      <c r="D7900"/>
      <c r="E7900"/>
      <c r="F7900"/>
      <c r="G7900"/>
      <c r="H7900"/>
      <c r="I7900"/>
      <c r="J7900"/>
    </row>
    <row r="7901" spans="1:10" x14ac:dyDescent="0.2">
      <c r="A7901"/>
      <c r="B7901"/>
      <c r="C7901"/>
      <c r="D7901"/>
      <c r="E7901"/>
      <c r="F7901"/>
      <c r="G7901"/>
      <c r="H7901"/>
      <c r="I7901"/>
      <c r="J7901"/>
    </row>
    <row r="7902" spans="1:10" x14ac:dyDescent="0.2">
      <c r="A7902"/>
      <c r="B7902"/>
      <c r="C7902"/>
      <c r="D7902"/>
      <c r="E7902"/>
      <c r="F7902"/>
      <c r="G7902"/>
      <c r="H7902"/>
      <c r="I7902"/>
      <c r="J7902"/>
    </row>
    <row r="7903" spans="1:10" x14ac:dyDescent="0.2">
      <c r="A7903"/>
      <c r="B7903"/>
      <c r="C7903"/>
      <c r="D7903"/>
      <c r="E7903"/>
      <c r="F7903"/>
      <c r="G7903"/>
      <c r="H7903"/>
      <c r="I7903"/>
      <c r="J7903"/>
    </row>
    <row r="7904" spans="1:10" x14ac:dyDescent="0.2">
      <c r="A7904"/>
      <c r="B7904"/>
      <c r="C7904"/>
      <c r="D7904"/>
      <c r="E7904"/>
      <c r="F7904"/>
      <c r="G7904"/>
      <c r="H7904"/>
      <c r="I7904"/>
      <c r="J7904"/>
    </row>
    <row r="7905" spans="1:10" x14ac:dyDescent="0.2">
      <c r="A7905"/>
      <c r="B7905"/>
      <c r="C7905"/>
      <c r="D7905"/>
      <c r="E7905"/>
      <c r="F7905"/>
      <c r="G7905"/>
      <c r="H7905"/>
      <c r="I7905"/>
      <c r="J7905"/>
    </row>
    <row r="7906" spans="1:10" x14ac:dyDescent="0.2">
      <c r="A7906"/>
      <c r="B7906"/>
      <c r="C7906"/>
      <c r="D7906"/>
      <c r="E7906"/>
      <c r="F7906"/>
      <c r="G7906"/>
      <c r="H7906"/>
      <c r="I7906"/>
      <c r="J7906"/>
    </row>
    <row r="7907" spans="1:10" x14ac:dyDescent="0.2">
      <c r="A7907"/>
      <c r="B7907"/>
      <c r="C7907"/>
      <c r="D7907"/>
      <c r="E7907"/>
      <c r="F7907"/>
      <c r="G7907"/>
      <c r="H7907"/>
      <c r="I7907"/>
      <c r="J7907"/>
    </row>
    <row r="7908" spans="1:10" x14ac:dyDescent="0.2">
      <c r="A7908"/>
      <c r="B7908"/>
      <c r="C7908"/>
      <c r="D7908"/>
      <c r="E7908"/>
      <c r="F7908"/>
      <c r="G7908"/>
      <c r="H7908"/>
      <c r="I7908"/>
      <c r="J7908"/>
    </row>
    <row r="7909" spans="1:10" x14ac:dyDescent="0.2">
      <c r="A7909"/>
      <c r="B7909"/>
      <c r="C7909"/>
      <c r="D7909"/>
      <c r="E7909"/>
      <c r="F7909"/>
      <c r="G7909"/>
      <c r="H7909"/>
      <c r="I7909"/>
      <c r="J7909"/>
    </row>
    <row r="7910" spans="1:10" x14ac:dyDescent="0.2">
      <c r="A7910"/>
      <c r="B7910"/>
      <c r="C7910"/>
      <c r="D7910"/>
      <c r="E7910"/>
      <c r="F7910"/>
      <c r="G7910"/>
      <c r="H7910"/>
      <c r="I7910"/>
      <c r="J7910"/>
    </row>
    <row r="7911" spans="1:10" x14ac:dyDescent="0.2">
      <c r="A7911"/>
      <c r="B7911"/>
      <c r="C7911"/>
      <c r="D7911"/>
      <c r="E7911"/>
      <c r="F7911"/>
      <c r="G7911"/>
      <c r="H7911"/>
      <c r="I7911"/>
      <c r="J7911"/>
    </row>
    <row r="7912" spans="1:10" x14ac:dyDescent="0.2">
      <c r="A7912"/>
      <c r="B7912"/>
      <c r="C7912"/>
      <c r="D7912"/>
      <c r="E7912"/>
      <c r="F7912"/>
      <c r="G7912"/>
      <c r="H7912"/>
      <c r="I7912"/>
      <c r="J7912"/>
    </row>
    <row r="7913" spans="1:10" x14ac:dyDescent="0.2">
      <c r="A7913"/>
      <c r="B7913"/>
      <c r="C7913"/>
      <c r="D7913"/>
      <c r="E7913"/>
      <c r="F7913"/>
      <c r="G7913"/>
      <c r="H7913"/>
      <c r="I7913"/>
      <c r="J7913"/>
    </row>
    <row r="7914" spans="1:10" x14ac:dyDescent="0.2">
      <c r="A7914"/>
      <c r="B7914"/>
      <c r="C7914"/>
      <c r="D7914"/>
      <c r="E7914"/>
      <c r="F7914"/>
      <c r="G7914"/>
      <c r="H7914"/>
      <c r="I7914"/>
      <c r="J7914"/>
    </row>
    <row r="7915" spans="1:10" x14ac:dyDescent="0.2">
      <c r="A7915"/>
      <c r="B7915"/>
      <c r="C7915"/>
      <c r="D7915"/>
      <c r="E7915"/>
      <c r="F7915"/>
      <c r="G7915"/>
      <c r="H7915"/>
      <c r="I7915"/>
      <c r="J7915"/>
    </row>
    <row r="7916" spans="1:10" x14ac:dyDescent="0.2">
      <c r="A7916"/>
      <c r="B7916"/>
      <c r="C7916"/>
      <c r="D7916"/>
      <c r="E7916"/>
      <c r="F7916"/>
      <c r="G7916"/>
      <c r="H7916"/>
      <c r="I7916"/>
      <c r="J7916"/>
    </row>
    <row r="7917" spans="1:10" x14ac:dyDescent="0.2">
      <c r="A7917"/>
      <c r="B7917"/>
      <c r="C7917"/>
      <c r="D7917"/>
      <c r="E7917"/>
      <c r="F7917"/>
      <c r="G7917"/>
      <c r="H7917"/>
      <c r="I7917"/>
      <c r="J7917"/>
    </row>
    <row r="7918" spans="1:10" x14ac:dyDescent="0.2">
      <c r="A7918"/>
      <c r="B7918"/>
      <c r="C7918"/>
      <c r="D7918"/>
      <c r="E7918"/>
      <c r="F7918"/>
      <c r="G7918"/>
      <c r="H7918"/>
      <c r="I7918"/>
      <c r="J7918"/>
    </row>
    <row r="7919" spans="1:10" x14ac:dyDescent="0.2">
      <c r="A7919"/>
      <c r="B7919"/>
      <c r="C7919"/>
      <c r="D7919"/>
      <c r="E7919"/>
      <c r="F7919"/>
      <c r="G7919"/>
      <c r="H7919"/>
      <c r="I7919"/>
      <c r="J7919"/>
    </row>
    <row r="7920" spans="1:10" x14ac:dyDescent="0.2">
      <c r="A7920"/>
      <c r="B7920"/>
      <c r="C7920"/>
      <c r="D7920"/>
      <c r="E7920"/>
      <c r="F7920"/>
      <c r="G7920"/>
      <c r="H7920"/>
      <c r="I7920"/>
      <c r="J7920"/>
    </row>
    <row r="7921" spans="1:10" x14ac:dyDescent="0.2">
      <c r="A7921"/>
      <c r="B7921"/>
      <c r="C7921"/>
      <c r="D7921"/>
      <c r="E7921"/>
      <c r="F7921"/>
      <c r="G7921"/>
      <c r="H7921"/>
      <c r="I7921"/>
      <c r="J7921"/>
    </row>
    <row r="7922" spans="1:10" x14ac:dyDescent="0.2">
      <c r="A7922"/>
      <c r="B7922"/>
      <c r="C7922"/>
      <c r="D7922"/>
      <c r="E7922"/>
      <c r="F7922"/>
      <c r="G7922"/>
      <c r="H7922"/>
      <c r="I7922"/>
      <c r="J7922"/>
    </row>
    <row r="7923" spans="1:10" x14ac:dyDescent="0.2">
      <c r="A7923"/>
      <c r="B7923"/>
      <c r="C7923"/>
      <c r="D7923"/>
      <c r="E7923"/>
      <c r="F7923"/>
      <c r="G7923"/>
      <c r="H7923"/>
      <c r="I7923"/>
      <c r="J7923"/>
    </row>
    <row r="7924" spans="1:10" x14ac:dyDescent="0.2">
      <c r="A7924"/>
      <c r="B7924"/>
      <c r="C7924"/>
      <c r="D7924"/>
      <c r="E7924"/>
      <c r="F7924"/>
      <c r="G7924"/>
      <c r="H7924"/>
      <c r="I7924"/>
      <c r="J7924"/>
    </row>
    <row r="7925" spans="1:10" x14ac:dyDescent="0.2">
      <c r="A7925"/>
      <c r="B7925"/>
      <c r="C7925"/>
      <c r="D7925"/>
      <c r="E7925"/>
      <c r="F7925"/>
      <c r="G7925"/>
      <c r="H7925"/>
      <c r="I7925"/>
      <c r="J7925"/>
    </row>
    <row r="7926" spans="1:10" x14ac:dyDescent="0.2">
      <c r="A7926"/>
      <c r="B7926"/>
      <c r="C7926"/>
      <c r="D7926"/>
      <c r="E7926"/>
      <c r="F7926"/>
      <c r="G7926"/>
      <c r="H7926"/>
      <c r="I7926"/>
      <c r="J7926"/>
    </row>
    <row r="7927" spans="1:10" x14ac:dyDescent="0.2">
      <c r="A7927"/>
      <c r="B7927"/>
      <c r="C7927"/>
      <c r="D7927"/>
      <c r="E7927"/>
      <c r="F7927"/>
      <c r="G7927"/>
      <c r="H7927"/>
      <c r="I7927"/>
      <c r="J7927"/>
    </row>
    <row r="7928" spans="1:10" x14ac:dyDescent="0.2">
      <c r="A7928"/>
      <c r="B7928"/>
      <c r="C7928"/>
      <c r="D7928"/>
      <c r="E7928"/>
      <c r="F7928"/>
      <c r="G7928"/>
      <c r="H7928"/>
      <c r="I7928"/>
      <c r="J7928"/>
    </row>
    <row r="7929" spans="1:10" x14ac:dyDescent="0.2">
      <c r="A7929"/>
      <c r="B7929"/>
      <c r="C7929"/>
      <c r="D7929"/>
      <c r="E7929"/>
      <c r="F7929"/>
      <c r="G7929"/>
      <c r="H7929"/>
      <c r="I7929"/>
      <c r="J7929"/>
    </row>
    <row r="7930" spans="1:10" x14ac:dyDescent="0.2">
      <c r="A7930"/>
      <c r="B7930"/>
      <c r="C7930"/>
      <c r="D7930"/>
      <c r="E7930"/>
      <c r="F7930"/>
      <c r="G7930"/>
      <c r="H7930"/>
      <c r="I7930"/>
      <c r="J7930"/>
    </row>
    <row r="7931" spans="1:10" x14ac:dyDescent="0.2">
      <c r="A7931"/>
      <c r="B7931"/>
      <c r="C7931"/>
      <c r="D7931"/>
      <c r="E7931"/>
      <c r="F7931"/>
      <c r="G7931"/>
      <c r="H7931"/>
      <c r="I7931"/>
      <c r="J7931"/>
    </row>
    <row r="7932" spans="1:10" x14ac:dyDescent="0.2">
      <c r="A7932"/>
      <c r="B7932"/>
      <c r="C7932"/>
      <c r="D7932"/>
      <c r="E7932"/>
      <c r="F7932"/>
      <c r="G7932"/>
      <c r="H7932"/>
      <c r="I7932"/>
      <c r="J7932"/>
    </row>
    <row r="7933" spans="1:10" x14ac:dyDescent="0.2">
      <c r="A7933"/>
      <c r="B7933"/>
      <c r="C7933"/>
      <c r="D7933"/>
      <c r="E7933"/>
      <c r="F7933"/>
      <c r="G7933"/>
      <c r="H7933"/>
      <c r="I7933"/>
      <c r="J7933"/>
    </row>
    <row r="7934" spans="1:10" x14ac:dyDescent="0.2">
      <c r="A7934"/>
      <c r="B7934"/>
      <c r="C7934"/>
      <c r="D7934"/>
      <c r="E7934"/>
      <c r="F7934"/>
      <c r="G7934"/>
      <c r="H7934"/>
      <c r="I7934"/>
      <c r="J7934"/>
    </row>
    <row r="7935" spans="1:10" x14ac:dyDescent="0.2">
      <c r="A7935"/>
      <c r="B7935"/>
      <c r="C7935"/>
      <c r="D7935"/>
      <c r="E7935"/>
      <c r="F7935"/>
      <c r="G7935"/>
      <c r="H7935"/>
      <c r="I7935"/>
      <c r="J7935"/>
    </row>
    <row r="7936" spans="1:10" x14ac:dyDescent="0.2">
      <c r="A7936"/>
      <c r="B7936"/>
      <c r="C7936"/>
      <c r="D7936"/>
      <c r="E7936"/>
      <c r="F7936"/>
      <c r="G7936"/>
      <c r="H7936"/>
      <c r="I7936"/>
      <c r="J7936"/>
    </row>
    <row r="7937" spans="1:10" x14ac:dyDescent="0.2">
      <c r="A7937"/>
      <c r="B7937"/>
      <c r="C7937"/>
      <c r="D7937"/>
      <c r="E7937"/>
      <c r="F7937"/>
      <c r="G7937"/>
      <c r="H7937"/>
      <c r="I7937"/>
      <c r="J7937"/>
    </row>
    <row r="7938" spans="1:10" x14ac:dyDescent="0.2">
      <c r="A7938"/>
      <c r="B7938"/>
      <c r="C7938"/>
      <c r="D7938"/>
      <c r="E7938"/>
      <c r="F7938"/>
      <c r="G7938"/>
      <c r="H7938"/>
      <c r="I7938"/>
      <c r="J7938"/>
    </row>
    <row r="7939" spans="1:10" x14ac:dyDescent="0.2">
      <c r="A7939"/>
      <c r="B7939"/>
      <c r="C7939"/>
      <c r="D7939"/>
      <c r="E7939"/>
      <c r="F7939"/>
      <c r="G7939"/>
      <c r="H7939"/>
      <c r="I7939"/>
      <c r="J7939"/>
    </row>
    <row r="7940" spans="1:10" x14ac:dyDescent="0.2">
      <c r="A7940"/>
      <c r="B7940"/>
      <c r="C7940"/>
      <c r="D7940"/>
      <c r="E7940"/>
      <c r="F7940"/>
      <c r="G7940"/>
      <c r="H7940"/>
      <c r="I7940"/>
      <c r="J7940"/>
    </row>
    <row r="7941" spans="1:10" x14ac:dyDescent="0.2">
      <c r="A7941"/>
      <c r="B7941"/>
      <c r="C7941"/>
      <c r="D7941"/>
      <c r="E7941"/>
      <c r="F7941"/>
      <c r="G7941"/>
      <c r="H7941"/>
      <c r="I7941"/>
      <c r="J7941"/>
    </row>
    <row r="7942" spans="1:10" x14ac:dyDescent="0.2">
      <c r="A7942"/>
      <c r="B7942"/>
      <c r="C7942"/>
      <c r="D7942"/>
      <c r="E7942"/>
      <c r="F7942"/>
      <c r="G7942"/>
      <c r="H7942"/>
      <c r="I7942"/>
      <c r="J7942"/>
    </row>
    <row r="7943" spans="1:10" x14ac:dyDescent="0.2">
      <c r="A7943"/>
      <c r="B7943"/>
      <c r="C7943"/>
      <c r="D7943"/>
      <c r="E7943"/>
      <c r="F7943"/>
      <c r="G7943"/>
      <c r="H7943"/>
      <c r="I7943"/>
      <c r="J7943"/>
    </row>
    <row r="7944" spans="1:10" x14ac:dyDescent="0.2">
      <c r="A7944"/>
      <c r="B7944"/>
      <c r="C7944"/>
      <c r="D7944"/>
      <c r="E7944"/>
      <c r="F7944"/>
      <c r="G7944"/>
      <c r="H7944"/>
      <c r="I7944"/>
      <c r="J7944"/>
    </row>
    <row r="7945" spans="1:10" x14ac:dyDescent="0.2">
      <c r="A7945"/>
      <c r="B7945"/>
      <c r="C7945"/>
      <c r="D7945"/>
      <c r="E7945"/>
      <c r="F7945"/>
      <c r="G7945"/>
      <c r="H7945"/>
      <c r="I7945"/>
      <c r="J7945"/>
    </row>
    <row r="7946" spans="1:10" x14ac:dyDescent="0.2">
      <c r="A7946"/>
      <c r="B7946"/>
      <c r="C7946"/>
      <c r="D7946"/>
      <c r="E7946"/>
      <c r="F7946"/>
      <c r="G7946"/>
      <c r="H7946"/>
      <c r="I7946"/>
      <c r="J7946"/>
    </row>
    <row r="7947" spans="1:10" x14ac:dyDescent="0.2">
      <c r="A7947"/>
      <c r="B7947"/>
      <c r="C7947"/>
      <c r="D7947"/>
      <c r="E7947"/>
      <c r="F7947"/>
      <c r="G7947"/>
      <c r="H7947"/>
      <c r="I7947"/>
      <c r="J7947"/>
    </row>
    <row r="7948" spans="1:10" x14ac:dyDescent="0.2">
      <c r="A7948"/>
      <c r="B7948"/>
      <c r="C7948"/>
      <c r="D7948"/>
      <c r="E7948"/>
      <c r="F7948"/>
      <c r="G7948"/>
      <c r="H7948"/>
      <c r="I7948"/>
      <c r="J7948"/>
    </row>
    <row r="7949" spans="1:10" x14ac:dyDescent="0.2">
      <c r="A7949"/>
      <c r="B7949"/>
      <c r="C7949"/>
      <c r="D7949"/>
      <c r="E7949"/>
      <c r="F7949"/>
      <c r="G7949"/>
      <c r="H7949"/>
      <c r="I7949"/>
      <c r="J7949"/>
    </row>
    <row r="7950" spans="1:10" x14ac:dyDescent="0.2">
      <c r="A7950"/>
      <c r="B7950"/>
      <c r="C7950"/>
      <c r="D7950"/>
      <c r="E7950"/>
      <c r="F7950"/>
      <c r="G7950"/>
      <c r="H7950"/>
      <c r="I7950"/>
      <c r="J7950"/>
    </row>
    <row r="7951" spans="1:10" x14ac:dyDescent="0.2">
      <c r="A7951"/>
      <c r="B7951"/>
      <c r="C7951"/>
      <c r="D7951"/>
      <c r="E7951"/>
      <c r="F7951"/>
      <c r="G7951"/>
      <c r="H7951"/>
      <c r="I7951"/>
      <c r="J7951"/>
    </row>
    <row r="7952" spans="1:10" x14ac:dyDescent="0.2">
      <c r="A7952"/>
      <c r="B7952"/>
      <c r="C7952"/>
      <c r="D7952"/>
      <c r="E7952"/>
      <c r="F7952"/>
      <c r="G7952"/>
      <c r="H7952"/>
      <c r="I7952"/>
      <c r="J7952"/>
    </row>
    <row r="7953" spans="1:10" x14ac:dyDescent="0.2">
      <c r="A7953"/>
      <c r="B7953"/>
      <c r="C7953"/>
      <c r="D7953"/>
      <c r="E7953"/>
      <c r="F7953"/>
      <c r="G7953"/>
      <c r="H7953"/>
      <c r="I7953"/>
      <c r="J7953"/>
    </row>
    <row r="7954" spans="1:10" x14ac:dyDescent="0.2">
      <c r="A7954"/>
      <c r="B7954"/>
      <c r="C7954"/>
      <c r="D7954"/>
      <c r="E7954"/>
      <c r="F7954"/>
      <c r="G7954"/>
      <c r="H7954"/>
      <c r="I7954"/>
      <c r="J7954"/>
    </row>
    <row r="7955" spans="1:10" x14ac:dyDescent="0.2">
      <c r="A7955"/>
      <c r="B7955"/>
      <c r="C7955"/>
      <c r="D7955"/>
      <c r="E7955"/>
      <c r="F7955"/>
      <c r="G7955"/>
      <c r="H7955"/>
      <c r="I7955"/>
      <c r="J7955"/>
    </row>
    <row r="7956" spans="1:10" x14ac:dyDescent="0.2">
      <c r="A7956"/>
      <c r="B7956"/>
      <c r="C7956"/>
      <c r="D7956"/>
      <c r="E7956"/>
      <c r="F7956"/>
      <c r="G7956"/>
      <c r="H7956"/>
      <c r="I7956"/>
      <c r="J7956"/>
    </row>
    <row r="7957" spans="1:10" x14ac:dyDescent="0.2">
      <c r="A7957"/>
      <c r="B7957"/>
      <c r="C7957"/>
      <c r="D7957"/>
      <c r="E7957"/>
      <c r="F7957"/>
      <c r="G7957"/>
      <c r="H7957"/>
      <c r="I7957"/>
      <c r="J7957"/>
    </row>
    <row r="7958" spans="1:10" x14ac:dyDescent="0.2">
      <c r="A7958"/>
      <c r="B7958"/>
      <c r="C7958"/>
      <c r="D7958"/>
      <c r="E7958"/>
      <c r="F7958"/>
      <c r="G7958"/>
      <c r="H7958"/>
      <c r="I7958"/>
      <c r="J7958"/>
    </row>
    <row r="7959" spans="1:10" x14ac:dyDescent="0.2">
      <c r="A7959"/>
      <c r="B7959"/>
      <c r="C7959"/>
      <c r="D7959"/>
      <c r="E7959"/>
      <c r="F7959"/>
      <c r="G7959"/>
      <c r="H7959"/>
      <c r="I7959"/>
      <c r="J7959"/>
    </row>
    <row r="7960" spans="1:10" x14ac:dyDescent="0.2">
      <c r="A7960"/>
      <c r="B7960"/>
      <c r="C7960"/>
      <c r="D7960"/>
      <c r="E7960"/>
      <c r="F7960"/>
      <c r="G7960"/>
      <c r="H7960"/>
      <c r="I7960"/>
      <c r="J7960"/>
    </row>
    <row r="7961" spans="1:10" x14ac:dyDescent="0.2">
      <c r="A7961"/>
      <c r="B7961"/>
      <c r="C7961"/>
      <c r="D7961"/>
      <c r="E7961"/>
      <c r="F7961"/>
      <c r="G7961"/>
      <c r="H7961"/>
      <c r="I7961"/>
      <c r="J7961"/>
    </row>
    <row r="7962" spans="1:10" x14ac:dyDescent="0.2">
      <c r="A7962"/>
      <c r="B7962"/>
      <c r="C7962"/>
      <c r="D7962"/>
      <c r="E7962"/>
      <c r="F7962"/>
      <c r="G7962"/>
      <c r="H7962"/>
      <c r="I7962"/>
      <c r="J7962"/>
    </row>
    <row r="7963" spans="1:10" x14ac:dyDescent="0.2">
      <c r="A7963"/>
      <c r="B7963"/>
      <c r="C7963"/>
      <c r="D7963"/>
      <c r="E7963"/>
      <c r="F7963"/>
      <c r="G7963"/>
      <c r="H7963"/>
      <c r="I7963"/>
      <c r="J7963"/>
    </row>
    <row r="7964" spans="1:10" x14ac:dyDescent="0.2">
      <c r="A7964"/>
      <c r="B7964"/>
      <c r="C7964"/>
      <c r="D7964"/>
      <c r="E7964"/>
      <c r="F7964"/>
      <c r="G7964"/>
      <c r="H7964"/>
      <c r="I7964"/>
      <c r="J7964"/>
    </row>
    <row r="7965" spans="1:10" x14ac:dyDescent="0.2">
      <c r="A7965"/>
      <c r="B7965"/>
      <c r="C7965"/>
      <c r="D7965"/>
      <c r="E7965"/>
      <c r="F7965"/>
      <c r="G7965"/>
      <c r="H7965"/>
      <c r="I7965"/>
      <c r="J7965"/>
    </row>
    <row r="7966" spans="1:10" x14ac:dyDescent="0.2">
      <c r="A7966"/>
      <c r="B7966"/>
      <c r="C7966"/>
      <c r="D7966"/>
      <c r="E7966"/>
      <c r="F7966"/>
      <c r="G7966"/>
      <c r="H7966"/>
      <c r="I7966"/>
      <c r="J7966"/>
    </row>
    <row r="7967" spans="1:10" x14ac:dyDescent="0.2">
      <c r="A7967"/>
      <c r="B7967"/>
      <c r="C7967"/>
      <c r="D7967"/>
      <c r="E7967"/>
      <c r="F7967"/>
      <c r="G7967"/>
      <c r="H7967"/>
      <c r="I7967"/>
      <c r="J7967"/>
    </row>
    <row r="7968" spans="1:10" x14ac:dyDescent="0.2">
      <c r="A7968"/>
      <c r="B7968"/>
      <c r="C7968"/>
      <c r="D7968"/>
      <c r="E7968"/>
      <c r="F7968"/>
      <c r="G7968"/>
      <c r="H7968"/>
      <c r="I7968"/>
      <c r="J7968"/>
    </row>
    <row r="7969" spans="1:10" x14ac:dyDescent="0.2">
      <c r="A7969"/>
      <c r="B7969"/>
      <c r="C7969"/>
      <c r="D7969"/>
      <c r="E7969"/>
      <c r="F7969"/>
      <c r="G7969"/>
      <c r="H7969"/>
      <c r="I7969"/>
      <c r="J7969"/>
    </row>
    <row r="7970" spans="1:10" x14ac:dyDescent="0.2">
      <c r="A7970"/>
      <c r="B7970"/>
      <c r="C7970"/>
      <c r="D7970"/>
      <c r="E7970"/>
      <c r="F7970"/>
      <c r="G7970"/>
      <c r="H7970"/>
      <c r="I7970"/>
      <c r="J7970"/>
    </row>
    <row r="7971" spans="1:10" x14ac:dyDescent="0.2">
      <c r="A7971"/>
      <c r="B7971"/>
      <c r="C7971"/>
      <c r="D7971"/>
      <c r="E7971"/>
      <c r="F7971"/>
      <c r="G7971"/>
      <c r="H7971"/>
      <c r="I7971"/>
      <c r="J7971"/>
    </row>
    <row r="7972" spans="1:10" x14ac:dyDescent="0.2">
      <c r="A7972"/>
      <c r="B7972"/>
      <c r="C7972"/>
      <c r="D7972"/>
      <c r="E7972"/>
      <c r="F7972"/>
      <c r="G7972"/>
      <c r="H7972"/>
      <c r="I7972"/>
      <c r="J7972"/>
    </row>
    <row r="7973" spans="1:10" x14ac:dyDescent="0.2">
      <c r="A7973"/>
      <c r="B7973"/>
      <c r="C7973"/>
      <c r="D7973"/>
      <c r="E7973"/>
      <c r="F7973"/>
      <c r="G7973"/>
      <c r="H7973"/>
      <c r="I7973"/>
      <c r="J7973"/>
    </row>
    <row r="7974" spans="1:10" x14ac:dyDescent="0.2">
      <c r="A7974"/>
      <c r="B7974"/>
      <c r="C7974"/>
      <c r="D7974"/>
      <c r="E7974"/>
      <c r="F7974"/>
      <c r="G7974"/>
      <c r="H7974"/>
      <c r="I7974"/>
      <c r="J7974"/>
    </row>
    <row r="7975" spans="1:10" x14ac:dyDescent="0.2">
      <c r="A7975"/>
      <c r="B7975"/>
      <c r="C7975"/>
      <c r="D7975"/>
      <c r="E7975"/>
      <c r="F7975"/>
      <c r="G7975"/>
      <c r="H7975"/>
      <c r="I7975"/>
      <c r="J7975"/>
    </row>
    <row r="7976" spans="1:10" x14ac:dyDescent="0.2">
      <c r="A7976"/>
      <c r="B7976"/>
      <c r="C7976"/>
      <c r="D7976"/>
      <c r="E7976"/>
      <c r="F7976"/>
      <c r="G7976"/>
      <c r="H7976"/>
      <c r="I7976"/>
      <c r="J7976"/>
    </row>
    <row r="7977" spans="1:10" x14ac:dyDescent="0.2">
      <c r="A7977"/>
      <c r="B7977"/>
      <c r="C7977"/>
      <c r="D7977"/>
      <c r="E7977"/>
      <c r="F7977"/>
      <c r="G7977"/>
      <c r="H7977"/>
      <c r="I7977"/>
      <c r="J7977"/>
    </row>
    <row r="7978" spans="1:10" x14ac:dyDescent="0.2">
      <c r="A7978"/>
      <c r="B7978"/>
      <c r="C7978"/>
      <c r="D7978"/>
      <c r="E7978"/>
      <c r="F7978"/>
      <c r="G7978"/>
      <c r="H7978"/>
      <c r="I7978"/>
      <c r="J7978"/>
    </row>
    <row r="7979" spans="1:10" x14ac:dyDescent="0.2">
      <c r="A7979"/>
      <c r="B7979"/>
      <c r="C7979"/>
      <c r="D7979"/>
      <c r="E7979"/>
      <c r="F7979"/>
      <c r="G7979"/>
      <c r="H7979"/>
      <c r="I7979"/>
      <c r="J7979"/>
    </row>
    <row r="7980" spans="1:10" x14ac:dyDescent="0.2">
      <c r="A7980"/>
      <c r="B7980"/>
      <c r="C7980"/>
      <c r="D7980"/>
      <c r="E7980"/>
      <c r="F7980"/>
      <c r="G7980"/>
      <c r="H7980"/>
      <c r="I7980"/>
      <c r="J7980"/>
    </row>
    <row r="7981" spans="1:10" x14ac:dyDescent="0.2">
      <c r="A7981"/>
      <c r="B7981"/>
      <c r="C7981"/>
      <c r="D7981"/>
      <c r="E7981"/>
      <c r="F7981"/>
      <c r="G7981"/>
      <c r="H7981"/>
      <c r="I7981"/>
      <c r="J7981"/>
    </row>
    <row r="7982" spans="1:10" x14ac:dyDescent="0.2">
      <c r="A7982"/>
      <c r="B7982"/>
      <c r="C7982"/>
      <c r="D7982"/>
      <c r="E7982"/>
      <c r="F7982"/>
      <c r="G7982"/>
      <c r="H7982"/>
      <c r="I7982"/>
      <c r="J7982"/>
    </row>
    <row r="7983" spans="1:10" x14ac:dyDescent="0.2">
      <c r="A7983"/>
      <c r="B7983"/>
      <c r="C7983"/>
      <c r="D7983"/>
      <c r="E7983"/>
      <c r="F7983"/>
      <c r="G7983"/>
      <c r="H7983"/>
      <c r="I7983"/>
      <c r="J7983"/>
    </row>
    <row r="7984" spans="1:10" x14ac:dyDescent="0.2">
      <c r="A7984"/>
      <c r="B7984"/>
      <c r="C7984"/>
      <c r="D7984"/>
      <c r="E7984"/>
      <c r="F7984"/>
      <c r="G7984"/>
      <c r="H7984"/>
      <c r="I7984"/>
      <c r="J7984"/>
    </row>
    <row r="7985" spans="1:10" x14ac:dyDescent="0.2">
      <c r="A7985"/>
      <c r="B7985"/>
      <c r="C7985"/>
      <c r="D7985"/>
      <c r="E7985"/>
      <c r="F7985"/>
      <c r="G7985"/>
      <c r="H7985"/>
      <c r="I7985"/>
      <c r="J7985"/>
    </row>
    <row r="7986" spans="1:10" x14ac:dyDescent="0.2">
      <c r="A7986"/>
      <c r="B7986"/>
      <c r="C7986"/>
      <c r="D7986"/>
      <c r="E7986"/>
      <c r="F7986"/>
      <c r="G7986"/>
      <c r="H7986"/>
      <c r="I7986"/>
      <c r="J7986"/>
    </row>
    <row r="7987" spans="1:10" x14ac:dyDescent="0.2">
      <c r="A7987"/>
      <c r="B7987"/>
      <c r="C7987"/>
      <c r="D7987"/>
      <c r="E7987"/>
      <c r="F7987"/>
      <c r="G7987"/>
      <c r="H7987"/>
      <c r="I7987"/>
      <c r="J7987"/>
    </row>
    <row r="7988" spans="1:10" x14ac:dyDescent="0.2">
      <c r="A7988"/>
      <c r="B7988"/>
      <c r="C7988"/>
      <c r="D7988"/>
      <c r="E7988"/>
      <c r="F7988"/>
      <c r="G7988"/>
      <c r="H7988"/>
      <c r="I7988"/>
      <c r="J7988"/>
    </row>
    <row r="7989" spans="1:10" x14ac:dyDescent="0.2">
      <c r="A7989"/>
      <c r="B7989"/>
      <c r="C7989"/>
      <c r="D7989"/>
      <c r="E7989"/>
      <c r="F7989"/>
      <c r="G7989"/>
      <c r="H7989"/>
      <c r="I7989"/>
      <c r="J7989"/>
    </row>
    <row r="7990" spans="1:10" x14ac:dyDescent="0.2">
      <c r="A7990"/>
      <c r="B7990"/>
      <c r="C7990"/>
      <c r="D7990"/>
      <c r="E7990"/>
      <c r="F7990"/>
      <c r="G7990"/>
      <c r="H7990"/>
      <c r="I7990"/>
      <c r="J7990"/>
    </row>
    <row r="7991" spans="1:10" x14ac:dyDescent="0.2">
      <c r="A7991"/>
      <c r="B7991"/>
      <c r="C7991"/>
      <c r="D7991"/>
      <c r="E7991"/>
      <c r="F7991"/>
      <c r="G7991"/>
      <c r="H7991"/>
      <c r="I7991"/>
      <c r="J7991"/>
    </row>
    <row r="7992" spans="1:10" x14ac:dyDescent="0.2">
      <c r="A7992"/>
      <c r="B7992"/>
      <c r="C7992"/>
      <c r="D7992"/>
      <c r="E7992"/>
      <c r="F7992"/>
      <c r="G7992"/>
      <c r="H7992"/>
      <c r="I7992"/>
      <c r="J7992"/>
    </row>
    <row r="7993" spans="1:10" x14ac:dyDescent="0.2">
      <c r="A7993"/>
      <c r="B7993"/>
      <c r="C7993"/>
      <c r="D7993"/>
      <c r="E7993"/>
      <c r="F7993"/>
      <c r="G7993"/>
      <c r="H7993"/>
      <c r="I7993"/>
      <c r="J7993"/>
    </row>
    <row r="7994" spans="1:10" x14ac:dyDescent="0.2">
      <c r="A7994"/>
      <c r="B7994"/>
      <c r="C7994"/>
      <c r="D7994"/>
      <c r="E7994"/>
      <c r="F7994"/>
      <c r="G7994"/>
      <c r="H7994"/>
      <c r="I7994"/>
      <c r="J7994"/>
    </row>
    <row r="7995" spans="1:10" x14ac:dyDescent="0.2">
      <c r="A7995"/>
      <c r="B7995"/>
      <c r="C7995"/>
      <c r="D7995"/>
      <c r="E7995"/>
      <c r="F7995"/>
      <c r="G7995"/>
      <c r="H7995"/>
      <c r="I7995"/>
      <c r="J7995"/>
    </row>
    <row r="7996" spans="1:10" x14ac:dyDescent="0.2">
      <c r="A7996"/>
      <c r="B7996"/>
      <c r="C7996"/>
      <c r="D7996"/>
      <c r="E7996"/>
      <c r="F7996"/>
      <c r="G7996"/>
      <c r="H7996"/>
      <c r="I7996"/>
      <c r="J7996"/>
    </row>
    <row r="7997" spans="1:10" x14ac:dyDescent="0.2">
      <c r="A7997"/>
      <c r="B7997"/>
      <c r="C7997"/>
      <c r="D7997"/>
      <c r="E7997"/>
      <c r="F7997"/>
      <c r="G7997"/>
      <c r="H7997"/>
      <c r="I7997"/>
      <c r="J7997"/>
    </row>
    <row r="7998" spans="1:10" x14ac:dyDescent="0.2">
      <c r="A7998"/>
      <c r="B7998"/>
      <c r="C7998"/>
      <c r="D7998"/>
      <c r="E7998"/>
      <c r="F7998"/>
      <c r="G7998"/>
      <c r="H7998"/>
      <c r="I7998"/>
      <c r="J7998"/>
    </row>
    <row r="7999" spans="1:10" x14ac:dyDescent="0.2">
      <c r="A7999"/>
      <c r="B7999"/>
      <c r="C7999"/>
      <c r="D7999"/>
      <c r="E7999"/>
      <c r="F7999"/>
      <c r="G7999"/>
      <c r="H7999"/>
      <c r="I7999"/>
      <c r="J7999"/>
    </row>
    <row r="8000" spans="1:10" x14ac:dyDescent="0.2">
      <c r="A8000"/>
      <c r="B8000"/>
      <c r="C8000"/>
      <c r="D8000"/>
      <c r="E8000"/>
      <c r="F8000"/>
      <c r="G8000"/>
      <c r="H8000"/>
      <c r="I8000"/>
      <c r="J8000"/>
    </row>
    <row r="8001" spans="1:10" x14ac:dyDescent="0.2">
      <c r="A8001"/>
      <c r="B8001"/>
      <c r="C8001"/>
      <c r="D8001"/>
      <c r="E8001"/>
      <c r="F8001"/>
      <c r="G8001"/>
      <c r="H8001"/>
      <c r="I8001"/>
      <c r="J8001"/>
    </row>
    <row r="8002" spans="1:10" x14ac:dyDescent="0.2">
      <c r="A8002"/>
      <c r="B8002"/>
      <c r="C8002"/>
      <c r="D8002"/>
      <c r="E8002"/>
      <c r="F8002"/>
      <c r="G8002"/>
      <c r="H8002"/>
      <c r="I8002"/>
      <c r="J8002"/>
    </row>
    <row r="8003" spans="1:10" x14ac:dyDescent="0.2">
      <c r="A8003"/>
      <c r="B8003"/>
      <c r="C8003"/>
      <c r="D8003"/>
      <c r="E8003"/>
      <c r="F8003"/>
      <c r="G8003"/>
      <c r="H8003"/>
      <c r="I8003"/>
      <c r="J8003"/>
    </row>
    <row r="8004" spans="1:10" x14ac:dyDescent="0.2">
      <c r="A8004"/>
      <c r="B8004"/>
      <c r="C8004"/>
      <c r="D8004"/>
      <c r="E8004"/>
      <c r="F8004"/>
      <c r="G8004"/>
      <c r="H8004"/>
      <c r="I8004"/>
      <c r="J8004"/>
    </row>
    <row r="8005" spans="1:10" x14ac:dyDescent="0.2">
      <c r="A8005"/>
      <c r="B8005"/>
      <c r="C8005"/>
      <c r="D8005"/>
      <c r="E8005"/>
      <c r="F8005"/>
      <c r="G8005"/>
      <c r="H8005"/>
      <c r="I8005"/>
      <c r="J8005"/>
    </row>
    <row r="8006" spans="1:10" x14ac:dyDescent="0.2">
      <c r="A8006"/>
      <c r="B8006"/>
      <c r="C8006"/>
      <c r="D8006"/>
      <c r="E8006"/>
      <c r="F8006"/>
      <c r="G8006"/>
      <c r="H8006"/>
      <c r="I8006"/>
      <c r="J8006"/>
    </row>
    <row r="8007" spans="1:10" x14ac:dyDescent="0.2">
      <c r="A8007"/>
      <c r="B8007"/>
      <c r="C8007"/>
      <c r="D8007"/>
      <c r="E8007"/>
      <c r="F8007"/>
      <c r="G8007"/>
      <c r="H8007"/>
      <c r="I8007"/>
      <c r="J8007"/>
    </row>
    <row r="8008" spans="1:10" x14ac:dyDescent="0.2">
      <c r="A8008"/>
      <c r="B8008"/>
      <c r="C8008"/>
      <c r="D8008"/>
      <c r="E8008"/>
      <c r="F8008"/>
      <c r="G8008"/>
      <c r="H8008"/>
      <c r="I8008"/>
      <c r="J8008"/>
    </row>
    <row r="8009" spans="1:10" x14ac:dyDescent="0.2">
      <c r="A8009"/>
      <c r="B8009"/>
      <c r="C8009"/>
      <c r="D8009"/>
      <c r="E8009"/>
      <c r="F8009"/>
      <c r="G8009"/>
      <c r="H8009"/>
      <c r="I8009"/>
      <c r="J8009"/>
    </row>
    <row r="8010" spans="1:10" x14ac:dyDescent="0.2">
      <c r="A8010"/>
      <c r="B8010"/>
      <c r="C8010"/>
      <c r="D8010"/>
      <c r="E8010"/>
      <c r="F8010"/>
      <c r="G8010"/>
      <c r="H8010"/>
      <c r="I8010"/>
      <c r="J8010"/>
    </row>
    <row r="8011" spans="1:10" x14ac:dyDescent="0.2">
      <c r="A8011"/>
      <c r="B8011"/>
      <c r="C8011"/>
      <c r="D8011"/>
      <c r="E8011"/>
      <c r="F8011"/>
      <c r="G8011"/>
      <c r="H8011"/>
      <c r="I8011"/>
      <c r="J8011"/>
    </row>
    <row r="8012" spans="1:10" x14ac:dyDescent="0.2">
      <c r="A8012"/>
      <c r="B8012"/>
      <c r="C8012"/>
      <c r="D8012"/>
      <c r="E8012"/>
      <c r="F8012"/>
      <c r="G8012"/>
      <c r="H8012"/>
      <c r="I8012"/>
      <c r="J8012"/>
    </row>
    <row r="8013" spans="1:10" x14ac:dyDescent="0.2">
      <c r="A8013"/>
      <c r="B8013"/>
      <c r="C8013"/>
      <c r="D8013"/>
      <c r="E8013"/>
      <c r="F8013"/>
      <c r="G8013"/>
      <c r="H8013"/>
      <c r="I8013"/>
      <c r="J8013"/>
    </row>
    <row r="8014" spans="1:10" x14ac:dyDescent="0.2">
      <c r="A8014"/>
      <c r="B8014"/>
      <c r="C8014"/>
      <c r="D8014"/>
      <c r="E8014"/>
      <c r="F8014"/>
      <c r="G8014"/>
      <c r="H8014"/>
      <c r="I8014"/>
      <c r="J8014"/>
    </row>
    <row r="8015" spans="1:10" x14ac:dyDescent="0.2">
      <c r="A8015"/>
      <c r="B8015"/>
      <c r="C8015"/>
      <c r="D8015"/>
      <c r="E8015"/>
      <c r="F8015"/>
      <c r="G8015"/>
      <c r="H8015"/>
      <c r="I8015"/>
      <c r="J8015"/>
    </row>
    <row r="8016" spans="1:10" x14ac:dyDescent="0.2">
      <c r="A8016"/>
      <c r="B8016"/>
      <c r="C8016"/>
      <c r="D8016"/>
      <c r="E8016"/>
      <c r="F8016"/>
      <c r="G8016"/>
      <c r="H8016"/>
      <c r="I8016"/>
      <c r="J8016"/>
    </row>
    <row r="8017" spans="1:10" x14ac:dyDescent="0.2">
      <c r="A8017"/>
      <c r="B8017"/>
      <c r="C8017"/>
      <c r="D8017"/>
      <c r="E8017"/>
      <c r="F8017"/>
      <c r="G8017"/>
      <c r="H8017"/>
      <c r="I8017"/>
      <c r="J8017"/>
    </row>
    <row r="8018" spans="1:10" x14ac:dyDescent="0.2">
      <c r="A8018"/>
      <c r="B8018"/>
      <c r="C8018"/>
      <c r="D8018"/>
      <c r="E8018"/>
      <c r="F8018"/>
      <c r="G8018"/>
      <c r="H8018"/>
      <c r="I8018"/>
      <c r="J8018"/>
    </row>
    <row r="8019" spans="1:10" x14ac:dyDescent="0.2">
      <c r="A8019"/>
      <c r="B8019"/>
      <c r="C8019"/>
      <c r="D8019"/>
      <c r="E8019"/>
      <c r="F8019"/>
      <c r="G8019"/>
      <c r="H8019"/>
      <c r="I8019"/>
      <c r="J8019"/>
    </row>
    <row r="8020" spans="1:10" x14ac:dyDescent="0.2">
      <c r="A8020"/>
      <c r="B8020"/>
      <c r="C8020"/>
      <c r="D8020"/>
      <c r="E8020"/>
      <c r="F8020"/>
      <c r="G8020"/>
      <c r="H8020"/>
      <c r="I8020"/>
      <c r="J8020"/>
    </row>
    <row r="8021" spans="1:10" x14ac:dyDescent="0.2">
      <c r="A8021"/>
      <c r="B8021"/>
      <c r="C8021"/>
      <c r="D8021"/>
      <c r="E8021"/>
      <c r="F8021"/>
      <c r="G8021"/>
      <c r="H8021"/>
      <c r="I8021"/>
      <c r="J8021"/>
    </row>
    <row r="8022" spans="1:10" x14ac:dyDescent="0.2">
      <c r="A8022"/>
      <c r="B8022"/>
      <c r="C8022"/>
      <c r="D8022"/>
      <c r="E8022"/>
      <c r="F8022"/>
      <c r="G8022"/>
      <c r="H8022"/>
      <c r="I8022"/>
      <c r="J8022"/>
    </row>
    <row r="8023" spans="1:10" x14ac:dyDescent="0.2">
      <c r="A8023"/>
      <c r="B8023"/>
      <c r="C8023"/>
      <c r="D8023"/>
      <c r="E8023"/>
      <c r="F8023"/>
      <c r="G8023"/>
      <c r="H8023"/>
      <c r="I8023"/>
      <c r="J8023"/>
    </row>
    <row r="8024" spans="1:10" x14ac:dyDescent="0.2">
      <c r="A8024"/>
      <c r="B8024"/>
      <c r="C8024"/>
      <c r="D8024"/>
      <c r="E8024"/>
      <c r="F8024"/>
      <c r="G8024"/>
      <c r="H8024"/>
      <c r="I8024"/>
      <c r="J8024"/>
    </row>
    <row r="8025" spans="1:10" x14ac:dyDescent="0.2">
      <c r="A8025"/>
      <c r="B8025"/>
      <c r="C8025"/>
      <c r="D8025"/>
      <c r="E8025"/>
      <c r="F8025"/>
      <c r="G8025"/>
      <c r="H8025"/>
      <c r="I8025"/>
      <c r="J8025"/>
    </row>
    <row r="8026" spans="1:10" x14ac:dyDescent="0.2">
      <c r="A8026"/>
      <c r="B8026"/>
      <c r="C8026"/>
      <c r="D8026"/>
      <c r="E8026"/>
      <c r="F8026"/>
      <c r="G8026"/>
      <c r="H8026"/>
      <c r="I8026"/>
      <c r="J8026"/>
    </row>
    <row r="8027" spans="1:10" x14ac:dyDescent="0.2">
      <c r="A8027"/>
      <c r="B8027"/>
      <c r="C8027"/>
      <c r="D8027"/>
      <c r="E8027"/>
      <c r="F8027"/>
      <c r="G8027"/>
      <c r="H8027"/>
      <c r="I8027"/>
      <c r="J8027"/>
    </row>
    <row r="8028" spans="1:10" x14ac:dyDescent="0.2">
      <c r="A8028"/>
      <c r="B8028"/>
      <c r="C8028"/>
      <c r="D8028"/>
      <c r="E8028"/>
      <c r="F8028"/>
      <c r="G8028"/>
      <c r="H8028"/>
      <c r="I8028"/>
      <c r="J8028"/>
    </row>
    <row r="8029" spans="1:10" x14ac:dyDescent="0.2">
      <c r="A8029"/>
      <c r="B8029"/>
      <c r="C8029"/>
      <c r="D8029"/>
      <c r="E8029"/>
      <c r="F8029"/>
      <c r="G8029"/>
      <c r="H8029"/>
      <c r="I8029"/>
      <c r="J8029"/>
    </row>
    <row r="8030" spans="1:10" x14ac:dyDescent="0.2">
      <c r="A8030"/>
      <c r="B8030"/>
      <c r="C8030"/>
      <c r="D8030"/>
      <c r="E8030"/>
      <c r="F8030"/>
      <c r="G8030"/>
      <c r="H8030"/>
      <c r="I8030"/>
      <c r="J8030"/>
    </row>
    <row r="8031" spans="1:10" x14ac:dyDescent="0.2">
      <c r="A8031"/>
      <c r="B8031"/>
      <c r="C8031"/>
      <c r="D8031"/>
      <c r="E8031"/>
      <c r="F8031"/>
      <c r="G8031"/>
      <c r="H8031"/>
      <c r="I8031"/>
      <c r="J8031"/>
    </row>
    <row r="8032" spans="1:10" x14ac:dyDescent="0.2">
      <c r="A8032"/>
      <c r="B8032"/>
      <c r="C8032"/>
      <c r="D8032"/>
      <c r="E8032"/>
      <c r="F8032"/>
      <c r="G8032"/>
      <c r="H8032"/>
      <c r="I8032"/>
      <c r="J8032"/>
    </row>
    <row r="8033" spans="1:10" x14ac:dyDescent="0.2">
      <c r="A8033"/>
      <c r="B8033"/>
      <c r="C8033"/>
      <c r="D8033"/>
      <c r="E8033"/>
      <c r="F8033"/>
      <c r="G8033"/>
      <c r="H8033"/>
      <c r="I8033"/>
      <c r="J8033"/>
    </row>
    <row r="8034" spans="1:10" x14ac:dyDescent="0.2">
      <c r="A8034"/>
      <c r="B8034"/>
      <c r="C8034"/>
      <c r="D8034"/>
      <c r="E8034"/>
      <c r="F8034"/>
      <c r="G8034"/>
      <c r="H8034"/>
      <c r="I8034"/>
      <c r="J8034"/>
    </row>
    <row r="8035" spans="1:10" x14ac:dyDescent="0.2">
      <c r="A8035"/>
      <c r="B8035"/>
      <c r="C8035"/>
      <c r="D8035"/>
      <c r="E8035"/>
      <c r="F8035"/>
      <c r="G8035"/>
      <c r="H8035"/>
      <c r="I8035"/>
      <c r="J8035"/>
    </row>
    <row r="8036" spans="1:10" x14ac:dyDescent="0.2">
      <c r="A8036"/>
      <c r="B8036"/>
      <c r="C8036"/>
      <c r="D8036"/>
      <c r="E8036"/>
      <c r="F8036"/>
      <c r="G8036"/>
      <c r="H8036"/>
      <c r="I8036"/>
      <c r="J8036"/>
    </row>
    <row r="8037" spans="1:10" x14ac:dyDescent="0.2">
      <c r="A8037"/>
      <c r="B8037"/>
      <c r="C8037"/>
      <c r="D8037"/>
      <c r="E8037"/>
      <c r="F8037"/>
      <c r="G8037"/>
      <c r="H8037"/>
      <c r="I8037"/>
      <c r="J8037"/>
    </row>
    <row r="8038" spans="1:10" x14ac:dyDescent="0.2">
      <c r="A8038"/>
      <c r="B8038"/>
      <c r="C8038"/>
      <c r="D8038"/>
      <c r="E8038"/>
      <c r="F8038"/>
      <c r="G8038"/>
      <c r="H8038"/>
      <c r="I8038"/>
      <c r="J8038"/>
    </row>
    <row r="8039" spans="1:10" x14ac:dyDescent="0.2">
      <c r="A8039"/>
      <c r="B8039"/>
      <c r="C8039"/>
      <c r="D8039"/>
      <c r="E8039"/>
      <c r="F8039"/>
      <c r="G8039"/>
      <c r="H8039"/>
      <c r="I8039"/>
      <c r="J8039"/>
    </row>
    <row r="8040" spans="1:10" x14ac:dyDescent="0.2">
      <c r="A8040"/>
      <c r="B8040"/>
      <c r="C8040"/>
      <c r="D8040"/>
      <c r="E8040"/>
      <c r="F8040"/>
      <c r="G8040"/>
      <c r="H8040"/>
      <c r="I8040"/>
      <c r="J8040"/>
    </row>
    <row r="8041" spans="1:10" x14ac:dyDescent="0.2">
      <c r="A8041"/>
      <c r="B8041"/>
      <c r="C8041"/>
      <c r="D8041"/>
      <c r="E8041"/>
      <c r="F8041"/>
      <c r="G8041"/>
      <c r="H8041"/>
      <c r="I8041"/>
      <c r="J8041"/>
    </row>
    <row r="8042" spans="1:10" x14ac:dyDescent="0.2">
      <c r="A8042"/>
      <c r="B8042"/>
      <c r="C8042"/>
      <c r="D8042"/>
      <c r="E8042"/>
      <c r="F8042"/>
      <c r="G8042"/>
      <c r="H8042"/>
      <c r="I8042"/>
      <c r="J8042"/>
    </row>
    <row r="8043" spans="1:10" x14ac:dyDescent="0.2">
      <c r="A8043"/>
      <c r="B8043"/>
      <c r="C8043"/>
      <c r="D8043"/>
      <c r="E8043"/>
      <c r="F8043"/>
      <c r="G8043"/>
      <c r="H8043"/>
      <c r="I8043"/>
      <c r="J8043"/>
    </row>
    <row r="8044" spans="1:10" x14ac:dyDescent="0.2">
      <c r="A8044"/>
      <c r="B8044"/>
      <c r="C8044"/>
      <c r="D8044"/>
      <c r="E8044"/>
      <c r="F8044"/>
      <c r="G8044"/>
      <c r="H8044"/>
      <c r="I8044"/>
      <c r="J8044"/>
    </row>
    <row r="8045" spans="1:10" x14ac:dyDescent="0.2">
      <c r="A8045"/>
      <c r="B8045"/>
      <c r="C8045"/>
      <c r="D8045"/>
      <c r="E8045"/>
      <c r="F8045"/>
      <c r="G8045"/>
      <c r="H8045"/>
      <c r="I8045"/>
      <c r="J8045"/>
    </row>
    <row r="8046" spans="1:10" x14ac:dyDescent="0.2">
      <c r="A8046"/>
      <c r="B8046"/>
      <c r="C8046"/>
      <c r="D8046"/>
      <c r="E8046"/>
      <c r="F8046"/>
      <c r="G8046"/>
      <c r="H8046"/>
      <c r="I8046"/>
      <c r="J8046"/>
    </row>
    <row r="8047" spans="1:10" x14ac:dyDescent="0.2">
      <c r="A8047"/>
      <c r="B8047"/>
      <c r="C8047"/>
      <c r="D8047"/>
      <c r="E8047"/>
      <c r="F8047"/>
      <c r="G8047"/>
      <c r="H8047"/>
      <c r="I8047"/>
      <c r="J8047"/>
    </row>
    <row r="8048" spans="1:10" x14ac:dyDescent="0.2">
      <c r="A8048"/>
      <c r="B8048"/>
      <c r="C8048"/>
      <c r="D8048"/>
      <c r="E8048"/>
      <c r="F8048"/>
      <c r="G8048"/>
      <c r="H8048"/>
      <c r="I8048"/>
      <c r="J8048"/>
    </row>
    <row r="8049" spans="1:10" x14ac:dyDescent="0.2">
      <c r="A8049"/>
      <c r="B8049"/>
      <c r="C8049"/>
      <c r="D8049"/>
      <c r="E8049"/>
      <c r="F8049"/>
      <c r="G8049"/>
      <c r="H8049"/>
      <c r="I8049"/>
      <c r="J8049"/>
    </row>
    <row r="8050" spans="1:10" x14ac:dyDescent="0.2">
      <c r="A8050"/>
      <c r="B8050"/>
      <c r="C8050"/>
      <c r="D8050"/>
      <c r="E8050"/>
      <c r="F8050"/>
      <c r="G8050"/>
      <c r="H8050"/>
      <c r="I8050"/>
      <c r="J8050"/>
    </row>
    <row r="8051" spans="1:10" x14ac:dyDescent="0.2">
      <c r="A8051"/>
      <c r="B8051"/>
      <c r="C8051"/>
      <c r="D8051"/>
      <c r="E8051"/>
      <c r="F8051"/>
      <c r="G8051"/>
      <c r="H8051"/>
      <c r="I8051"/>
      <c r="J8051"/>
    </row>
    <row r="8052" spans="1:10" x14ac:dyDescent="0.2">
      <c r="A8052"/>
      <c r="B8052"/>
      <c r="C8052"/>
      <c r="D8052"/>
      <c r="E8052"/>
      <c r="F8052"/>
      <c r="G8052"/>
      <c r="H8052"/>
      <c r="I8052"/>
      <c r="J8052"/>
    </row>
    <row r="8053" spans="1:10" x14ac:dyDescent="0.2">
      <c r="A8053"/>
      <c r="B8053"/>
      <c r="C8053"/>
      <c r="D8053"/>
      <c r="E8053"/>
      <c r="F8053"/>
      <c r="G8053"/>
      <c r="H8053"/>
      <c r="I8053"/>
      <c r="J8053"/>
    </row>
    <row r="8054" spans="1:10" x14ac:dyDescent="0.2">
      <c r="A8054"/>
      <c r="B8054"/>
      <c r="C8054"/>
      <c r="D8054"/>
      <c r="E8054"/>
      <c r="F8054"/>
      <c r="G8054"/>
      <c r="H8054"/>
      <c r="I8054"/>
      <c r="J8054"/>
    </row>
    <row r="8055" spans="1:10" x14ac:dyDescent="0.2">
      <c r="A8055"/>
      <c r="B8055"/>
      <c r="C8055"/>
      <c r="D8055"/>
      <c r="E8055"/>
      <c r="F8055"/>
      <c r="G8055"/>
      <c r="H8055"/>
      <c r="I8055"/>
      <c r="J8055"/>
    </row>
    <row r="8056" spans="1:10" x14ac:dyDescent="0.2">
      <c r="A8056"/>
      <c r="B8056"/>
      <c r="C8056"/>
      <c r="D8056"/>
      <c r="E8056"/>
      <c r="F8056"/>
      <c r="G8056"/>
      <c r="H8056"/>
      <c r="I8056"/>
      <c r="J8056"/>
    </row>
    <row r="8057" spans="1:10" x14ac:dyDescent="0.2">
      <c r="A8057"/>
      <c r="B8057"/>
      <c r="C8057"/>
      <c r="D8057"/>
      <c r="E8057"/>
      <c r="F8057"/>
      <c r="G8057"/>
      <c r="H8057"/>
      <c r="I8057"/>
      <c r="J8057"/>
    </row>
    <row r="8058" spans="1:10" x14ac:dyDescent="0.2">
      <c r="A8058"/>
      <c r="B8058"/>
      <c r="C8058"/>
      <c r="D8058"/>
      <c r="E8058"/>
      <c r="F8058"/>
      <c r="G8058"/>
      <c r="H8058"/>
      <c r="I8058"/>
      <c r="J8058"/>
    </row>
    <row r="8059" spans="1:10" x14ac:dyDescent="0.2">
      <c r="A8059"/>
      <c r="B8059"/>
      <c r="C8059"/>
      <c r="D8059"/>
      <c r="E8059"/>
      <c r="F8059"/>
      <c r="G8059"/>
      <c r="H8059"/>
      <c r="I8059"/>
      <c r="J8059"/>
    </row>
    <row r="8060" spans="1:10" x14ac:dyDescent="0.2">
      <c r="A8060"/>
      <c r="B8060"/>
      <c r="C8060"/>
      <c r="D8060"/>
      <c r="E8060"/>
      <c r="F8060"/>
      <c r="G8060"/>
      <c r="H8060"/>
      <c r="I8060"/>
      <c r="J8060"/>
    </row>
    <row r="8061" spans="1:10" x14ac:dyDescent="0.2">
      <c r="A8061"/>
      <c r="B8061"/>
      <c r="C8061"/>
      <c r="D8061"/>
      <c r="E8061"/>
      <c r="F8061"/>
      <c r="G8061"/>
      <c r="H8061"/>
      <c r="I8061"/>
      <c r="J8061"/>
    </row>
    <row r="8062" spans="1:10" x14ac:dyDescent="0.2">
      <c r="A8062"/>
      <c r="B8062"/>
      <c r="C8062"/>
      <c r="D8062"/>
      <c r="E8062"/>
      <c r="F8062"/>
      <c r="G8062"/>
      <c r="H8062"/>
      <c r="I8062"/>
      <c r="J8062"/>
    </row>
    <row r="8063" spans="1:10" x14ac:dyDescent="0.2">
      <c r="A8063"/>
      <c r="B8063"/>
      <c r="C8063"/>
      <c r="D8063"/>
      <c r="E8063"/>
      <c r="F8063"/>
      <c r="G8063"/>
      <c r="H8063"/>
      <c r="I8063"/>
      <c r="J8063"/>
    </row>
    <row r="8064" spans="1:10" x14ac:dyDescent="0.2">
      <c r="A8064"/>
      <c r="B8064"/>
      <c r="C8064"/>
      <c r="D8064"/>
      <c r="E8064"/>
      <c r="F8064"/>
      <c r="G8064"/>
      <c r="H8064"/>
      <c r="I8064"/>
      <c r="J8064"/>
    </row>
    <row r="8065" spans="1:10" x14ac:dyDescent="0.2">
      <c r="A8065"/>
      <c r="B8065"/>
      <c r="C8065"/>
      <c r="D8065"/>
      <c r="E8065"/>
      <c r="F8065"/>
      <c r="G8065"/>
      <c r="H8065"/>
      <c r="I8065"/>
      <c r="J8065"/>
    </row>
    <row r="8066" spans="1:10" x14ac:dyDescent="0.2">
      <c r="A8066"/>
      <c r="B8066"/>
      <c r="C8066"/>
      <c r="D8066"/>
      <c r="E8066"/>
      <c r="F8066"/>
      <c r="G8066"/>
      <c r="H8066"/>
      <c r="I8066"/>
      <c r="J8066"/>
    </row>
    <row r="8067" spans="1:10" x14ac:dyDescent="0.2">
      <c r="A8067"/>
      <c r="B8067"/>
      <c r="C8067"/>
      <c r="D8067"/>
      <c r="E8067"/>
      <c r="F8067"/>
      <c r="G8067"/>
      <c r="H8067"/>
      <c r="I8067"/>
      <c r="J8067"/>
    </row>
    <row r="8068" spans="1:10" x14ac:dyDescent="0.2">
      <c r="A8068"/>
      <c r="B8068"/>
      <c r="C8068"/>
      <c r="D8068"/>
      <c r="E8068"/>
      <c r="F8068"/>
      <c r="G8068"/>
      <c r="H8068"/>
      <c r="I8068"/>
      <c r="J8068"/>
    </row>
    <row r="8069" spans="1:10" x14ac:dyDescent="0.2">
      <c r="A8069"/>
      <c r="B8069"/>
      <c r="C8069"/>
      <c r="D8069"/>
      <c r="E8069"/>
      <c r="F8069"/>
      <c r="G8069"/>
      <c r="H8069"/>
      <c r="I8069"/>
      <c r="J8069"/>
    </row>
    <row r="8070" spans="1:10" x14ac:dyDescent="0.2">
      <c r="A8070"/>
      <c r="B8070"/>
      <c r="C8070"/>
      <c r="D8070"/>
      <c r="E8070"/>
      <c r="F8070"/>
      <c r="G8070"/>
      <c r="H8070"/>
      <c r="I8070"/>
      <c r="J8070"/>
    </row>
    <row r="8071" spans="1:10" x14ac:dyDescent="0.2">
      <c r="A8071"/>
      <c r="B8071"/>
      <c r="C8071"/>
      <c r="D8071"/>
      <c r="E8071"/>
      <c r="F8071"/>
      <c r="G8071"/>
      <c r="H8071"/>
      <c r="I8071"/>
      <c r="J8071"/>
    </row>
    <row r="8072" spans="1:10" x14ac:dyDescent="0.2">
      <c r="A8072"/>
      <c r="B8072"/>
      <c r="C8072"/>
      <c r="D8072"/>
      <c r="E8072"/>
      <c r="F8072"/>
      <c r="G8072"/>
      <c r="H8072"/>
      <c r="I8072"/>
      <c r="J8072"/>
    </row>
    <row r="8073" spans="1:10" x14ac:dyDescent="0.2">
      <c r="A8073"/>
      <c r="B8073"/>
      <c r="C8073"/>
      <c r="D8073"/>
      <c r="E8073"/>
      <c r="F8073"/>
      <c r="G8073"/>
      <c r="H8073"/>
      <c r="I8073"/>
      <c r="J8073"/>
    </row>
    <row r="8074" spans="1:10" x14ac:dyDescent="0.2">
      <c r="A8074"/>
      <c r="B8074"/>
      <c r="C8074"/>
      <c r="D8074"/>
      <c r="E8074"/>
      <c r="F8074"/>
      <c r="G8074"/>
      <c r="H8074"/>
      <c r="I8074"/>
      <c r="J8074"/>
    </row>
    <row r="8075" spans="1:10" x14ac:dyDescent="0.2">
      <c r="A8075"/>
      <c r="B8075"/>
      <c r="C8075"/>
      <c r="D8075"/>
      <c r="E8075"/>
      <c r="F8075"/>
      <c r="G8075"/>
      <c r="H8075"/>
      <c r="I8075"/>
      <c r="J8075"/>
    </row>
    <row r="8076" spans="1:10" x14ac:dyDescent="0.2">
      <c r="A8076"/>
      <c r="B8076"/>
      <c r="C8076"/>
      <c r="D8076"/>
      <c r="E8076"/>
      <c r="F8076"/>
      <c r="G8076"/>
      <c r="H8076"/>
      <c r="I8076"/>
      <c r="J8076"/>
    </row>
    <row r="8077" spans="1:10" x14ac:dyDescent="0.2">
      <c r="A8077"/>
      <c r="B8077"/>
      <c r="C8077"/>
      <c r="D8077"/>
      <c r="E8077"/>
      <c r="F8077"/>
      <c r="G8077"/>
      <c r="H8077"/>
      <c r="I8077"/>
      <c r="J8077"/>
    </row>
    <row r="8078" spans="1:10" x14ac:dyDescent="0.2">
      <c r="A8078"/>
      <c r="B8078"/>
      <c r="C8078"/>
      <c r="D8078"/>
      <c r="E8078"/>
      <c r="F8078"/>
      <c r="G8078"/>
      <c r="H8078"/>
      <c r="I8078"/>
      <c r="J8078"/>
    </row>
    <row r="8079" spans="1:10" x14ac:dyDescent="0.2">
      <c r="A8079"/>
      <c r="B8079"/>
      <c r="C8079"/>
      <c r="D8079"/>
      <c r="E8079"/>
      <c r="F8079"/>
      <c r="G8079"/>
      <c r="H8079"/>
      <c r="I8079"/>
      <c r="J8079"/>
    </row>
    <row r="8080" spans="1:10" x14ac:dyDescent="0.2">
      <c r="A8080"/>
      <c r="B8080"/>
      <c r="C8080"/>
      <c r="D8080"/>
      <c r="E8080"/>
      <c r="F8080"/>
      <c r="G8080"/>
      <c r="H8080"/>
      <c r="I8080"/>
      <c r="J8080"/>
    </row>
    <row r="8081" spans="1:10" x14ac:dyDescent="0.2">
      <c r="A8081"/>
      <c r="B8081"/>
      <c r="C8081"/>
      <c r="D8081"/>
      <c r="E8081"/>
      <c r="F8081"/>
      <c r="G8081"/>
      <c r="H8081"/>
      <c r="I8081"/>
      <c r="J8081"/>
    </row>
    <row r="8082" spans="1:10" x14ac:dyDescent="0.2">
      <c r="A8082"/>
      <c r="B8082"/>
      <c r="C8082"/>
      <c r="D8082"/>
      <c r="E8082"/>
      <c r="F8082"/>
      <c r="G8082"/>
      <c r="H8082"/>
      <c r="I8082"/>
      <c r="J8082"/>
    </row>
    <row r="8083" spans="1:10" x14ac:dyDescent="0.2">
      <c r="A8083"/>
      <c r="B8083"/>
      <c r="C8083"/>
      <c r="D8083"/>
      <c r="E8083"/>
      <c r="F8083"/>
      <c r="G8083"/>
      <c r="H8083"/>
      <c r="I8083"/>
      <c r="J8083"/>
    </row>
    <row r="8084" spans="1:10" x14ac:dyDescent="0.2">
      <c r="A8084"/>
      <c r="B8084"/>
      <c r="C8084"/>
      <c r="D8084"/>
      <c r="E8084"/>
      <c r="F8084"/>
      <c r="G8084"/>
      <c r="H8084"/>
      <c r="I8084"/>
      <c r="J8084"/>
    </row>
    <row r="8085" spans="1:10" x14ac:dyDescent="0.2">
      <c r="A8085"/>
      <c r="B8085"/>
      <c r="C8085"/>
      <c r="D8085"/>
      <c r="E8085"/>
      <c r="F8085"/>
      <c r="G8085"/>
      <c r="H8085"/>
      <c r="I8085"/>
      <c r="J8085"/>
    </row>
    <row r="8086" spans="1:10" x14ac:dyDescent="0.2">
      <c r="A8086"/>
      <c r="B8086"/>
      <c r="C8086"/>
      <c r="D8086"/>
      <c r="E8086"/>
      <c r="F8086"/>
      <c r="G8086"/>
      <c r="H8086"/>
      <c r="I8086"/>
      <c r="J8086"/>
    </row>
    <row r="8087" spans="1:10" x14ac:dyDescent="0.2">
      <c r="A8087"/>
      <c r="B8087"/>
      <c r="C8087"/>
      <c r="D8087"/>
      <c r="E8087"/>
      <c r="F8087"/>
      <c r="G8087"/>
      <c r="H8087"/>
      <c r="I8087"/>
      <c r="J8087"/>
    </row>
    <row r="8088" spans="1:10" x14ac:dyDescent="0.2">
      <c r="A8088"/>
      <c r="B8088"/>
      <c r="C8088"/>
      <c r="D8088"/>
      <c r="E8088"/>
      <c r="F8088"/>
      <c r="G8088"/>
      <c r="H8088"/>
      <c r="I8088"/>
      <c r="J8088"/>
    </row>
    <row r="8089" spans="1:10" x14ac:dyDescent="0.2">
      <c r="A8089"/>
      <c r="B8089"/>
      <c r="C8089"/>
      <c r="D8089"/>
      <c r="E8089"/>
      <c r="F8089"/>
      <c r="G8089"/>
      <c r="H8089"/>
      <c r="I8089"/>
      <c r="J8089"/>
    </row>
    <row r="8090" spans="1:10" x14ac:dyDescent="0.2">
      <c r="A8090"/>
      <c r="B8090"/>
      <c r="C8090"/>
      <c r="D8090"/>
      <c r="E8090"/>
      <c r="F8090"/>
      <c r="G8090"/>
      <c r="H8090"/>
      <c r="I8090"/>
      <c r="J8090"/>
    </row>
    <row r="8091" spans="1:10" x14ac:dyDescent="0.2">
      <c r="A8091"/>
      <c r="B8091"/>
      <c r="C8091"/>
      <c r="D8091"/>
      <c r="E8091"/>
      <c r="F8091"/>
      <c r="G8091"/>
      <c r="H8091"/>
      <c r="I8091"/>
      <c r="J8091"/>
    </row>
    <row r="8092" spans="1:10" x14ac:dyDescent="0.2">
      <c r="A8092"/>
      <c r="B8092"/>
      <c r="C8092"/>
      <c r="D8092"/>
      <c r="E8092"/>
      <c r="F8092"/>
      <c r="G8092"/>
      <c r="H8092"/>
      <c r="I8092"/>
      <c r="J8092"/>
    </row>
    <row r="8093" spans="1:10" x14ac:dyDescent="0.2">
      <c r="A8093"/>
      <c r="B8093"/>
      <c r="C8093"/>
      <c r="D8093"/>
      <c r="E8093"/>
      <c r="F8093"/>
      <c r="G8093"/>
      <c r="H8093"/>
      <c r="I8093"/>
      <c r="J8093"/>
    </row>
    <row r="8094" spans="1:10" x14ac:dyDescent="0.2">
      <c r="A8094"/>
      <c r="B8094"/>
      <c r="C8094"/>
      <c r="D8094"/>
      <c r="E8094"/>
      <c r="F8094"/>
      <c r="G8094"/>
      <c r="H8094"/>
      <c r="I8094"/>
      <c r="J8094"/>
    </row>
    <row r="8095" spans="1:10" x14ac:dyDescent="0.2">
      <c r="A8095"/>
      <c r="B8095"/>
      <c r="C8095"/>
      <c r="D8095"/>
      <c r="E8095"/>
      <c r="F8095"/>
      <c r="G8095"/>
      <c r="H8095"/>
      <c r="I8095"/>
      <c r="J8095"/>
    </row>
    <row r="8096" spans="1:10" x14ac:dyDescent="0.2">
      <c r="A8096"/>
      <c r="B8096"/>
      <c r="C8096"/>
      <c r="D8096"/>
      <c r="E8096"/>
      <c r="F8096"/>
      <c r="G8096"/>
      <c r="H8096"/>
      <c r="I8096"/>
      <c r="J8096"/>
    </row>
    <row r="8097" spans="1:10" x14ac:dyDescent="0.2">
      <c r="A8097"/>
      <c r="B8097"/>
      <c r="C8097"/>
      <c r="D8097"/>
      <c r="E8097"/>
      <c r="F8097"/>
      <c r="G8097"/>
      <c r="H8097"/>
      <c r="I8097"/>
      <c r="J8097"/>
    </row>
    <row r="8098" spans="1:10" x14ac:dyDescent="0.2">
      <c r="A8098"/>
      <c r="B8098"/>
      <c r="C8098"/>
      <c r="D8098"/>
      <c r="E8098"/>
      <c r="F8098"/>
      <c r="G8098"/>
      <c r="H8098"/>
      <c r="I8098"/>
      <c r="J8098"/>
    </row>
    <row r="8099" spans="1:10" x14ac:dyDescent="0.2">
      <c r="A8099"/>
      <c r="B8099"/>
      <c r="C8099"/>
      <c r="D8099"/>
      <c r="E8099"/>
      <c r="F8099"/>
      <c r="G8099"/>
      <c r="H8099"/>
      <c r="I8099"/>
      <c r="J8099"/>
    </row>
    <row r="8100" spans="1:10" x14ac:dyDescent="0.2">
      <c r="A8100"/>
      <c r="B8100"/>
      <c r="C8100"/>
      <c r="D8100"/>
      <c r="E8100"/>
      <c r="F8100"/>
      <c r="G8100"/>
      <c r="H8100"/>
      <c r="I8100"/>
      <c r="J8100"/>
    </row>
    <row r="8101" spans="1:10" x14ac:dyDescent="0.2">
      <c r="A8101"/>
      <c r="B8101"/>
      <c r="C8101"/>
      <c r="D8101"/>
      <c r="E8101"/>
      <c r="F8101"/>
      <c r="G8101"/>
      <c r="H8101"/>
      <c r="I8101"/>
      <c r="J8101"/>
    </row>
    <row r="8102" spans="1:10" x14ac:dyDescent="0.2">
      <c r="A8102"/>
      <c r="B8102"/>
      <c r="C8102"/>
      <c r="D8102"/>
      <c r="E8102"/>
      <c r="F8102"/>
      <c r="G8102"/>
      <c r="H8102"/>
      <c r="I8102"/>
      <c r="J8102"/>
    </row>
    <row r="8103" spans="1:10" x14ac:dyDescent="0.2">
      <c r="A8103"/>
      <c r="B8103"/>
      <c r="C8103"/>
      <c r="D8103"/>
      <c r="E8103"/>
      <c r="F8103"/>
      <c r="G8103"/>
      <c r="H8103"/>
      <c r="I8103"/>
      <c r="J8103"/>
    </row>
    <row r="8104" spans="1:10" x14ac:dyDescent="0.2">
      <c r="A8104"/>
      <c r="B8104"/>
      <c r="C8104"/>
      <c r="D8104"/>
      <c r="E8104"/>
      <c r="F8104"/>
      <c r="G8104"/>
      <c r="H8104"/>
      <c r="I8104"/>
      <c r="J8104"/>
    </row>
    <row r="8105" spans="1:10" x14ac:dyDescent="0.2">
      <c r="A8105"/>
      <c r="B8105"/>
      <c r="C8105"/>
      <c r="D8105"/>
      <c r="E8105"/>
      <c r="F8105"/>
      <c r="G8105"/>
      <c r="H8105"/>
      <c r="I8105"/>
      <c r="J8105"/>
    </row>
    <row r="8106" spans="1:10" x14ac:dyDescent="0.2">
      <c r="A8106"/>
      <c r="B8106"/>
      <c r="C8106"/>
      <c r="D8106"/>
      <c r="E8106"/>
      <c r="F8106"/>
      <c r="G8106"/>
      <c r="H8106"/>
      <c r="I8106"/>
      <c r="J8106"/>
    </row>
    <row r="8107" spans="1:10" x14ac:dyDescent="0.2">
      <c r="A8107"/>
      <c r="B8107"/>
      <c r="C8107"/>
      <c r="D8107"/>
      <c r="E8107"/>
      <c r="F8107"/>
      <c r="G8107"/>
      <c r="H8107"/>
      <c r="I8107"/>
      <c r="J8107"/>
    </row>
    <row r="8108" spans="1:10" x14ac:dyDescent="0.2">
      <c r="A8108"/>
      <c r="B8108"/>
      <c r="C8108"/>
      <c r="D8108"/>
      <c r="E8108"/>
      <c r="F8108"/>
      <c r="G8108"/>
      <c r="H8108"/>
      <c r="I8108"/>
      <c r="J8108"/>
    </row>
    <row r="8109" spans="1:10" x14ac:dyDescent="0.2">
      <c r="A8109"/>
      <c r="B8109"/>
      <c r="C8109"/>
      <c r="D8109"/>
      <c r="E8109"/>
      <c r="F8109"/>
      <c r="G8109"/>
      <c r="H8109"/>
      <c r="I8109"/>
      <c r="J8109"/>
    </row>
    <row r="8110" spans="1:10" x14ac:dyDescent="0.2">
      <c r="A8110"/>
      <c r="B8110"/>
      <c r="C8110"/>
      <c r="D8110"/>
      <c r="E8110"/>
      <c r="F8110"/>
      <c r="G8110"/>
      <c r="H8110"/>
      <c r="I8110"/>
      <c r="J8110"/>
    </row>
    <row r="8111" spans="1:10" x14ac:dyDescent="0.2">
      <c r="A8111"/>
      <c r="B8111"/>
      <c r="C8111"/>
      <c r="D8111"/>
      <c r="E8111"/>
      <c r="F8111"/>
      <c r="G8111"/>
      <c r="H8111"/>
      <c r="I8111"/>
      <c r="J8111"/>
    </row>
    <row r="8112" spans="1:10" x14ac:dyDescent="0.2">
      <c r="A8112"/>
      <c r="B8112"/>
      <c r="C8112"/>
      <c r="D8112"/>
      <c r="E8112"/>
      <c r="F8112"/>
      <c r="G8112"/>
      <c r="H8112"/>
      <c r="I8112"/>
      <c r="J8112"/>
    </row>
    <row r="8113" spans="1:10" x14ac:dyDescent="0.2">
      <c r="A8113"/>
      <c r="B8113"/>
      <c r="C8113"/>
      <c r="D8113"/>
      <c r="E8113"/>
      <c r="F8113"/>
      <c r="G8113"/>
      <c r="H8113"/>
      <c r="I8113"/>
      <c r="J8113"/>
    </row>
    <row r="8114" spans="1:10" x14ac:dyDescent="0.2">
      <c r="A8114"/>
      <c r="B8114"/>
      <c r="C8114"/>
      <c r="D8114"/>
      <c r="E8114"/>
      <c r="F8114"/>
      <c r="G8114"/>
      <c r="H8114"/>
      <c r="I8114"/>
      <c r="J8114"/>
    </row>
    <row r="8115" spans="1:10" x14ac:dyDescent="0.2">
      <c r="A8115"/>
      <c r="B8115"/>
      <c r="C8115"/>
      <c r="D8115"/>
      <c r="E8115"/>
      <c r="F8115"/>
      <c r="G8115"/>
      <c r="H8115"/>
      <c r="I8115"/>
      <c r="J8115"/>
    </row>
    <row r="8116" spans="1:10" x14ac:dyDescent="0.2">
      <c r="A8116"/>
      <c r="B8116"/>
      <c r="C8116"/>
      <c r="D8116"/>
      <c r="E8116"/>
      <c r="F8116"/>
      <c r="G8116"/>
      <c r="H8116"/>
      <c r="I8116"/>
      <c r="J8116"/>
    </row>
    <row r="8117" spans="1:10" x14ac:dyDescent="0.2">
      <c r="A8117"/>
      <c r="B8117"/>
      <c r="C8117"/>
      <c r="D8117"/>
      <c r="E8117"/>
      <c r="F8117"/>
      <c r="G8117"/>
      <c r="H8117"/>
      <c r="I8117"/>
      <c r="J8117"/>
    </row>
    <row r="8118" spans="1:10" x14ac:dyDescent="0.2">
      <c r="A8118"/>
      <c r="B8118"/>
      <c r="C8118"/>
      <c r="D8118"/>
      <c r="E8118"/>
      <c r="F8118"/>
      <c r="G8118"/>
      <c r="H8118"/>
      <c r="I8118"/>
      <c r="J8118"/>
    </row>
    <row r="8119" spans="1:10" x14ac:dyDescent="0.2">
      <c r="A8119"/>
      <c r="B8119"/>
      <c r="C8119"/>
      <c r="D8119"/>
      <c r="E8119"/>
      <c r="F8119"/>
      <c r="G8119"/>
      <c r="H8119"/>
      <c r="I8119"/>
      <c r="J8119"/>
    </row>
    <row r="8120" spans="1:10" x14ac:dyDescent="0.2">
      <c r="A8120"/>
      <c r="B8120"/>
      <c r="C8120"/>
      <c r="D8120"/>
      <c r="E8120"/>
      <c r="F8120"/>
      <c r="G8120"/>
      <c r="H8120"/>
      <c r="I8120"/>
      <c r="J8120"/>
    </row>
    <row r="8121" spans="1:10" x14ac:dyDescent="0.2">
      <c r="A8121"/>
      <c r="B8121"/>
      <c r="C8121"/>
      <c r="D8121"/>
      <c r="E8121"/>
      <c r="F8121"/>
      <c r="G8121"/>
      <c r="H8121"/>
      <c r="I8121"/>
      <c r="J8121"/>
    </row>
    <row r="8122" spans="1:10" x14ac:dyDescent="0.2">
      <c r="A8122"/>
      <c r="B8122"/>
      <c r="C8122"/>
      <c r="D8122"/>
      <c r="E8122"/>
      <c r="F8122"/>
      <c r="G8122"/>
      <c r="H8122"/>
      <c r="I8122"/>
      <c r="J8122"/>
    </row>
    <row r="8123" spans="1:10" x14ac:dyDescent="0.2">
      <c r="A8123"/>
      <c r="B8123"/>
      <c r="C8123"/>
      <c r="D8123"/>
      <c r="E8123"/>
      <c r="F8123"/>
      <c r="G8123"/>
      <c r="H8123"/>
      <c r="I8123"/>
      <c r="J8123"/>
    </row>
    <row r="8124" spans="1:10" x14ac:dyDescent="0.2">
      <c r="A8124"/>
      <c r="B8124"/>
      <c r="C8124"/>
      <c r="D8124"/>
      <c r="E8124"/>
      <c r="F8124"/>
      <c r="G8124"/>
      <c r="H8124"/>
      <c r="I8124"/>
      <c r="J8124"/>
    </row>
    <row r="8125" spans="1:10" x14ac:dyDescent="0.2">
      <c r="A8125"/>
      <c r="B8125"/>
      <c r="C8125"/>
      <c r="D8125"/>
      <c r="E8125"/>
      <c r="F8125"/>
      <c r="G8125"/>
      <c r="H8125"/>
      <c r="I8125"/>
      <c r="J8125"/>
    </row>
    <row r="8126" spans="1:10" x14ac:dyDescent="0.2">
      <c r="A8126"/>
      <c r="B8126"/>
      <c r="C8126"/>
      <c r="D8126"/>
      <c r="E8126"/>
      <c r="F8126"/>
      <c r="G8126"/>
      <c r="H8126"/>
      <c r="I8126"/>
      <c r="J8126"/>
    </row>
    <row r="8127" spans="1:10" x14ac:dyDescent="0.2">
      <c r="A8127"/>
      <c r="B8127"/>
      <c r="C8127"/>
      <c r="D8127"/>
      <c r="E8127"/>
      <c r="F8127"/>
      <c r="G8127"/>
      <c r="H8127"/>
      <c r="I8127"/>
      <c r="J8127"/>
    </row>
    <row r="8128" spans="1:10" x14ac:dyDescent="0.2">
      <c r="A8128"/>
      <c r="B8128"/>
      <c r="C8128"/>
      <c r="D8128"/>
      <c r="E8128"/>
      <c r="F8128"/>
      <c r="G8128"/>
      <c r="H8128"/>
      <c r="I8128"/>
      <c r="J8128"/>
    </row>
    <row r="8129" spans="1:10" x14ac:dyDescent="0.2">
      <c r="A8129"/>
      <c r="B8129"/>
      <c r="C8129"/>
      <c r="D8129"/>
      <c r="E8129"/>
      <c r="F8129"/>
      <c r="G8129"/>
      <c r="H8129"/>
      <c r="I8129"/>
      <c r="J8129"/>
    </row>
    <row r="8130" spans="1:10" x14ac:dyDescent="0.2">
      <c r="A8130"/>
      <c r="B8130"/>
      <c r="C8130"/>
      <c r="D8130"/>
      <c r="E8130"/>
      <c r="F8130"/>
      <c r="G8130"/>
      <c r="H8130"/>
      <c r="I8130"/>
      <c r="J8130"/>
    </row>
    <row r="8131" spans="1:10" x14ac:dyDescent="0.2">
      <c r="A8131"/>
      <c r="B8131"/>
      <c r="C8131"/>
      <c r="D8131"/>
      <c r="E8131"/>
      <c r="F8131"/>
      <c r="G8131"/>
      <c r="H8131"/>
      <c r="I8131"/>
      <c r="J8131"/>
    </row>
    <row r="8132" spans="1:10" x14ac:dyDescent="0.2">
      <c r="A8132"/>
      <c r="B8132"/>
      <c r="C8132"/>
      <c r="D8132"/>
      <c r="E8132"/>
      <c r="F8132"/>
      <c r="G8132"/>
      <c r="H8132"/>
      <c r="I8132"/>
      <c r="J8132"/>
    </row>
    <row r="8133" spans="1:10" x14ac:dyDescent="0.2">
      <c r="A8133"/>
      <c r="B8133"/>
      <c r="C8133"/>
      <c r="D8133"/>
      <c r="E8133"/>
      <c r="F8133"/>
      <c r="G8133"/>
      <c r="H8133"/>
      <c r="I8133"/>
      <c r="J8133"/>
    </row>
    <row r="8134" spans="1:10" x14ac:dyDescent="0.2">
      <c r="A8134"/>
      <c r="B8134"/>
      <c r="C8134"/>
      <c r="D8134"/>
      <c r="E8134"/>
      <c r="F8134"/>
      <c r="G8134"/>
      <c r="H8134"/>
      <c r="I8134"/>
      <c r="J8134"/>
    </row>
    <row r="8135" spans="1:10" x14ac:dyDescent="0.2">
      <c r="A8135"/>
      <c r="B8135"/>
      <c r="C8135"/>
      <c r="D8135"/>
      <c r="E8135"/>
      <c r="F8135"/>
      <c r="G8135"/>
      <c r="H8135"/>
      <c r="I8135"/>
      <c r="J8135"/>
    </row>
    <row r="8136" spans="1:10" x14ac:dyDescent="0.2">
      <c r="A8136"/>
      <c r="B8136"/>
      <c r="C8136"/>
      <c r="D8136"/>
      <c r="E8136"/>
      <c r="F8136"/>
      <c r="G8136"/>
      <c r="H8136"/>
      <c r="I8136"/>
      <c r="J8136"/>
    </row>
    <row r="8137" spans="1:10" x14ac:dyDescent="0.2">
      <c r="A8137"/>
      <c r="B8137"/>
      <c r="C8137"/>
      <c r="D8137"/>
      <c r="E8137"/>
      <c r="F8137"/>
      <c r="G8137"/>
      <c r="H8137"/>
      <c r="I8137"/>
      <c r="J8137"/>
    </row>
    <row r="8138" spans="1:10" x14ac:dyDescent="0.2">
      <c r="A8138"/>
      <c r="B8138"/>
      <c r="C8138"/>
      <c r="D8138"/>
      <c r="E8138"/>
      <c r="F8138"/>
      <c r="G8138"/>
      <c r="H8138"/>
      <c r="I8138"/>
      <c r="J8138"/>
    </row>
    <row r="8139" spans="1:10" x14ac:dyDescent="0.2">
      <c r="A8139"/>
      <c r="B8139"/>
      <c r="C8139"/>
      <c r="D8139"/>
      <c r="E8139"/>
      <c r="F8139"/>
      <c r="G8139"/>
      <c r="H8139"/>
      <c r="I8139"/>
      <c r="J8139"/>
    </row>
    <row r="8140" spans="1:10" x14ac:dyDescent="0.2">
      <c r="A8140"/>
      <c r="B8140"/>
      <c r="C8140"/>
      <c r="D8140"/>
      <c r="E8140"/>
      <c r="F8140"/>
      <c r="G8140"/>
      <c r="H8140"/>
      <c r="I8140"/>
      <c r="J8140"/>
    </row>
    <row r="8141" spans="1:10" x14ac:dyDescent="0.2">
      <c r="A8141"/>
      <c r="B8141"/>
      <c r="C8141"/>
      <c r="D8141"/>
      <c r="E8141"/>
      <c r="F8141"/>
      <c r="G8141"/>
      <c r="H8141"/>
      <c r="I8141"/>
      <c r="J8141"/>
    </row>
    <row r="8142" spans="1:10" x14ac:dyDescent="0.2">
      <c r="A8142"/>
      <c r="B8142"/>
      <c r="C8142"/>
      <c r="D8142"/>
      <c r="E8142"/>
      <c r="F8142"/>
      <c r="G8142"/>
      <c r="H8142"/>
      <c r="I8142"/>
      <c r="J8142"/>
    </row>
    <row r="8143" spans="1:10" x14ac:dyDescent="0.2">
      <c r="A8143"/>
      <c r="B8143"/>
      <c r="C8143"/>
      <c r="D8143"/>
      <c r="E8143"/>
      <c r="F8143"/>
      <c r="G8143"/>
      <c r="H8143"/>
      <c r="I8143"/>
      <c r="J8143"/>
    </row>
    <row r="8144" spans="1:10" x14ac:dyDescent="0.2">
      <c r="A8144"/>
      <c r="B8144"/>
      <c r="C8144"/>
      <c r="D8144"/>
      <c r="E8144"/>
      <c r="F8144"/>
      <c r="G8144"/>
      <c r="H8144"/>
      <c r="I8144"/>
      <c r="J8144"/>
    </row>
    <row r="8145" spans="1:10" x14ac:dyDescent="0.2">
      <c r="A8145"/>
      <c r="B8145"/>
      <c r="C8145"/>
      <c r="D8145"/>
      <c r="E8145"/>
      <c r="F8145"/>
      <c r="G8145"/>
      <c r="H8145"/>
      <c r="I8145"/>
      <c r="J8145"/>
    </row>
    <row r="8146" spans="1:10" x14ac:dyDescent="0.2">
      <c r="A8146"/>
      <c r="B8146"/>
      <c r="C8146"/>
      <c r="D8146"/>
      <c r="E8146"/>
      <c r="F8146"/>
      <c r="G8146"/>
      <c r="H8146"/>
      <c r="I8146"/>
      <c r="J8146"/>
    </row>
    <row r="8147" spans="1:10" x14ac:dyDescent="0.2">
      <c r="A8147"/>
      <c r="B8147"/>
      <c r="C8147"/>
      <c r="D8147"/>
      <c r="E8147"/>
      <c r="F8147"/>
      <c r="G8147"/>
      <c r="H8147"/>
      <c r="I8147"/>
      <c r="J8147"/>
    </row>
    <row r="8148" spans="1:10" x14ac:dyDescent="0.2">
      <c r="A8148"/>
      <c r="B8148"/>
      <c r="C8148"/>
      <c r="D8148"/>
      <c r="E8148"/>
      <c r="F8148"/>
      <c r="G8148"/>
      <c r="H8148"/>
      <c r="I8148"/>
      <c r="J8148"/>
    </row>
    <row r="8149" spans="1:10" x14ac:dyDescent="0.2">
      <c r="A8149"/>
      <c r="B8149"/>
      <c r="C8149"/>
      <c r="D8149"/>
      <c r="E8149"/>
      <c r="F8149"/>
      <c r="G8149"/>
      <c r="H8149"/>
      <c r="I8149"/>
      <c r="J8149"/>
    </row>
    <row r="8150" spans="1:10" x14ac:dyDescent="0.2">
      <c r="A8150"/>
      <c r="B8150"/>
      <c r="C8150"/>
      <c r="D8150"/>
      <c r="E8150"/>
      <c r="F8150"/>
      <c r="G8150"/>
      <c r="H8150"/>
      <c r="I8150"/>
      <c r="J8150"/>
    </row>
    <row r="8151" spans="1:10" x14ac:dyDescent="0.2">
      <c r="A8151"/>
      <c r="B8151"/>
      <c r="C8151"/>
      <c r="D8151"/>
      <c r="E8151"/>
      <c r="F8151"/>
      <c r="G8151"/>
      <c r="H8151"/>
      <c r="I8151"/>
      <c r="J8151"/>
    </row>
    <row r="8152" spans="1:10" x14ac:dyDescent="0.2">
      <c r="A8152"/>
      <c r="B8152"/>
      <c r="C8152"/>
      <c r="D8152"/>
      <c r="E8152"/>
      <c r="F8152"/>
      <c r="G8152"/>
      <c r="H8152"/>
      <c r="I8152"/>
      <c r="J8152"/>
    </row>
    <row r="8153" spans="1:10" x14ac:dyDescent="0.2">
      <c r="A8153"/>
      <c r="B8153"/>
      <c r="C8153"/>
      <c r="D8153"/>
      <c r="E8153"/>
      <c r="F8153"/>
      <c r="G8153"/>
      <c r="H8153"/>
      <c r="I8153"/>
      <c r="J8153"/>
    </row>
    <row r="8154" spans="1:10" x14ac:dyDescent="0.2">
      <c r="A8154"/>
      <c r="B8154"/>
      <c r="C8154"/>
      <c r="D8154"/>
      <c r="E8154"/>
      <c r="F8154"/>
      <c r="G8154"/>
      <c r="H8154"/>
      <c r="I8154"/>
      <c r="J8154"/>
    </row>
    <row r="8155" spans="1:10" x14ac:dyDescent="0.2">
      <c r="A8155"/>
      <c r="B8155"/>
      <c r="C8155"/>
      <c r="D8155"/>
      <c r="E8155"/>
      <c r="F8155"/>
      <c r="G8155"/>
      <c r="H8155"/>
      <c r="I8155"/>
      <c r="J8155"/>
    </row>
    <row r="8156" spans="1:10" x14ac:dyDescent="0.2">
      <c r="A8156"/>
      <c r="B8156"/>
      <c r="C8156"/>
      <c r="D8156"/>
      <c r="E8156"/>
      <c r="F8156"/>
      <c r="G8156"/>
      <c r="H8156"/>
      <c r="I8156"/>
      <c r="J8156"/>
    </row>
    <row r="8157" spans="1:10" x14ac:dyDescent="0.2">
      <c r="A8157"/>
      <c r="B8157"/>
      <c r="C8157"/>
      <c r="D8157"/>
      <c r="E8157"/>
      <c r="F8157"/>
      <c r="G8157"/>
      <c r="H8157"/>
      <c r="I8157"/>
      <c r="J8157"/>
    </row>
    <row r="8158" spans="1:10" x14ac:dyDescent="0.2">
      <c r="A8158"/>
      <c r="B8158"/>
      <c r="C8158"/>
      <c r="D8158"/>
      <c r="E8158"/>
      <c r="F8158"/>
      <c r="G8158"/>
      <c r="H8158"/>
      <c r="I8158"/>
      <c r="J8158"/>
    </row>
    <row r="8159" spans="1:10" x14ac:dyDescent="0.2">
      <c r="A8159"/>
      <c r="B8159"/>
      <c r="C8159"/>
      <c r="D8159"/>
      <c r="E8159"/>
      <c r="F8159"/>
      <c r="G8159"/>
      <c r="H8159"/>
      <c r="I8159"/>
      <c r="J8159"/>
    </row>
    <row r="8160" spans="1:10" x14ac:dyDescent="0.2">
      <c r="A8160"/>
      <c r="B8160"/>
      <c r="C8160"/>
      <c r="D8160"/>
      <c r="E8160"/>
      <c r="F8160"/>
      <c r="G8160"/>
      <c r="H8160"/>
      <c r="I8160"/>
      <c r="J8160"/>
    </row>
    <row r="8161" spans="1:10" x14ac:dyDescent="0.2">
      <c r="A8161"/>
      <c r="B8161"/>
      <c r="C8161"/>
      <c r="D8161"/>
      <c r="E8161"/>
      <c r="F8161"/>
      <c r="G8161"/>
      <c r="H8161"/>
      <c r="I8161"/>
      <c r="J8161"/>
    </row>
    <row r="8162" spans="1:10" x14ac:dyDescent="0.2">
      <c r="A8162"/>
      <c r="B8162"/>
      <c r="C8162"/>
      <c r="D8162"/>
      <c r="E8162"/>
      <c r="F8162"/>
      <c r="G8162"/>
      <c r="H8162"/>
      <c r="I8162"/>
      <c r="J8162"/>
    </row>
    <row r="8163" spans="1:10" x14ac:dyDescent="0.2">
      <c r="A8163"/>
      <c r="B8163"/>
      <c r="C8163"/>
      <c r="D8163"/>
      <c r="E8163"/>
      <c r="F8163"/>
      <c r="G8163"/>
      <c r="H8163"/>
      <c r="I8163"/>
      <c r="J8163"/>
    </row>
    <row r="8164" spans="1:10" x14ac:dyDescent="0.2">
      <c r="A8164"/>
      <c r="B8164"/>
      <c r="C8164"/>
      <c r="D8164"/>
      <c r="E8164"/>
      <c r="F8164"/>
      <c r="G8164"/>
      <c r="H8164"/>
      <c r="I8164"/>
      <c r="J8164"/>
    </row>
    <row r="8165" spans="1:10" x14ac:dyDescent="0.2">
      <c r="A8165"/>
      <c r="B8165"/>
      <c r="C8165"/>
      <c r="D8165"/>
      <c r="E8165"/>
      <c r="F8165"/>
      <c r="G8165"/>
      <c r="H8165"/>
      <c r="I8165"/>
      <c r="J8165"/>
    </row>
    <row r="8166" spans="1:10" x14ac:dyDescent="0.2">
      <c r="A8166"/>
      <c r="B8166"/>
      <c r="C8166"/>
      <c r="D8166"/>
      <c r="E8166"/>
      <c r="F8166"/>
      <c r="G8166"/>
      <c r="H8166"/>
      <c r="I8166"/>
      <c r="J8166"/>
    </row>
    <row r="8167" spans="1:10" x14ac:dyDescent="0.2">
      <c r="A8167"/>
      <c r="B8167"/>
      <c r="C8167"/>
      <c r="D8167"/>
      <c r="E8167"/>
      <c r="F8167"/>
      <c r="G8167"/>
      <c r="H8167"/>
      <c r="I8167"/>
      <c r="J8167"/>
    </row>
    <row r="8168" spans="1:10" x14ac:dyDescent="0.2">
      <c r="A8168"/>
      <c r="B8168"/>
      <c r="C8168"/>
      <c r="D8168"/>
      <c r="E8168"/>
      <c r="F8168"/>
      <c r="G8168"/>
      <c r="H8168"/>
      <c r="I8168"/>
      <c r="J8168"/>
    </row>
    <row r="8169" spans="1:10" x14ac:dyDescent="0.2">
      <c r="A8169"/>
      <c r="B8169"/>
      <c r="C8169"/>
      <c r="D8169"/>
      <c r="E8169"/>
      <c r="F8169"/>
      <c r="G8169"/>
      <c r="H8169"/>
      <c r="I8169"/>
      <c r="J8169"/>
    </row>
    <row r="8170" spans="1:10" x14ac:dyDescent="0.2">
      <c r="A8170"/>
      <c r="B8170"/>
      <c r="C8170"/>
      <c r="D8170"/>
      <c r="E8170"/>
      <c r="F8170"/>
      <c r="G8170"/>
      <c r="H8170"/>
      <c r="I8170"/>
      <c r="J8170"/>
    </row>
    <row r="8171" spans="1:10" x14ac:dyDescent="0.2">
      <c r="A8171"/>
      <c r="B8171"/>
      <c r="C8171"/>
      <c r="D8171"/>
      <c r="E8171"/>
      <c r="F8171"/>
      <c r="G8171"/>
      <c r="H8171"/>
      <c r="I8171"/>
      <c r="J8171"/>
    </row>
    <row r="8172" spans="1:10" x14ac:dyDescent="0.2">
      <c r="A8172"/>
      <c r="B8172"/>
      <c r="C8172"/>
      <c r="D8172"/>
      <c r="E8172"/>
      <c r="F8172"/>
      <c r="G8172"/>
      <c r="H8172"/>
      <c r="I8172"/>
      <c r="J8172"/>
    </row>
    <row r="8173" spans="1:10" x14ac:dyDescent="0.2">
      <c r="A8173"/>
      <c r="B8173"/>
      <c r="C8173"/>
      <c r="D8173"/>
      <c r="E8173"/>
      <c r="F8173"/>
      <c r="G8173"/>
      <c r="H8173"/>
      <c r="I8173"/>
      <c r="J8173"/>
    </row>
    <row r="8174" spans="1:10" x14ac:dyDescent="0.2">
      <c r="A8174"/>
      <c r="B8174"/>
      <c r="C8174"/>
      <c r="D8174"/>
      <c r="E8174"/>
      <c r="F8174"/>
      <c r="G8174"/>
      <c r="H8174"/>
      <c r="I8174"/>
      <c r="J8174"/>
    </row>
    <row r="8175" spans="1:10" x14ac:dyDescent="0.2">
      <c r="A8175"/>
      <c r="B8175"/>
      <c r="C8175"/>
      <c r="D8175"/>
      <c r="E8175"/>
      <c r="F8175"/>
      <c r="G8175"/>
      <c r="H8175"/>
      <c r="I8175"/>
      <c r="J8175"/>
    </row>
    <row r="8176" spans="1:10" x14ac:dyDescent="0.2">
      <c r="A8176"/>
      <c r="B8176"/>
      <c r="C8176"/>
      <c r="D8176"/>
      <c r="E8176"/>
      <c r="F8176"/>
      <c r="G8176"/>
      <c r="H8176"/>
      <c r="I8176"/>
      <c r="J8176"/>
    </row>
    <row r="8177" spans="1:10" x14ac:dyDescent="0.2">
      <c r="A8177"/>
      <c r="B8177"/>
      <c r="C8177"/>
      <c r="D8177"/>
      <c r="E8177"/>
      <c r="F8177"/>
      <c r="G8177"/>
      <c r="H8177"/>
      <c r="I8177"/>
      <c r="J8177"/>
    </row>
    <row r="8178" spans="1:10" x14ac:dyDescent="0.2">
      <c r="A8178"/>
      <c r="B8178"/>
      <c r="C8178"/>
      <c r="D8178"/>
      <c r="E8178"/>
      <c r="F8178"/>
      <c r="G8178"/>
      <c r="H8178"/>
      <c r="I8178"/>
      <c r="J8178"/>
    </row>
    <row r="8179" spans="1:10" x14ac:dyDescent="0.2">
      <c r="A8179"/>
      <c r="B8179"/>
      <c r="C8179"/>
      <c r="D8179"/>
      <c r="E8179"/>
      <c r="F8179"/>
      <c r="G8179"/>
      <c r="H8179"/>
      <c r="I8179"/>
      <c r="J8179"/>
    </row>
    <row r="8180" spans="1:10" x14ac:dyDescent="0.2">
      <c r="A8180"/>
      <c r="B8180"/>
      <c r="C8180"/>
      <c r="D8180"/>
      <c r="E8180"/>
      <c r="F8180"/>
      <c r="G8180"/>
      <c r="H8180"/>
      <c r="I8180"/>
      <c r="J8180"/>
    </row>
    <row r="8181" spans="1:10" x14ac:dyDescent="0.2">
      <c r="A8181"/>
      <c r="B8181"/>
      <c r="C8181"/>
      <c r="D8181"/>
      <c r="E8181"/>
      <c r="F8181"/>
      <c r="G8181"/>
      <c r="H8181"/>
      <c r="I8181"/>
      <c r="J8181"/>
    </row>
    <row r="8182" spans="1:10" x14ac:dyDescent="0.2">
      <c r="A8182"/>
      <c r="B8182"/>
      <c r="C8182"/>
      <c r="D8182"/>
      <c r="E8182"/>
      <c r="F8182"/>
      <c r="G8182"/>
      <c r="H8182"/>
      <c r="I8182"/>
      <c r="J8182"/>
    </row>
    <row r="8183" spans="1:10" x14ac:dyDescent="0.2">
      <c r="A8183"/>
      <c r="B8183"/>
      <c r="C8183"/>
      <c r="D8183"/>
      <c r="E8183"/>
      <c r="F8183"/>
      <c r="G8183"/>
      <c r="H8183"/>
      <c r="I8183"/>
      <c r="J8183"/>
    </row>
    <row r="8184" spans="1:10" x14ac:dyDescent="0.2">
      <c r="A8184"/>
      <c r="B8184"/>
      <c r="C8184"/>
      <c r="D8184"/>
      <c r="E8184"/>
      <c r="F8184"/>
      <c r="G8184"/>
      <c r="H8184"/>
      <c r="I8184"/>
      <c r="J8184"/>
    </row>
    <row r="8185" spans="1:10" x14ac:dyDescent="0.2">
      <c r="A8185"/>
      <c r="B8185"/>
      <c r="C8185"/>
      <c r="D8185"/>
      <c r="E8185"/>
      <c r="F8185"/>
      <c r="G8185"/>
      <c r="H8185"/>
      <c r="I8185"/>
      <c r="J8185"/>
    </row>
    <row r="8186" spans="1:10" x14ac:dyDescent="0.2">
      <c r="A8186"/>
      <c r="B8186"/>
      <c r="C8186"/>
      <c r="D8186"/>
      <c r="E8186"/>
      <c r="F8186"/>
      <c r="G8186"/>
      <c r="H8186"/>
      <c r="I8186"/>
      <c r="J8186"/>
    </row>
    <row r="8187" spans="1:10" x14ac:dyDescent="0.2">
      <c r="A8187"/>
      <c r="B8187"/>
      <c r="C8187"/>
      <c r="D8187"/>
      <c r="E8187"/>
      <c r="F8187"/>
      <c r="G8187"/>
      <c r="H8187"/>
      <c r="I8187"/>
      <c r="J8187"/>
    </row>
    <row r="8188" spans="1:10" x14ac:dyDescent="0.2">
      <c r="A8188"/>
      <c r="B8188"/>
      <c r="C8188"/>
      <c r="D8188"/>
      <c r="E8188"/>
      <c r="F8188"/>
      <c r="G8188"/>
      <c r="H8188"/>
      <c r="I8188"/>
      <c r="J8188"/>
    </row>
    <row r="8189" spans="1:10" x14ac:dyDescent="0.2">
      <c r="A8189"/>
      <c r="B8189"/>
      <c r="C8189"/>
      <c r="D8189"/>
      <c r="E8189"/>
      <c r="F8189"/>
      <c r="G8189"/>
      <c r="H8189"/>
      <c r="I8189"/>
      <c r="J8189"/>
    </row>
    <row r="8190" spans="1:10" x14ac:dyDescent="0.2">
      <c r="A8190"/>
      <c r="B8190"/>
      <c r="C8190"/>
      <c r="D8190"/>
      <c r="E8190"/>
      <c r="F8190"/>
      <c r="G8190"/>
      <c r="H8190"/>
      <c r="I8190"/>
      <c r="J8190"/>
    </row>
    <row r="8191" spans="1:10" x14ac:dyDescent="0.2">
      <c r="A8191"/>
      <c r="B8191"/>
      <c r="C8191"/>
      <c r="D8191"/>
      <c r="E8191"/>
      <c r="F8191"/>
      <c r="G8191"/>
      <c r="H8191"/>
      <c r="I8191"/>
      <c r="J8191"/>
    </row>
    <row r="8192" spans="1:10" x14ac:dyDescent="0.2">
      <c r="A8192"/>
      <c r="B8192"/>
      <c r="C8192"/>
      <c r="D8192"/>
      <c r="E8192"/>
      <c r="F8192"/>
      <c r="G8192"/>
      <c r="H8192"/>
      <c r="I8192"/>
      <c r="J8192"/>
    </row>
    <row r="8193" spans="1:10" x14ac:dyDescent="0.2">
      <c r="A8193"/>
      <c r="B8193"/>
      <c r="C8193"/>
      <c r="D8193"/>
      <c r="E8193"/>
      <c r="F8193"/>
      <c r="G8193"/>
      <c r="H8193"/>
      <c r="I8193"/>
      <c r="J8193"/>
    </row>
    <row r="8194" spans="1:10" x14ac:dyDescent="0.2">
      <c r="A8194"/>
      <c r="B8194"/>
      <c r="C8194"/>
      <c r="D8194"/>
      <c r="E8194"/>
      <c r="F8194"/>
      <c r="G8194"/>
      <c r="H8194"/>
      <c r="I8194"/>
      <c r="J8194"/>
    </row>
    <row r="8195" spans="1:10" x14ac:dyDescent="0.2">
      <c r="A8195"/>
      <c r="B8195"/>
      <c r="C8195"/>
      <c r="D8195"/>
      <c r="E8195"/>
      <c r="F8195"/>
      <c r="G8195"/>
      <c r="H8195"/>
      <c r="I8195"/>
      <c r="J8195"/>
    </row>
    <row r="8196" spans="1:10" x14ac:dyDescent="0.2">
      <c r="A8196"/>
      <c r="B8196"/>
      <c r="C8196"/>
      <c r="D8196"/>
      <c r="E8196"/>
      <c r="F8196"/>
      <c r="G8196"/>
      <c r="H8196"/>
      <c r="I8196"/>
      <c r="J8196"/>
    </row>
    <row r="8197" spans="1:10" x14ac:dyDescent="0.2">
      <c r="A8197"/>
      <c r="B8197"/>
      <c r="C8197"/>
      <c r="D8197"/>
      <c r="E8197"/>
      <c r="F8197"/>
      <c r="G8197"/>
      <c r="H8197"/>
      <c r="I8197"/>
      <c r="J8197"/>
    </row>
    <row r="8198" spans="1:10" x14ac:dyDescent="0.2">
      <c r="A8198"/>
      <c r="B8198"/>
      <c r="C8198"/>
      <c r="D8198"/>
      <c r="E8198"/>
      <c r="F8198"/>
      <c r="G8198"/>
      <c r="H8198"/>
      <c r="I8198"/>
      <c r="J8198"/>
    </row>
    <row r="8199" spans="1:10" x14ac:dyDescent="0.2">
      <c r="A8199"/>
      <c r="B8199"/>
      <c r="C8199"/>
      <c r="D8199"/>
      <c r="E8199"/>
      <c r="F8199"/>
      <c r="G8199"/>
      <c r="H8199"/>
      <c r="I8199"/>
      <c r="J8199"/>
    </row>
    <row r="8200" spans="1:10" x14ac:dyDescent="0.2">
      <c r="A8200"/>
      <c r="B8200"/>
      <c r="C8200"/>
      <c r="D8200"/>
      <c r="E8200"/>
      <c r="F8200"/>
      <c r="G8200"/>
      <c r="H8200"/>
      <c r="I8200"/>
      <c r="J8200"/>
    </row>
    <row r="8201" spans="1:10" x14ac:dyDescent="0.2">
      <c r="A8201"/>
      <c r="B8201"/>
      <c r="C8201"/>
      <c r="D8201"/>
      <c r="E8201"/>
      <c r="F8201"/>
      <c r="G8201"/>
      <c r="H8201"/>
      <c r="I8201"/>
      <c r="J8201"/>
    </row>
    <row r="8202" spans="1:10" x14ac:dyDescent="0.2">
      <c r="A8202"/>
      <c r="B8202"/>
      <c r="C8202"/>
      <c r="D8202"/>
      <c r="E8202"/>
      <c r="F8202"/>
      <c r="G8202"/>
      <c r="H8202"/>
      <c r="I8202"/>
      <c r="J8202"/>
    </row>
    <row r="8203" spans="1:10" x14ac:dyDescent="0.2">
      <c r="A8203"/>
      <c r="B8203"/>
      <c r="C8203"/>
      <c r="D8203"/>
      <c r="E8203"/>
      <c r="F8203"/>
      <c r="G8203"/>
      <c r="H8203"/>
      <c r="I8203"/>
      <c r="J8203"/>
    </row>
    <row r="8204" spans="1:10" x14ac:dyDescent="0.2">
      <c r="A8204"/>
      <c r="B8204"/>
      <c r="C8204"/>
      <c r="D8204"/>
      <c r="E8204"/>
      <c r="F8204"/>
      <c r="G8204"/>
      <c r="H8204"/>
      <c r="I8204"/>
      <c r="J8204"/>
    </row>
    <row r="8205" spans="1:10" x14ac:dyDescent="0.2">
      <c r="A8205"/>
      <c r="B8205"/>
      <c r="C8205"/>
      <c r="D8205"/>
      <c r="E8205"/>
      <c r="F8205"/>
      <c r="G8205"/>
      <c r="H8205"/>
      <c r="I8205"/>
      <c r="J8205"/>
    </row>
    <row r="8206" spans="1:10" x14ac:dyDescent="0.2">
      <c r="A8206"/>
      <c r="B8206"/>
      <c r="C8206"/>
      <c r="D8206"/>
      <c r="E8206"/>
      <c r="F8206"/>
      <c r="G8206"/>
      <c r="H8206"/>
      <c r="I8206"/>
      <c r="J8206"/>
    </row>
    <row r="8207" spans="1:10" x14ac:dyDescent="0.2">
      <c r="A8207"/>
      <c r="B8207"/>
      <c r="C8207"/>
      <c r="D8207"/>
      <c r="E8207"/>
      <c r="F8207"/>
      <c r="G8207"/>
      <c r="H8207"/>
      <c r="I8207"/>
      <c r="J8207"/>
    </row>
    <row r="8208" spans="1:10" x14ac:dyDescent="0.2">
      <c r="A8208"/>
      <c r="B8208"/>
      <c r="C8208"/>
      <c r="D8208"/>
      <c r="E8208"/>
      <c r="F8208"/>
      <c r="G8208"/>
      <c r="H8208"/>
      <c r="I8208"/>
      <c r="J8208"/>
    </row>
    <row r="8209" spans="1:10" x14ac:dyDescent="0.2">
      <c r="A8209"/>
      <c r="B8209"/>
      <c r="C8209"/>
      <c r="D8209"/>
      <c r="E8209"/>
      <c r="F8209"/>
      <c r="G8209"/>
      <c r="H8209"/>
      <c r="I8209"/>
      <c r="J8209"/>
    </row>
    <row r="8210" spans="1:10" x14ac:dyDescent="0.2">
      <c r="A8210"/>
      <c r="B8210"/>
      <c r="C8210"/>
      <c r="D8210"/>
      <c r="E8210"/>
      <c r="F8210"/>
      <c r="G8210"/>
      <c r="H8210"/>
      <c r="I8210"/>
      <c r="J8210"/>
    </row>
    <row r="8211" spans="1:10" x14ac:dyDescent="0.2">
      <c r="A8211"/>
      <c r="B8211"/>
      <c r="C8211"/>
      <c r="D8211"/>
      <c r="E8211"/>
      <c r="F8211"/>
      <c r="G8211"/>
      <c r="H8211"/>
      <c r="I8211"/>
      <c r="J8211"/>
    </row>
    <row r="8212" spans="1:10" x14ac:dyDescent="0.2">
      <c r="A8212"/>
      <c r="B8212"/>
      <c r="C8212"/>
      <c r="D8212"/>
      <c r="E8212"/>
      <c r="F8212"/>
      <c r="G8212"/>
      <c r="H8212"/>
      <c r="I8212"/>
      <c r="J8212"/>
    </row>
    <row r="8213" spans="1:10" x14ac:dyDescent="0.2">
      <c r="A8213"/>
      <c r="B8213"/>
      <c r="C8213"/>
      <c r="D8213"/>
      <c r="E8213"/>
      <c r="F8213"/>
      <c r="G8213"/>
      <c r="H8213"/>
      <c r="I8213"/>
      <c r="J8213"/>
    </row>
    <row r="8214" spans="1:10" x14ac:dyDescent="0.2">
      <c r="A8214"/>
      <c r="B8214"/>
      <c r="C8214"/>
      <c r="D8214"/>
      <c r="E8214"/>
      <c r="F8214"/>
      <c r="G8214"/>
      <c r="H8214"/>
      <c r="I8214"/>
      <c r="J8214"/>
    </row>
    <row r="8215" spans="1:10" x14ac:dyDescent="0.2">
      <c r="A8215"/>
      <c r="B8215"/>
      <c r="C8215"/>
      <c r="D8215"/>
      <c r="E8215"/>
      <c r="F8215"/>
      <c r="G8215"/>
      <c r="H8215"/>
      <c r="I8215"/>
      <c r="J8215"/>
    </row>
    <row r="8216" spans="1:10" x14ac:dyDescent="0.2">
      <c r="A8216"/>
      <c r="B8216"/>
      <c r="C8216"/>
      <c r="D8216"/>
      <c r="E8216"/>
      <c r="F8216"/>
      <c r="G8216"/>
      <c r="H8216"/>
      <c r="I8216"/>
      <c r="J8216"/>
    </row>
    <row r="8217" spans="1:10" x14ac:dyDescent="0.2">
      <c r="A8217"/>
      <c r="B8217"/>
      <c r="C8217"/>
      <c r="D8217"/>
      <c r="E8217"/>
      <c r="F8217"/>
      <c r="G8217"/>
      <c r="H8217"/>
      <c r="I8217"/>
      <c r="J8217"/>
    </row>
    <row r="8218" spans="1:10" x14ac:dyDescent="0.2">
      <c r="A8218"/>
      <c r="B8218"/>
      <c r="C8218"/>
      <c r="D8218"/>
      <c r="E8218"/>
      <c r="F8218"/>
      <c r="G8218"/>
      <c r="H8218"/>
      <c r="I8218"/>
      <c r="J8218"/>
    </row>
    <row r="8219" spans="1:10" x14ac:dyDescent="0.2">
      <c r="A8219"/>
      <c r="B8219"/>
      <c r="C8219"/>
      <c r="D8219"/>
      <c r="E8219"/>
      <c r="F8219"/>
      <c r="G8219"/>
      <c r="H8219"/>
      <c r="I8219"/>
      <c r="J8219"/>
    </row>
    <row r="8220" spans="1:10" x14ac:dyDescent="0.2">
      <c r="A8220"/>
      <c r="B8220"/>
      <c r="C8220"/>
      <c r="D8220"/>
      <c r="E8220"/>
      <c r="F8220"/>
      <c r="G8220"/>
      <c r="H8220"/>
      <c r="I8220"/>
      <c r="J8220"/>
    </row>
    <row r="8221" spans="1:10" x14ac:dyDescent="0.2">
      <c r="A8221"/>
      <c r="B8221"/>
      <c r="C8221"/>
      <c r="D8221"/>
      <c r="E8221"/>
      <c r="F8221"/>
      <c r="G8221"/>
      <c r="H8221"/>
      <c r="I8221"/>
      <c r="J8221"/>
    </row>
    <row r="8222" spans="1:10" x14ac:dyDescent="0.2">
      <c r="A8222"/>
      <c r="B8222"/>
      <c r="C8222"/>
      <c r="D8222"/>
      <c r="E8222"/>
      <c r="F8222"/>
      <c r="G8222"/>
      <c r="H8222"/>
      <c r="I8222"/>
      <c r="J8222"/>
    </row>
    <row r="8223" spans="1:10" x14ac:dyDescent="0.2">
      <c r="A8223"/>
      <c r="B8223"/>
      <c r="C8223"/>
      <c r="D8223"/>
      <c r="E8223"/>
      <c r="F8223"/>
      <c r="G8223"/>
      <c r="H8223"/>
      <c r="I8223"/>
      <c r="J8223"/>
    </row>
    <row r="8224" spans="1:10" x14ac:dyDescent="0.2">
      <c r="A8224"/>
      <c r="B8224"/>
      <c r="C8224"/>
      <c r="D8224"/>
      <c r="E8224"/>
      <c r="F8224"/>
      <c r="G8224"/>
      <c r="H8224"/>
      <c r="I8224"/>
      <c r="J8224"/>
    </row>
    <row r="8225" spans="1:10" x14ac:dyDescent="0.2">
      <c r="A8225"/>
      <c r="B8225"/>
      <c r="C8225"/>
      <c r="D8225"/>
      <c r="E8225"/>
      <c r="F8225"/>
      <c r="G8225"/>
      <c r="H8225"/>
      <c r="I8225"/>
      <c r="J8225"/>
    </row>
    <row r="8226" spans="1:10" x14ac:dyDescent="0.2">
      <c r="A8226"/>
      <c r="B8226"/>
      <c r="C8226"/>
      <c r="D8226"/>
      <c r="E8226"/>
      <c r="F8226"/>
      <c r="G8226"/>
      <c r="H8226"/>
      <c r="I8226"/>
      <c r="J8226"/>
    </row>
    <row r="8227" spans="1:10" x14ac:dyDescent="0.2">
      <c r="A8227"/>
      <c r="B8227"/>
      <c r="C8227"/>
      <c r="D8227"/>
      <c r="E8227"/>
      <c r="F8227"/>
      <c r="G8227"/>
      <c r="H8227"/>
      <c r="I8227"/>
      <c r="J8227"/>
    </row>
    <row r="8228" spans="1:10" x14ac:dyDescent="0.2">
      <c r="A8228"/>
      <c r="B8228"/>
      <c r="C8228"/>
      <c r="D8228"/>
      <c r="E8228"/>
      <c r="F8228"/>
      <c r="G8228"/>
      <c r="H8228"/>
      <c r="I8228"/>
      <c r="J8228"/>
    </row>
    <row r="8229" spans="1:10" x14ac:dyDescent="0.2">
      <c r="A8229"/>
      <c r="B8229"/>
      <c r="C8229"/>
      <c r="D8229"/>
      <c r="E8229"/>
      <c r="F8229"/>
      <c r="G8229"/>
      <c r="H8229"/>
      <c r="I8229"/>
      <c r="J8229"/>
    </row>
    <row r="8230" spans="1:10" x14ac:dyDescent="0.2">
      <c r="A8230"/>
      <c r="B8230"/>
      <c r="C8230"/>
      <c r="D8230"/>
      <c r="E8230"/>
      <c r="F8230"/>
      <c r="G8230"/>
      <c r="H8230"/>
      <c r="I8230"/>
      <c r="J8230"/>
    </row>
    <row r="8231" spans="1:10" x14ac:dyDescent="0.2">
      <c r="A8231"/>
      <c r="B8231"/>
      <c r="C8231"/>
      <c r="D8231"/>
      <c r="E8231"/>
      <c r="F8231"/>
      <c r="G8231"/>
      <c r="H8231"/>
      <c r="I8231"/>
      <c r="J8231"/>
    </row>
    <row r="8232" spans="1:10" x14ac:dyDescent="0.2">
      <c r="A8232"/>
      <c r="B8232"/>
      <c r="C8232"/>
      <c r="D8232"/>
      <c r="E8232"/>
      <c r="F8232"/>
      <c r="G8232"/>
      <c r="H8232"/>
      <c r="I8232"/>
      <c r="J8232"/>
    </row>
    <row r="8233" spans="1:10" x14ac:dyDescent="0.2">
      <c r="A8233"/>
      <c r="B8233"/>
      <c r="C8233"/>
      <c r="D8233"/>
      <c r="E8233"/>
      <c r="F8233"/>
      <c r="G8233"/>
      <c r="H8233"/>
      <c r="I8233"/>
      <c r="J8233"/>
    </row>
    <row r="8234" spans="1:10" x14ac:dyDescent="0.2">
      <c r="A8234"/>
      <c r="B8234"/>
      <c r="C8234"/>
      <c r="D8234"/>
      <c r="E8234"/>
      <c r="F8234"/>
      <c r="G8234"/>
      <c r="H8234"/>
      <c r="I8234"/>
      <c r="J8234"/>
    </row>
    <row r="8235" spans="1:10" x14ac:dyDescent="0.2">
      <c r="A8235"/>
      <c r="B8235"/>
      <c r="C8235"/>
      <c r="D8235"/>
      <c r="E8235"/>
      <c r="F8235"/>
      <c r="G8235"/>
      <c r="H8235"/>
      <c r="I8235"/>
      <c r="J8235"/>
    </row>
    <row r="8236" spans="1:10" x14ac:dyDescent="0.2">
      <c r="A8236"/>
      <c r="B8236"/>
      <c r="C8236"/>
      <c r="D8236"/>
      <c r="E8236"/>
      <c r="F8236"/>
      <c r="G8236"/>
      <c r="H8236"/>
      <c r="I8236"/>
      <c r="J8236"/>
    </row>
    <row r="8237" spans="1:10" x14ac:dyDescent="0.2">
      <c r="A8237"/>
      <c r="B8237"/>
      <c r="C8237"/>
      <c r="D8237"/>
      <c r="E8237"/>
      <c r="F8237"/>
      <c r="G8237"/>
      <c r="H8237"/>
      <c r="I8237"/>
      <c r="J8237"/>
    </row>
    <row r="8238" spans="1:10" x14ac:dyDescent="0.2">
      <c r="A8238"/>
      <c r="B8238"/>
      <c r="C8238"/>
      <c r="D8238"/>
      <c r="E8238"/>
      <c r="F8238"/>
      <c r="G8238"/>
      <c r="H8238"/>
      <c r="I8238"/>
      <c r="J8238"/>
    </row>
    <row r="8239" spans="1:10" x14ac:dyDescent="0.2">
      <c r="A8239"/>
      <c r="B8239"/>
      <c r="C8239"/>
      <c r="D8239"/>
      <c r="E8239"/>
      <c r="F8239"/>
      <c r="G8239"/>
      <c r="H8239"/>
      <c r="I8239"/>
      <c r="J8239"/>
    </row>
    <row r="8240" spans="1:10" x14ac:dyDescent="0.2">
      <c r="A8240"/>
      <c r="B8240"/>
      <c r="C8240"/>
      <c r="D8240"/>
      <c r="E8240"/>
      <c r="F8240"/>
      <c r="G8240"/>
      <c r="H8240"/>
      <c r="I8240"/>
      <c r="J8240"/>
    </row>
    <row r="8241" spans="1:10" x14ac:dyDescent="0.2">
      <c r="A8241"/>
      <c r="B8241"/>
      <c r="C8241"/>
      <c r="D8241"/>
      <c r="E8241"/>
      <c r="F8241"/>
      <c r="G8241"/>
      <c r="H8241"/>
      <c r="I8241"/>
      <c r="J8241"/>
    </row>
    <row r="8242" spans="1:10" x14ac:dyDescent="0.2">
      <c r="A8242"/>
      <c r="B8242"/>
      <c r="C8242"/>
      <c r="D8242"/>
      <c r="E8242"/>
      <c r="F8242"/>
      <c r="G8242"/>
      <c r="H8242"/>
      <c r="I8242"/>
      <c r="J8242"/>
    </row>
    <row r="8243" spans="1:10" x14ac:dyDescent="0.2">
      <c r="A8243"/>
      <c r="B8243"/>
      <c r="C8243"/>
      <c r="D8243"/>
      <c r="E8243"/>
      <c r="F8243"/>
      <c r="G8243"/>
      <c r="H8243"/>
      <c r="I8243"/>
      <c r="J8243"/>
    </row>
    <row r="8244" spans="1:10" x14ac:dyDescent="0.2">
      <c r="A8244"/>
      <c r="B8244"/>
      <c r="C8244"/>
      <c r="D8244"/>
      <c r="E8244"/>
      <c r="F8244"/>
      <c r="G8244"/>
      <c r="H8244"/>
      <c r="I8244"/>
      <c r="J8244"/>
    </row>
    <row r="8245" spans="1:10" x14ac:dyDescent="0.2">
      <c r="A8245"/>
      <c r="B8245"/>
      <c r="C8245"/>
      <c r="D8245"/>
      <c r="E8245"/>
      <c r="F8245"/>
      <c r="G8245"/>
      <c r="H8245"/>
      <c r="I8245"/>
      <c r="J8245"/>
    </row>
    <row r="8246" spans="1:10" x14ac:dyDescent="0.2">
      <c r="A8246"/>
      <c r="B8246"/>
      <c r="C8246"/>
      <c r="D8246"/>
      <c r="E8246"/>
      <c r="F8246"/>
      <c r="G8246"/>
      <c r="H8246"/>
      <c r="I8246"/>
      <c r="J8246"/>
    </row>
    <row r="8247" spans="1:10" x14ac:dyDescent="0.2">
      <c r="A8247"/>
      <c r="B8247"/>
      <c r="C8247"/>
      <c r="D8247"/>
      <c r="E8247"/>
      <c r="F8247"/>
      <c r="G8247"/>
      <c r="H8247"/>
      <c r="I8247"/>
      <c r="J8247"/>
    </row>
    <row r="8248" spans="1:10" x14ac:dyDescent="0.2">
      <c r="A8248"/>
      <c r="B8248"/>
      <c r="C8248"/>
      <c r="D8248"/>
      <c r="E8248"/>
      <c r="F8248"/>
      <c r="G8248"/>
      <c r="H8248"/>
      <c r="I8248"/>
      <c r="J8248"/>
    </row>
    <row r="8249" spans="1:10" x14ac:dyDescent="0.2">
      <c r="A8249"/>
      <c r="B8249"/>
      <c r="C8249"/>
      <c r="D8249"/>
      <c r="E8249"/>
      <c r="F8249"/>
      <c r="G8249"/>
      <c r="H8249"/>
      <c r="I8249"/>
      <c r="J8249"/>
    </row>
    <row r="8250" spans="1:10" x14ac:dyDescent="0.2">
      <c r="A8250"/>
      <c r="B8250"/>
      <c r="C8250"/>
      <c r="D8250"/>
      <c r="E8250"/>
      <c r="F8250"/>
      <c r="G8250"/>
      <c r="H8250"/>
      <c r="I8250"/>
      <c r="J8250"/>
    </row>
    <row r="8251" spans="1:10" x14ac:dyDescent="0.2">
      <c r="A8251"/>
      <c r="B8251"/>
      <c r="C8251"/>
      <c r="D8251"/>
      <c r="E8251"/>
      <c r="F8251"/>
      <c r="G8251"/>
      <c r="H8251"/>
      <c r="I8251"/>
      <c r="J8251"/>
    </row>
    <row r="8252" spans="1:10" x14ac:dyDescent="0.2">
      <c r="A8252"/>
      <c r="B8252"/>
      <c r="C8252"/>
      <c r="D8252"/>
      <c r="E8252"/>
      <c r="F8252"/>
      <c r="G8252"/>
      <c r="H8252"/>
      <c r="I8252"/>
      <c r="J8252"/>
    </row>
    <row r="8253" spans="1:10" x14ac:dyDescent="0.2">
      <c r="A8253"/>
      <c r="B8253"/>
      <c r="C8253"/>
      <c r="D8253"/>
      <c r="E8253"/>
      <c r="F8253"/>
      <c r="G8253"/>
      <c r="H8253"/>
      <c r="I8253"/>
      <c r="J8253"/>
    </row>
    <row r="8254" spans="1:10" x14ac:dyDescent="0.2">
      <c r="A8254"/>
      <c r="B8254"/>
      <c r="C8254"/>
      <c r="D8254"/>
      <c r="E8254"/>
      <c r="F8254"/>
      <c r="G8254"/>
      <c r="H8254"/>
      <c r="I8254"/>
      <c r="J8254"/>
    </row>
    <row r="8255" spans="1:10" x14ac:dyDescent="0.2">
      <c r="A8255"/>
      <c r="B8255"/>
      <c r="C8255"/>
      <c r="D8255"/>
      <c r="E8255"/>
      <c r="F8255"/>
      <c r="G8255"/>
      <c r="H8255"/>
      <c r="I8255"/>
      <c r="J8255"/>
    </row>
    <row r="8256" spans="1:10" x14ac:dyDescent="0.2">
      <c r="A8256"/>
      <c r="B8256"/>
      <c r="C8256"/>
      <c r="D8256"/>
      <c r="E8256"/>
      <c r="F8256"/>
      <c r="G8256"/>
      <c r="H8256"/>
      <c r="I8256"/>
      <c r="J8256"/>
    </row>
    <row r="8257" spans="1:10" x14ac:dyDescent="0.2">
      <c r="A8257"/>
      <c r="B8257"/>
      <c r="C8257"/>
      <c r="D8257"/>
      <c r="E8257"/>
      <c r="F8257"/>
      <c r="G8257"/>
      <c r="H8257"/>
      <c r="I8257"/>
      <c r="J8257"/>
    </row>
    <row r="8258" spans="1:10" x14ac:dyDescent="0.2">
      <c r="A8258"/>
      <c r="B8258"/>
      <c r="C8258"/>
      <c r="D8258"/>
      <c r="E8258"/>
      <c r="F8258"/>
      <c r="G8258"/>
      <c r="H8258"/>
      <c r="I8258"/>
      <c r="J8258"/>
    </row>
    <row r="8259" spans="1:10" x14ac:dyDescent="0.2">
      <c r="A8259"/>
      <c r="B8259"/>
      <c r="C8259"/>
      <c r="D8259"/>
      <c r="E8259"/>
      <c r="F8259"/>
      <c r="G8259"/>
      <c r="H8259"/>
      <c r="I8259"/>
      <c r="J8259"/>
    </row>
    <row r="8260" spans="1:10" x14ac:dyDescent="0.2">
      <c r="A8260"/>
      <c r="B8260"/>
      <c r="C8260"/>
      <c r="D8260"/>
      <c r="E8260"/>
      <c r="F8260"/>
      <c r="G8260"/>
      <c r="H8260"/>
      <c r="I8260"/>
      <c r="J8260"/>
    </row>
    <row r="8261" spans="1:10" x14ac:dyDescent="0.2">
      <c r="A8261"/>
      <c r="B8261"/>
      <c r="C8261"/>
      <c r="D8261"/>
      <c r="E8261"/>
      <c r="F8261"/>
      <c r="G8261"/>
      <c r="H8261"/>
      <c r="I8261"/>
      <c r="J8261"/>
    </row>
    <row r="8262" spans="1:10" x14ac:dyDescent="0.2">
      <c r="A8262"/>
      <c r="B8262"/>
      <c r="C8262"/>
      <c r="D8262"/>
      <c r="E8262"/>
      <c r="F8262"/>
      <c r="G8262"/>
      <c r="H8262"/>
      <c r="I8262"/>
      <c r="J8262"/>
    </row>
    <row r="8263" spans="1:10" x14ac:dyDescent="0.2">
      <c r="A8263"/>
      <c r="B8263"/>
      <c r="C8263"/>
      <c r="D8263"/>
      <c r="E8263"/>
      <c r="F8263"/>
      <c r="G8263"/>
      <c r="H8263"/>
      <c r="I8263"/>
      <c r="J8263"/>
    </row>
    <row r="8264" spans="1:10" x14ac:dyDescent="0.2">
      <c r="A8264"/>
      <c r="B8264"/>
      <c r="C8264"/>
      <c r="D8264"/>
      <c r="E8264"/>
      <c r="F8264"/>
      <c r="G8264"/>
      <c r="H8264"/>
      <c r="I8264"/>
      <c r="J8264"/>
    </row>
    <row r="8265" spans="1:10" x14ac:dyDescent="0.2">
      <c r="A8265"/>
      <c r="B8265"/>
      <c r="C8265"/>
      <c r="D8265"/>
      <c r="E8265"/>
      <c r="F8265"/>
      <c r="G8265"/>
      <c r="H8265"/>
      <c r="I8265"/>
      <c r="J8265"/>
    </row>
    <row r="8266" spans="1:10" x14ac:dyDescent="0.2">
      <c r="A8266"/>
      <c r="B8266"/>
      <c r="C8266"/>
      <c r="D8266"/>
      <c r="E8266"/>
      <c r="F8266"/>
      <c r="G8266"/>
      <c r="H8266"/>
      <c r="I8266"/>
      <c r="J8266"/>
    </row>
    <row r="8267" spans="1:10" x14ac:dyDescent="0.2">
      <c r="A8267"/>
      <c r="B8267"/>
      <c r="C8267"/>
      <c r="D8267"/>
      <c r="E8267"/>
      <c r="F8267"/>
      <c r="G8267"/>
      <c r="H8267"/>
      <c r="I8267"/>
      <c r="J8267"/>
    </row>
    <row r="8268" spans="1:10" x14ac:dyDescent="0.2">
      <c r="A8268"/>
      <c r="B8268"/>
      <c r="C8268"/>
      <c r="D8268"/>
      <c r="E8268"/>
      <c r="F8268"/>
      <c r="G8268"/>
      <c r="H8268"/>
      <c r="I8268"/>
      <c r="J8268"/>
    </row>
    <row r="8269" spans="1:10" x14ac:dyDescent="0.2">
      <c r="A8269"/>
      <c r="B8269"/>
      <c r="C8269"/>
      <c r="D8269"/>
      <c r="E8269"/>
      <c r="F8269"/>
      <c r="G8269"/>
      <c r="H8269"/>
      <c r="I8269"/>
      <c r="J8269"/>
    </row>
    <row r="8270" spans="1:10" x14ac:dyDescent="0.2">
      <c r="A8270"/>
      <c r="B8270"/>
      <c r="C8270"/>
      <c r="D8270"/>
      <c r="E8270"/>
      <c r="F8270"/>
      <c r="G8270"/>
      <c r="H8270"/>
      <c r="I8270"/>
      <c r="J8270"/>
    </row>
    <row r="8271" spans="1:10" x14ac:dyDescent="0.2">
      <c r="A8271"/>
      <c r="B8271"/>
      <c r="C8271"/>
      <c r="D8271"/>
      <c r="E8271"/>
      <c r="F8271"/>
      <c r="G8271"/>
      <c r="H8271"/>
      <c r="I8271"/>
      <c r="J8271"/>
    </row>
    <row r="8272" spans="1:10" x14ac:dyDescent="0.2">
      <c r="A8272"/>
      <c r="B8272"/>
      <c r="C8272"/>
      <c r="D8272"/>
      <c r="E8272"/>
      <c r="F8272"/>
      <c r="G8272"/>
      <c r="H8272"/>
      <c r="I8272"/>
      <c r="J8272"/>
    </row>
    <row r="8273" spans="1:10" x14ac:dyDescent="0.2">
      <c r="A8273"/>
      <c r="B8273"/>
      <c r="C8273"/>
      <c r="D8273"/>
      <c r="E8273"/>
      <c r="F8273"/>
      <c r="G8273"/>
      <c r="H8273"/>
      <c r="I8273"/>
      <c r="J8273"/>
    </row>
    <row r="8274" spans="1:10" x14ac:dyDescent="0.2">
      <c r="A8274"/>
      <c r="B8274"/>
      <c r="C8274"/>
      <c r="D8274"/>
      <c r="E8274"/>
      <c r="F8274"/>
      <c r="G8274"/>
      <c r="H8274"/>
      <c r="I8274"/>
      <c r="J8274"/>
    </row>
    <row r="8275" spans="1:10" x14ac:dyDescent="0.2">
      <c r="A8275"/>
      <c r="B8275"/>
      <c r="C8275"/>
      <c r="D8275"/>
      <c r="E8275"/>
      <c r="F8275"/>
      <c r="G8275"/>
      <c r="H8275"/>
      <c r="I8275"/>
      <c r="J8275"/>
    </row>
    <row r="8276" spans="1:10" x14ac:dyDescent="0.2">
      <c r="A8276"/>
      <c r="B8276"/>
      <c r="C8276"/>
      <c r="D8276"/>
      <c r="E8276"/>
      <c r="F8276"/>
      <c r="G8276"/>
      <c r="H8276"/>
      <c r="I8276"/>
      <c r="J8276"/>
    </row>
    <row r="8277" spans="1:10" x14ac:dyDescent="0.2">
      <c r="A8277"/>
      <c r="B8277"/>
      <c r="C8277"/>
      <c r="D8277"/>
      <c r="E8277"/>
      <c r="F8277"/>
      <c r="G8277"/>
      <c r="H8277"/>
      <c r="I8277"/>
      <c r="J8277"/>
    </row>
    <row r="8278" spans="1:10" x14ac:dyDescent="0.2">
      <c r="A8278"/>
      <c r="B8278"/>
      <c r="C8278"/>
      <c r="D8278"/>
      <c r="E8278"/>
      <c r="F8278"/>
      <c r="G8278"/>
      <c r="H8278"/>
      <c r="I8278"/>
      <c r="J8278"/>
    </row>
    <row r="8279" spans="1:10" x14ac:dyDescent="0.2">
      <c r="A8279"/>
      <c r="B8279"/>
      <c r="C8279"/>
      <c r="D8279"/>
      <c r="E8279"/>
      <c r="F8279"/>
      <c r="G8279"/>
      <c r="H8279"/>
      <c r="I8279"/>
      <c r="J8279"/>
    </row>
    <row r="8280" spans="1:10" x14ac:dyDescent="0.2">
      <c r="A8280"/>
      <c r="B8280"/>
      <c r="C8280"/>
      <c r="D8280"/>
      <c r="E8280"/>
      <c r="F8280"/>
      <c r="G8280"/>
      <c r="H8280"/>
      <c r="I8280"/>
      <c r="J8280"/>
    </row>
    <row r="8281" spans="1:10" x14ac:dyDescent="0.2">
      <c r="A8281"/>
      <c r="B8281"/>
      <c r="C8281"/>
      <c r="D8281"/>
      <c r="E8281"/>
      <c r="F8281"/>
      <c r="G8281"/>
      <c r="H8281"/>
      <c r="I8281"/>
      <c r="J8281"/>
    </row>
    <row r="8282" spans="1:10" x14ac:dyDescent="0.2">
      <c r="A8282"/>
      <c r="B8282"/>
      <c r="C8282"/>
      <c r="D8282"/>
      <c r="E8282"/>
      <c r="F8282"/>
      <c r="G8282"/>
      <c r="H8282"/>
      <c r="I8282"/>
      <c r="J8282"/>
    </row>
    <row r="8283" spans="1:10" x14ac:dyDescent="0.2">
      <c r="A8283"/>
      <c r="B8283"/>
      <c r="C8283"/>
      <c r="D8283"/>
      <c r="E8283"/>
      <c r="F8283"/>
      <c r="G8283"/>
      <c r="H8283"/>
      <c r="I8283"/>
      <c r="J8283"/>
    </row>
    <row r="8284" spans="1:10" x14ac:dyDescent="0.2">
      <c r="A8284"/>
      <c r="B8284"/>
      <c r="C8284"/>
      <c r="D8284"/>
      <c r="E8284"/>
      <c r="F8284"/>
      <c r="G8284"/>
      <c r="H8284"/>
      <c r="I8284"/>
      <c r="J8284"/>
    </row>
    <row r="8285" spans="1:10" x14ac:dyDescent="0.2">
      <c r="A8285"/>
      <c r="B8285"/>
      <c r="C8285"/>
      <c r="D8285"/>
      <c r="E8285"/>
      <c r="F8285"/>
      <c r="G8285"/>
      <c r="H8285"/>
      <c r="I8285"/>
      <c r="J8285"/>
    </row>
    <row r="8286" spans="1:10" x14ac:dyDescent="0.2">
      <c r="A8286"/>
      <c r="B8286"/>
      <c r="C8286"/>
      <c r="D8286"/>
      <c r="E8286"/>
      <c r="F8286"/>
      <c r="G8286"/>
      <c r="H8286"/>
      <c r="I8286"/>
      <c r="J8286"/>
    </row>
    <row r="8287" spans="1:10" x14ac:dyDescent="0.2">
      <c r="A8287"/>
      <c r="B8287"/>
      <c r="C8287"/>
      <c r="D8287"/>
      <c r="E8287"/>
      <c r="F8287"/>
      <c r="G8287"/>
      <c r="H8287"/>
      <c r="I8287"/>
      <c r="J8287"/>
    </row>
    <row r="8288" spans="1:10" x14ac:dyDescent="0.2">
      <c r="A8288"/>
      <c r="B8288"/>
      <c r="C8288"/>
      <c r="D8288"/>
      <c r="E8288"/>
      <c r="F8288"/>
      <c r="G8288"/>
      <c r="H8288"/>
      <c r="I8288"/>
      <c r="J8288"/>
    </row>
    <row r="8289" spans="1:10" x14ac:dyDescent="0.2">
      <c r="A8289"/>
      <c r="B8289"/>
      <c r="C8289"/>
      <c r="D8289"/>
      <c r="E8289"/>
      <c r="F8289"/>
      <c r="G8289"/>
      <c r="H8289"/>
      <c r="I8289"/>
      <c r="J8289"/>
    </row>
    <row r="8290" spans="1:10" x14ac:dyDescent="0.2">
      <c r="A8290"/>
      <c r="B8290"/>
      <c r="C8290"/>
      <c r="D8290"/>
      <c r="E8290"/>
      <c r="F8290"/>
      <c r="G8290"/>
      <c r="H8290"/>
      <c r="I8290"/>
      <c r="J8290"/>
    </row>
    <row r="8291" spans="1:10" x14ac:dyDescent="0.2">
      <c r="A8291"/>
      <c r="B8291"/>
      <c r="C8291"/>
      <c r="D8291"/>
      <c r="E8291"/>
      <c r="F8291"/>
      <c r="G8291"/>
      <c r="H8291"/>
      <c r="I8291"/>
      <c r="J8291"/>
    </row>
    <row r="8292" spans="1:10" x14ac:dyDescent="0.2">
      <c r="A8292"/>
      <c r="B8292"/>
      <c r="C8292"/>
      <c r="D8292"/>
      <c r="E8292"/>
      <c r="F8292"/>
      <c r="G8292"/>
      <c r="H8292"/>
      <c r="I8292"/>
      <c r="J8292"/>
    </row>
    <row r="8293" spans="1:10" x14ac:dyDescent="0.2">
      <c r="A8293"/>
      <c r="B8293"/>
      <c r="C8293"/>
      <c r="D8293"/>
      <c r="E8293"/>
      <c r="F8293"/>
      <c r="G8293"/>
      <c r="H8293"/>
      <c r="I8293"/>
      <c r="J8293"/>
    </row>
    <row r="8294" spans="1:10" x14ac:dyDescent="0.2">
      <c r="A8294"/>
      <c r="B8294"/>
      <c r="C8294"/>
      <c r="D8294"/>
      <c r="E8294"/>
      <c r="F8294"/>
      <c r="G8294"/>
      <c r="H8294"/>
      <c r="I8294"/>
      <c r="J8294"/>
    </row>
    <row r="8295" spans="1:10" x14ac:dyDescent="0.2">
      <c r="A8295"/>
      <c r="B8295"/>
      <c r="C8295"/>
      <c r="D8295"/>
      <c r="E8295"/>
      <c r="F8295"/>
      <c r="G8295"/>
      <c r="H8295"/>
      <c r="I8295"/>
      <c r="J8295"/>
    </row>
    <row r="8296" spans="1:10" x14ac:dyDescent="0.2">
      <c r="A8296"/>
      <c r="B8296"/>
      <c r="C8296"/>
      <c r="D8296"/>
      <c r="E8296"/>
      <c r="F8296"/>
      <c r="G8296"/>
      <c r="H8296"/>
      <c r="I8296"/>
      <c r="J8296"/>
    </row>
    <row r="8297" spans="1:10" x14ac:dyDescent="0.2">
      <c r="A8297"/>
      <c r="B8297"/>
      <c r="C8297"/>
      <c r="D8297"/>
      <c r="E8297"/>
      <c r="F8297"/>
      <c r="G8297"/>
      <c r="H8297"/>
      <c r="I8297"/>
      <c r="J8297"/>
    </row>
    <row r="8298" spans="1:10" x14ac:dyDescent="0.2">
      <c r="A8298"/>
      <c r="B8298"/>
      <c r="C8298"/>
      <c r="D8298"/>
      <c r="E8298"/>
      <c r="F8298"/>
      <c r="G8298"/>
      <c r="H8298"/>
      <c r="I8298"/>
      <c r="J8298"/>
    </row>
    <row r="8299" spans="1:10" x14ac:dyDescent="0.2">
      <c r="A8299"/>
      <c r="B8299"/>
      <c r="C8299"/>
      <c r="D8299"/>
      <c r="E8299"/>
      <c r="F8299"/>
      <c r="G8299"/>
      <c r="H8299"/>
      <c r="I8299"/>
      <c r="J8299"/>
    </row>
    <row r="8300" spans="1:10" x14ac:dyDescent="0.2">
      <c r="A8300"/>
      <c r="B8300"/>
      <c r="C8300"/>
      <c r="D8300"/>
      <c r="E8300"/>
      <c r="F8300"/>
      <c r="G8300"/>
      <c r="H8300"/>
      <c r="I8300"/>
      <c r="J8300"/>
    </row>
    <row r="8301" spans="1:10" x14ac:dyDescent="0.2">
      <c r="A8301"/>
      <c r="B8301"/>
      <c r="C8301"/>
      <c r="D8301"/>
      <c r="E8301"/>
      <c r="F8301"/>
      <c r="G8301"/>
      <c r="H8301"/>
      <c r="I8301"/>
      <c r="J8301"/>
    </row>
    <row r="8302" spans="1:10" x14ac:dyDescent="0.2">
      <c r="A8302"/>
      <c r="B8302"/>
      <c r="C8302"/>
      <c r="D8302"/>
      <c r="E8302"/>
      <c r="F8302"/>
      <c r="G8302"/>
      <c r="H8302"/>
      <c r="I8302"/>
      <c r="J8302"/>
    </row>
    <row r="8303" spans="1:10" x14ac:dyDescent="0.2">
      <c r="A8303"/>
      <c r="B8303"/>
      <c r="C8303"/>
      <c r="D8303"/>
      <c r="E8303"/>
      <c r="F8303"/>
      <c r="G8303"/>
      <c r="H8303"/>
      <c r="I8303"/>
      <c r="J8303"/>
    </row>
    <row r="8304" spans="1:10" x14ac:dyDescent="0.2">
      <c r="A8304"/>
      <c r="B8304"/>
      <c r="C8304"/>
      <c r="D8304"/>
      <c r="E8304"/>
      <c r="F8304"/>
      <c r="G8304"/>
      <c r="H8304"/>
      <c r="I8304"/>
      <c r="J8304"/>
    </row>
    <row r="8305" spans="1:10" x14ac:dyDescent="0.2">
      <c r="A8305"/>
      <c r="B8305"/>
      <c r="C8305"/>
      <c r="D8305"/>
      <c r="E8305"/>
      <c r="F8305"/>
      <c r="G8305"/>
      <c r="H8305"/>
      <c r="I8305"/>
      <c r="J8305"/>
    </row>
    <row r="8306" spans="1:10" x14ac:dyDescent="0.2">
      <c r="A8306"/>
      <c r="B8306"/>
      <c r="C8306"/>
      <c r="D8306"/>
      <c r="E8306"/>
      <c r="F8306"/>
      <c r="G8306"/>
      <c r="H8306"/>
      <c r="I8306"/>
      <c r="J8306"/>
    </row>
    <row r="8307" spans="1:10" x14ac:dyDescent="0.2">
      <c r="A8307"/>
      <c r="B8307"/>
      <c r="C8307"/>
      <c r="D8307"/>
      <c r="E8307"/>
      <c r="F8307"/>
      <c r="G8307"/>
      <c r="H8307"/>
      <c r="I8307"/>
      <c r="J8307"/>
    </row>
    <row r="8308" spans="1:10" x14ac:dyDescent="0.2">
      <c r="A8308"/>
      <c r="B8308"/>
      <c r="C8308"/>
      <c r="D8308"/>
      <c r="E8308"/>
      <c r="F8308"/>
      <c r="G8308"/>
      <c r="H8308"/>
      <c r="I8308"/>
      <c r="J8308"/>
    </row>
    <row r="8309" spans="1:10" x14ac:dyDescent="0.2">
      <c r="A8309"/>
      <c r="B8309"/>
      <c r="C8309"/>
      <c r="D8309"/>
      <c r="E8309"/>
      <c r="F8309"/>
      <c r="G8309"/>
      <c r="H8309"/>
      <c r="I8309"/>
      <c r="J8309"/>
    </row>
    <row r="8310" spans="1:10" x14ac:dyDescent="0.2">
      <c r="A8310"/>
      <c r="B8310"/>
      <c r="C8310"/>
      <c r="D8310"/>
      <c r="E8310"/>
      <c r="F8310"/>
      <c r="G8310"/>
      <c r="H8310"/>
      <c r="I8310"/>
      <c r="J8310"/>
    </row>
    <row r="8311" spans="1:10" x14ac:dyDescent="0.2">
      <c r="A8311"/>
      <c r="B8311"/>
      <c r="C8311"/>
      <c r="D8311"/>
      <c r="E8311"/>
      <c r="F8311"/>
      <c r="G8311"/>
      <c r="H8311"/>
      <c r="I8311"/>
      <c r="J8311"/>
    </row>
    <row r="8312" spans="1:10" x14ac:dyDescent="0.2">
      <c r="A8312"/>
      <c r="B8312"/>
      <c r="C8312"/>
      <c r="D8312"/>
      <c r="E8312"/>
      <c r="F8312"/>
      <c r="G8312"/>
      <c r="H8312"/>
      <c r="I8312"/>
      <c r="J8312"/>
    </row>
    <row r="8313" spans="1:10" x14ac:dyDescent="0.2">
      <c r="A8313"/>
      <c r="B8313"/>
      <c r="C8313"/>
      <c r="D8313"/>
      <c r="E8313"/>
      <c r="F8313"/>
      <c r="G8313"/>
      <c r="H8313"/>
      <c r="I8313"/>
      <c r="J8313"/>
    </row>
    <row r="8314" spans="1:10" x14ac:dyDescent="0.2">
      <c r="A8314"/>
      <c r="B8314"/>
      <c r="C8314"/>
      <c r="D8314"/>
      <c r="E8314"/>
      <c r="F8314"/>
      <c r="G8314"/>
      <c r="H8314"/>
      <c r="I8314"/>
      <c r="J8314"/>
    </row>
    <row r="8315" spans="1:10" x14ac:dyDescent="0.2">
      <c r="A8315"/>
      <c r="B8315"/>
      <c r="C8315"/>
      <c r="D8315"/>
      <c r="E8315"/>
      <c r="F8315"/>
      <c r="G8315"/>
      <c r="H8315"/>
      <c r="I8315"/>
      <c r="J8315"/>
    </row>
    <row r="8316" spans="1:10" x14ac:dyDescent="0.2">
      <c r="A8316"/>
      <c r="B8316"/>
      <c r="C8316"/>
      <c r="D8316"/>
      <c r="E8316"/>
      <c r="F8316"/>
      <c r="G8316"/>
      <c r="H8316"/>
      <c r="I8316"/>
      <c r="J8316"/>
    </row>
    <row r="8317" spans="1:10" x14ac:dyDescent="0.2">
      <c r="A8317"/>
      <c r="B8317"/>
      <c r="C8317"/>
      <c r="D8317"/>
      <c r="E8317"/>
      <c r="F8317"/>
      <c r="G8317"/>
      <c r="H8317"/>
      <c r="I8317"/>
      <c r="J8317"/>
    </row>
    <row r="8318" spans="1:10" x14ac:dyDescent="0.2">
      <c r="A8318"/>
      <c r="B8318"/>
      <c r="C8318"/>
      <c r="D8318"/>
      <c r="E8318"/>
      <c r="F8318"/>
      <c r="G8318"/>
      <c r="H8318"/>
      <c r="I8318"/>
      <c r="J8318"/>
    </row>
    <row r="8319" spans="1:10" x14ac:dyDescent="0.2">
      <c r="A8319"/>
      <c r="B8319"/>
      <c r="C8319"/>
      <c r="D8319"/>
      <c r="E8319"/>
      <c r="F8319"/>
      <c r="G8319"/>
      <c r="H8319"/>
      <c r="I8319"/>
      <c r="J8319"/>
    </row>
    <row r="8320" spans="1:10" x14ac:dyDescent="0.2">
      <c r="A8320"/>
      <c r="B8320"/>
      <c r="C8320"/>
      <c r="D8320"/>
      <c r="E8320"/>
      <c r="F8320"/>
      <c r="G8320"/>
      <c r="H8320"/>
      <c r="I8320"/>
      <c r="J8320"/>
    </row>
    <row r="8321" spans="1:10" x14ac:dyDescent="0.2">
      <c r="A8321"/>
      <c r="B8321"/>
      <c r="C8321"/>
      <c r="D8321"/>
      <c r="E8321"/>
      <c r="F8321"/>
      <c r="G8321"/>
      <c r="H8321"/>
      <c r="I8321"/>
      <c r="J8321"/>
    </row>
    <row r="8322" spans="1:10" x14ac:dyDescent="0.2">
      <c r="A8322"/>
      <c r="B8322"/>
      <c r="C8322"/>
      <c r="D8322"/>
      <c r="E8322"/>
      <c r="F8322"/>
      <c r="G8322"/>
      <c r="H8322"/>
      <c r="I8322"/>
      <c r="J8322"/>
    </row>
    <row r="8323" spans="1:10" x14ac:dyDescent="0.2">
      <c r="A8323"/>
      <c r="B8323"/>
      <c r="C8323"/>
      <c r="D8323"/>
      <c r="E8323"/>
      <c r="F8323"/>
      <c r="G8323"/>
      <c r="H8323"/>
      <c r="I8323"/>
      <c r="J8323"/>
    </row>
    <row r="8324" spans="1:10" x14ac:dyDescent="0.2">
      <c r="A8324"/>
      <c r="B8324"/>
      <c r="C8324"/>
      <c r="D8324"/>
      <c r="E8324"/>
      <c r="F8324"/>
      <c r="G8324"/>
      <c r="H8324"/>
      <c r="I8324"/>
      <c r="J8324"/>
    </row>
    <row r="8325" spans="1:10" x14ac:dyDescent="0.2">
      <c r="A8325"/>
      <c r="B8325"/>
      <c r="C8325"/>
      <c r="D8325"/>
      <c r="E8325"/>
      <c r="F8325"/>
      <c r="G8325"/>
      <c r="H8325"/>
      <c r="I8325"/>
      <c r="J8325"/>
    </row>
    <row r="8326" spans="1:10" x14ac:dyDescent="0.2">
      <c r="A8326"/>
      <c r="B8326"/>
      <c r="C8326"/>
      <c r="D8326"/>
      <c r="E8326"/>
      <c r="F8326"/>
      <c r="G8326"/>
      <c r="H8326"/>
      <c r="I8326"/>
      <c r="J8326"/>
    </row>
    <row r="8327" spans="1:10" x14ac:dyDescent="0.2">
      <c r="A8327"/>
      <c r="B8327"/>
      <c r="C8327"/>
      <c r="D8327"/>
      <c r="E8327"/>
      <c r="F8327"/>
      <c r="G8327"/>
      <c r="H8327"/>
      <c r="I8327"/>
      <c r="J8327"/>
    </row>
    <row r="8328" spans="1:10" x14ac:dyDescent="0.2">
      <c r="A8328"/>
      <c r="B8328"/>
      <c r="C8328"/>
      <c r="D8328"/>
      <c r="E8328"/>
      <c r="F8328"/>
      <c r="G8328"/>
      <c r="H8328"/>
      <c r="I8328"/>
      <c r="J8328"/>
    </row>
    <row r="8329" spans="1:10" x14ac:dyDescent="0.2">
      <c r="A8329"/>
      <c r="B8329"/>
      <c r="C8329"/>
      <c r="D8329"/>
      <c r="E8329"/>
      <c r="F8329"/>
      <c r="G8329"/>
      <c r="H8329"/>
      <c r="I8329"/>
      <c r="J8329"/>
    </row>
    <row r="8330" spans="1:10" x14ac:dyDescent="0.2">
      <c r="A8330"/>
      <c r="B8330"/>
      <c r="C8330"/>
      <c r="D8330"/>
      <c r="E8330"/>
      <c r="F8330"/>
      <c r="G8330"/>
      <c r="H8330"/>
      <c r="I8330"/>
      <c r="J8330"/>
    </row>
    <row r="8331" spans="1:10" x14ac:dyDescent="0.2">
      <c r="A8331"/>
      <c r="B8331"/>
      <c r="C8331"/>
      <c r="D8331"/>
      <c r="E8331"/>
      <c r="F8331"/>
      <c r="G8331"/>
      <c r="H8331"/>
      <c r="I8331"/>
      <c r="J8331"/>
    </row>
    <row r="8332" spans="1:10" x14ac:dyDescent="0.2">
      <c r="A8332"/>
      <c r="B8332"/>
      <c r="C8332"/>
      <c r="D8332"/>
      <c r="E8332"/>
      <c r="F8332"/>
      <c r="G8332"/>
      <c r="H8332"/>
      <c r="I8332"/>
      <c r="J8332"/>
    </row>
    <row r="8333" spans="1:10" x14ac:dyDescent="0.2">
      <c r="A8333"/>
      <c r="B8333"/>
      <c r="C8333"/>
      <c r="D8333"/>
      <c r="E8333"/>
      <c r="F8333"/>
      <c r="G8333"/>
      <c r="H8333"/>
      <c r="I8333"/>
      <c r="J8333"/>
    </row>
    <row r="8334" spans="1:10" x14ac:dyDescent="0.2">
      <c r="A8334"/>
      <c r="B8334"/>
      <c r="C8334"/>
      <c r="D8334"/>
      <c r="E8334"/>
      <c r="F8334"/>
      <c r="G8334"/>
      <c r="H8334"/>
      <c r="I8334"/>
      <c r="J8334"/>
    </row>
    <row r="8335" spans="1:10" x14ac:dyDescent="0.2">
      <c r="A8335"/>
      <c r="B8335"/>
      <c r="C8335"/>
      <c r="D8335"/>
      <c r="E8335"/>
      <c r="F8335"/>
      <c r="G8335"/>
      <c r="H8335"/>
      <c r="I8335"/>
      <c r="J8335"/>
    </row>
    <row r="8336" spans="1:10" x14ac:dyDescent="0.2">
      <c r="A8336"/>
      <c r="B8336"/>
      <c r="C8336"/>
      <c r="D8336"/>
      <c r="E8336"/>
      <c r="F8336"/>
      <c r="G8336"/>
      <c r="H8336"/>
      <c r="I8336"/>
      <c r="J8336"/>
    </row>
    <row r="8337" spans="1:10" x14ac:dyDescent="0.2">
      <c r="A8337"/>
      <c r="B8337"/>
      <c r="C8337"/>
      <c r="D8337"/>
      <c r="E8337"/>
      <c r="F8337"/>
      <c r="G8337"/>
      <c r="H8337"/>
      <c r="I8337"/>
      <c r="J8337"/>
    </row>
    <row r="8338" spans="1:10" x14ac:dyDescent="0.2">
      <c r="A8338"/>
      <c r="B8338"/>
      <c r="C8338"/>
      <c r="D8338"/>
      <c r="E8338"/>
      <c r="F8338"/>
      <c r="G8338"/>
      <c r="H8338"/>
      <c r="I8338"/>
      <c r="J8338"/>
    </row>
    <row r="8339" spans="1:10" x14ac:dyDescent="0.2">
      <c r="A8339"/>
      <c r="B8339"/>
      <c r="C8339"/>
      <c r="D8339"/>
      <c r="E8339"/>
      <c r="F8339"/>
      <c r="G8339"/>
      <c r="H8339"/>
      <c r="I8339"/>
      <c r="J8339"/>
    </row>
    <row r="8340" spans="1:10" x14ac:dyDescent="0.2">
      <c r="A8340"/>
      <c r="B8340"/>
      <c r="C8340"/>
      <c r="D8340"/>
      <c r="E8340"/>
      <c r="F8340"/>
      <c r="G8340"/>
      <c r="H8340"/>
      <c r="I8340"/>
      <c r="J8340"/>
    </row>
    <row r="8341" spans="1:10" x14ac:dyDescent="0.2">
      <c r="A8341"/>
      <c r="B8341"/>
      <c r="C8341"/>
      <c r="D8341"/>
      <c r="E8341"/>
      <c r="F8341"/>
      <c r="G8341"/>
      <c r="H8341"/>
      <c r="I8341"/>
      <c r="J8341"/>
    </row>
    <row r="8342" spans="1:10" x14ac:dyDescent="0.2">
      <c r="A8342"/>
      <c r="B8342"/>
      <c r="C8342"/>
      <c r="D8342"/>
      <c r="E8342"/>
      <c r="F8342"/>
      <c r="G8342"/>
      <c r="H8342"/>
      <c r="I8342"/>
      <c r="J8342"/>
    </row>
    <row r="8343" spans="1:10" x14ac:dyDescent="0.2">
      <c r="A8343"/>
      <c r="B8343"/>
      <c r="C8343"/>
      <c r="D8343"/>
      <c r="E8343"/>
      <c r="F8343"/>
      <c r="G8343"/>
      <c r="H8343"/>
      <c r="I8343"/>
      <c r="J8343"/>
    </row>
    <row r="8344" spans="1:10" x14ac:dyDescent="0.2">
      <c r="A8344"/>
      <c r="B8344"/>
      <c r="C8344"/>
      <c r="D8344"/>
      <c r="E8344"/>
      <c r="F8344"/>
      <c r="G8344"/>
      <c r="H8344"/>
      <c r="I8344"/>
      <c r="J8344"/>
    </row>
    <row r="8345" spans="1:10" x14ac:dyDescent="0.2">
      <c r="A8345"/>
      <c r="B8345"/>
      <c r="C8345"/>
      <c r="D8345"/>
      <c r="E8345"/>
      <c r="F8345"/>
      <c r="G8345"/>
      <c r="H8345"/>
      <c r="I8345"/>
      <c r="J8345"/>
    </row>
    <row r="8346" spans="1:10" x14ac:dyDescent="0.2">
      <c r="A8346"/>
      <c r="B8346"/>
      <c r="C8346"/>
      <c r="D8346"/>
      <c r="E8346"/>
      <c r="F8346"/>
      <c r="G8346"/>
      <c r="H8346"/>
      <c r="I8346"/>
      <c r="J8346"/>
    </row>
    <row r="8347" spans="1:10" x14ac:dyDescent="0.2">
      <c r="A8347"/>
      <c r="B8347"/>
      <c r="C8347"/>
      <c r="D8347"/>
      <c r="E8347"/>
      <c r="F8347"/>
      <c r="G8347"/>
      <c r="H8347"/>
      <c r="I8347"/>
      <c r="J8347"/>
    </row>
    <row r="8348" spans="1:10" x14ac:dyDescent="0.2">
      <c r="A8348"/>
      <c r="B8348"/>
      <c r="C8348"/>
      <c r="D8348"/>
      <c r="E8348"/>
      <c r="F8348"/>
      <c r="G8348"/>
      <c r="H8348"/>
      <c r="I8348"/>
      <c r="J8348"/>
    </row>
    <row r="8349" spans="1:10" x14ac:dyDescent="0.2">
      <c r="A8349"/>
      <c r="B8349"/>
      <c r="C8349"/>
      <c r="D8349"/>
      <c r="E8349"/>
      <c r="F8349"/>
      <c r="G8349"/>
      <c r="H8349"/>
      <c r="I8349"/>
      <c r="J8349"/>
    </row>
    <row r="8350" spans="1:10" x14ac:dyDescent="0.2">
      <c r="A8350"/>
      <c r="B8350"/>
      <c r="C8350"/>
      <c r="D8350"/>
      <c r="E8350"/>
      <c r="F8350"/>
      <c r="G8350"/>
      <c r="H8350"/>
      <c r="I8350"/>
      <c r="J8350"/>
    </row>
    <row r="8351" spans="1:10" x14ac:dyDescent="0.2">
      <c r="A8351"/>
      <c r="B8351"/>
      <c r="C8351"/>
      <c r="D8351"/>
      <c r="E8351"/>
      <c r="F8351"/>
      <c r="G8351"/>
      <c r="H8351"/>
      <c r="I8351"/>
      <c r="J8351"/>
    </row>
    <row r="8352" spans="1:10" x14ac:dyDescent="0.2">
      <c r="A8352"/>
      <c r="B8352"/>
      <c r="C8352"/>
      <c r="D8352"/>
      <c r="E8352"/>
      <c r="F8352"/>
      <c r="G8352"/>
      <c r="H8352"/>
      <c r="I8352"/>
      <c r="J8352"/>
    </row>
    <row r="8353" spans="1:10" x14ac:dyDescent="0.2">
      <c r="A8353"/>
      <c r="B8353"/>
      <c r="C8353"/>
      <c r="D8353"/>
      <c r="E8353"/>
      <c r="F8353"/>
      <c r="G8353"/>
      <c r="H8353"/>
      <c r="I8353"/>
      <c r="J8353"/>
    </row>
    <row r="8354" spans="1:10" x14ac:dyDescent="0.2">
      <c r="A8354"/>
      <c r="B8354"/>
      <c r="C8354"/>
      <c r="D8354"/>
      <c r="E8354"/>
      <c r="F8354"/>
      <c r="G8354"/>
      <c r="H8354"/>
      <c r="I8354"/>
      <c r="J8354"/>
    </row>
    <row r="8355" spans="1:10" x14ac:dyDescent="0.2">
      <c r="A8355"/>
      <c r="B8355"/>
      <c r="C8355"/>
      <c r="D8355"/>
      <c r="E8355"/>
      <c r="F8355"/>
      <c r="G8355"/>
      <c r="H8355"/>
      <c r="I8355"/>
      <c r="J8355"/>
    </row>
    <row r="8356" spans="1:10" x14ac:dyDescent="0.2">
      <c r="A8356"/>
      <c r="B8356"/>
      <c r="C8356"/>
      <c r="D8356"/>
      <c r="E8356"/>
      <c r="F8356"/>
      <c r="G8356"/>
      <c r="H8356"/>
      <c r="I8356"/>
      <c r="J8356"/>
    </row>
    <row r="8357" spans="1:10" x14ac:dyDescent="0.2">
      <c r="A8357"/>
      <c r="B8357"/>
      <c r="C8357"/>
      <c r="D8357"/>
      <c r="E8357"/>
      <c r="F8357"/>
      <c r="G8357"/>
      <c r="H8357"/>
      <c r="I8357"/>
      <c r="J8357"/>
    </row>
    <row r="8358" spans="1:10" x14ac:dyDescent="0.2">
      <c r="A8358"/>
      <c r="B8358"/>
      <c r="C8358"/>
      <c r="D8358"/>
      <c r="E8358"/>
      <c r="F8358"/>
      <c r="G8358"/>
      <c r="H8358"/>
      <c r="I8358"/>
      <c r="J8358"/>
    </row>
    <row r="8359" spans="1:10" x14ac:dyDescent="0.2">
      <c r="A8359"/>
      <c r="B8359"/>
      <c r="C8359"/>
      <c r="D8359"/>
      <c r="E8359"/>
      <c r="F8359"/>
      <c r="G8359"/>
      <c r="H8359"/>
      <c r="I8359"/>
      <c r="J8359"/>
    </row>
    <row r="8360" spans="1:10" x14ac:dyDescent="0.2">
      <c r="A8360"/>
      <c r="B8360"/>
      <c r="C8360"/>
      <c r="D8360"/>
      <c r="E8360"/>
      <c r="F8360"/>
      <c r="G8360"/>
      <c r="H8360"/>
      <c r="I8360"/>
      <c r="J8360"/>
    </row>
    <row r="8361" spans="1:10" x14ac:dyDescent="0.2">
      <c r="A8361"/>
      <c r="B8361"/>
      <c r="C8361"/>
      <c r="D8361"/>
      <c r="E8361"/>
      <c r="F8361"/>
      <c r="G8361"/>
      <c r="H8361"/>
      <c r="I8361"/>
      <c r="J8361"/>
    </row>
    <row r="8362" spans="1:10" x14ac:dyDescent="0.2">
      <c r="A8362"/>
      <c r="B8362"/>
      <c r="C8362"/>
      <c r="D8362"/>
      <c r="E8362"/>
      <c r="F8362"/>
      <c r="G8362"/>
      <c r="H8362"/>
      <c r="I8362"/>
      <c r="J8362"/>
    </row>
    <row r="8363" spans="1:10" x14ac:dyDescent="0.2">
      <c r="A8363"/>
      <c r="B8363"/>
      <c r="C8363"/>
      <c r="D8363"/>
      <c r="E8363"/>
      <c r="F8363"/>
      <c r="G8363"/>
      <c r="H8363"/>
      <c r="I8363"/>
      <c r="J8363"/>
    </row>
    <row r="8364" spans="1:10" x14ac:dyDescent="0.2">
      <c r="A8364"/>
      <c r="B8364"/>
      <c r="C8364"/>
      <c r="D8364"/>
      <c r="E8364"/>
      <c r="F8364"/>
      <c r="G8364"/>
      <c r="H8364"/>
      <c r="I8364"/>
      <c r="J8364"/>
    </row>
    <row r="8365" spans="1:10" x14ac:dyDescent="0.2">
      <c r="A8365"/>
      <c r="B8365"/>
      <c r="C8365"/>
      <c r="D8365"/>
      <c r="E8365"/>
      <c r="F8365"/>
      <c r="G8365"/>
      <c r="H8365"/>
      <c r="I8365"/>
      <c r="J8365"/>
    </row>
    <row r="8366" spans="1:10" x14ac:dyDescent="0.2">
      <c r="A8366"/>
      <c r="B8366"/>
      <c r="C8366"/>
      <c r="D8366"/>
      <c r="E8366"/>
      <c r="F8366"/>
      <c r="G8366"/>
      <c r="H8366"/>
      <c r="I8366"/>
      <c r="J8366"/>
    </row>
    <row r="8367" spans="1:10" x14ac:dyDescent="0.2">
      <c r="A8367"/>
      <c r="B8367"/>
      <c r="C8367"/>
      <c r="D8367"/>
      <c r="E8367"/>
      <c r="F8367"/>
      <c r="G8367"/>
      <c r="H8367"/>
      <c r="I8367"/>
      <c r="J8367"/>
    </row>
    <row r="8368" spans="1:10" x14ac:dyDescent="0.2">
      <c r="A8368"/>
      <c r="B8368"/>
      <c r="C8368"/>
      <c r="D8368"/>
      <c r="E8368"/>
      <c r="F8368"/>
      <c r="G8368"/>
      <c r="H8368"/>
      <c r="I8368"/>
      <c r="J8368"/>
    </row>
    <row r="8369" spans="1:10" x14ac:dyDescent="0.2">
      <c r="A8369"/>
      <c r="B8369"/>
      <c r="C8369"/>
      <c r="D8369"/>
      <c r="E8369"/>
      <c r="F8369"/>
      <c r="G8369"/>
      <c r="H8369"/>
      <c r="I8369"/>
      <c r="J8369"/>
    </row>
    <row r="8370" spans="1:10" x14ac:dyDescent="0.2">
      <c r="A8370"/>
      <c r="B8370"/>
      <c r="C8370"/>
      <c r="D8370"/>
      <c r="E8370"/>
      <c r="F8370"/>
      <c r="G8370"/>
      <c r="H8370"/>
      <c r="I8370"/>
      <c r="J8370"/>
    </row>
    <row r="8371" spans="1:10" x14ac:dyDescent="0.2">
      <c r="A8371"/>
      <c r="B8371"/>
      <c r="C8371"/>
      <c r="D8371"/>
      <c r="E8371"/>
      <c r="F8371"/>
      <c r="G8371"/>
      <c r="H8371"/>
      <c r="I8371"/>
      <c r="J8371"/>
    </row>
    <row r="8372" spans="1:10" x14ac:dyDescent="0.2">
      <c r="A8372"/>
      <c r="B8372"/>
      <c r="C8372"/>
      <c r="D8372"/>
      <c r="E8372"/>
      <c r="F8372"/>
      <c r="G8372"/>
      <c r="H8372"/>
      <c r="I8372"/>
      <c r="J8372"/>
    </row>
    <row r="8373" spans="1:10" x14ac:dyDescent="0.2">
      <c r="A8373"/>
      <c r="B8373"/>
      <c r="C8373"/>
      <c r="D8373"/>
      <c r="E8373"/>
      <c r="F8373"/>
      <c r="G8373"/>
      <c r="H8373"/>
      <c r="I8373"/>
      <c r="J8373"/>
    </row>
    <row r="8374" spans="1:10" x14ac:dyDescent="0.2">
      <c r="A8374"/>
      <c r="B8374"/>
      <c r="C8374"/>
      <c r="D8374"/>
      <c r="E8374"/>
      <c r="F8374"/>
      <c r="G8374"/>
      <c r="H8374"/>
      <c r="I8374"/>
      <c r="J8374"/>
    </row>
    <row r="8375" spans="1:10" x14ac:dyDescent="0.2">
      <c r="A8375"/>
      <c r="B8375"/>
      <c r="C8375"/>
      <c r="D8375"/>
      <c r="E8375"/>
      <c r="F8375"/>
      <c r="G8375"/>
      <c r="H8375"/>
      <c r="I8375"/>
      <c r="J8375"/>
    </row>
    <row r="8376" spans="1:10" x14ac:dyDescent="0.2">
      <c r="A8376"/>
      <c r="B8376"/>
      <c r="C8376"/>
      <c r="D8376"/>
      <c r="E8376"/>
      <c r="F8376"/>
      <c r="G8376"/>
      <c r="H8376"/>
      <c r="I8376"/>
      <c r="J8376"/>
    </row>
    <row r="8377" spans="1:10" x14ac:dyDescent="0.2">
      <c r="A8377"/>
      <c r="B8377"/>
      <c r="C8377"/>
      <c r="D8377"/>
      <c r="E8377"/>
      <c r="F8377"/>
      <c r="G8377"/>
      <c r="H8377"/>
      <c r="I8377"/>
      <c r="J8377"/>
    </row>
    <row r="8378" spans="1:10" x14ac:dyDescent="0.2">
      <c r="A8378"/>
      <c r="B8378"/>
      <c r="C8378"/>
      <c r="D8378"/>
      <c r="E8378"/>
      <c r="F8378"/>
      <c r="G8378"/>
      <c r="H8378"/>
      <c r="I8378"/>
      <c r="J8378"/>
    </row>
    <row r="8379" spans="1:10" x14ac:dyDescent="0.2">
      <c r="A8379"/>
      <c r="B8379"/>
      <c r="C8379"/>
      <c r="D8379"/>
      <c r="E8379"/>
      <c r="F8379"/>
      <c r="G8379"/>
      <c r="H8379"/>
      <c r="I8379"/>
      <c r="J8379"/>
    </row>
    <row r="8380" spans="1:10" x14ac:dyDescent="0.2">
      <c r="A8380"/>
      <c r="B8380"/>
      <c r="C8380"/>
      <c r="D8380"/>
      <c r="E8380"/>
      <c r="F8380"/>
      <c r="G8380"/>
      <c r="H8380"/>
      <c r="I8380"/>
      <c r="J8380"/>
    </row>
    <row r="8381" spans="1:10" x14ac:dyDescent="0.2">
      <c r="A8381"/>
      <c r="B8381"/>
      <c r="C8381"/>
      <c r="D8381"/>
      <c r="E8381"/>
      <c r="F8381"/>
      <c r="G8381"/>
      <c r="H8381"/>
      <c r="I8381"/>
      <c r="J8381"/>
    </row>
    <row r="8382" spans="1:10" x14ac:dyDescent="0.2">
      <c r="A8382"/>
      <c r="B8382"/>
      <c r="C8382"/>
      <c r="D8382"/>
      <c r="E8382"/>
      <c r="F8382"/>
      <c r="G8382"/>
      <c r="H8382"/>
      <c r="I8382"/>
      <c r="J8382"/>
    </row>
    <row r="8383" spans="1:10" x14ac:dyDescent="0.2">
      <c r="A8383"/>
      <c r="B8383"/>
      <c r="C8383"/>
      <c r="D8383"/>
      <c r="E8383"/>
      <c r="F8383"/>
      <c r="G8383"/>
      <c r="H8383"/>
      <c r="I8383"/>
      <c r="J8383"/>
    </row>
    <row r="8384" spans="1:10" x14ac:dyDescent="0.2">
      <c r="A8384"/>
      <c r="B8384"/>
      <c r="C8384"/>
      <c r="D8384"/>
      <c r="E8384"/>
      <c r="F8384"/>
      <c r="G8384"/>
      <c r="H8384"/>
      <c r="I8384"/>
      <c r="J8384"/>
    </row>
    <row r="8385" spans="1:10" x14ac:dyDescent="0.2">
      <c r="A8385"/>
      <c r="B8385"/>
      <c r="C8385"/>
      <c r="D8385"/>
      <c r="E8385"/>
      <c r="F8385"/>
      <c r="G8385"/>
      <c r="H8385"/>
      <c r="I8385"/>
      <c r="J8385"/>
    </row>
    <row r="8386" spans="1:10" x14ac:dyDescent="0.2">
      <c r="A8386"/>
      <c r="B8386"/>
      <c r="C8386"/>
      <c r="D8386"/>
      <c r="E8386"/>
      <c r="F8386"/>
      <c r="G8386"/>
      <c r="H8386"/>
      <c r="I8386"/>
      <c r="J8386"/>
    </row>
    <row r="8387" spans="1:10" x14ac:dyDescent="0.2">
      <c r="A8387"/>
      <c r="B8387"/>
      <c r="C8387"/>
      <c r="D8387"/>
      <c r="E8387"/>
      <c r="F8387"/>
      <c r="G8387"/>
      <c r="H8387"/>
      <c r="I8387"/>
      <c r="J8387"/>
    </row>
    <row r="8388" spans="1:10" x14ac:dyDescent="0.2">
      <c r="A8388"/>
      <c r="B8388"/>
      <c r="C8388"/>
      <c r="D8388"/>
      <c r="E8388"/>
      <c r="F8388"/>
      <c r="G8388"/>
      <c r="H8388"/>
      <c r="I8388"/>
      <c r="J8388"/>
    </row>
    <row r="8389" spans="1:10" x14ac:dyDescent="0.2">
      <c r="A8389"/>
      <c r="B8389"/>
      <c r="C8389"/>
      <c r="D8389"/>
      <c r="E8389"/>
      <c r="F8389"/>
      <c r="G8389"/>
      <c r="H8389"/>
      <c r="I8389"/>
      <c r="J8389"/>
    </row>
    <row r="8390" spans="1:10" x14ac:dyDescent="0.2">
      <c r="A8390"/>
      <c r="B8390"/>
      <c r="C8390"/>
      <c r="D8390"/>
      <c r="E8390"/>
      <c r="F8390"/>
      <c r="G8390"/>
      <c r="H8390"/>
      <c r="I8390"/>
      <c r="J8390"/>
    </row>
    <row r="8391" spans="1:10" x14ac:dyDescent="0.2">
      <c r="A8391"/>
      <c r="B8391"/>
      <c r="C8391"/>
      <c r="D8391"/>
      <c r="E8391"/>
      <c r="F8391"/>
      <c r="G8391"/>
      <c r="H8391"/>
      <c r="I8391"/>
      <c r="J8391"/>
    </row>
    <row r="8392" spans="1:10" x14ac:dyDescent="0.2">
      <c r="A8392"/>
      <c r="B8392"/>
      <c r="C8392"/>
      <c r="D8392"/>
      <c r="E8392"/>
      <c r="F8392"/>
      <c r="G8392"/>
      <c r="H8392"/>
      <c r="I8392"/>
      <c r="J8392"/>
    </row>
    <row r="8393" spans="1:10" x14ac:dyDescent="0.2">
      <c r="A8393"/>
      <c r="B8393"/>
      <c r="C8393"/>
      <c r="D8393"/>
      <c r="E8393"/>
      <c r="F8393"/>
      <c r="G8393"/>
      <c r="H8393"/>
      <c r="I8393"/>
      <c r="J8393"/>
    </row>
    <row r="8394" spans="1:10" x14ac:dyDescent="0.2">
      <c r="A8394"/>
      <c r="B8394"/>
      <c r="C8394"/>
      <c r="D8394"/>
      <c r="E8394"/>
      <c r="F8394"/>
      <c r="G8394"/>
      <c r="H8394"/>
      <c r="I8394"/>
      <c r="J8394"/>
    </row>
    <row r="8395" spans="1:10" x14ac:dyDescent="0.2">
      <c r="A8395"/>
      <c r="B8395"/>
      <c r="C8395"/>
      <c r="D8395"/>
      <c r="E8395"/>
      <c r="F8395"/>
      <c r="G8395"/>
      <c r="H8395"/>
      <c r="I8395"/>
      <c r="J8395"/>
    </row>
    <row r="8396" spans="1:10" x14ac:dyDescent="0.2">
      <c r="A8396"/>
      <c r="B8396"/>
      <c r="C8396"/>
      <c r="D8396"/>
      <c r="E8396"/>
      <c r="F8396"/>
      <c r="G8396"/>
      <c r="H8396"/>
      <c r="I8396"/>
      <c r="J8396"/>
    </row>
    <row r="8397" spans="1:10" x14ac:dyDescent="0.2">
      <c r="A8397"/>
      <c r="B8397"/>
      <c r="C8397"/>
      <c r="D8397"/>
      <c r="E8397"/>
      <c r="F8397"/>
      <c r="G8397"/>
      <c r="H8397"/>
      <c r="I8397"/>
      <c r="J8397"/>
    </row>
    <row r="8398" spans="1:10" x14ac:dyDescent="0.2">
      <c r="A8398"/>
      <c r="B8398"/>
      <c r="C8398"/>
      <c r="D8398"/>
      <c r="E8398"/>
      <c r="F8398"/>
      <c r="G8398"/>
      <c r="H8398"/>
      <c r="I8398"/>
      <c r="J8398"/>
    </row>
    <row r="8399" spans="1:10" x14ac:dyDescent="0.2">
      <c r="A8399"/>
      <c r="B8399"/>
      <c r="C8399"/>
      <c r="D8399"/>
      <c r="E8399"/>
      <c r="F8399"/>
      <c r="G8399"/>
      <c r="H8399"/>
      <c r="I8399"/>
      <c r="J8399"/>
    </row>
    <row r="8400" spans="1:10" x14ac:dyDescent="0.2">
      <c r="A8400"/>
      <c r="B8400"/>
      <c r="C8400"/>
      <c r="D8400"/>
      <c r="E8400"/>
      <c r="F8400"/>
      <c r="G8400"/>
      <c r="H8400"/>
      <c r="I8400"/>
      <c r="J8400"/>
    </row>
    <row r="8401" spans="1:10" x14ac:dyDescent="0.2">
      <c r="A8401"/>
      <c r="B8401"/>
      <c r="C8401"/>
      <c r="D8401"/>
      <c r="E8401"/>
      <c r="F8401"/>
      <c r="G8401"/>
      <c r="H8401"/>
      <c r="I8401"/>
      <c r="J8401"/>
    </row>
    <row r="8402" spans="1:10" x14ac:dyDescent="0.2">
      <c r="A8402"/>
      <c r="B8402"/>
      <c r="C8402"/>
      <c r="D8402"/>
      <c r="E8402"/>
      <c r="F8402"/>
      <c r="G8402"/>
      <c r="H8402"/>
      <c r="I8402"/>
      <c r="J8402"/>
    </row>
    <row r="8403" spans="1:10" x14ac:dyDescent="0.2">
      <c r="A8403"/>
      <c r="B8403"/>
      <c r="C8403"/>
      <c r="D8403"/>
      <c r="E8403"/>
      <c r="F8403"/>
      <c r="G8403"/>
      <c r="H8403"/>
      <c r="I8403"/>
      <c r="J8403"/>
    </row>
    <row r="8404" spans="1:10" x14ac:dyDescent="0.2">
      <c r="A8404"/>
      <c r="B8404"/>
      <c r="C8404"/>
      <c r="D8404"/>
      <c r="E8404"/>
      <c r="F8404"/>
      <c r="G8404"/>
      <c r="H8404"/>
      <c r="I8404"/>
      <c r="J8404"/>
    </row>
    <row r="8405" spans="1:10" x14ac:dyDescent="0.2">
      <c r="A8405"/>
      <c r="B8405"/>
      <c r="C8405"/>
      <c r="D8405"/>
      <c r="E8405"/>
      <c r="F8405"/>
      <c r="G8405"/>
      <c r="H8405"/>
      <c r="I8405"/>
      <c r="J8405"/>
    </row>
    <row r="8406" spans="1:10" x14ac:dyDescent="0.2">
      <c r="A8406"/>
      <c r="B8406"/>
      <c r="C8406"/>
      <c r="D8406"/>
      <c r="E8406"/>
      <c r="F8406"/>
      <c r="G8406"/>
      <c r="H8406"/>
      <c r="I8406"/>
      <c r="J8406"/>
    </row>
    <row r="8407" spans="1:10" x14ac:dyDescent="0.2">
      <c r="A8407"/>
      <c r="B8407"/>
      <c r="C8407"/>
      <c r="D8407"/>
      <c r="E8407"/>
      <c r="F8407"/>
      <c r="G8407"/>
      <c r="H8407"/>
      <c r="I8407"/>
      <c r="J8407"/>
    </row>
    <row r="8408" spans="1:10" x14ac:dyDescent="0.2">
      <c r="A8408"/>
      <c r="B8408"/>
      <c r="C8408"/>
      <c r="D8408"/>
      <c r="E8408"/>
      <c r="F8408"/>
      <c r="G8408"/>
      <c r="H8408"/>
      <c r="I8408"/>
      <c r="J8408"/>
    </row>
    <row r="8409" spans="1:10" x14ac:dyDescent="0.2">
      <c r="A8409"/>
      <c r="B8409"/>
      <c r="C8409"/>
      <c r="D8409"/>
      <c r="E8409"/>
      <c r="F8409"/>
      <c r="G8409"/>
      <c r="H8409"/>
      <c r="I8409"/>
      <c r="J8409"/>
    </row>
    <row r="8410" spans="1:10" x14ac:dyDescent="0.2">
      <c r="A8410"/>
      <c r="B8410"/>
      <c r="C8410"/>
      <c r="D8410"/>
      <c r="E8410"/>
      <c r="F8410"/>
      <c r="G8410"/>
      <c r="H8410"/>
      <c r="I8410"/>
      <c r="J8410"/>
    </row>
    <row r="8411" spans="1:10" x14ac:dyDescent="0.2">
      <c r="A8411"/>
      <c r="B8411"/>
      <c r="C8411"/>
      <c r="D8411"/>
      <c r="E8411"/>
      <c r="F8411"/>
      <c r="G8411"/>
      <c r="H8411"/>
      <c r="I8411"/>
      <c r="J8411"/>
    </row>
    <row r="8412" spans="1:10" x14ac:dyDescent="0.2">
      <c r="A8412"/>
      <c r="B8412"/>
      <c r="C8412"/>
      <c r="D8412"/>
      <c r="E8412"/>
      <c r="F8412"/>
      <c r="G8412"/>
      <c r="H8412"/>
      <c r="I8412"/>
      <c r="J8412"/>
    </row>
    <row r="8413" spans="1:10" x14ac:dyDescent="0.2">
      <c r="A8413"/>
      <c r="B8413"/>
      <c r="C8413"/>
      <c r="D8413"/>
      <c r="E8413"/>
      <c r="F8413"/>
      <c r="G8413"/>
      <c r="H8413"/>
      <c r="I8413"/>
      <c r="J8413"/>
    </row>
    <row r="8414" spans="1:10" x14ac:dyDescent="0.2">
      <c r="A8414"/>
      <c r="B8414"/>
      <c r="C8414"/>
      <c r="D8414"/>
      <c r="E8414"/>
      <c r="F8414"/>
      <c r="G8414"/>
      <c r="H8414"/>
      <c r="I8414"/>
      <c r="J8414"/>
    </row>
    <row r="8415" spans="1:10" x14ac:dyDescent="0.2">
      <c r="A8415"/>
      <c r="B8415"/>
      <c r="C8415"/>
      <c r="D8415"/>
      <c r="E8415"/>
      <c r="F8415"/>
      <c r="G8415"/>
      <c r="H8415"/>
      <c r="I8415"/>
      <c r="J8415"/>
    </row>
    <row r="8416" spans="1:10" x14ac:dyDescent="0.2">
      <c r="A8416"/>
      <c r="B8416"/>
      <c r="C8416"/>
      <c r="D8416"/>
      <c r="E8416"/>
      <c r="F8416"/>
      <c r="G8416"/>
      <c r="H8416"/>
      <c r="I8416"/>
      <c r="J8416"/>
    </row>
    <row r="8417" spans="1:10" x14ac:dyDescent="0.2">
      <c r="A8417"/>
      <c r="B8417"/>
      <c r="C8417"/>
      <c r="D8417"/>
      <c r="E8417"/>
      <c r="F8417"/>
      <c r="G8417"/>
      <c r="H8417"/>
      <c r="I8417"/>
      <c r="J8417"/>
    </row>
    <row r="8418" spans="1:10" x14ac:dyDescent="0.2">
      <c r="A8418"/>
      <c r="B8418"/>
      <c r="C8418"/>
      <c r="D8418"/>
      <c r="E8418"/>
      <c r="F8418"/>
      <c r="G8418"/>
      <c r="H8418"/>
      <c r="I8418"/>
      <c r="J8418"/>
    </row>
    <row r="8419" spans="1:10" x14ac:dyDescent="0.2">
      <c r="A8419"/>
      <c r="B8419"/>
      <c r="C8419"/>
      <c r="D8419"/>
      <c r="E8419"/>
      <c r="F8419"/>
      <c r="G8419"/>
      <c r="H8419"/>
      <c r="I8419"/>
      <c r="J8419"/>
    </row>
    <row r="8420" spans="1:10" x14ac:dyDescent="0.2">
      <c r="A8420"/>
      <c r="B8420"/>
      <c r="C8420"/>
      <c r="D8420"/>
      <c r="E8420"/>
      <c r="F8420"/>
      <c r="G8420"/>
      <c r="H8420"/>
      <c r="I8420"/>
      <c r="J8420"/>
    </row>
    <row r="8421" spans="1:10" x14ac:dyDescent="0.2">
      <c r="A8421"/>
      <c r="B8421"/>
      <c r="C8421"/>
      <c r="D8421"/>
      <c r="E8421"/>
      <c r="F8421"/>
      <c r="G8421"/>
      <c r="H8421"/>
      <c r="I8421"/>
      <c r="J8421"/>
    </row>
    <row r="8422" spans="1:10" x14ac:dyDescent="0.2">
      <c r="A8422"/>
      <c r="B8422"/>
      <c r="C8422"/>
      <c r="D8422"/>
      <c r="E8422"/>
      <c r="F8422"/>
      <c r="G8422"/>
      <c r="H8422"/>
      <c r="I8422"/>
      <c r="J8422"/>
    </row>
    <row r="8423" spans="1:10" x14ac:dyDescent="0.2">
      <c r="A8423"/>
      <c r="B8423"/>
      <c r="C8423"/>
      <c r="D8423"/>
      <c r="E8423"/>
      <c r="F8423"/>
      <c r="G8423"/>
      <c r="H8423"/>
      <c r="I8423"/>
      <c r="J8423"/>
    </row>
    <row r="8424" spans="1:10" x14ac:dyDescent="0.2">
      <c r="A8424"/>
      <c r="B8424"/>
      <c r="C8424"/>
      <c r="D8424"/>
      <c r="E8424"/>
      <c r="F8424"/>
      <c r="G8424"/>
      <c r="H8424"/>
      <c r="I8424"/>
      <c r="J8424"/>
    </row>
    <row r="8425" spans="1:10" x14ac:dyDescent="0.2">
      <c r="A8425"/>
      <c r="B8425"/>
      <c r="C8425"/>
      <c r="D8425"/>
      <c r="E8425"/>
      <c r="F8425"/>
      <c r="G8425"/>
      <c r="H8425"/>
      <c r="I8425"/>
      <c r="J8425"/>
    </row>
    <row r="8426" spans="1:10" x14ac:dyDescent="0.2">
      <c r="A8426"/>
      <c r="B8426"/>
      <c r="C8426"/>
      <c r="D8426"/>
      <c r="E8426"/>
      <c r="F8426"/>
      <c r="G8426"/>
      <c r="H8426"/>
      <c r="I8426"/>
      <c r="J8426"/>
    </row>
    <row r="8427" spans="1:10" x14ac:dyDescent="0.2">
      <c r="A8427"/>
      <c r="B8427"/>
      <c r="C8427"/>
      <c r="D8427"/>
      <c r="E8427"/>
      <c r="F8427"/>
      <c r="G8427"/>
      <c r="H8427"/>
      <c r="I8427"/>
      <c r="J8427"/>
    </row>
    <row r="8428" spans="1:10" x14ac:dyDescent="0.2">
      <c r="A8428"/>
      <c r="B8428"/>
      <c r="C8428"/>
      <c r="D8428"/>
      <c r="E8428"/>
      <c r="F8428"/>
      <c r="G8428"/>
      <c r="H8428"/>
      <c r="I8428"/>
      <c r="J8428"/>
    </row>
    <row r="8429" spans="1:10" x14ac:dyDescent="0.2">
      <c r="A8429"/>
      <c r="B8429"/>
      <c r="C8429"/>
      <c r="D8429"/>
      <c r="E8429"/>
      <c r="F8429"/>
      <c r="G8429"/>
      <c r="H8429"/>
      <c r="I8429"/>
      <c r="J8429"/>
    </row>
    <row r="8430" spans="1:10" x14ac:dyDescent="0.2">
      <c r="A8430"/>
      <c r="B8430"/>
      <c r="C8430"/>
      <c r="D8430"/>
      <c r="E8430"/>
      <c r="F8430"/>
      <c r="G8430"/>
      <c r="H8430"/>
      <c r="I8430"/>
      <c r="J8430"/>
    </row>
    <row r="8431" spans="1:10" x14ac:dyDescent="0.2">
      <c r="A8431"/>
      <c r="B8431"/>
      <c r="C8431"/>
      <c r="D8431"/>
      <c r="E8431"/>
      <c r="F8431"/>
      <c r="G8431"/>
      <c r="H8431"/>
      <c r="I8431"/>
      <c r="J8431"/>
    </row>
    <row r="8432" spans="1:10" x14ac:dyDescent="0.2">
      <c r="A8432"/>
      <c r="B8432"/>
      <c r="C8432"/>
      <c r="D8432"/>
      <c r="E8432"/>
      <c r="F8432"/>
      <c r="G8432"/>
      <c r="H8432"/>
      <c r="I8432"/>
      <c r="J8432"/>
    </row>
    <row r="8433" spans="1:10" x14ac:dyDescent="0.2">
      <c r="A8433"/>
      <c r="B8433"/>
      <c r="C8433"/>
      <c r="D8433"/>
      <c r="E8433"/>
      <c r="F8433"/>
      <c r="G8433"/>
      <c r="H8433"/>
      <c r="I8433"/>
      <c r="J8433"/>
    </row>
    <row r="8434" spans="1:10" x14ac:dyDescent="0.2">
      <c r="A8434"/>
      <c r="B8434"/>
      <c r="C8434"/>
      <c r="D8434"/>
      <c r="E8434"/>
      <c r="F8434"/>
      <c r="G8434"/>
      <c r="H8434"/>
      <c r="I8434"/>
      <c r="J8434"/>
    </row>
    <row r="8435" spans="1:10" x14ac:dyDescent="0.2">
      <c r="A8435"/>
      <c r="B8435"/>
      <c r="C8435"/>
      <c r="D8435"/>
      <c r="E8435"/>
      <c r="F8435"/>
      <c r="G8435"/>
      <c r="H8435"/>
      <c r="I8435"/>
      <c r="J8435"/>
    </row>
    <row r="8436" spans="1:10" x14ac:dyDescent="0.2">
      <c r="A8436"/>
      <c r="B8436"/>
      <c r="C8436"/>
      <c r="D8436"/>
      <c r="E8436"/>
      <c r="F8436"/>
      <c r="G8436"/>
      <c r="H8436"/>
      <c r="I8436"/>
      <c r="J8436"/>
    </row>
    <row r="8437" spans="1:10" x14ac:dyDescent="0.2">
      <c r="A8437"/>
      <c r="B8437"/>
      <c r="C8437"/>
      <c r="D8437"/>
      <c r="E8437"/>
      <c r="F8437"/>
      <c r="G8437"/>
      <c r="H8437"/>
      <c r="I8437"/>
      <c r="J8437"/>
    </row>
    <row r="8438" spans="1:10" x14ac:dyDescent="0.2">
      <c r="A8438"/>
      <c r="B8438"/>
      <c r="C8438"/>
      <c r="D8438"/>
      <c r="E8438"/>
      <c r="F8438"/>
      <c r="G8438"/>
      <c r="H8438"/>
      <c r="I8438"/>
      <c r="J8438"/>
    </row>
    <row r="8439" spans="1:10" x14ac:dyDescent="0.2">
      <c r="A8439"/>
      <c r="B8439"/>
      <c r="C8439"/>
      <c r="D8439"/>
      <c r="E8439"/>
      <c r="F8439"/>
      <c r="G8439"/>
      <c r="H8439"/>
      <c r="I8439"/>
      <c r="J8439"/>
    </row>
    <row r="8440" spans="1:10" x14ac:dyDescent="0.2">
      <c r="A8440"/>
      <c r="B8440"/>
      <c r="C8440"/>
      <c r="D8440"/>
      <c r="E8440"/>
      <c r="F8440"/>
      <c r="G8440"/>
      <c r="H8440"/>
      <c r="I8440"/>
      <c r="J8440"/>
    </row>
    <row r="8441" spans="1:10" x14ac:dyDescent="0.2">
      <c r="A8441"/>
      <c r="B8441"/>
      <c r="C8441"/>
      <c r="D8441"/>
      <c r="E8441"/>
      <c r="F8441"/>
      <c r="G8441"/>
      <c r="H8441"/>
      <c r="I8441"/>
      <c r="J8441"/>
    </row>
    <row r="8442" spans="1:10" x14ac:dyDescent="0.2">
      <c r="A8442"/>
      <c r="B8442"/>
      <c r="C8442"/>
      <c r="D8442"/>
      <c r="E8442"/>
      <c r="F8442"/>
      <c r="G8442"/>
      <c r="H8442"/>
      <c r="I8442"/>
      <c r="J8442"/>
    </row>
    <row r="8443" spans="1:10" x14ac:dyDescent="0.2">
      <c r="A8443"/>
      <c r="B8443"/>
      <c r="C8443"/>
      <c r="D8443"/>
      <c r="E8443"/>
      <c r="F8443"/>
      <c r="G8443"/>
      <c r="H8443"/>
      <c r="I8443"/>
      <c r="J8443"/>
    </row>
    <row r="8444" spans="1:10" x14ac:dyDescent="0.2">
      <c r="A8444"/>
      <c r="B8444"/>
      <c r="C8444"/>
      <c r="D8444"/>
      <c r="E8444"/>
      <c r="F8444"/>
      <c r="G8444"/>
      <c r="H8444"/>
      <c r="I8444"/>
      <c r="J8444"/>
    </row>
    <row r="8445" spans="1:10" x14ac:dyDescent="0.2">
      <c r="A8445"/>
      <c r="B8445"/>
      <c r="C8445"/>
      <c r="D8445"/>
      <c r="E8445"/>
      <c r="F8445"/>
      <c r="G8445"/>
      <c r="H8445"/>
      <c r="I8445"/>
      <c r="J8445"/>
    </row>
    <row r="8446" spans="1:10" x14ac:dyDescent="0.2">
      <c r="A8446"/>
      <c r="B8446"/>
      <c r="C8446"/>
      <c r="D8446"/>
      <c r="E8446"/>
      <c r="F8446"/>
      <c r="G8446"/>
      <c r="H8446"/>
      <c r="I8446"/>
      <c r="J8446"/>
    </row>
    <row r="8447" spans="1:10" x14ac:dyDescent="0.2">
      <c r="A8447"/>
      <c r="B8447"/>
      <c r="C8447"/>
      <c r="D8447"/>
      <c r="E8447"/>
      <c r="F8447"/>
      <c r="G8447"/>
      <c r="H8447"/>
      <c r="I8447"/>
      <c r="J8447"/>
    </row>
    <row r="8448" spans="1:10" x14ac:dyDescent="0.2">
      <c r="A8448"/>
      <c r="B8448"/>
      <c r="C8448"/>
      <c r="D8448"/>
      <c r="E8448"/>
      <c r="F8448"/>
      <c r="G8448"/>
      <c r="H8448"/>
      <c r="I8448"/>
      <c r="J8448"/>
    </row>
    <row r="8449" spans="1:10" x14ac:dyDescent="0.2">
      <c r="A8449"/>
      <c r="B8449"/>
      <c r="C8449"/>
      <c r="D8449"/>
      <c r="E8449"/>
      <c r="F8449"/>
      <c r="G8449"/>
      <c r="H8449"/>
      <c r="I8449"/>
      <c r="J8449"/>
    </row>
    <row r="8450" spans="1:10" x14ac:dyDescent="0.2">
      <c r="A8450"/>
      <c r="B8450"/>
      <c r="C8450"/>
      <c r="D8450"/>
      <c r="E8450"/>
      <c r="F8450"/>
      <c r="G8450"/>
      <c r="H8450"/>
      <c r="I8450"/>
      <c r="J8450"/>
    </row>
    <row r="8451" spans="1:10" x14ac:dyDescent="0.2">
      <c r="A8451"/>
      <c r="B8451"/>
      <c r="C8451"/>
      <c r="D8451"/>
      <c r="E8451"/>
      <c r="F8451"/>
      <c r="G8451"/>
      <c r="H8451"/>
      <c r="I8451"/>
      <c r="J8451"/>
    </row>
    <row r="8452" spans="1:10" x14ac:dyDescent="0.2">
      <c r="A8452"/>
      <c r="B8452"/>
      <c r="C8452"/>
      <c r="D8452"/>
      <c r="E8452"/>
      <c r="F8452"/>
      <c r="G8452"/>
      <c r="H8452"/>
      <c r="I8452"/>
      <c r="J8452"/>
    </row>
    <row r="8453" spans="1:10" x14ac:dyDescent="0.2">
      <c r="A8453"/>
      <c r="B8453"/>
      <c r="C8453"/>
      <c r="D8453"/>
      <c r="E8453"/>
      <c r="F8453"/>
      <c r="G8453"/>
      <c r="H8453"/>
      <c r="I8453"/>
      <c r="J8453"/>
    </row>
    <row r="8454" spans="1:10" x14ac:dyDescent="0.2">
      <c r="A8454"/>
      <c r="B8454"/>
      <c r="C8454"/>
      <c r="D8454"/>
      <c r="E8454"/>
      <c r="F8454"/>
      <c r="G8454"/>
      <c r="H8454"/>
      <c r="I8454"/>
      <c r="J8454"/>
    </row>
    <row r="8455" spans="1:10" x14ac:dyDescent="0.2">
      <c r="A8455"/>
      <c r="B8455"/>
      <c r="C8455"/>
      <c r="D8455"/>
      <c r="E8455"/>
      <c r="F8455"/>
      <c r="G8455"/>
      <c r="H8455"/>
      <c r="I8455"/>
      <c r="J8455"/>
    </row>
    <row r="8456" spans="1:10" x14ac:dyDescent="0.2">
      <c r="A8456"/>
      <c r="B8456"/>
      <c r="C8456"/>
      <c r="D8456"/>
      <c r="E8456"/>
      <c r="F8456"/>
      <c r="G8456"/>
      <c r="H8456"/>
      <c r="I8456"/>
      <c r="J8456"/>
    </row>
    <row r="8457" spans="1:10" x14ac:dyDescent="0.2">
      <c r="A8457"/>
      <c r="B8457"/>
      <c r="C8457"/>
      <c r="D8457"/>
      <c r="E8457"/>
      <c r="F8457"/>
      <c r="G8457"/>
      <c r="H8457"/>
      <c r="I8457"/>
      <c r="J8457"/>
    </row>
    <row r="8458" spans="1:10" x14ac:dyDescent="0.2">
      <c r="A8458"/>
      <c r="B8458"/>
      <c r="C8458"/>
      <c r="D8458"/>
      <c r="E8458"/>
      <c r="F8458"/>
      <c r="G8458"/>
      <c r="H8458"/>
      <c r="I8458"/>
      <c r="J8458"/>
    </row>
    <row r="8459" spans="1:10" x14ac:dyDescent="0.2">
      <c r="A8459"/>
      <c r="B8459"/>
      <c r="C8459"/>
      <c r="D8459"/>
      <c r="E8459"/>
      <c r="F8459"/>
      <c r="G8459"/>
      <c r="H8459"/>
      <c r="I8459"/>
      <c r="J8459"/>
    </row>
    <row r="8460" spans="1:10" x14ac:dyDescent="0.2">
      <c r="A8460"/>
      <c r="B8460"/>
      <c r="C8460"/>
      <c r="D8460"/>
      <c r="E8460"/>
      <c r="F8460"/>
      <c r="G8460"/>
      <c r="H8460"/>
      <c r="I8460"/>
      <c r="J8460"/>
    </row>
    <row r="8461" spans="1:10" x14ac:dyDescent="0.2">
      <c r="A8461"/>
      <c r="B8461"/>
      <c r="C8461"/>
      <c r="D8461"/>
      <c r="E8461"/>
      <c r="F8461"/>
      <c r="G8461"/>
      <c r="H8461"/>
      <c r="I8461"/>
      <c r="J8461"/>
    </row>
    <row r="8462" spans="1:10" x14ac:dyDescent="0.2">
      <c r="A8462"/>
      <c r="B8462"/>
      <c r="C8462"/>
      <c r="D8462"/>
      <c r="E8462"/>
      <c r="F8462"/>
      <c r="G8462"/>
      <c r="H8462"/>
      <c r="I8462"/>
      <c r="J8462"/>
    </row>
    <row r="8463" spans="1:10" x14ac:dyDescent="0.2">
      <c r="A8463"/>
      <c r="B8463"/>
      <c r="C8463"/>
      <c r="D8463"/>
      <c r="E8463"/>
      <c r="F8463"/>
      <c r="G8463"/>
      <c r="H8463"/>
      <c r="I8463"/>
      <c r="J8463"/>
    </row>
    <row r="8464" spans="1:10" x14ac:dyDescent="0.2">
      <c r="A8464"/>
      <c r="B8464"/>
      <c r="C8464"/>
      <c r="D8464"/>
      <c r="E8464"/>
      <c r="F8464"/>
      <c r="G8464"/>
      <c r="H8464"/>
      <c r="I8464"/>
      <c r="J8464"/>
    </row>
    <row r="8465" spans="1:10" x14ac:dyDescent="0.2">
      <c r="A8465"/>
      <c r="B8465"/>
      <c r="C8465"/>
      <c r="D8465"/>
      <c r="E8465"/>
      <c r="F8465"/>
      <c r="G8465"/>
      <c r="H8465"/>
      <c r="I8465"/>
      <c r="J8465"/>
    </row>
    <row r="8466" spans="1:10" x14ac:dyDescent="0.2">
      <c r="A8466"/>
      <c r="B8466"/>
      <c r="C8466"/>
      <c r="D8466"/>
      <c r="E8466"/>
      <c r="F8466"/>
      <c r="G8466"/>
      <c r="H8466"/>
      <c r="I8466"/>
      <c r="J8466"/>
    </row>
    <row r="8467" spans="1:10" x14ac:dyDescent="0.2">
      <c r="A8467"/>
      <c r="B8467"/>
      <c r="C8467"/>
      <c r="D8467"/>
      <c r="E8467"/>
      <c r="F8467"/>
      <c r="G8467"/>
      <c r="H8467"/>
      <c r="I8467"/>
      <c r="J8467"/>
    </row>
    <row r="8468" spans="1:10" x14ac:dyDescent="0.2">
      <c r="A8468"/>
      <c r="B8468"/>
      <c r="C8468"/>
      <c r="D8468"/>
      <c r="E8468"/>
      <c r="F8468"/>
      <c r="G8468"/>
      <c r="H8468"/>
      <c r="I8468"/>
      <c r="J8468"/>
    </row>
    <row r="8469" spans="1:10" x14ac:dyDescent="0.2">
      <c r="A8469"/>
      <c r="B8469"/>
      <c r="C8469"/>
      <c r="D8469"/>
      <c r="E8469"/>
      <c r="F8469"/>
      <c r="G8469"/>
      <c r="H8469"/>
      <c r="I8469"/>
      <c r="J8469"/>
    </row>
    <row r="8470" spans="1:10" x14ac:dyDescent="0.2">
      <c r="A8470"/>
      <c r="B8470"/>
      <c r="C8470"/>
      <c r="D8470"/>
      <c r="E8470"/>
      <c r="F8470"/>
      <c r="G8470"/>
      <c r="H8470"/>
      <c r="I8470"/>
      <c r="J8470"/>
    </row>
    <row r="8471" spans="1:10" x14ac:dyDescent="0.2">
      <c r="A8471"/>
      <c r="B8471"/>
      <c r="C8471"/>
      <c r="D8471"/>
      <c r="E8471"/>
      <c r="F8471"/>
      <c r="G8471"/>
      <c r="H8471"/>
      <c r="I8471"/>
      <c r="J8471"/>
    </row>
    <row r="8472" spans="1:10" x14ac:dyDescent="0.2">
      <c r="A8472"/>
      <c r="B8472"/>
      <c r="C8472"/>
      <c r="D8472"/>
      <c r="E8472"/>
      <c r="F8472"/>
      <c r="G8472"/>
      <c r="H8472"/>
      <c r="I8472"/>
      <c r="J8472"/>
    </row>
    <row r="8473" spans="1:10" x14ac:dyDescent="0.2">
      <c r="A8473"/>
      <c r="B8473"/>
      <c r="C8473"/>
      <c r="D8473"/>
      <c r="E8473"/>
      <c r="F8473"/>
      <c r="G8473"/>
      <c r="H8473"/>
      <c r="I8473"/>
      <c r="J8473"/>
    </row>
    <row r="8474" spans="1:10" x14ac:dyDescent="0.2">
      <c r="A8474"/>
      <c r="B8474"/>
      <c r="C8474"/>
      <c r="D8474"/>
      <c r="E8474"/>
      <c r="F8474"/>
      <c r="G8474"/>
      <c r="H8474"/>
      <c r="I8474"/>
      <c r="J8474"/>
    </row>
    <row r="8475" spans="1:10" x14ac:dyDescent="0.2">
      <c r="A8475"/>
      <c r="B8475"/>
      <c r="C8475"/>
      <c r="D8475"/>
      <c r="E8475"/>
      <c r="F8475"/>
      <c r="G8475"/>
      <c r="H8475"/>
      <c r="I8475"/>
      <c r="J8475"/>
    </row>
    <row r="8476" spans="1:10" x14ac:dyDescent="0.2">
      <c r="A8476"/>
      <c r="B8476"/>
      <c r="C8476"/>
      <c r="D8476"/>
      <c r="E8476"/>
      <c r="F8476"/>
      <c r="G8476"/>
      <c r="H8476"/>
      <c r="I8476"/>
      <c r="J8476"/>
    </row>
    <row r="8477" spans="1:10" x14ac:dyDescent="0.2">
      <c r="A8477"/>
      <c r="B8477"/>
      <c r="C8477"/>
      <c r="D8477"/>
      <c r="E8477"/>
      <c r="F8477"/>
      <c r="G8477"/>
      <c r="H8477"/>
      <c r="I8477"/>
      <c r="J8477"/>
    </row>
    <row r="8478" spans="1:10" x14ac:dyDescent="0.2">
      <c r="A8478"/>
      <c r="B8478"/>
      <c r="C8478"/>
      <c r="D8478"/>
      <c r="E8478"/>
      <c r="F8478"/>
      <c r="G8478"/>
      <c r="H8478"/>
      <c r="I8478"/>
      <c r="J8478"/>
    </row>
    <row r="8479" spans="1:10" x14ac:dyDescent="0.2">
      <c r="A8479"/>
      <c r="B8479"/>
      <c r="C8479"/>
      <c r="D8479"/>
      <c r="E8479"/>
      <c r="F8479"/>
      <c r="G8479"/>
      <c r="H8479"/>
      <c r="I8479"/>
      <c r="J8479"/>
    </row>
    <row r="8480" spans="1:10" x14ac:dyDescent="0.2">
      <c r="A8480"/>
      <c r="B8480"/>
      <c r="C8480"/>
      <c r="D8480"/>
      <c r="E8480"/>
      <c r="F8480"/>
      <c r="G8480"/>
      <c r="H8480"/>
      <c r="I8480"/>
      <c r="J8480"/>
    </row>
    <row r="8481" spans="1:10" x14ac:dyDescent="0.2">
      <c r="A8481"/>
      <c r="B8481"/>
      <c r="C8481"/>
      <c r="D8481"/>
      <c r="E8481"/>
      <c r="F8481"/>
      <c r="G8481"/>
      <c r="H8481"/>
      <c r="I8481"/>
      <c r="J8481"/>
    </row>
    <row r="8482" spans="1:10" x14ac:dyDescent="0.2">
      <c r="A8482"/>
      <c r="B8482"/>
      <c r="C8482"/>
      <c r="D8482"/>
      <c r="E8482"/>
      <c r="F8482"/>
      <c r="G8482"/>
      <c r="H8482"/>
      <c r="I8482"/>
      <c r="J8482"/>
    </row>
    <row r="8483" spans="1:10" x14ac:dyDescent="0.2">
      <c r="A8483"/>
      <c r="B8483"/>
      <c r="C8483"/>
      <c r="D8483"/>
      <c r="E8483"/>
      <c r="F8483"/>
      <c r="G8483"/>
      <c r="H8483"/>
      <c r="I8483"/>
      <c r="J8483"/>
    </row>
    <row r="8484" spans="1:10" x14ac:dyDescent="0.2">
      <c r="A8484"/>
      <c r="B8484"/>
      <c r="C8484"/>
      <c r="D8484"/>
      <c r="E8484"/>
      <c r="F8484"/>
      <c r="G8484"/>
      <c r="H8484"/>
      <c r="I8484"/>
      <c r="J8484"/>
    </row>
    <row r="8485" spans="1:10" x14ac:dyDescent="0.2">
      <c r="A8485"/>
      <c r="B8485"/>
      <c r="C8485"/>
      <c r="D8485"/>
      <c r="E8485"/>
      <c r="F8485"/>
      <c r="G8485"/>
      <c r="H8485"/>
      <c r="I8485"/>
      <c r="J8485"/>
    </row>
    <row r="8486" spans="1:10" x14ac:dyDescent="0.2">
      <c r="A8486"/>
      <c r="B8486"/>
      <c r="C8486"/>
      <c r="D8486"/>
      <c r="E8486"/>
      <c r="F8486"/>
      <c r="G8486"/>
      <c r="H8486"/>
      <c r="I8486"/>
      <c r="J8486"/>
    </row>
    <row r="8487" spans="1:10" x14ac:dyDescent="0.2">
      <c r="A8487"/>
      <c r="B8487"/>
      <c r="C8487"/>
      <c r="D8487"/>
      <c r="E8487"/>
      <c r="F8487"/>
      <c r="G8487"/>
      <c r="H8487"/>
      <c r="I8487"/>
      <c r="J8487"/>
    </row>
    <row r="8488" spans="1:10" x14ac:dyDescent="0.2">
      <c r="A8488"/>
      <c r="B8488"/>
      <c r="C8488"/>
      <c r="D8488"/>
      <c r="E8488"/>
      <c r="F8488"/>
      <c r="G8488"/>
      <c r="H8488"/>
      <c r="I8488"/>
      <c r="J8488"/>
    </row>
    <row r="8489" spans="1:10" x14ac:dyDescent="0.2">
      <c r="A8489"/>
      <c r="B8489"/>
      <c r="C8489"/>
      <c r="D8489"/>
      <c r="E8489"/>
      <c r="F8489"/>
      <c r="G8489"/>
      <c r="H8489"/>
      <c r="I8489"/>
      <c r="J8489"/>
    </row>
    <row r="8490" spans="1:10" x14ac:dyDescent="0.2">
      <c r="A8490"/>
      <c r="B8490"/>
      <c r="C8490"/>
      <c r="D8490"/>
      <c r="E8490"/>
      <c r="F8490"/>
      <c r="G8490"/>
      <c r="H8490"/>
      <c r="I8490"/>
      <c r="J8490"/>
    </row>
    <row r="8491" spans="1:10" x14ac:dyDescent="0.2">
      <c r="A8491"/>
      <c r="B8491"/>
      <c r="C8491"/>
      <c r="D8491"/>
      <c r="E8491"/>
      <c r="F8491"/>
      <c r="G8491"/>
      <c r="H8491"/>
      <c r="I8491"/>
      <c r="J8491"/>
    </row>
    <row r="8492" spans="1:10" x14ac:dyDescent="0.2">
      <c r="A8492"/>
      <c r="B8492"/>
      <c r="C8492"/>
      <c r="D8492"/>
      <c r="E8492"/>
      <c r="F8492"/>
      <c r="G8492"/>
      <c r="H8492"/>
      <c r="I8492"/>
      <c r="J8492"/>
    </row>
    <row r="8493" spans="1:10" x14ac:dyDescent="0.2">
      <c r="A8493"/>
      <c r="B8493"/>
      <c r="C8493"/>
      <c r="D8493"/>
      <c r="E8493"/>
      <c r="F8493"/>
      <c r="G8493"/>
      <c r="H8493"/>
      <c r="I8493"/>
      <c r="J8493"/>
    </row>
    <row r="8494" spans="1:10" x14ac:dyDescent="0.2">
      <c r="A8494"/>
      <c r="B8494"/>
      <c r="C8494"/>
      <c r="D8494"/>
      <c r="E8494"/>
      <c r="F8494"/>
      <c r="G8494"/>
      <c r="H8494"/>
      <c r="I8494"/>
      <c r="J8494"/>
    </row>
    <row r="8495" spans="1:10" x14ac:dyDescent="0.2">
      <c r="A8495"/>
      <c r="B8495"/>
      <c r="C8495"/>
      <c r="D8495"/>
      <c r="E8495"/>
      <c r="F8495"/>
      <c r="G8495"/>
      <c r="H8495"/>
      <c r="I8495"/>
      <c r="J8495"/>
    </row>
    <row r="8496" spans="1:10" x14ac:dyDescent="0.2">
      <c r="A8496"/>
      <c r="B8496"/>
      <c r="C8496"/>
      <c r="D8496"/>
      <c r="E8496"/>
      <c r="F8496"/>
      <c r="G8496"/>
      <c r="H8496"/>
      <c r="I8496"/>
      <c r="J8496"/>
    </row>
    <row r="8497" spans="1:10" x14ac:dyDescent="0.2">
      <c r="A8497"/>
      <c r="B8497"/>
      <c r="C8497"/>
      <c r="D8497"/>
      <c r="E8497"/>
      <c r="F8497"/>
      <c r="G8497"/>
      <c r="H8497"/>
      <c r="I8497"/>
      <c r="J8497"/>
    </row>
    <row r="8498" spans="1:10" x14ac:dyDescent="0.2">
      <c r="A8498"/>
      <c r="B8498"/>
      <c r="C8498"/>
      <c r="D8498"/>
      <c r="E8498"/>
      <c r="F8498"/>
      <c r="G8498"/>
      <c r="H8498"/>
      <c r="I8498"/>
      <c r="J8498"/>
    </row>
    <row r="8499" spans="1:10" x14ac:dyDescent="0.2">
      <c r="A8499"/>
      <c r="B8499"/>
      <c r="C8499"/>
      <c r="D8499"/>
      <c r="E8499"/>
      <c r="F8499"/>
      <c r="G8499"/>
      <c r="H8499"/>
      <c r="I8499"/>
      <c r="J8499"/>
    </row>
    <row r="8500" spans="1:10" x14ac:dyDescent="0.2">
      <c r="A8500"/>
      <c r="B8500"/>
      <c r="C8500"/>
      <c r="D8500"/>
      <c r="E8500"/>
      <c r="F8500"/>
      <c r="G8500"/>
      <c r="H8500"/>
      <c r="I8500"/>
      <c r="J8500"/>
    </row>
    <row r="8501" spans="1:10" x14ac:dyDescent="0.2">
      <c r="A8501"/>
      <c r="B8501"/>
      <c r="C8501"/>
      <c r="D8501"/>
      <c r="E8501"/>
      <c r="F8501"/>
      <c r="G8501"/>
      <c r="H8501"/>
      <c r="I8501"/>
      <c r="J8501"/>
    </row>
    <row r="8502" spans="1:10" x14ac:dyDescent="0.2">
      <c r="A8502"/>
      <c r="B8502"/>
      <c r="C8502"/>
      <c r="D8502"/>
      <c r="E8502"/>
      <c r="F8502"/>
      <c r="G8502"/>
      <c r="H8502"/>
      <c r="I8502"/>
      <c r="J8502"/>
    </row>
    <row r="8503" spans="1:10" x14ac:dyDescent="0.2">
      <c r="A8503"/>
      <c r="B8503"/>
      <c r="C8503"/>
      <c r="D8503"/>
      <c r="E8503"/>
      <c r="F8503"/>
      <c r="G8503"/>
      <c r="H8503"/>
      <c r="I8503"/>
      <c r="J8503"/>
    </row>
    <row r="8504" spans="1:10" x14ac:dyDescent="0.2">
      <c r="A8504"/>
      <c r="B8504"/>
      <c r="C8504"/>
      <c r="D8504"/>
      <c r="E8504"/>
      <c r="F8504"/>
      <c r="G8504"/>
      <c r="H8504"/>
      <c r="I8504"/>
      <c r="J8504"/>
    </row>
    <row r="8505" spans="1:10" x14ac:dyDescent="0.2">
      <c r="A8505"/>
      <c r="B8505"/>
      <c r="C8505"/>
      <c r="D8505"/>
      <c r="E8505"/>
      <c r="F8505"/>
      <c r="G8505"/>
      <c r="H8505"/>
      <c r="I8505"/>
      <c r="J8505"/>
    </row>
    <row r="8506" spans="1:10" x14ac:dyDescent="0.2">
      <c r="A8506"/>
      <c r="B8506"/>
      <c r="C8506"/>
      <c r="D8506"/>
      <c r="E8506"/>
      <c r="F8506"/>
      <c r="G8506"/>
      <c r="H8506"/>
      <c r="I8506"/>
      <c r="J8506"/>
    </row>
    <row r="8507" spans="1:10" x14ac:dyDescent="0.2">
      <c r="A8507"/>
      <c r="B8507"/>
      <c r="C8507"/>
      <c r="D8507"/>
      <c r="E8507"/>
      <c r="F8507"/>
      <c r="G8507"/>
      <c r="H8507"/>
      <c r="I8507"/>
      <c r="J8507"/>
    </row>
    <row r="8508" spans="1:10" x14ac:dyDescent="0.2">
      <c r="A8508"/>
      <c r="B8508"/>
      <c r="C8508"/>
      <c r="D8508"/>
      <c r="E8508"/>
      <c r="F8508"/>
      <c r="G8508"/>
      <c r="H8508"/>
      <c r="I8508"/>
      <c r="J8508"/>
    </row>
    <row r="8509" spans="1:10" x14ac:dyDescent="0.2">
      <c r="A8509"/>
      <c r="B8509"/>
      <c r="C8509"/>
      <c r="D8509"/>
      <c r="E8509"/>
      <c r="F8509"/>
      <c r="G8509"/>
      <c r="H8509"/>
      <c r="I8509"/>
      <c r="J8509"/>
    </row>
    <row r="8510" spans="1:10" x14ac:dyDescent="0.2">
      <c r="A8510"/>
      <c r="B8510"/>
      <c r="C8510"/>
      <c r="D8510"/>
      <c r="E8510"/>
      <c r="F8510"/>
      <c r="G8510"/>
      <c r="H8510"/>
      <c r="I8510"/>
      <c r="J8510"/>
    </row>
    <row r="8511" spans="1:10" x14ac:dyDescent="0.2">
      <c r="A8511"/>
      <c r="B8511"/>
      <c r="C8511"/>
      <c r="D8511"/>
      <c r="E8511"/>
      <c r="F8511"/>
      <c r="G8511"/>
      <c r="H8511"/>
      <c r="I8511"/>
      <c r="J8511"/>
    </row>
    <row r="8512" spans="1:10" x14ac:dyDescent="0.2">
      <c r="A8512"/>
      <c r="B8512"/>
      <c r="C8512"/>
      <c r="D8512"/>
      <c r="E8512"/>
      <c r="F8512"/>
      <c r="G8512"/>
      <c r="H8512"/>
      <c r="I8512"/>
      <c r="J8512"/>
    </row>
    <row r="8513" spans="1:10" x14ac:dyDescent="0.2">
      <c r="A8513"/>
      <c r="B8513"/>
      <c r="C8513"/>
      <c r="D8513"/>
      <c r="E8513"/>
      <c r="F8513"/>
      <c r="G8513"/>
      <c r="H8513"/>
      <c r="I8513"/>
      <c r="J8513"/>
    </row>
    <row r="8514" spans="1:10" x14ac:dyDescent="0.2">
      <c r="A8514"/>
      <c r="B8514"/>
      <c r="C8514"/>
      <c r="D8514"/>
      <c r="E8514"/>
      <c r="F8514"/>
      <c r="G8514"/>
      <c r="H8514"/>
      <c r="I8514"/>
      <c r="J8514"/>
    </row>
    <row r="8515" spans="1:10" x14ac:dyDescent="0.2">
      <c r="A8515"/>
      <c r="B8515"/>
      <c r="C8515"/>
      <c r="D8515"/>
      <c r="E8515"/>
      <c r="F8515"/>
      <c r="G8515"/>
      <c r="H8515"/>
      <c r="I8515"/>
      <c r="J8515"/>
    </row>
    <row r="8516" spans="1:10" x14ac:dyDescent="0.2">
      <c r="A8516"/>
      <c r="B8516"/>
      <c r="C8516"/>
      <c r="D8516"/>
      <c r="E8516"/>
      <c r="F8516"/>
      <c r="G8516"/>
      <c r="H8516"/>
      <c r="I8516"/>
      <c r="J8516"/>
    </row>
    <row r="8517" spans="1:10" x14ac:dyDescent="0.2">
      <c r="A8517"/>
      <c r="B8517"/>
      <c r="C8517"/>
      <c r="D8517"/>
      <c r="E8517"/>
      <c r="F8517"/>
      <c r="G8517"/>
      <c r="H8517"/>
      <c r="I8517"/>
      <c r="J8517"/>
    </row>
    <row r="8518" spans="1:10" x14ac:dyDescent="0.2">
      <c r="A8518"/>
      <c r="B8518"/>
      <c r="C8518"/>
      <c r="D8518"/>
      <c r="E8518"/>
      <c r="F8518"/>
      <c r="G8518"/>
      <c r="H8518"/>
      <c r="I8518"/>
      <c r="J8518"/>
    </row>
    <row r="8519" spans="1:10" x14ac:dyDescent="0.2">
      <c r="A8519"/>
      <c r="B8519"/>
      <c r="C8519"/>
      <c r="D8519"/>
      <c r="E8519"/>
      <c r="F8519"/>
      <c r="G8519"/>
      <c r="H8519"/>
      <c r="I8519"/>
      <c r="J8519"/>
    </row>
    <row r="8520" spans="1:10" x14ac:dyDescent="0.2">
      <c r="A8520"/>
      <c r="B8520"/>
      <c r="C8520"/>
      <c r="D8520"/>
      <c r="E8520"/>
      <c r="F8520"/>
      <c r="G8520"/>
      <c r="H8520"/>
      <c r="I8520"/>
      <c r="J8520"/>
    </row>
    <row r="8521" spans="1:10" x14ac:dyDescent="0.2">
      <c r="A8521"/>
      <c r="B8521"/>
      <c r="C8521"/>
      <c r="D8521"/>
      <c r="E8521"/>
      <c r="F8521"/>
      <c r="G8521"/>
      <c r="H8521"/>
      <c r="I8521"/>
      <c r="J8521"/>
    </row>
    <row r="8522" spans="1:10" x14ac:dyDescent="0.2">
      <c r="A8522"/>
      <c r="B8522"/>
      <c r="C8522"/>
      <c r="D8522"/>
      <c r="E8522"/>
      <c r="F8522"/>
      <c r="G8522"/>
      <c r="H8522"/>
      <c r="I8522"/>
      <c r="J8522"/>
    </row>
    <row r="8523" spans="1:10" x14ac:dyDescent="0.2">
      <c r="A8523"/>
      <c r="B8523"/>
      <c r="C8523"/>
      <c r="D8523"/>
      <c r="E8523"/>
      <c r="F8523"/>
      <c r="G8523"/>
      <c r="H8523"/>
      <c r="I8523"/>
      <c r="J8523"/>
    </row>
    <row r="8524" spans="1:10" x14ac:dyDescent="0.2">
      <c r="A8524"/>
      <c r="B8524"/>
      <c r="C8524"/>
      <c r="D8524"/>
      <c r="E8524"/>
      <c r="F8524"/>
      <c r="G8524"/>
      <c r="H8524"/>
      <c r="I8524"/>
      <c r="J8524"/>
    </row>
    <row r="8525" spans="1:10" x14ac:dyDescent="0.2">
      <c r="A8525"/>
      <c r="B8525"/>
      <c r="C8525"/>
      <c r="D8525"/>
      <c r="E8525"/>
      <c r="F8525"/>
      <c r="G8525"/>
      <c r="H8525"/>
      <c r="I8525"/>
      <c r="J8525"/>
    </row>
    <row r="8526" spans="1:10" x14ac:dyDescent="0.2">
      <c r="A8526"/>
      <c r="B8526"/>
      <c r="C8526"/>
      <c r="D8526"/>
      <c r="E8526"/>
      <c r="F8526"/>
      <c r="G8526"/>
      <c r="H8526"/>
      <c r="I8526"/>
      <c r="J8526"/>
    </row>
    <row r="8527" spans="1:10" x14ac:dyDescent="0.2">
      <c r="A8527"/>
      <c r="B8527"/>
      <c r="C8527"/>
      <c r="D8527"/>
      <c r="E8527"/>
      <c r="F8527"/>
      <c r="G8527"/>
      <c r="H8527"/>
      <c r="I8527"/>
      <c r="J8527"/>
    </row>
    <row r="8528" spans="1:10" x14ac:dyDescent="0.2">
      <c r="A8528"/>
      <c r="B8528"/>
      <c r="C8528"/>
      <c r="D8528"/>
      <c r="E8528"/>
      <c r="F8528"/>
      <c r="G8528"/>
      <c r="H8528"/>
      <c r="I8528"/>
      <c r="J8528"/>
    </row>
    <row r="8529" spans="1:10" x14ac:dyDescent="0.2">
      <c r="A8529"/>
      <c r="B8529"/>
      <c r="C8529"/>
      <c r="D8529"/>
      <c r="E8529"/>
      <c r="F8529"/>
      <c r="G8529"/>
      <c r="H8529"/>
      <c r="I8529"/>
      <c r="J8529"/>
    </row>
    <row r="8530" spans="1:10" x14ac:dyDescent="0.2">
      <c r="A8530"/>
      <c r="B8530"/>
      <c r="C8530"/>
      <c r="D8530"/>
      <c r="E8530"/>
      <c r="F8530"/>
      <c r="G8530"/>
      <c r="H8530"/>
      <c r="I8530"/>
      <c r="J8530"/>
    </row>
    <row r="8531" spans="1:10" x14ac:dyDescent="0.2">
      <c r="A8531"/>
      <c r="B8531"/>
      <c r="C8531"/>
      <c r="D8531"/>
      <c r="E8531"/>
      <c r="F8531"/>
      <c r="G8531"/>
      <c r="H8531"/>
      <c r="I8531"/>
      <c r="J8531"/>
    </row>
    <row r="8532" spans="1:10" x14ac:dyDescent="0.2">
      <c r="A8532"/>
      <c r="B8532"/>
      <c r="C8532"/>
      <c r="D8532"/>
      <c r="E8532"/>
      <c r="F8532"/>
      <c r="G8532"/>
      <c r="H8532"/>
      <c r="I8532"/>
      <c r="J8532"/>
    </row>
    <row r="8533" spans="1:10" x14ac:dyDescent="0.2">
      <c r="A8533"/>
      <c r="B8533"/>
      <c r="C8533"/>
      <c r="D8533"/>
      <c r="E8533"/>
      <c r="F8533"/>
      <c r="G8533"/>
      <c r="H8533"/>
      <c r="I8533"/>
      <c r="J8533"/>
    </row>
    <row r="8534" spans="1:10" x14ac:dyDescent="0.2">
      <c r="A8534"/>
      <c r="B8534"/>
      <c r="C8534"/>
      <c r="D8534"/>
      <c r="E8534"/>
      <c r="F8534"/>
      <c r="G8534"/>
      <c r="H8534"/>
      <c r="I8534"/>
      <c r="J8534"/>
    </row>
    <row r="8535" spans="1:10" x14ac:dyDescent="0.2">
      <c r="A8535"/>
      <c r="B8535"/>
      <c r="C8535"/>
      <c r="D8535"/>
      <c r="E8535"/>
      <c r="F8535"/>
      <c r="G8535"/>
      <c r="H8535"/>
      <c r="I8535"/>
      <c r="J8535"/>
    </row>
    <row r="8536" spans="1:10" x14ac:dyDescent="0.2">
      <c r="A8536"/>
      <c r="B8536"/>
      <c r="C8536"/>
      <c r="D8536"/>
      <c r="E8536"/>
      <c r="F8536"/>
      <c r="G8536"/>
      <c r="H8536"/>
      <c r="I8536"/>
      <c r="J8536"/>
    </row>
    <row r="8537" spans="1:10" x14ac:dyDescent="0.2">
      <c r="A8537"/>
      <c r="B8537"/>
      <c r="C8537"/>
      <c r="D8537"/>
      <c r="E8537"/>
      <c r="F8537"/>
      <c r="G8537"/>
      <c r="H8537"/>
      <c r="I8537"/>
      <c r="J8537"/>
    </row>
    <row r="8538" spans="1:10" x14ac:dyDescent="0.2">
      <c r="A8538"/>
      <c r="B8538"/>
      <c r="C8538"/>
      <c r="D8538"/>
      <c r="E8538"/>
      <c r="F8538"/>
      <c r="G8538"/>
      <c r="H8538"/>
      <c r="I8538"/>
      <c r="J8538"/>
    </row>
    <row r="8539" spans="1:10" x14ac:dyDescent="0.2">
      <c r="A8539"/>
      <c r="B8539"/>
      <c r="C8539"/>
      <c r="D8539"/>
      <c r="E8539"/>
      <c r="F8539"/>
      <c r="G8539"/>
      <c r="H8539"/>
      <c r="I8539"/>
      <c r="J8539"/>
    </row>
    <row r="8540" spans="1:10" x14ac:dyDescent="0.2">
      <c r="A8540"/>
      <c r="B8540"/>
      <c r="C8540"/>
      <c r="D8540"/>
      <c r="E8540"/>
      <c r="F8540"/>
      <c r="G8540"/>
      <c r="H8540"/>
      <c r="I8540"/>
      <c r="J8540"/>
    </row>
    <row r="8541" spans="1:10" x14ac:dyDescent="0.2">
      <c r="A8541"/>
      <c r="B8541"/>
      <c r="C8541"/>
      <c r="D8541"/>
      <c r="E8541"/>
      <c r="F8541"/>
      <c r="G8541"/>
      <c r="H8541"/>
      <c r="I8541"/>
      <c r="J8541"/>
    </row>
    <row r="8542" spans="1:10" x14ac:dyDescent="0.2">
      <c r="A8542"/>
      <c r="B8542"/>
      <c r="C8542"/>
      <c r="D8542"/>
      <c r="E8542"/>
      <c r="F8542"/>
      <c r="G8542"/>
      <c r="H8542"/>
      <c r="I8542"/>
      <c r="J8542"/>
    </row>
    <row r="8543" spans="1:10" x14ac:dyDescent="0.2">
      <c r="A8543"/>
      <c r="B8543"/>
      <c r="C8543"/>
      <c r="D8543"/>
      <c r="E8543"/>
      <c r="F8543"/>
      <c r="G8543"/>
      <c r="H8543"/>
      <c r="I8543"/>
      <c r="J8543"/>
    </row>
    <row r="8544" spans="1:10" x14ac:dyDescent="0.2">
      <c r="A8544"/>
      <c r="B8544"/>
      <c r="C8544"/>
      <c r="D8544"/>
      <c r="E8544"/>
      <c r="F8544"/>
      <c r="G8544"/>
      <c r="H8544"/>
      <c r="I8544"/>
      <c r="J8544"/>
    </row>
    <row r="8545" spans="1:10" x14ac:dyDescent="0.2">
      <c r="A8545"/>
      <c r="B8545"/>
      <c r="C8545"/>
      <c r="D8545"/>
      <c r="E8545"/>
      <c r="F8545"/>
      <c r="G8545"/>
      <c r="H8545"/>
      <c r="I8545"/>
      <c r="J8545"/>
    </row>
    <row r="8546" spans="1:10" x14ac:dyDescent="0.2">
      <c r="A8546"/>
      <c r="B8546"/>
      <c r="C8546"/>
      <c r="D8546"/>
      <c r="E8546"/>
      <c r="F8546"/>
      <c r="G8546"/>
      <c r="H8546"/>
      <c r="I8546"/>
      <c r="J8546"/>
    </row>
    <row r="8547" spans="1:10" x14ac:dyDescent="0.2">
      <c r="A8547"/>
      <c r="B8547"/>
      <c r="C8547"/>
      <c r="D8547"/>
      <c r="E8547"/>
      <c r="F8547"/>
      <c r="G8547"/>
      <c r="H8547"/>
      <c r="I8547"/>
      <c r="J8547"/>
    </row>
    <row r="8548" spans="1:10" x14ac:dyDescent="0.2">
      <c r="A8548"/>
      <c r="B8548"/>
      <c r="C8548"/>
      <c r="D8548"/>
      <c r="E8548"/>
      <c r="F8548"/>
      <c r="G8548"/>
      <c r="H8548"/>
      <c r="I8548"/>
      <c r="J8548"/>
    </row>
    <row r="8549" spans="1:10" x14ac:dyDescent="0.2">
      <c r="A8549"/>
      <c r="B8549"/>
      <c r="C8549"/>
      <c r="D8549"/>
      <c r="E8549"/>
      <c r="F8549"/>
      <c r="G8549"/>
      <c r="H8549"/>
      <c r="I8549"/>
      <c r="J8549"/>
    </row>
    <row r="8550" spans="1:10" x14ac:dyDescent="0.2">
      <c r="A8550"/>
      <c r="B8550"/>
      <c r="C8550"/>
      <c r="D8550"/>
      <c r="E8550"/>
      <c r="F8550"/>
      <c r="G8550"/>
      <c r="H8550"/>
      <c r="I8550"/>
      <c r="J8550"/>
    </row>
    <row r="8551" spans="1:10" x14ac:dyDescent="0.2">
      <c r="A8551"/>
      <c r="B8551"/>
      <c r="C8551"/>
      <c r="D8551"/>
      <c r="E8551"/>
      <c r="F8551"/>
      <c r="G8551"/>
      <c r="H8551"/>
      <c r="I8551"/>
      <c r="J8551"/>
    </row>
    <row r="8552" spans="1:10" x14ac:dyDescent="0.2">
      <c r="A8552"/>
      <c r="B8552"/>
      <c r="C8552"/>
      <c r="D8552"/>
      <c r="E8552"/>
      <c r="F8552"/>
      <c r="G8552"/>
      <c r="H8552"/>
      <c r="I8552"/>
      <c r="J8552"/>
    </row>
    <row r="8553" spans="1:10" x14ac:dyDescent="0.2">
      <c r="A8553"/>
      <c r="B8553"/>
      <c r="C8553"/>
      <c r="D8553"/>
      <c r="E8553"/>
      <c r="F8553"/>
      <c r="G8553"/>
      <c r="H8553"/>
      <c r="I8553"/>
      <c r="J8553"/>
    </row>
    <row r="8554" spans="1:10" x14ac:dyDescent="0.2">
      <c r="A8554"/>
      <c r="B8554"/>
      <c r="C8554"/>
      <c r="D8554"/>
      <c r="E8554"/>
      <c r="F8554"/>
      <c r="G8554"/>
      <c r="H8554"/>
      <c r="I8554"/>
      <c r="J8554"/>
    </row>
    <row r="8555" spans="1:10" x14ac:dyDescent="0.2">
      <c r="A8555"/>
      <c r="B8555"/>
      <c r="C8555"/>
      <c r="D8555"/>
      <c r="E8555"/>
      <c r="F8555"/>
      <c r="G8555"/>
      <c r="H8555"/>
      <c r="I8555"/>
      <c r="J8555"/>
    </row>
    <row r="8556" spans="1:10" x14ac:dyDescent="0.2">
      <c r="A8556"/>
      <c r="B8556"/>
      <c r="C8556"/>
      <c r="D8556"/>
      <c r="E8556"/>
      <c r="F8556"/>
      <c r="G8556"/>
      <c r="H8556"/>
      <c r="I8556"/>
      <c r="J8556"/>
    </row>
    <row r="8557" spans="1:10" x14ac:dyDescent="0.2">
      <c r="A8557"/>
      <c r="B8557"/>
      <c r="C8557"/>
      <c r="D8557"/>
      <c r="E8557"/>
      <c r="F8557"/>
      <c r="G8557"/>
      <c r="H8557"/>
      <c r="I8557"/>
      <c r="J8557"/>
    </row>
    <row r="8558" spans="1:10" x14ac:dyDescent="0.2">
      <c r="A8558"/>
      <c r="B8558"/>
      <c r="C8558"/>
      <c r="D8558"/>
      <c r="E8558"/>
      <c r="F8558"/>
      <c r="G8558"/>
      <c r="H8558"/>
      <c r="I8558"/>
      <c r="J8558"/>
    </row>
    <row r="8559" spans="1:10" x14ac:dyDescent="0.2">
      <c r="A8559"/>
      <c r="B8559"/>
      <c r="C8559"/>
      <c r="D8559"/>
      <c r="E8559"/>
      <c r="F8559"/>
      <c r="G8559"/>
      <c r="H8559"/>
      <c r="I8559"/>
      <c r="J8559"/>
    </row>
    <row r="8560" spans="1:10" x14ac:dyDescent="0.2">
      <c r="A8560"/>
      <c r="B8560"/>
      <c r="C8560"/>
      <c r="D8560"/>
      <c r="E8560"/>
      <c r="F8560"/>
      <c r="G8560"/>
      <c r="H8560"/>
      <c r="I8560"/>
      <c r="J8560"/>
    </row>
    <row r="8561" spans="1:10" x14ac:dyDescent="0.2">
      <c r="A8561"/>
      <c r="B8561"/>
      <c r="C8561"/>
      <c r="D8561"/>
      <c r="E8561"/>
      <c r="F8561"/>
      <c r="G8561"/>
      <c r="H8561"/>
      <c r="I8561"/>
      <c r="J8561"/>
    </row>
    <row r="8562" spans="1:10" x14ac:dyDescent="0.2">
      <c r="A8562"/>
      <c r="B8562"/>
      <c r="C8562"/>
      <c r="D8562"/>
      <c r="E8562"/>
      <c r="F8562"/>
      <c r="G8562"/>
      <c r="H8562"/>
      <c r="I8562"/>
      <c r="J8562"/>
    </row>
    <row r="8563" spans="1:10" x14ac:dyDescent="0.2">
      <c r="A8563"/>
      <c r="B8563"/>
      <c r="C8563"/>
      <c r="D8563"/>
      <c r="E8563"/>
      <c r="F8563"/>
      <c r="G8563"/>
      <c r="H8563"/>
      <c r="I8563"/>
      <c r="J8563"/>
    </row>
    <row r="8564" spans="1:10" x14ac:dyDescent="0.2">
      <c r="A8564"/>
      <c r="B8564"/>
      <c r="C8564"/>
      <c r="D8564"/>
      <c r="E8564"/>
      <c r="F8564"/>
      <c r="G8564"/>
      <c r="H8564"/>
      <c r="I8564"/>
      <c r="J8564"/>
    </row>
    <row r="8565" spans="1:10" x14ac:dyDescent="0.2">
      <c r="A8565"/>
      <c r="B8565"/>
      <c r="C8565"/>
      <c r="D8565"/>
      <c r="E8565"/>
      <c r="F8565"/>
      <c r="G8565"/>
      <c r="H8565"/>
      <c r="I8565"/>
      <c r="J8565"/>
    </row>
    <row r="8566" spans="1:10" x14ac:dyDescent="0.2">
      <c r="A8566"/>
      <c r="B8566"/>
      <c r="C8566"/>
      <c r="D8566"/>
      <c r="E8566"/>
      <c r="F8566"/>
      <c r="G8566"/>
      <c r="H8566"/>
      <c r="I8566"/>
      <c r="J8566"/>
    </row>
    <row r="8567" spans="1:10" x14ac:dyDescent="0.2">
      <c r="A8567"/>
      <c r="B8567"/>
      <c r="C8567"/>
      <c r="D8567"/>
      <c r="E8567"/>
      <c r="F8567"/>
      <c r="G8567"/>
      <c r="H8567"/>
      <c r="I8567"/>
      <c r="J8567"/>
    </row>
    <row r="8568" spans="1:10" x14ac:dyDescent="0.2">
      <c r="A8568"/>
      <c r="B8568"/>
      <c r="C8568"/>
      <c r="D8568"/>
      <c r="E8568"/>
      <c r="F8568"/>
      <c r="G8568"/>
      <c r="H8568"/>
      <c r="I8568"/>
      <c r="J8568"/>
    </row>
    <row r="8569" spans="1:10" x14ac:dyDescent="0.2">
      <c r="A8569"/>
      <c r="B8569"/>
      <c r="C8569"/>
      <c r="D8569"/>
      <c r="E8569"/>
      <c r="F8569"/>
      <c r="G8569"/>
      <c r="H8569"/>
      <c r="I8569"/>
      <c r="J8569"/>
    </row>
    <row r="8570" spans="1:10" x14ac:dyDescent="0.2">
      <c r="A8570"/>
      <c r="B8570"/>
      <c r="C8570"/>
      <c r="D8570"/>
      <c r="E8570"/>
      <c r="F8570"/>
      <c r="G8570"/>
      <c r="H8570"/>
      <c r="I8570"/>
      <c r="J8570"/>
    </row>
    <row r="8571" spans="1:10" x14ac:dyDescent="0.2">
      <c r="A8571"/>
      <c r="B8571"/>
      <c r="C8571"/>
      <c r="D8571"/>
      <c r="E8571"/>
      <c r="F8571"/>
      <c r="G8571"/>
      <c r="H8571"/>
      <c r="I8571"/>
      <c r="J8571"/>
    </row>
    <row r="8572" spans="1:10" x14ac:dyDescent="0.2">
      <c r="A8572"/>
      <c r="B8572"/>
      <c r="C8572"/>
      <c r="D8572"/>
      <c r="E8572"/>
      <c r="F8572"/>
      <c r="G8572"/>
      <c r="H8572"/>
      <c r="I8572"/>
      <c r="J8572"/>
    </row>
    <row r="8573" spans="1:10" x14ac:dyDescent="0.2">
      <c r="A8573"/>
      <c r="B8573"/>
      <c r="C8573"/>
      <c r="D8573"/>
      <c r="E8573"/>
      <c r="F8573"/>
      <c r="G8573"/>
      <c r="H8573"/>
      <c r="I8573"/>
      <c r="J8573"/>
    </row>
    <row r="8574" spans="1:10" x14ac:dyDescent="0.2">
      <c r="A8574"/>
      <c r="B8574"/>
      <c r="C8574"/>
      <c r="D8574"/>
      <c r="E8574"/>
      <c r="F8574"/>
      <c r="G8574"/>
      <c r="H8574"/>
      <c r="I8574"/>
      <c r="J8574"/>
    </row>
    <row r="8575" spans="1:10" x14ac:dyDescent="0.2">
      <c r="A8575"/>
      <c r="B8575"/>
      <c r="C8575"/>
      <c r="D8575"/>
      <c r="E8575"/>
      <c r="F8575"/>
      <c r="G8575"/>
      <c r="H8575"/>
      <c r="I8575"/>
      <c r="J8575"/>
    </row>
    <row r="8576" spans="1:10" x14ac:dyDescent="0.2">
      <c r="A8576"/>
      <c r="B8576"/>
      <c r="C8576"/>
      <c r="D8576"/>
      <c r="E8576"/>
      <c r="F8576"/>
      <c r="G8576"/>
      <c r="H8576"/>
      <c r="I8576"/>
      <c r="J8576"/>
    </row>
    <row r="8577" spans="1:10" x14ac:dyDescent="0.2">
      <c r="A8577"/>
      <c r="B8577"/>
      <c r="C8577"/>
      <c r="D8577"/>
      <c r="E8577"/>
      <c r="F8577"/>
      <c r="G8577"/>
      <c r="H8577"/>
      <c r="I8577"/>
      <c r="J8577"/>
    </row>
    <row r="8578" spans="1:10" x14ac:dyDescent="0.2">
      <c r="A8578"/>
      <c r="B8578"/>
      <c r="C8578"/>
      <c r="D8578"/>
      <c r="E8578"/>
      <c r="F8578"/>
      <c r="G8578"/>
      <c r="H8578"/>
      <c r="I8578"/>
      <c r="J8578"/>
    </row>
    <row r="8579" spans="1:10" x14ac:dyDescent="0.2">
      <c r="A8579"/>
      <c r="B8579"/>
      <c r="C8579"/>
      <c r="D8579"/>
      <c r="E8579"/>
      <c r="F8579"/>
      <c r="G8579"/>
      <c r="H8579"/>
      <c r="I8579"/>
      <c r="J8579"/>
    </row>
    <row r="8580" spans="1:10" x14ac:dyDescent="0.2">
      <c r="A8580"/>
      <c r="B8580"/>
      <c r="C8580"/>
      <c r="D8580"/>
      <c r="E8580"/>
      <c r="F8580"/>
      <c r="G8580"/>
      <c r="H8580"/>
      <c r="I8580"/>
      <c r="J8580"/>
    </row>
    <row r="8581" spans="1:10" x14ac:dyDescent="0.2">
      <c r="A8581"/>
      <c r="B8581"/>
      <c r="C8581"/>
      <c r="D8581"/>
      <c r="E8581"/>
      <c r="F8581"/>
      <c r="G8581"/>
      <c r="H8581"/>
      <c r="I8581"/>
      <c r="J8581"/>
    </row>
    <row r="8582" spans="1:10" x14ac:dyDescent="0.2">
      <c r="A8582"/>
      <c r="B8582"/>
      <c r="C8582"/>
      <c r="D8582"/>
      <c r="E8582"/>
      <c r="F8582"/>
      <c r="G8582"/>
      <c r="H8582"/>
      <c r="I8582"/>
      <c r="J8582"/>
    </row>
    <row r="8583" spans="1:10" x14ac:dyDescent="0.2">
      <c r="A8583"/>
      <c r="B8583"/>
      <c r="C8583"/>
      <c r="D8583"/>
      <c r="E8583"/>
      <c r="F8583"/>
      <c r="G8583"/>
      <c r="H8583"/>
      <c r="I8583"/>
      <c r="J8583"/>
    </row>
    <row r="8584" spans="1:10" x14ac:dyDescent="0.2">
      <c r="A8584"/>
      <c r="B8584"/>
      <c r="C8584"/>
      <c r="D8584"/>
      <c r="E8584"/>
      <c r="F8584"/>
      <c r="G8584"/>
      <c r="H8584"/>
      <c r="I8584"/>
      <c r="J8584"/>
    </row>
    <row r="8585" spans="1:10" x14ac:dyDescent="0.2">
      <c r="A8585"/>
      <c r="B8585"/>
      <c r="C8585"/>
      <c r="D8585"/>
      <c r="E8585"/>
      <c r="F8585"/>
      <c r="G8585"/>
      <c r="H8585"/>
      <c r="I8585"/>
      <c r="J8585"/>
    </row>
    <row r="8586" spans="1:10" x14ac:dyDescent="0.2">
      <c r="A8586"/>
      <c r="B8586"/>
      <c r="C8586"/>
      <c r="D8586"/>
      <c r="E8586"/>
      <c r="F8586"/>
      <c r="G8586"/>
      <c r="H8586"/>
      <c r="I8586"/>
      <c r="J8586"/>
    </row>
    <row r="8587" spans="1:10" x14ac:dyDescent="0.2">
      <c r="A8587"/>
      <c r="B8587"/>
      <c r="C8587"/>
      <c r="D8587"/>
      <c r="E8587"/>
      <c r="F8587"/>
      <c r="G8587"/>
      <c r="H8587"/>
      <c r="I8587"/>
      <c r="J8587"/>
    </row>
    <row r="8588" spans="1:10" x14ac:dyDescent="0.2">
      <c r="A8588"/>
      <c r="B8588"/>
      <c r="C8588"/>
      <c r="D8588"/>
      <c r="E8588"/>
      <c r="F8588"/>
      <c r="G8588"/>
      <c r="H8588"/>
      <c r="I8588"/>
      <c r="J8588"/>
    </row>
    <row r="8589" spans="1:10" x14ac:dyDescent="0.2">
      <c r="A8589"/>
      <c r="B8589"/>
      <c r="C8589"/>
      <c r="D8589"/>
      <c r="E8589"/>
      <c r="F8589"/>
      <c r="G8589"/>
      <c r="H8589"/>
      <c r="I8589"/>
      <c r="J8589"/>
    </row>
    <row r="8590" spans="1:10" x14ac:dyDescent="0.2">
      <c r="A8590"/>
      <c r="B8590"/>
      <c r="C8590"/>
      <c r="D8590"/>
      <c r="E8590"/>
      <c r="F8590"/>
      <c r="G8590"/>
      <c r="H8590"/>
      <c r="I8590"/>
      <c r="J8590"/>
    </row>
    <row r="8591" spans="1:10" x14ac:dyDescent="0.2">
      <c r="A8591"/>
      <c r="B8591"/>
      <c r="C8591"/>
      <c r="D8591"/>
      <c r="E8591"/>
      <c r="F8591"/>
      <c r="G8591"/>
      <c r="H8591"/>
      <c r="I8591"/>
      <c r="J8591"/>
    </row>
    <row r="8592" spans="1:10" x14ac:dyDescent="0.2">
      <c r="A8592"/>
      <c r="B8592"/>
      <c r="C8592"/>
      <c r="D8592"/>
      <c r="E8592"/>
      <c r="F8592"/>
      <c r="G8592"/>
      <c r="H8592"/>
      <c r="I8592"/>
      <c r="J8592"/>
    </row>
    <row r="8593" spans="1:10" x14ac:dyDescent="0.2">
      <c r="A8593"/>
      <c r="B8593"/>
      <c r="C8593"/>
      <c r="D8593"/>
      <c r="E8593"/>
      <c r="F8593"/>
      <c r="G8593"/>
      <c r="H8593"/>
      <c r="I8593"/>
      <c r="J8593"/>
    </row>
    <row r="8594" spans="1:10" x14ac:dyDescent="0.2">
      <c r="A8594"/>
      <c r="B8594"/>
      <c r="C8594"/>
      <c r="D8594"/>
      <c r="E8594"/>
      <c r="F8594"/>
      <c r="G8594"/>
      <c r="H8594"/>
      <c r="I8594"/>
      <c r="J8594"/>
    </row>
    <row r="8595" spans="1:10" x14ac:dyDescent="0.2">
      <c r="A8595"/>
      <c r="B8595"/>
      <c r="C8595"/>
      <c r="D8595"/>
      <c r="E8595"/>
      <c r="F8595"/>
      <c r="G8595"/>
      <c r="H8595"/>
      <c r="I8595"/>
      <c r="J8595"/>
    </row>
    <row r="8596" spans="1:10" x14ac:dyDescent="0.2">
      <c r="A8596"/>
      <c r="B8596"/>
      <c r="C8596"/>
      <c r="D8596"/>
      <c r="E8596"/>
      <c r="F8596"/>
      <c r="G8596"/>
      <c r="H8596"/>
      <c r="I8596"/>
      <c r="J8596"/>
    </row>
    <row r="8597" spans="1:10" x14ac:dyDescent="0.2">
      <c r="A8597"/>
      <c r="B8597"/>
      <c r="C8597"/>
      <c r="D8597"/>
      <c r="E8597"/>
      <c r="F8597"/>
      <c r="G8597"/>
      <c r="H8597"/>
      <c r="I8597"/>
      <c r="J8597"/>
    </row>
    <row r="8598" spans="1:10" x14ac:dyDescent="0.2">
      <c r="A8598"/>
      <c r="B8598"/>
      <c r="C8598"/>
      <c r="D8598"/>
      <c r="E8598"/>
      <c r="F8598"/>
      <c r="G8598"/>
      <c r="H8598"/>
      <c r="I8598"/>
      <c r="J8598"/>
    </row>
    <row r="8599" spans="1:10" x14ac:dyDescent="0.2">
      <c r="A8599"/>
      <c r="B8599"/>
      <c r="C8599"/>
      <c r="D8599"/>
      <c r="E8599"/>
      <c r="F8599"/>
      <c r="G8599"/>
      <c r="H8599"/>
      <c r="I8599"/>
      <c r="J8599"/>
    </row>
    <row r="8600" spans="1:10" x14ac:dyDescent="0.2">
      <c r="A8600"/>
      <c r="B8600"/>
      <c r="C8600"/>
      <c r="D8600"/>
      <c r="E8600"/>
      <c r="F8600"/>
      <c r="G8600"/>
      <c r="H8600"/>
      <c r="I8600"/>
      <c r="J8600"/>
    </row>
    <row r="8601" spans="1:10" x14ac:dyDescent="0.2">
      <c r="A8601"/>
      <c r="B8601"/>
      <c r="C8601"/>
      <c r="D8601"/>
      <c r="E8601"/>
      <c r="F8601"/>
      <c r="G8601"/>
      <c r="H8601"/>
      <c r="I8601"/>
      <c r="J8601"/>
    </row>
    <row r="8602" spans="1:10" x14ac:dyDescent="0.2">
      <c r="A8602"/>
      <c r="B8602"/>
      <c r="C8602"/>
      <c r="D8602"/>
      <c r="E8602"/>
      <c r="F8602"/>
      <c r="G8602"/>
      <c r="H8602"/>
      <c r="I8602"/>
      <c r="J8602"/>
    </row>
    <row r="8603" spans="1:10" x14ac:dyDescent="0.2">
      <c r="A8603"/>
      <c r="B8603"/>
      <c r="C8603"/>
      <c r="D8603"/>
      <c r="E8603"/>
      <c r="F8603"/>
      <c r="G8603"/>
      <c r="H8603"/>
      <c r="I8603"/>
      <c r="J8603"/>
    </row>
    <row r="8604" spans="1:10" x14ac:dyDescent="0.2">
      <c r="A8604"/>
      <c r="B8604"/>
      <c r="C8604"/>
      <c r="D8604"/>
      <c r="E8604"/>
      <c r="F8604"/>
      <c r="G8604"/>
      <c r="H8604"/>
      <c r="I8604"/>
      <c r="J8604"/>
    </row>
    <row r="8605" spans="1:10" x14ac:dyDescent="0.2">
      <c r="A8605"/>
      <c r="B8605"/>
      <c r="C8605"/>
      <c r="D8605"/>
      <c r="E8605"/>
      <c r="F8605"/>
      <c r="G8605"/>
      <c r="H8605"/>
      <c r="I8605"/>
      <c r="J8605"/>
    </row>
    <row r="8606" spans="1:10" x14ac:dyDescent="0.2">
      <c r="A8606"/>
      <c r="B8606"/>
      <c r="C8606"/>
      <c r="D8606"/>
      <c r="E8606"/>
      <c r="F8606"/>
      <c r="G8606"/>
      <c r="H8606"/>
      <c r="I8606"/>
      <c r="J8606"/>
    </row>
    <row r="8607" spans="1:10" x14ac:dyDescent="0.2">
      <c r="A8607"/>
      <c r="B8607"/>
      <c r="C8607"/>
      <c r="D8607"/>
      <c r="E8607"/>
      <c r="F8607"/>
      <c r="G8607"/>
      <c r="H8607"/>
      <c r="I8607"/>
      <c r="J8607"/>
    </row>
    <row r="8608" spans="1:10" x14ac:dyDescent="0.2">
      <c r="A8608"/>
      <c r="B8608"/>
      <c r="C8608"/>
      <c r="D8608"/>
      <c r="E8608"/>
      <c r="F8608"/>
      <c r="G8608"/>
      <c r="H8608"/>
      <c r="I8608"/>
      <c r="J8608"/>
    </row>
    <row r="8609" spans="1:10" x14ac:dyDescent="0.2">
      <c r="A8609"/>
      <c r="B8609"/>
      <c r="C8609"/>
      <c r="D8609"/>
      <c r="E8609"/>
      <c r="F8609"/>
      <c r="G8609"/>
      <c r="H8609"/>
      <c r="I8609"/>
      <c r="J8609"/>
    </row>
    <row r="8610" spans="1:10" x14ac:dyDescent="0.2">
      <c r="A8610"/>
      <c r="B8610"/>
      <c r="C8610"/>
      <c r="D8610"/>
      <c r="E8610"/>
      <c r="F8610"/>
      <c r="G8610"/>
      <c r="H8610"/>
      <c r="I8610"/>
      <c r="J8610"/>
    </row>
    <row r="8611" spans="1:10" x14ac:dyDescent="0.2">
      <c r="A8611"/>
      <c r="B8611"/>
      <c r="C8611"/>
      <c r="D8611"/>
      <c r="E8611"/>
      <c r="F8611"/>
      <c r="G8611"/>
      <c r="H8611"/>
      <c r="I8611"/>
      <c r="J8611"/>
    </row>
    <row r="8612" spans="1:10" x14ac:dyDescent="0.2">
      <c r="A8612"/>
      <c r="B8612"/>
      <c r="C8612"/>
      <c r="D8612"/>
      <c r="E8612"/>
      <c r="F8612"/>
      <c r="G8612"/>
      <c r="H8612"/>
      <c r="I8612"/>
      <c r="J8612"/>
    </row>
    <row r="8613" spans="1:10" x14ac:dyDescent="0.2">
      <c r="A8613"/>
      <c r="B8613"/>
      <c r="C8613"/>
      <c r="D8613"/>
      <c r="E8613"/>
      <c r="F8613"/>
      <c r="G8613"/>
      <c r="H8613"/>
      <c r="I8613"/>
      <c r="J8613"/>
    </row>
    <row r="8614" spans="1:10" x14ac:dyDescent="0.2">
      <c r="A8614"/>
      <c r="B8614"/>
      <c r="C8614"/>
      <c r="D8614"/>
      <c r="E8614"/>
      <c r="F8614"/>
      <c r="G8614"/>
      <c r="H8614"/>
      <c r="I8614"/>
      <c r="J8614"/>
    </row>
    <row r="8615" spans="1:10" x14ac:dyDescent="0.2">
      <c r="A8615"/>
      <c r="B8615"/>
      <c r="C8615"/>
      <c r="D8615"/>
      <c r="E8615"/>
      <c r="F8615"/>
      <c r="G8615"/>
      <c r="H8615"/>
      <c r="I8615"/>
      <c r="J8615"/>
    </row>
    <row r="8616" spans="1:10" x14ac:dyDescent="0.2">
      <c r="A8616"/>
      <c r="B8616"/>
      <c r="C8616"/>
      <c r="D8616"/>
      <c r="E8616"/>
      <c r="F8616"/>
      <c r="G8616"/>
      <c r="H8616"/>
      <c r="I8616"/>
      <c r="J8616"/>
    </row>
    <row r="8617" spans="1:10" x14ac:dyDescent="0.2">
      <c r="A8617"/>
      <c r="B8617"/>
      <c r="C8617"/>
      <c r="D8617"/>
      <c r="E8617"/>
      <c r="F8617"/>
      <c r="G8617"/>
      <c r="H8617"/>
      <c r="I8617"/>
      <c r="J8617"/>
    </row>
    <row r="8618" spans="1:10" x14ac:dyDescent="0.2">
      <c r="A8618"/>
      <c r="B8618"/>
      <c r="C8618"/>
      <c r="D8618"/>
      <c r="E8618"/>
      <c r="F8618"/>
      <c r="G8618"/>
      <c r="H8618"/>
      <c r="I8618"/>
      <c r="J8618"/>
    </row>
    <row r="8619" spans="1:10" x14ac:dyDescent="0.2">
      <c r="A8619"/>
      <c r="B8619"/>
      <c r="C8619"/>
      <c r="D8619"/>
      <c r="E8619"/>
      <c r="F8619"/>
      <c r="G8619"/>
      <c r="H8619"/>
      <c r="I8619"/>
      <c r="J8619"/>
    </row>
    <row r="8620" spans="1:10" x14ac:dyDescent="0.2">
      <c r="A8620"/>
      <c r="B8620"/>
      <c r="C8620"/>
      <c r="D8620"/>
      <c r="E8620"/>
      <c r="F8620"/>
      <c r="G8620"/>
      <c r="H8620"/>
      <c r="I8620"/>
      <c r="J8620"/>
    </row>
    <row r="8621" spans="1:10" x14ac:dyDescent="0.2">
      <c r="A8621"/>
      <c r="B8621"/>
      <c r="C8621"/>
      <c r="D8621"/>
      <c r="E8621"/>
      <c r="F8621"/>
      <c r="G8621"/>
      <c r="H8621"/>
      <c r="I8621"/>
      <c r="J8621"/>
    </row>
    <row r="8622" spans="1:10" x14ac:dyDescent="0.2">
      <c r="A8622"/>
      <c r="B8622"/>
      <c r="C8622"/>
      <c r="D8622"/>
      <c r="E8622"/>
      <c r="F8622"/>
      <c r="G8622"/>
      <c r="H8622"/>
      <c r="I8622"/>
      <c r="J8622"/>
    </row>
    <row r="8623" spans="1:10" x14ac:dyDescent="0.2">
      <c r="A8623"/>
      <c r="B8623"/>
      <c r="C8623"/>
      <c r="D8623"/>
      <c r="E8623"/>
      <c r="F8623"/>
      <c r="G8623"/>
      <c r="H8623"/>
      <c r="I8623"/>
      <c r="J8623"/>
    </row>
    <row r="8624" spans="1:10" x14ac:dyDescent="0.2">
      <c r="A8624"/>
      <c r="B8624"/>
      <c r="C8624"/>
      <c r="D8624"/>
      <c r="E8624"/>
      <c r="F8624"/>
      <c r="G8624"/>
      <c r="H8624"/>
      <c r="I8624"/>
      <c r="J8624"/>
    </row>
    <row r="8625" spans="1:10" x14ac:dyDescent="0.2">
      <c r="A8625"/>
      <c r="B8625"/>
      <c r="C8625"/>
      <c r="D8625"/>
      <c r="E8625"/>
      <c r="F8625"/>
      <c r="G8625"/>
      <c r="H8625"/>
      <c r="I8625"/>
      <c r="J8625"/>
    </row>
    <row r="8626" spans="1:10" x14ac:dyDescent="0.2">
      <c r="A8626"/>
      <c r="B8626"/>
      <c r="C8626"/>
      <c r="D8626"/>
      <c r="E8626"/>
      <c r="F8626"/>
      <c r="G8626"/>
      <c r="H8626"/>
      <c r="I8626"/>
      <c r="J8626"/>
    </row>
    <row r="8627" spans="1:10" x14ac:dyDescent="0.2">
      <c r="A8627"/>
      <c r="B8627"/>
      <c r="C8627"/>
      <c r="D8627"/>
      <c r="E8627"/>
      <c r="F8627"/>
      <c r="G8627"/>
      <c r="H8627"/>
      <c r="I8627"/>
      <c r="J8627"/>
    </row>
    <row r="8628" spans="1:10" x14ac:dyDescent="0.2">
      <c r="A8628"/>
      <c r="B8628"/>
      <c r="C8628"/>
      <c r="D8628"/>
      <c r="E8628"/>
      <c r="F8628"/>
      <c r="G8628"/>
      <c r="H8628"/>
      <c r="I8628"/>
      <c r="J8628"/>
    </row>
    <row r="8629" spans="1:10" x14ac:dyDescent="0.2">
      <c r="A8629"/>
      <c r="B8629"/>
      <c r="C8629"/>
      <c r="D8629"/>
      <c r="E8629"/>
      <c r="F8629"/>
      <c r="G8629"/>
      <c r="H8629"/>
      <c r="I8629"/>
      <c r="J8629"/>
    </row>
    <row r="8630" spans="1:10" x14ac:dyDescent="0.2">
      <c r="A8630"/>
      <c r="B8630"/>
      <c r="C8630"/>
      <c r="D8630"/>
      <c r="E8630"/>
      <c r="F8630"/>
      <c r="G8630"/>
      <c r="H8630"/>
      <c r="I8630"/>
      <c r="J8630"/>
    </row>
    <row r="8631" spans="1:10" x14ac:dyDescent="0.2">
      <c r="A8631"/>
      <c r="B8631"/>
      <c r="C8631"/>
      <c r="D8631"/>
      <c r="E8631"/>
      <c r="F8631"/>
      <c r="G8631"/>
      <c r="H8631"/>
      <c r="I8631"/>
      <c r="J8631"/>
    </row>
    <row r="8632" spans="1:10" x14ac:dyDescent="0.2">
      <c r="A8632"/>
      <c r="B8632"/>
      <c r="C8632"/>
      <c r="D8632"/>
      <c r="E8632"/>
      <c r="F8632"/>
      <c r="G8632"/>
      <c r="H8632"/>
      <c r="I8632"/>
      <c r="J8632"/>
    </row>
    <row r="8633" spans="1:10" x14ac:dyDescent="0.2">
      <c r="A8633"/>
      <c r="B8633"/>
      <c r="C8633"/>
      <c r="D8633"/>
      <c r="E8633"/>
      <c r="F8633"/>
      <c r="G8633"/>
      <c r="H8633"/>
      <c r="I8633"/>
      <c r="J8633"/>
    </row>
    <row r="8634" spans="1:10" x14ac:dyDescent="0.2">
      <c r="A8634"/>
      <c r="B8634"/>
      <c r="C8634"/>
      <c r="D8634"/>
      <c r="E8634"/>
      <c r="F8634"/>
      <c r="G8634"/>
      <c r="H8634"/>
      <c r="I8634"/>
      <c r="J8634"/>
    </row>
    <row r="8635" spans="1:10" x14ac:dyDescent="0.2">
      <c r="A8635"/>
      <c r="B8635"/>
      <c r="C8635"/>
      <c r="D8635"/>
      <c r="E8635"/>
      <c r="F8635"/>
      <c r="G8635"/>
      <c r="H8635"/>
      <c r="I8635"/>
      <c r="J8635"/>
    </row>
    <row r="8636" spans="1:10" x14ac:dyDescent="0.2">
      <c r="A8636"/>
      <c r="B8636"/>
      <c r="C8636"/>
      <c r="D8636"/>
      <c r="E8636"/>
      <c r="F8636"/>
      <c r="G8636"/>
      <c r="H8636"/>
      <c r="I8636"/>
      <c r="J8636"/>
    </row>
    <row r="8637" spans="1:10" x14ac:dyDescent="0.2">
      <c r="A8637"/>
      <c r="B8637"/>
      <c r="C8637"/>
      <c r="D8637"/>
      <c r="E8637"/>
      <c r="F8637"/>
      <c r="G8637"/>
      <c r="H8637"/>
      <c r="I8637"/>
      <c r="J8637"/>
    </row>
    <row r="8638" spans="1:10" x14ac:dyDescent="0.2">
      <c r="A8638"/>
      <c r="B8638"/>
      <c r="C8638"/>
      <c r="D8638"/>
      <c r="E8638"/>
      <c r="F8638"/>
      <c r="G8638"/>
      <c r="H8638"/>
      <c r="I8638"/>
      <c r="J8638"/>
    </row>
    <row r="8639" spans="1:10" x14ac:dyDescent="0.2">
      <c r="A8639"/>
      <c r="B8639"/>
      <c r="C8639"/>
      <c r="D8639"/>
      <c r="E8639"/>
      <c r="F8639"/>
      <c r="G8639"/>
      <c r="H8639"/>
      <c r="I8639"/>
      <c r="J8639"/>
    </row>
    <row r="8640" spans="1:10" x14ac:dyDescent="0.2">
      <c r="A8640"/>
      <c r="B8640"/>
      <c r="C8640"/>
      <c r="D8640"/>
      <c r="E8640"/>
      <c r="F8640"/>
      <c r="G8640"/>
      <c r="H8640"/>
      <c r="I8640"/>
      <c r="J8640"/>
    </row>
    <row r="8641" spans="1:10" x14ac:dyDescent="0.2">
      <c r="A8641"/>
      <c r="B8641"/>
      <c r="C8641"/>
      <c r="D8641"/>
      <c r="E8641"/>
      <c r="F8641"/>
      <c r="G8641"/>
      <c r="H8641"/>
      <c r="I8641"/>
      <c r="J8641"/>
    </row>
    <row r="8642" spans="1:10" x14ac:dyDescent="0.2">
      <c r="A8642"/>
      <c r="B8642"/>
      <c r="C8642"/>
      <c r="D8642"/>
      <c r="E8642"/>
      <c r="F8642"/>
      <c r="G8642"/>
      <c r="H8642"/>
      <c r="I8642"/>
      <c r="J8642"/>
    </row>
    <row r="8643" spans="1:10" x14ac:dyDescent="0.2">
      <c r="A8643"/>
      <c r="B8643"/>
      <c r="C8643"/>
      <c r="D8643"/>
      <c r="E8643"/>
      <c r="F8643"/>
      <c r="G8643"/>
      <c r="H8643"/>
      <c r="I8643"/>
      <c r="J8643"/>
    </row>
    <row r="8644" spans="1:10" x14ac:dyDescent="0.2">
      <c r="A8644"/>
      <c r="B8644"/>
      <c r="C8644"/>
      <c r="D8644"/>
      <c r="E8644"/>
      <c r="F8644"/>
      <c r="G8644"/>
      <c r="H8644"/>
      <c r="I8644"/>
      <c r="J8644"/>
    </row>
    <row r="8645" spans="1:10" x14ac:dyDescent="0.2">
      <c r="A8645"/>
      <c r="B8645"/>
      <c r="C8645"/>
      <c r="D8645"/>
      <c r="E8645"/>
      <c r="F8645"/>
      <c r="G8645"/>
      <c r="H8645"/>
      <c r="I8645"/>
      <c r="J8645"/>
    </row>
    <row r="8646" spans="1:10" x14ac:dyDescent="0.2">
      <c r="A8646"/>
      <c r="B8646"/>
      <c r="C8646"/>
      <c r="D8646"/>
      <c r="E8646"/>
      <c r="F8646"/>
      <c r="G8646"/>
      <c r="H8646"/>
      <c r="I8646"/>
      <c r="J8646"/>
    </row>
    <row r="8647" spans="1:10" x14ac:dyDescent="0.2">
      <c r="A8647"/>
      <c r="B8647"/>
      <c r="C8647"/>
      <c r="D8647"/>
      <c r="E8647"/>
      <c r="F8647"/>
      <c r="G8647"/>
      <c r="H8647"/>
      <c r="I8647"/>
      <c r="J8647"/>
    </row>
    <row r="8648" spans="1:10" x14ac:dyDescent="0.2">
      <c r="A8648"/>
      <c r="B8648"/>
      <c r="C8648"/>
      <c r="D8648"/>
      <c r="E8648"/>
      <c r="F8648"/>
      <c r="G8648"/>
      <c r="H8648"/>
      <c r="I8648"/>
      <c r="J8648"/>
    </row>
    <row r="8649" spans="1:10" x14ac:dyDescent="0.2">
      <c r="A8649"/>
      <c r="B8649"/>
      <c r="C8649"/>
      <c r="D8649"/>
      <c r="E8649"/>
      <c r="F8649"/>
      <c r="G8649"/>
      <c r="H8649"/>
      <c r="I8649"/>
      <c r="J8649"/>
    </row>
    <row r="8650" spans="1:10" x14ac:dyDescent="0.2">
      <c r="A8650"/>
      <c r="B8650"/>
      <c r="C8650"/>
      <c r="D8650"/>
      <c r="E8650"/>
      <c r="F8650"/>
      <c r="G8650"/>
      <c r="H8650"/>
      <c r="I8650"/>
      <c r="J8650"/>
    </row>
    <row r="8651" spans="1:10" x14ac:dyDescent="0.2">
      <c r="A8651"/>
      <c r="B8651"/>
      <c r="C8651"/>
      <c r="D8651"/>
      <c r="E8651"/>
      <c r="F8651"/>
      <c r="G8651"/>
      <c r="H8651"/>
      <c r="I8651"/>
      <c r="J8651"/>
    </row>
    <row r="8652" spans="1:10" x14ac:dyDescent="0.2">
      <c r="A8652"/>
      <c r="B8652"/>
      <c r="C8652"/>
      <c r="D8652"/>
      <c r="E8652"/>
      <c r="F8652"/>
      <c r="G8652"/>
      <c r="H8652"/>
      <c r="I8652"/>
      <c r="J8652"/>
    </row>
    <row r="8653" spans="1:10" x14ac:dyDescent="0.2">
      <c r="A8653"/>
      <c r="B8653"/>
      <c r="C8653"/>
      <c r="D8653"/>
      <c r="E8653"/>
      <c r="F8653"/>
      <c r="G8653"/>
      <c r="H8653"/>
      <c r="I8653"/>
      <c r="J8653"/>
    </row>
    <row r="8654" spans="1:10" x14ac:dyDescent="0.2">
      <c r="A8654"/>
      <c r="B8654"/>
      <c r="C8654"/>
      <c r="D8654"/>
      <c r="E8654"/>
      <c r="F8654"/>
      <c r="G8654"/>
      <c r="H8654"/>
      <c r="I8654"/>
      <c r="J8654"/>
    </row>
    <row r="8655" spans="1:10" x14ac:dyDescent="0.2">
      <c r="A8655"/>
      <c r="B8655"/>
      <c r="C8655"/>
      <c r="D8655"/>
      <c r="E8655"/>
      <c r="F8655"/>
      <c r="G8655"/>
      <c r="H8655"/>
      <c r="I8655"/>
      <c r="J8655"/>
    </row>
    <row r="8656" spans="1:10" x14ac:dyDescent="0.2">
      <c r="A8656"/>
      <c r="B8656"/>
      <c r="C8656"/>
      <c r="D8656"/>
      <c r="E8656"/>
      <c r="F8656"/>
      <c r="G8656"/>
      <c r="H8656"/>
      <c r="I8656"/>
      <c r="J8656"/>
    </row>
    <row r="8657" spans="1:10" x14ac:dyDescent="0.2">
      <c r="A8657"/>
      <c r="B8657"/>
      <c r="C8657"/>
      <c r="D8657"/>
      <c r="E8657"/>
      <c r="F8657"/>
      <c r="G8657"/>
      <c r="H8657"/>
      <c r="I8657"/>
      <c r="J8657"/>
    </row>
    <row r="8658" spans="1:10" x14ac:dyDescent="0.2">
      <c r="A8658"/>
      <c r="B8658"/>
      <c r="C8658"/>
      <c r="D8658"/>
      <c r="E8658"/>
      <c r="F8658"/>
      <c r="G8658"/>
      <c r="H8658"/>
      <c r="I8658"/>
      <c r="J8658"/>
    </row>
    <row r="8659" spans="1:10" x14ac:dyDescent="0.2">
      <c r="A8659"/>
      <c r="B8659"/>
      <c r="C8659"/>
      <c r="D8659"/>
      <c r="E8659"/>
      <c r="F8659"/>
      <c r="G8659"/>
      <c r="H8659"/>
      <c r="I8659"/>
      <c r="J8659"/>
    </row>
    <row r="8660" spans="1:10" x14ac:dyDescent="0.2">
      <c r="A8660"/>
      <c r="B8660"/>
      <c r="C8660"/>
      <c r="D8660"/>
      <c r="E8660"/>
      <c r="F8660"/>
      <c r="G8660"/>
      <c r="H8660"/>
      <c r="I8660"/>
      <c r="J8660"/>
    </row>
    <row r="8661" spans="1:10" x14ac:dyDescent="0.2">
      <c r="A8661"/>
      <c r="B8661"/>
      <c r="C8661"/>
      <c r="D8661"/>
      <c r="E8661"/>
      <c r="F8661"/>
      <c r="G8661"/>
      <c r="H8661"/>
      <c r="I8661"/>
      <c r="J8661"/>
    </row>
    <row r="8662" spans="1:10" x14ac:dyDescent="0.2">
      <c r="A8662"/>
      <c r="B8662"/>
      <c r="C8662"/>
      <c r="D8662"/>
      <c r="E8662"/>
      <c r="F8662"/>
      <c r="G8662"/>
      <c r="H8662"/>
      <c r="I8662"/>
      <c r="J8662"/>
    </row>
    <row r="8663" spans="1:10" x14ac:dyDescent="0.2">
      <c r="A8663"/>
      <c r="B8663"/>
      <c r="C8663"/>
      <c r="D8663"/>
      <c r="E8663"/>
      <c r="F8663"/>
      <c r="G8663"/>
      <c r="H8663"/>
      <c r="I8663"/>
      <c r="J8663"/>
    </row>
    <row r="8664" spans="1:10" x14ac:dyDescent="0.2">
      <c r="A8664"/>
      <c r="B8664"/>
      <c r="C8664"/>
      <c r="D8664"/>
      <c r="E8664"/>
      <c r="F8664"/>
      <c r="G8664"/>
      <c r="H8664"/>
      <c r="I8664"/>
      <c r="J8664"/>
    </row>
    <row r="8665" spans="1:10" x14ac:dyDescent="0.2">
      <c r="A8665"/>
      <c r="B8665"/>
      <c r="C8665"/>
      <c r="D8665"/>
      <c r="E8665"/>
      <c r="F8665"/>
      <c r="G8665"/>
      <c r="H8665"/>
      <c r="I8665"/>
      <c r="J8665"/>
    </row>
    <row r="8666" spans="1:10" x14ac:dyDescent="0.2">
      <c r="A8666"/>
      <c r="B8666"/>
      <c r="C8666"/>
      <c r="D8666"/>
      <c r="E8666"/>
      <c r="F8666"/>
      <c r="G8666"/>
      <c r="H8666"/>
      <c r="I8666"/>
      <c r="J8666"/>
    </row>
    <row r="8667" spans="1:10" x14ac:dyDescent="0.2">
      <c r="A8667"/>
      <c r="B8667"/>
      <c r="C8667"/>
      <c r="D8667"/>
      <c r="E8667"/>
      <c r="F8667"/>
      <c r="G8667"/>
      <c r="H8667"/>
      <c r="I8667"/>
      <c r="J8667"/>
    </row>
    <row r="8668" spans="1:10" x14ac:dyDescent="0.2">
      <c r="A8668"/>
      <c r="B8668"/>
      <c r="C8668"/>
      <c r="D8668"/>
      <c r="E8668"/>
      <c r="F8668"/>
      <c r="G8668"/>
      <c r="H8668"/>
      <c r="I8668"/>
      <c r="J8668"/>
    </row>
    <row r="8669" spans="1:10" x14ac:dyDescent="0.2">
      <c r="A8669"/>
      <c r="B8669"/>
      <c r="C8669"/>
      <c r="D8669"/>
      <c r="E8669"/>
      <c r="F8669"/>
      <c r="G8669"/>
      <c r="H8669"/>
      <c r="I8669"/>
      <c r="J8669"/>
    </row>
    <row r="8670" spans="1:10" x14ac:dyDescent="0.2">
      <c r="A8670"/>
      <c r="B8670"/>
      <c r="C8670"/>
      <c r="D8670"/>
      <c r="E8670"/>
      <c r="F8670"/>
      <c r="G8670"/>
      <c r="H8670"/>
      <c r="I8670"/>
      <c r="J8670"/>
    </row>
    <row r="8671" spans="1:10" x14ac:dyDescent="0.2">
      <c r="A8671"/>
      <c r="B8671"/>
      <c r="C8671"/>
      <c r="D8671"/>
      <c r="E8671"/>
      <c r="F8671"/>
      <c r="G8671"/>
      <c r="H8671"/>
      <c r="I8671"/>
      <c r="J8671"/>
    </row>
    <row r="8672" spans="1:10" x14ac:dyDescent="0.2">
      <c r="A8672"/>
      <c r="B8672"/>
      <c r="C8672"/>
      <c r="D8672"/>
      <c r="E8672"/>
      <c r="F8672"/>
      <c r="G8672"/>
      <c r="H8672"/>
      <c r="I8672"/>
      <c r="J8672"/>
    </row>
    <row r="8673" spans="1:10" x14ac:dyDescent="0.2">
      <c r="A8673"/>
      <c r="B8673"/>
      <c r="C8673"/>
      <c r="D8673"/>
      <c r="E8673"/>
      <c r="F8673"/>
      <c r="G8673"/>
      <c r="H8673"/>
      <c r="I8673"/>
      <c r="J8673"/>
    </row>
    <row r="8674" spans="1:10" x14ac:dyDescent="0.2">
      <c r="A8674"/>
      <c r="B8674"/>
      <c r="C8674"/>
      <c r="D8674"/>
      <c r="E8674"/>
      <c r="F8674"/>
      <c r="G8674"/>
      <c r="H8674"/>
      <c r="I8674"/>
      <c r="J8674"/>
    </row>
    <row r="8675" spans="1:10" x14ac:dyDescent="0.2">
      <c r="A8675"/>
      <c r="B8675"/>
      <c r="C8675"/>
      <c r="D8675"/>
      <c r="E8675"/>
      <c r="F8675"/>
      <c r="G8675"/>
      <c r="H8675"/>
      <c r="I8675"/>
      <c r="J8675"/>
    </row>
    <row r="8676" spans="1:10" x14ac:dyDescent="0.2">
      <c r="A8676"/>
      <c r="B8676"/>
      <c r="C8676"/>
      <c r="D8676"/>
      <c r="E8676"/>
      <c r="F8676"/>
      <c r="G8676"/>
      <c r="H8676"/>
      <c r="I8676"/>
      <c r="J8676"/>
    </row>
    <row r="8677" spans="1:10" x14ac:dyDescent="0.2">
      <c r="A8677"/>
      <c r="B8677"/>
      <c r="C8677"/>
      <c r="D8677"/>
      <c r="E8677"/>
      <c r="F8677"/>
      <c r="G8677"/>
      <c r="H8677"/>
      <c r="I8677"/>
      <c r="J8677"/>
    </row>
    <row r="8678" spans="1:10" x14ac:dyDescent="0.2">
      <c r="A8678"/>
      <c r="B8678"/>
      <c r="C8678"/>
      <c r="D8678"/>
      <c r="E8678"/>
      <c r="F8678"/>
      <c r="G8678"/>
      <c r="H8678"/>
      <c r="I8678"/>
      <c r="J8678"/>
    </row>
    <row r="8679" spans="1:10" x14ac:dyDescent="0.2">
      <c r="A8679"/>
      <c r="B8679"/>
      <c r="C8679"/>
      <c r="D8679"/>
      <c r="E8679"/>
      <c r="F8679"/>
      <c r="G8679"/>
      <c r="H8679"/>
      <c r="I8679"/>
      <c r="J8679"/>
    </row>
    <row r="8680" spans="1:10" x14ac:dyDescent="0.2">
      <c r="A8680"/>
      <c r="B8680"/>
      <c r="C8680"/>
      <c r="D8680"/>
      <c r="E8680"/>
      <c r="F8680"/>
      <c r="G8680"/>
      <c r="H8680"/>
      <c r="I8680"/>
      <c r="J8680"/>
    </row>
    <row r="8681" spans="1:10" x14ac:dyDescent="0.2">
      <c r="A8681"/>
      <c r="B8681"/>
      <c r="C8681"/>
      <c r="D8681"/>
      <c r="E8681"/>
      <c r="F8681"/>
      <c r="G8681"/>
      <c r="H8681"/>
      <c r="I8681"/>
      <c r="J8681"/>
    </row>
    <row r="8682" spans="1:10" x14ac:dyDescent="0.2">
      <c r="A8682"/>
      <c r="B8682"/>
      <c r="C8682"/>
      <c r="D8682"/>
      <c r="E8682"/>
      <c r="F8682"/>
      <c r="G8682"/>
      <c r="H8682"/>
      <c r="I8682"/>
      <c r="J8682"/>
    </row>
    <row r="8683" spans="1:10" x14ac:dyDescent="0.2">
      <c r="A8683"/>
      <c r="B8683"/>
      <c r="C8683"/>
      <c r="D8683"/>
      <c r="E8683"/>
      <c r="F8683"/>
      <c r="G8683"/>
      <c r="H8683"/>
      <c r="I8683"/>
      <c r="J8683"/>
    </row>
    <row r="8684" spans="1:10" x14ac:dyDescent="0.2">
      <c r="A8684"/>
      <c r="B8684"/>
      <c r="C8684"/>
      <c r="D8684"/>
      <c r="E8684"/>
      <c r="F8684"/>
      <c r="G8684"/>
      <c r="H8684"/>
      <c r="I8684"/>
      <c r="J8684"/>
    </row>
    <row r="8685" spans="1:10" x14ac:dyDescent="0.2">
      <c r="A8685"/>
      <c r="B8685"/>
      <c r="C8685"/>
      <c r="D8685"/>
      <c r="E8685"/>
      <c r="F8685"/>
      <c r="G8685"/>
      <c r="H8685"/>
      <c r="I8685"/>
      <c r="J8685"/>
    </row>
    <row r="8686" spans="1:10" x14ac:dyDescent="0.2">
      <c r="A8686"/>
      <c r="B8686"/>
      <c r="C8686"/>
      <c r="D8686"/>
      <c r="E8686"/>
      <c r="F8686"/>
      <c r="G8686"/>
      <c r="H8686"/>
      <c r="I8686"/>
      <c r="J8686"/>
    </row>
    <row r="8687" spans="1:10" x14ac:dyDescent="0.2">
      <c r="A8687"/>
      <c r="B8687"/>
      <c r="C8687"/>
      <c r="D8687"/>
      <c r="E8687"/>
      <c r="F8687"/>
      <c r="G8687"/>
      <c r="H8687"/>
      <c r="I8687"/>
      <c r="J8687"/>
    </row>
    <row r="8688" spans="1:10" x14ac:dyDescent="0.2">
      <c r="A8688"/>
      <c r="B8688"/>
      <c r="C8688"/>
      <c r="D8688"/>
      <c r="E8688"/>
      <c r="F8688"/>
      <c r="G8688"/>
      <c r="H8688"/>
      <c r="I8688"/>
      <c r="J8688"/>
    </row>
    <row r="8689" spans="1:10" x14ac:dyDescent="0.2">
      <c r="A8689"/>
      <c r="B8689"/>
      <c r="C8689"/>
      <c r="D8689"/>
      <c r="E8689"/>
      <c r="F8689"/>
      <c r="G8689"/>
      <c r="H8689"/>
      <c r="I8689"/>
      <c r="J8689"/>
    </row>
    <row r="8690" spans="1:10" x14ac:dyDescent="0.2">
      <c r="A8690"/>
      <c r="B8690"/>
      <c r="C8690"/>
      <c r="D8690"/>
      <c r="E8690"/>
      <c r="F8690"/>
      <c r="G8690"/>
      <c r="H8690"/>
      <c r="I8690"/>
      <c r="J8690"/>
    </row>
    <row r="8691" spans="1:10" x14ac:dyDescent="0.2">
      <c r="A8691"/>
      <c r="B8691"/>
      <c r="C8691"/>
      <c r="D8691"/>
      <c r="E8691"/>
      <c r="F8691"/>
      <c r="G8691"/>
      <c r="H8691"/>
      <c r="I8691"/>
      <c r="J8691"/>
    </row>
    <row r="8692" spans="1:10" x14ac:dyDescent="0.2">
      <c r="A8692"/>
      <c r="B8692"/>
      <c r="C8692"/>
      <c r="D8692"/>
      <c r="E8692"/>
      <c r="F8692"/>
      <c r="G8692"/>
      <c r="H8692"/>
      <c r="I8692"/>
      <c r="J8692"/>
    </row>
    <row r="8693" spans="1:10" x14ac:dyDescent="0.2">
      <c r="A8693"/>
      <c r="B8693"/>
      <c r="C8693"/>
      <c r="D8693"/>
      <c r="E8693"/>
      <c r="F8693"/>
      <c r="G8693"/>
      <c r="H8693"/>
      <c r="I8693"/>
      <c r="J8693"/>
    </row>
    <row r="8694" spans="1:10" x14ac:dyDescent="0.2">
      <c r="A8694"/>
      <c r="B8694"/>
      <c r="C8694"/>
      <c r="D8694"/>
      <c r="E8694"/>
      <c r="F8694"/>
      <c r="G8694"/>
      <c r="H8694"/>
      <c r="I8694"/>
      <c r="J8694"/>
    </row>
    <row r="8695" spans="1:10" x14ac:dyDescent="0.2">
      <c r="A8695"/>
      <c r="B8695"/>
      <c r="C8695"/>
      <c r="D8695"/>
      <c r="E8695"/>
      <c r="F8695"/>
      <c r="G8695"/>
      <c r="H8695"/>
      <c r="I8695"/>
      <c r="J8695"/>
    </row>
    <row r="8696" spans="1:10" x14ac:dyDescent="0.2">
      <c r="A8696"/>
      <c r="B8696"/>
      <c r="C8696"/>
      <c r="D8696"/>
      <c r="E8696"/>
      <c r="F8696"/>
      <c r="G8696"/>
      <c r="H8696"/>
      <c r="I8696"/>
      <c r="J8696"/>
    </row>
    <row r="8697" spans="1:10" x14ac:dyDescent="0.2">
      <c r="A8697"/>
      <c r="B8697"/>
      <c r="C8697"/>
      <c r="D8697"/>
      <c r="E8697"/>
      <c r="F8697"/>
      <c r="G8697"/>
      <c r="H8697"/>
      <c r="I8697"/>
      <c r="J8697"/>
    </row>
    <row r="8698" spans="1:10" x14ac:dyDescent="0.2">
      <c r="A8698"/>
      <c r="B8698"/>
      <c r="C8698"/>
      <c r="D8698"/>
      <c r="E8698"/>
      <c r="F8698"/>
      <c r="G8698"/>
      <c r="H8698"/>
      <c r="I8698"/>
      <c r="J8698"/>
    </row>
    <row r="8699" spans="1:10" x14ac:dyDescent="0.2">
      <c r="A8699"/>
      <c r="B8699"/>
      <c r="C8699"/>
      <c r="D8699"/>
      <c r="E8699"/>
      <c r="F8699"/>
      <c r="G8699"/>
      <c r="H8699"/>
      <c r="I8699"/>
      <c r="J8699"/>
    </row>
    <row r="8700" spans="1:10" x14ac:dyDescent="0.2">
      <c r="A8700"/>
      <c r="B8700"/>
      <c r="C8700"/>
      <c r="D8700"/>
      <c r="E8700"/>
      <c r="F8700"/>
      <c r="G8700"/>
      <c r="H8700"/>
      <c r="I8700"/>
      <c r="J8700"/>
    </row>
    <row r="8701" spans="1:10" x14ac:dyDescent="0.2">
      <c r="A8701"/>
      <c r="B8701"/>
      <c r="C8701"/>
      <c r="D8701"/>
      <c r="E8701"/>
      <c r="F8701"/>
      <c r="G8701"/>
      <c r="H8701"/>
      <c r="I8701"/>
      <c r="J8701"/>
    </row>
    <row r="8702" spans="1:10" x14ac:dyDescent="0.2">
      <c r="A8702"/>
      <c r="B8702"/>
      <c r="C8702"/>
      <c r="D8702"/>
      <c r="E8702"/>
      <c r="F8702"/>
      <c r="G8702"/>
      <c r="H8702"/>
      <c r="I8702"/>
      <c r="J8702"/>
    </row>
    <row r="8703" spans="1:10" x14ac:dyDescent="0.2">
      <c r="A8703"/>
      <c r="B8703"/>
      <c r="C8703"/>
      <c r="D8703"/>
      <c r="E8703"/>
      <c r="F8703"/>
      <c r="G8703"/>
      <c r="H8703"/>
      <c r="I8703"/>
      <c r="J8703"/>
    </row>
    <row r="8704" spans="1:10" x14ac:dyDescent="0.2">
      <c r="A8704"/>
      <c r="B8704"/>
      <c r="C8704"/>
      <c r="D8704"/>
      <c r="E8704"/>
      <c r="F8704"/>
      <c r="G8704"/>
      <c r="H8704"/>
      <c r="I8704"/>
      <c r="J8704"/>
    </row>
    <row r="8705" spans="1:10" x14ac:dyDescent="0.2">
      <c r="A8705"/>
      <c r="B8705"/>
      <c r="C8705"/>
      <c r="D8705"/>
      <c r="E8705"/>
      <c r="F8705"/>
      <c r="G8705"/>
      <c r="H8705"/>
      <c r="I8705"/>
      <c r="J8705"/>
    </row>
    <row r="8706" spans="1:10" x14ac:dyDescent="0.2">
      <c r="A8706"/>
      <c r="B8706"/>
      <c r="C8706"/>
      <c r="D8706"/>
      <c r="E8706"/>
      <c r="F8706"/>
      <c r="G8706"/>
      <c r="H8706"/>
      <c r="I8706"/>
      <c r="J8706"/>
    </row>
    <row r="8707" spans="1:10" x14ac:dyDescent="0.2">
      <c r="A8707"/>
      <c r="B8707"/>
      <c r="C8707"/>
      <c r="D8707"/>
      <c r="E8707"/>
      <c r="F8707"/>
      <c r="G8707"/>
      <c r="H8707"/>
      <c r="I8707"/>
      <c r="J8707"/>
    </row>
    <row r="8708" spans="1:10" x14ac:dyDescent="0.2">
      <c r="A8708"/>
      <c r="B8708"/>
      <c r="C8708"/>
      <c r="D8708"/>
      <c r="E8708"/>
      <c r="F8708"/>
      <c r="G8708"/>
      <c r="H8708"/>
      <c r="I8708"/>
      <c r="J8708"/>
    </row>
    <row r="8709" spans="1:10" x14ac:dyDescent="0.2">
      <c r="A8709"/>
      <c r="B8709"/>
      <c r="C8709"/>
      <c r="D8709"/>
      <c r="E8709"/>
      <c r="F8709"/>
      <c r="G8709"/>
      <c r="H8709"/>
      <c r="I8709"/>
      <c r="J8709"/>
    </row>
    <row r="8710" spans="1:10" x14ac:dyDescent="0.2">
      <c r="A8710"/>
      <c r="B8710"/>
      <c r="C8710"/>
      <c r="D8710"/>
      <c r="E8710"/>
      <c r="F8710"/>
      <c r="G8710"/>
      <c r="H8710"/>
      <c r="I8710"/>
      <c r="J8710"/>
    </row>
    <row r="8711" spans="1:10" x14ac:dyDescent="0.2">
      <c r="A8711"/>
      <c r="B8711"/>
      <c r="C8711"/>
      <c r="D8711"/>
      <c r="E8711"/>
      <c r="F8711"/>
      <c r="G8711"/>
      <c r="H8711"/>
      <c r="I8711"/>
      <c r="J8711"/>
    </row>
    <row r="8712" spans="1:10" x14ac:dyDescent="0.2">
      <c r="A8712"/>
      <c r="B8712"/>
      <c r="C8712"/>
      <c r="D8712"/>
      <c r="E8712"/>
      <c r="F8712"/>
      <c r="G8712"/>
      <c r="H8712"/>
      <c r="I8712"/>
      <c r="J8712"/>
    </row>
    <row r="8713" spans="1:10" x14ac:dyDescent="0.2">
      <c r="A8713"/>
      <c r="B8713"/>
      <c r="C8713"/>
      <c r="D8713"/>
      <c r="E8713"/>
      <c r="F8713"/>
      <c r="G8713"/>
      <c r="H8713"/>
      <c r="I8713"/>
      <c r="J8713"/>
    </row>
    <row r="8714" spans="1:10" x14ac:dyDescent="0.2">
      <c r="A8714"/>
      <c r="B8714"/>
      <c r="C8714"/>
      <c r="D8714"/>
      <c r="E8714"/>
      <c r="F8714"/>
      <c r="G8714"/>
      <c r="H8714"/>
      <c r="I8714"/>
      <c r="J8714"/>
    </row>
    <row r="8715" spans="1:10" x14ac:dyDescent="0.2">
      <c r="A8715"/>
      <c r="B8715"/>
      <c r="C8715"/>
      <c r="D8715"/>
      <c r="E8715"/>
      <c r="F8715"/>
      <c r="G8715"/>
      <c r="H8715"/>
      <c r="I8715"/>
      <c r="J8715"/>
    </row>
    <row r="8716" spans="1:10" x14ac:dyDescent="0.2">
      <c r="A8716"/>
      <c r="B8716"/>
      <c r="C8716"/>
      <c r="D8716"/>
      <c r="E8716"/>
      <c r="F8716"/>
      <c r="G8716"/>
      <c r="H8716"/>
      <c r="I8716"/>
      <c r="J8716"/>
    </row>
    <row r="8717" spans="1:10" x14ac:dyDescent="0.2">
      <c r="A8717"/>
      <c r="B8717"/>
      <c r="C8717"/>
      <c r="D8717"/>
      <c r="E8717"/>
      <c r="F8717"/>
      <c r="G8717"/>
      <c r="H8717"/>
      <c r="I8717"/>
      <c r="J8717"/>
    </row>
    <row r="8718" spans="1:10" x14ac:dyDescent="0.2">
      <c r="A8718"/>
      <c r="B8718"/>
      <c r="C8718"/>
      <c r="D8718"/>
      <c r="E8718"/>
      <c r="F8718"/>
      <c r="G8718"/>
      <c r="H8718"/>
      <c r="I8718"/>
      <c r="J8718"/>
    </row>
    <row r="8719" spans="1:10" x14ac:dyDescent="0.2">
      <c r="A8719"/>
      <c r="B8719"/>
      <c r="C8719"/>
      <c r="D8719"/>
      <c r="E8719"/>
      <c r="F8719"/>
      <c r="G8719"/>
      <c r="H8719"/>
      <c r="I8719"/>
      <c r="J8719"/>
    </row>
    <row r="8720" spans="1:10" x14ac:dyDescent="0.2">
      <c r="A8720"/>
      <c r="B8720"/>
      <c r="C8720"/>
      <c r="D8720"/>
      <c r="E8720"/>
      <c r="F8720"/>
      <c r="G8720"/>
      <c r="H8720"/>
      <c r="I8720"/>
      <c r="J8720"/>
    </row>
    <row r="8721" spans="1:10" x14ac:dyDescent="0.2">
      <c r="A8721"/>
      <c r="B8721"/>
      <c r="C8721"/>
      <c r="D8721"/>
      <c r="E8721"/>
      <c r="F8721"/>
      <c r="G8721"/>
      <c r="H8721"/>
      <c r="I8721"/>
      <c r="J8721"/>
    </row>
    <row r="8722" spans="1:10" x14ac:dyDescent="0.2">
      <c r="A8722"/>
      <c r="B8722"/>
      <c r="C8722"/>
      <c r="D8722"/>
      <c r="E8722"/>
      <c r="F8722"/>
      <c r="G8722"/>
      <c r="H8722"/>
      <c r="I8722"/>
      <c r="J8722"/>
    </row>
    <row r="8723" spans="1:10" x14ac:dyDescent="0.2">
      <c r="A8723"/>
      <c r="B8723"/>
      <c r="C8723"/>
      <c r="D8723"/>
      <c r="E8723"/>
      <c r="F8723"/>
      <c r="G8723"/>
      <c r="H8723"/>
      <c r="I8723"/>
      <c r="J8723"/>
    </row>
    <row r="8724" spans="1:10" x14ac:dyDescent="0.2">
      <c r="A8724"/>
      <c r="B8724"/>
      <c r="C8724"/>
      <c r="D8724"/>
      <c r="E8724"/>
      <c r="F8724"/>
      <c r="G8724"/>
      <c r="H8724"/>
      <c r="I8724"/>
      <c r="J8724"/>
    </row>
    <row r="8725" spans="1:10" x14ac:dyDescent="0.2">
      <c r="A8725"/>
      <c r="B8725"/>
      <c r="C8725"/>
      <c r="D8725"/>
      <c r="E8725"/>
      <c r="F8725"/>
      <c r="G8725"/>
      <c r="H8725"/>
      <c r="I8725"/>
      <c r="J8725"/>
    </row>
    <row r="8726" spans="1:10" x14ac:dyDescent="0.2">
      <c r="A8726"/>
      <c r="B8726"/>
      <c r="C8726"/>
      <c r="D8726"/>
      <c r="E8726"/>
      <c r="F8726"/>
      <c r="G8726"/>
      <c r="H8726"/>
      <c r="I8726"/>
      <c r="J8726"/>
    </row>
    <row r="8727" spans="1:10" x14ac:dyDescent="0.2">
      <c r="A8727"/>
      <c r="B8727"/>
      <c r="C8727"/>
      <c r="D8727"/>
      <c r="E8727"/>
      <c r="F8727"/>
      <c r="G8727"/>
      <c r="H8727"/>
      <c r="I8727"/>
      <c r="J8727"/>
    </row>
    <row r="8728" spans="1:10" x14ac:dyDescent="0.2">
      <c r="A8728"/>
      <c r="B8728"/>
      <c r="C8728"/>
      <c r="D8728"/>
      <c r="E8728"/>
      <c r="F8728"/>
      <c r="G8728"/>
      <c r="H8728"/>
      <c r="I8728"/>
      <c r="J8728"/>
    </row>
    <row r="8729" spans="1:10" x14ac:dyDescent="0.2">
      <c r="A8729"/>
      <c r="B8729"/>
      <c r="C8729"/>
      <c r="D8729"/>
      <c r="E8729"/>
      <c r="F8729"/>
      <c r="G8729"/>
      <c r="H8729"/>
      <c r="I8729"/>
      <c r="J8729"/>
    </row>
    <row r="8730" spans="1:10" x14ac:dyDescent="0.2">
      <c r="A8730"/>
      <c r="B8730"/>
      <c r="C8730"/>
      <c r="D8730"/>
      <c r="E8730"/>
      <c r="F8730"/>
      <c r="G8730"/>
      <c r="H8730"/>
      <c r="I8730"/>
      <c r="J8730"/>
    </row>
    <row r="8731" spans="1:10" x14ac:dyDescent="0.2">
      <c r="A8731"/>
      <c r="B8731"/>
      <c r="C8731"/>
      <c r="D8731"/>
      <c r="E8731"/>
      <c r="F8731"/>
      <c r="G8731"/>
      <c r="H8731"/>
      <c r="I8731"/>
      <c r="J8731"/>
    </row>
    <row r="8732" spans="1:10" x14ac:dyDescent="0.2">
      <c r="A8732"/>
      <c r="B8732"/>
      <c r="C8732"/>
      <c r="D8732"/>
      <c r="E8732"/>
      <c r="F8732"/>
      <c r="G8732"/>
      <c r="H8732"/>
      <c r="I8732"/>
      <c r="J8732"/>
    </row>
    <row r="8733" spans="1:10" x14ac:dyDescent="0.2">
      <c r="A8733"/>
      <c r="B8733"/>
      <c r="C8733"/>
      <c r="D8733"/>
      <c r="E8733"/>
      <c r="F8733"/>
      <c r="G8733"/>
      <c r="H8733"/>
      <c r="I8733"/>
      <c r="J8733"/>
    </row>
    <row r="8734" spans="1:10" x14ac:dyDescent="0.2">
      <c r="A8734"/>
      <c r="B8734"/>
      <c r="C8734"/>
      <c r="D8734"/>
      <c r="E8734"/>
      <c r="F8734"/>
      <c r="G8734"/>
      <c r="H8734"/>
      <c r="I8734"/>
      <c r="J8734"/>
    </row>
    <row r="8735" spans="1:10" x14ac:dyDescent="0.2">
      <c r="A8735"/>
      <c r="B8735"/>
      <c r="C8735"/>
      <c r="D8735"/>
      <c r="E8735"/>
      <c r="F8735"/>
      <c r="G8735"/>
      <c r="H8735"/>
      <c r="I8735"/>
      <c r="J8735"/>
    </row>
    <row r="8736" spans="1:10" x14ac:dyDescent="0.2">
      <c r="A8736"/>
      <c r="B8736"/>
      <c r="C8736"/>
      <c r="D8736"/>
      <c r="E8736"/>
      <c r="F8736"/>
      <c r="G8736"/>
      <c r="H8736"/>
      <c r="I8736"/>
      <c r="J8736"/>
    </row>
    <row r="8737" spans="1:10" x14ac:dyDescent="0.2">
      <c r="A8737"/>
      <c r="B8737"/>
      <c r="C8737"/>
      <c r="D8737"/>
      <c r="E8737"/>
      <c r="F8737"/>
      <c r="G8737"/>
      <c r="H8737"/>
      <c r="I8737"/>
      <c r="J8737"/>
    </row>
    <row r="8738" spans="1:10" x14ac:dyDescent="0.2">
      <c r="A8738"/>
      <c r="B8738"/>
      <c r="C8738"/>
      <c r="D8738"/>
      <c r="E8738"/>
      <c r="F8738"/>
      <c r="G8738"/>
      <c r="H8738"/>
      <c r="I8738"/>
      <c r="J8738"/>
    </row>
    <row r="8739" spans="1:10" x14ac:dyDescent="0.2">
      <c r="A8739"/>
      <c r="B8739"/>
      <c r="C8739"/>
      <c r="D8739"/>
      <c r="E8739"/>
      <c r="F8739"/>
      <c r="G8739"/>
      <c r="H8739"/>
      <c r="I8739"/>
      <c r="J8739"/>
    </row>
    <row r="8740" spans="1:10" x14ac:dyDescent="0.2">
      <c r="A8740"/>
      <c r="B8740"/>
      <c r="C8740"/>
      <c r="D8740"/>
      <c r="E8740"/>
      <c r="F8740"/>
      <c r="G8740"/>
      <c r="H8740"/>
      <c r="I8740"/>
      <c r="J8740"/>
    </row>
    <row r="8741" spans="1:10" x14ac:dyDescent="0.2">
      <c r="A8741"/>
      <c r="B8741"/>
      <c r="C8741"/>
      <c r="D8741"/>
      <c r="E8741"/>
      <c r="F8741"/>
      <c r="G8741"/>
      <c r="H8741"/>
      <c r="I8741"/>
      <c r="J8741"/>
    </row>
    <row r="8742" spans="1:10" x14ac:dyDescent="0.2">
      <c r="A8742"/>
      <c r="B8742"/>
      <c r="C8742"/>
      <c r="D8742"/>
      <c r="E8742"/>
      <c r="F8742"/>
      <c r="G8742"/>
      <c r="H8742"/>
      <c r="I8742"/>
      <c r="J8742"/>
    </row>
    <row r="8743" spans="1:10" x14ac:dyDescent="0.2">
      <c r="A8743"/>
      <c r="B8743"/>
      <c r="C8743"/>
      <c r="D8743"/>
      <c r="E8743"/>
      <c r="F8743"/>
      <c r="G8743"/>
      <c r="H8743"/>
      <c r="I8743"/>
      <c r="J8743"/>
    </row>
    <row r="8744" spans="1:10" x14ac:dyDescent="0.2">
      <c r="A8744"/>
      <c r="B8744"/>
      <c r="C8744"/>
      <c r="D8744"/>
      <c r="E8744"/>
      <c r="F8744"/>
      <c r="G8744"/>
      <c r="H8744"/>
      <c r="I8744"/>
      <c r="J8744"/>
    </row>
    <row r="8745" spans="1:10" x14ac:dyDescent="0.2">
      <c r="A8745"/>
      <c r="B8745"/>
      <c r="C8745"/>
      <c r="D8745"/>
      <c r="E8745"/>
      <c r="F8745"/>
      <c r="G8745"/>
      <c r="H8745"/>
      <c r="I8745"/>
      <c r="J8745"/>
    </row>
    <row r="8746" spans="1:10" x14ac:dyDescent="0.2">
      <c r="A8746"/>
      <c r="B8746"/>
      <c r="C8746"/>
      <c r="D8746"/>
      <c r="E8746"/>
      <c r="F8746"/>
      <c r="G8746"/>
      <c r="H8746"/>
      <c r="I8746"/>
      <c r="J8746"/>
    </row>
    <row r="8747" spans="1:10" x14ac:dyDescent="0.2">
      <c r="A8747"/>
      <c r="B8747"/>
      <c r="C8747"/>
      <c r="D8747"/>
      <c r="E8747"/>
      <c r="F8747"/>
      <c r="G8747"/>
      <c r="H8747"/>
      <c r="I8747"/>
      <c r="J8747"/>
    </row>
    <row r="8748" spans="1:10" x14ac:dyDescent="0.2">
      <c r="A8748"/>
      <c r="B8748"/>
      <c r="C8748"/>
      <c r="D8748"/>
      <c r="E8748"/>
      <c r="F8748"/>
      <c r="G8748"/>
      <c r="H8748"/>
      <c r="I8748"/>
      <c r="J8748"/>
    </row>
    <row r="8749" spans="1:10" x14ac:dyDescent="0.2">
      <c r="A8749"/>
      <c r="B8749"/>
      <c r="C8749"/>
      <c r="D8749"/>
      <c r="E8749"/>
      <c r="F8749"/>
      <c r="G8749"/>
      <c r="H8749"/>
      <c r="I8749"/>
      <c r="J8749"/>
    </row>
    <row r="8750" spans="1:10" x14ac:dyDescent="0.2">
      <c r="A8750"/>
      <c r="B8750"/>
      <c r="C8750"/>
      <c r="D8750"/>
      <c r="E8750"/>
      <c r="F8750"/>
      <c r="G8750"/>
      <c r="H8750"/>
      <c r="I8750"/>
      <c r="J8750"/>
    </row>
    <row r="8751" spans="1:10" x14ac:dyDescent="0.2">
      <c r="A8751"/>
      <c r="B8751"/>
      <c r="C8751"/>
      <c r="D8751"/>
      <c r="E8751"/>
      <c r="F8751"/>
      <c r="G8751"/>
      <c r="H8751"/>
      <c r="I8751"/>
      <c r="J8751"/>
    </row>
    <row r="8752" spans="1:10" x14ac:dyDescent="0.2">
      <c r="A8752"/>
      <c r="B8752"/>
      <c r="C8752"/>
      <c r="D8752"/>
      <c r="E8752"/>
      <c r="F8752"/>
      <c r="G8752"/>
      <c r="H8752"/>
      <c r="I8752"/>
      <c r="J8752"/>
    </row>
    <row r="8753" spans="1:10" x14ac:dyDescent="0.2">
      <c r="A8753"/>
      <c r="B8753"/>
      <c r="C8753"/>
      <c r="D8753"/>
      <c r="E8753"/>
      <c r="F8753"/>
      <c r="G8753"/>
      <c r="H8753"/>
      <c r="I8753"/>
      <c r="J8753"/>
    </row>
    <row r="8754" spans="1:10" x14ac:dyDescent="0.2">
      <c r="A8754"/>
      <c r="B8754"/>
      <c r="C8754"/>
      <c r="D8754"/>
      <c r="E8754"/>
      <c r="F8754"/>
      <c r="G8754"/>
      <c r="H8754"/>
      <c r="I8754"/>
      <c r="J8754"/>
    </row>
    <row r="8755" spans="1:10" x14ac:dyDescent="0.2">
      <c r="A8755"/>
      <c r="B8755"/>
      <c r="C8755"/>
      <c r="D8755"/>
      <c r="E8755"/>
      <c r="F8755"/>
      <c r="G8755"/>
      <c r="H8755"/>
      <c r="I8755"/>
      <c r="J8755"/>
    </row>
    <row r="8756" spans="1:10" x14ac:dyDescent="0.2">
      <c r="A8756"/>
      <c r="B8756"/>
      <c r="C8756"/>
      <c r="D8756"/>
      <c r="E8756"/>
      <c r="F8756"/>
      <c r="G8756"/>
      <c r="H8756"/>
      <c r="I8756"/>
      <c r="J8756"/>
    </row>
    <row r="8757" spans="1:10" x14ac:dyDescent="0.2">
      <c r="A8757"/>
      <c r="B8757"/>
      <c r="C8757"/>
      <c r="D8757"/>
      <c r="E8757"/>
      <c r="F8757"/>
      <c r="G8757"/>
      <c r="H8757"/>
      <c r="I8757"/>
      <c r="J8757"/>
    </row>
    <row r="8758" spans="1:10" x14ac:dyDescent="0.2">
      <c r="A8758"/>
      <c r="B8758"/>
      <c r="C8758"/>
      <c r="D8758"/>
      <c r="E8758"/>
      <c r="F8758"/>
      <c r="G8758"/>
      <c r="H8758"/>
      <c r="I8758"/>
      <c r="J8758"/>
    </row>
    <row r="8759" spans="1:10" x14ac:dyDescent="0.2">
      <c r="A8759"/>
      <c r="B8759"/>
      <c r="C8759"/>
      <c r="D8759"/>
      <c r="E8759"/>
      <c r="F8759"/>
      <c r="G8759"/>
      <c r="H8759"/>
      <c r="I8759"/>
      <c r="J8759"/>
    </row>
    <row r="8760" spans="1:10" x14ac:dyDescent="0.2">
      <c r="A8760"/>
      <c r="B8760"/>
      <c r="C8760"/>
      <c r="D8760"/>
      <c r="E8760"/>
      <c r="F8760"/>
      <c r="G8760"/>
      <c r="H8760"/>
      <c r="I8760"/>
      <c r="J8760"/>
    </row>
    <row r="8761" spans="1:10" x14ac:dyDescent="0.2">
      <c r="A8761"/>
      <c r="B8761"/>
      <c r="C8761"/>
      <c r="D8761"/>
      <c r="E8761"/>
      <c r="F8761"/>
      <c r="G8761"/>
      <c r="H8761"/>
      <c r="I8761"/>
      <c r="J8761"/>
    </row>
    <row r="8762" spans="1:10" x14ac:dyDescent="0.2">
      <c r="A8762"/>
      <c r="B8762"/>
      <c r="C8762"/>
      <c r="D8762"/>
      <c r="E8762"/>
      <c r="F8762"/>
      <c r="G8762"/>
      <c r="H8762"/>
      <c r="I8762"/>
      <c r="J8762"/>
    </row>
    <row r="8763" spans="1:10" x14ac:dyDescent="0.2">
      <c r="A8763"/>
      <c r="B8763"/>
      <c r="C8763"/>
      <c r="D8763"/>
      <c r="E8763"/>
      <c r="F8763"/>
      <c r="G8763"/>
      <c r="H8763"/>
      <c r="I8763"/>
      <c r="J8763"/>
    </row>
    <row r="8764" spans="1:10" x14ac:dyDescent="0.2">
      <c r="A8764"/>
      <c r="B8764"/>
      <c r="C8764"/>
      <c r="D8764"/>
      <c r="E8764"/>
      <c r="F8764"/>
      <c r="G8764"/>
      <c r="H8764"/>
      <c r="I8764"/>
      <c r="J8764"/>
    </row>
    <row r="8765" spans="1:10" x14ac:dyDescent="0.2">
      <c r="A8765"/>
      <c r="B8765"/>
      <c r="C8765"/>
      <c r="D8765"/>
      <c r="E8765"/>
      <c r="F8765"/>
      <c r="G8765"/>
      <c r="H8765"/>
      <c r="I8765"/>
      <c r="J8765"/>
    </row>
    <row r="8766" spans="1:10" x14ac:dyDescent="0.2">
      <c r="A8766"/>
      <c r="B8766"/>
      <c r="C8766"/>
      <c r="D8766"/>
      <c r="E8766"/>
      <c r="F8766"/>
      <c r="G8766"/>
      <c r="H8766"/>
      <c r="I8766"/>
      <c r="J8766"/>
    </row>
    <row r="8767" spans="1:10" x14ac:dyDescent="0.2">
      <c r="A8767"/>
      <c r="B8767"/>
      <c r="C8767"/>
      <c r="D8767"/>
      <c r="E8767"/>
      <c r="F8767"/>
      <c r="G8767"/>
      <c r="H8767"/>
      <c r="I8767"/>
      <c r="J8767"/>
    </row>
    <row r="8768" spans="1:10" x14ac:dyDescent="0.2">
      <c r="A8768"/>
      <c r="B8768"/>
      <c r="C8768"/>
      <c r="D8768"/>
      <c r="E8768"/>
      <c r="F8768"/>
      <c r="G8768"/>
      <c r="H8768"/>
      <c r="I8768"/>
      <c r="J8768"/>
    </row>
    <row r="8769" spans="1:10" x14ac:dyDescent="0.2">
      <c r="A8769"/>
      <c r="B8769"/>
      <c r="C8769"/>
      <c r="D8769"/>
      <c r="E8769"/>
      <c r="F8769"/>
      <c r="G8769"/>
      <c r="H8769"/>
      <c r="I8769"/>
      <c r="J8769"/>
    </row>
    <row r="8770" spans="1:10" x14ac:dyDescent="0.2">
      <c r="A8770"/>
      <c r="B8770"/>
      <c r="C8770"/>
      <c r="D8770"/>
      <c r="E8770"/>
      <c r="F8770"/>
      <c r="G8770"/>
      <c r="H8770"/>
      <c r="I8770"/>
      <c r="J8770"/>
    </row>
    <row r="8771" spans="1:10" x14ac:dyDescent="0.2">
      <c r="A8771"/>
      <c r="B8771"/>
      <c r="C8771"/>
      <c r="D8771"/>
      <c r="E8771"/>
      <c r="F8771"/>
      <c r="G8771"/>
      <c r="H8771"/>
      <c r="I8771"/>
      <c r="J8771"/>
    </row>
    <row r="8772" spans="1:10" x14ac:dyDescent="0.2">
      <c r="A8772"/>
      <c r="B8772"/>
      <c r="C8772"/>
      <c r="D8772"/>
      <c r="E8772"/>
      <c r="F8772"/>
      <c r="G8772"/>
      <c r="H8772"/>
      <c r="I8772"/>
      <c r="J8772"/>
    </row>
    <row r="8773" spans="1:10" x14ac:dyDescent="0.2">
      <c r="A8773"/>
      <c r="B8773"/>
      <c r="C8773"/>
      <c r="D8773"/>
      <c r="E8773"/>
      <c r="F8773"/>
      <c r="G8773"/>
      <c r="H8773"/>
      <c r="I8773"/>
      <c r="J8773"/>
    </row>
    <row r="8774" spans="1:10" x14ac:dyDescent="0.2">
      <c r="A8774"/>
      <c r="B8774"/>
      <c r="C8774"/>
      <c r="D8774"/>
      <c r="E8774"/>
      <c r="F8774"/>
      <c r="G8774"/>
      <c r="H8774"/>
      <c r="I8774"/>
      <c r="J8774"/>
    </row>
    <row r="8775" spans="1:10" x14ac:dyDescent="0.2">
      <c r="A8775"/>
      <c r="B8775"/>
      <c r="C8775"/>
      <c r="D8775"/>
      <c r="E8775"/>
      <c r="F8775"/>
      <c r="G8775"/>
      <c r="H8775"/>
      <c r="I8775"/>
      <c r="J8775"/>
    </row>
    <row r="8776" spans="1:10" x14ac:dyDescent="0.2">
      <c r="A8776"/>
      <c r="B8776"/>
      <c r="C8776"/>
      <c r="D8776"/>
      <c r="E8776"/>
      <c r="F8776"/>
      <c r="G8776"/>
      <c r="H8776"/>
      <c r="I8776"/>
      <c r="J8776"/>
    </row>
    <row r="8777" spans="1:10" x14ac:dyDescent="0.2">
      <c r="A8777"/>
      <c r="B8777"/>
      <c r="C8777"/>
      <c r="D8777"/>
      <c r="E8777"/>
      <c r="F8777"/>
      <c r="G8777"/>
      <c r="H8777"/>
      <c r="I8777"/>
      <c r="J8777"/>
    </row>
    <row r="8778" spans="1:10" x14ac:dyDescent="0.2">
      <c r="A8778"/>
      <c r="B8778"/>
      <c r="C8778"/>
      <c r="D8778"/>
      <c r="E8778"/>
      <c r="F8778"/>
      <c r="G8778"/>
      <c r="H8778"/>
      <c r="I8778"/>
      <c r="J8778"/>
    </row>
    <row r="8779" spans="1:10" x14ac:dyDescent="0.2">
      <c r="A8779"/>
      <c r="B8779"/>
      <c r="C8779"/>
      <c r="D8779"/>
      <c r="E8779"/>
      <c r="F8779"/>
      <c r="G8779"/>
      <c r="H8779"/>
      <c r="I8779"/>
      <c r="J8779"/>
    </row>
    <row r="8780" spans="1:10" x14ac:dyDescent="0.2">
      <c r="A8780"/>
      <c r="B8780"/>
      <c r="C8780"/>
      <c r="D8780"/>
      <c r="E8780"/>
      <c r="F8780"/>
      <c r="G8780"/>
      <c r="H8780"/>
      <c r="I8780"/>
      <c r="J8780"/>
    </row>
    <row r="8781" spans="1:10" x14ac:dyDescent="0.2">
      <c r="A8781"/>
      <c r="B8781"/>
      <c r="C8781"/>
      <c r="D8781"/>
      <c r="E8781"/>
      <c r="F8781"/>
      <c r="G8781"/>
      <c r="H8781"/>
      <c r="I8781"/>
      <c r="J8781"/>
    </row>
    <row r="8782" spans="1:10" x14ac:dyDescent="0.2">
      <c r="A8782"/>
      <c r="B8782"/>
      <c r="C8782"/>
      <c r="D8782"/>
      <c r="E8782"/>
      <c r="F8782"/>
      <c r="G8782"/>
      <c r="H8782"/>
      <c r="I8782"/>
      <c r="J8782"/>
    </row>
    <row r="8783" spans="1:10" x14ac:dyDescent="0.2">
      <c r="A8783"/>
      <c r="B8783"/>
      <c r="C8783"/>
      <c r="D8783"/>
      <c r="E8783"/>
      <c r="F8783"/>
      <c r="G8783"/>
      <c r="H8783"/>
      <c r="I8783"/>
      <c r="J8783"/>
    </row>
    <row r="8784" spans="1:10" x14ac:dyDescent="0.2">
      <c r="A8784"/>
      <c r="B8784"/>
      <c r="C8784"/>
      <c r="D8784"/>
      <c r="E8784"/>
      <c r="F8784"/>
      <c r="G8784"/>
      <c r="H8784"/>
      <c r="I8784"/>
      <c r="J8784"/>
    </row>
    <row r="8785" spans="1:10" x14ac:dyDescent="0.2">
      <c r="A8785"/>
      <c r="B8785"/>
      <c r="C8785"/>
      <c r="D8785"/>
      <c r="E8785"/>
      <c r="F8785"/>
      <c r="G8785"/>
      <c r="H8785"/>
      <c r="I8785"/>
      <c r="J8785"/>
    </row>
    <row r="8786" spans="1:10" x14ac:dyDescent="0.2">
      <c r="A8786"/>
      <c r="B8786"/>
      <c r="C8786"/>
      <c r="D8786"/>
      <c r="E8786"/>
      <c r="F8786"/>
      <c r="G8786"/>
      <c r="H8786"/>
      <c r="I8786"/>
      <c r="J8786"/>
    </row>
    <row r="8787" spans="1:10" x14ac:dyDescent="0.2">
      <c r="A8787"/>
      <c r="B8787"/>
      <c r="C8787"/>
      <c r="D8787"/>
      <c r="E8787"/>
      <c r="F8787"/>
      <c r="G8787"/>
      <c r="H8787"/>
      <c r="I8787"/>
      <c r="J8787"/>
    </row>
    <row r="8788" spans="1:10" x14ac:dyDescent="0.2">
      <c r="A8788"/>
      <c r="B8788"/>
      <c r="C8788"/>
      <c r="D8788"/>
      <c r="E8788"/>
      <c r="F8788"/>
      <c r="G8788"/>
      <c r="H8788"/>
      <c r="I8788"/>
      <c r="J8788"/>
    </row>
    <row r="8789" spans="1:10" x14ac:dyDescent="0.2">
      <c r="A8789"/>
      <c r="B8789"/>
      <c r="C8789"/>
      <c r="D8789"/>
      <c r="E8789"/>
      <c r="F8789"/>
      <c r="G8789"/>
      <c r="H8789"/>
      <c r="I8789"/>
      <c r="J8789"/>
    </row>
    <row r="8790" spans="1:10" x14ac:dyDescent="0.2">
      <c r="A8790"/>
      <c r="B8790"/>
      <c r="C8790"/>
      <c r="D8790"/>
      <c r="E8790"/>
      <c r="F8790"/>
      <c r="G8790"/>
      <c r="H8790"/>
      <c r="I8790"/>
      <c r="J8790"/>
    </row>
    <row r="8791" spans="1:10" x14ac:dyDescent="0.2">
      <c r="A8791"/>
      <c r="B8791"/>
      <c r="C8791"/>
      <c r="D8791"/>
      <c r="E8791"/>
      <c r="F8791"/>
      <c r="G8791"/>
      <c r="H8791"/>
      <c r="I8791"/>
      <c r="J8791"/>
    </row>
    <row r="8792" spans="1:10" x14ac:dyDescent="0.2">
      <c r="A8792"/>
      <c r="B8792"/>
      <c r="C8792"/>
      <c r="D8792"/>
      <c r="E8792"/>
      <c r="F8792"/>
      <c r="G8792"/>
      <c r="H8792"/>
      <c r="I8792"/>
      <c r="J8792"/>
    </row>
    <row r="8793" spans="1:10" x14ac:dyDescent="0.2">
      <c r="A8793"/>
      <c r="B8793"/>
      <c r="C8793"/>
      <c r="D8793"/>
      <c r="E8793"/>
      <c r="F8793"/>
      <c r="G8793"/>
      <c r="H8793"/>
      <c r="I8793"/>
      <c r="J8793"/>
    </row>
    <row r="8794" spans="1:10" x14ac:dyDescent="0.2">
      <c r="A8794"/>
      <c r="B8794"/>
      <c r="C8794"/>
      <c r="D8794"/>
      <c r="E8794"/>
      <c r="F8794"/>
      <c r="G8794"/>
      <c r="H8794"/>
      <c r="I8794"/>
      <c r="J8794"/>
    </row>
    <row r="8795" spans="1:10" x14ac:dyDescent="0.2">
      <c r="A8795"/>
      <c r="B8795"/>
      <c r="C8795"/>
      <c r="D8795"/>
      <c r="E8795"/>
      <c r="F8795"/>
      <c r="G8795"/>
      <c r="H8795"/>
      <c r="I8795"/>
      <c r="J8795"/>
    </row>
    <row r="8796" spans="1:10" x14ac:dyDescent="0.2">
      <c r="A8796"/>
      <c r="B8796"/>
      <c r="C8796"/>
      <c r="D8796"/>
      <c r="E8796"/>
      <c r="F8796"/>
      <c r="G8796"/>
      <c r="H8796"/>
      <c r="I8796"/>
      <c r="J8796"/>
    </row>
    <row r="8797" spans="1:10" x14ac:dyDescent="0.2">
      <c r="A8797"/>
      <c r="B8797"/>
      <c r="C8797"/>
      <c r="D8797"/>
      <c r="E8797"/>
      <c r="F8797"/>
      <c r="G8797"/>
      <c r="H8797"/>
      <c r="I8797"/>
      <c r="J8797"/>
    </row>
    <row r="8798" spans="1:10" x14ac:dyDescent="0.2">
      <c r="A8798"/>
      <c r="B8798"/>
      <c r="C8798"/>
      <c r="D8798"/>
      <c r="E8798"/>
      <c r="F8798"/>
      <c r="G8798"/>
      <c r="H8798"/>
      <c r="I8798"/>
      <c r="J8798"/>
    </row>
    <row r="8799" spans="1:10" x14ac:dyDescent="0.2">
      <c r="A8799"/>
      <c r="B8799"/>
      <c r="C8799"/>
      <c r="D8799"/>
      <c r="E8799"/>
      <c r="F8799"/>
      <c r="G8799"/>
      <c r="H8799"/>
      <c r="I8799"/>
      <c r="J8799"/>
    </row>
    <row r="8800" spans="1:10" x14ac:dyDescent="0.2">
      <c r="A8800"/>
      <c r="B8800"/>
      <c r="C8800"/>
      <c r="D8800"/>
      <c r="E8800"/>
      <c r="F8800"/>
      <c r="G8800"/>
      <c r="H8800"/>
      <c r="I8800"/>
      <c r="J8800"/>
    </row>
    <row r="8801" spans="1:10" x14ac:dyDescent="0.2">
      <c r="A8801"/>
      <c r="B8801"/>
      <c r="C8801"/>
      <c r="D8801"/>
      <c r="E8801"/>
      <c r="F8801"/>
      <c r="G8801"/>
      <c r="H8801"/>
      <c r="I8801"/>
      <c r="J8801"/>
    </row>
    <row r="8802" spans="1:10" x14ac:dyDescent="0.2">
      <c r="A8802"/>
      <c r="B8802"/>
      <c r="C8802"/>
      <c r="D8802"/>
      <c r="E8802"/>
      <c r="F8802"/>
      <c r="G8802"/>
      <c r="H8802"/>
      <c r="I8802"/>
      <c r="J8802"/>
    </row>
    <row r="8803" spans="1:10" x14ac:dyDescent="0.2">
      <c r="A8803"/>
      <c r="B8803"/>
      <c r="C8803"/>
      <c r="D8803"/>
      <c r="E8803"/>
      <c r="F8803"/>
      <c r="G8803"/>
      <c r="H8803"/>
      <c r="I8803"/>
      <c r="J8803"/>
    </row>
    <row r="8804" spans="1:10" x14ac:dyDescent="0.2">
      <c r="A8804"/>
      <c r="B8804"/>
      <c r="C8804"/>
      <c r="D8804"/>
      <c r="E8804"/>
      <c r="F8804"/>
      <c r="G8804"/>
      <c r="H8804"/>
      <c r="I8804"/>
      <c r="J8804"/>
    </row>
    <row r="8805" spans="1:10" x14ac:dyDescent="0.2">
      <c r="A8805"/>
      <c r="B8805"/>
      <c r="C8805"/>
      <c r="D8805"/>
      <c r="E8805"/>
      <c r="F8805"/>
      <c r="G8805"/>
      <c r="H8805"/>
      <c r="I8805"/>
      <c r="J8805"/>
    </row>
    <row r="8806" spans="1:10" x14ac:dyDescent="0.2">
      <c r="A8806"/>
      <c r="B8806"/>
      <c r="C8806"/>
      <c r="D8806"/>
      <c r="E8806"/>
      <c r="F8806"/>
      <c r="G8806"/>
      <c r="H8806"/>
      <c r="I8806"/>
      <c r="J8806"/>
    </row>
    <row r="8807" spans="1:10" x14ac:dyDescent="0.2">
      <c r="A8807"/>
      <c r="B8807"/>
      <c r="C8807"/>
      <c r="D8807"/>
      <c r="E8807"/>
      <c r="F8807"/>
      <c r="G8807"/>
      <c r="H8807"/>
      <c r="I8807"/>
      <c r="J8807"/>
    </row>
    <row r="8808" spans="1:10" x14ac:dyDescent="0.2">
      <c r="A8808"/>
      <c r="B8808"/>
      <c r="C8808"/>
      <c r="D8808"/>
      <c r="E8808"/>
      <c r="F8808"/>
      <c r="G8808"/>
      <c r="H8808"/>
      <c r="I8808"/>
      <c r="J8808"/>
    </row>
    <row r="8809" spans="1:10" x14ac:dyDescent="0.2">
      <c r="A8809"/>
      <c r="B8809"/>
      <c r="C8809"/>
      <c r="D8809"/>
      <c r="E8809"/>
      <c r="F8809"/>
      <c r="G8809"/>
      <c r="H8809"/>
      <c r="I8809"/>
      <c r="J8809"/>
    </row>
    <row r="8810" spans="1:10" x14ac:dyDescent="0.2">
      <c r="A8810"/>
      <c r="B8810"/>
      <c r="C8810"/>
      <c r="D8810"/>
      <c r="E8810"/>
      <c r="F8810"/>
      <c r="G8810"/>
      <c r="H8810"/>
      <c r="I8810"/>
      <c r="J8810"/>
    </row>
    <row r="8811" spans="1:10" x14ac:dyDescent="0.2">
      <c r="A8811"/>
      <c r="B8811"/>
      <c r="C8811"/>
      <c r="D8811"/>
      <c r="E8811"/>
      <c r="F8811"/>
      <c r="G8811"/>
      <c r="H8811"/>
      <c r="I8811"/>
      <c r="J8811"/>
    </row>
    <row r="8812" spans="1:10" x14ac:dyDescent="0.2">
      <c r="A8812"/>
      <c r="B8812"/>
      <c r="C8812"/>
      <c r="D8812"/>
      <c r="E8812"/>
      <c r="F8812"/>
      <c r="G8812"/>
      <c r="H8812"/>
      <c r="I8812"/>
      <c r="J8812"/>
    </row>
    <row r="8813" spans="1:10" x14ac:dyDescent="0.2">
      <c r="A8813"/>
      <c r="B8813"/>
      <c r="C8813"/>
      <c r="D8813"/>
      <c r="E8813"/>
      <c r="F8813"/>
      <c r="G8813"/>
      <c r="H8813"/>
      <c r="I8813"/>
      <c r="J8813"/>
    </row>
    <row r="8814" spans="1:10" x14ac:dyDescent="0.2">
      <c r="A8814"/>
      <c r="B8814"/>
      <c r="C8814"/>
      <c r="D8814"/>
      <c r="E8814"/>
      <c r="F8814"/>
      <c r="G8814"/>
      <c r="H8814"/>
      <c r="I8814"/>
      <c r="J8814"/>
    </row>
    <row r="8815" spans="1:10" x14ac:dyDescent="0.2">
      <c r="A8815"/>
      <c r="B8815"/>
      <c r="C8815"/>
      <c r="D8815"/>
      <c r="E8815"/>
      <c r="F8815"/>
      <c r="G8815"/>
      <c r="H8815"/>
      <c r="I8815"/>
      <c r="J8815"/>
    </row>
    <row r="8816" spans="1:10" x14ac:dyDescent="0.2">
      <c r="A8816"/>
      <c r="B8816"/>
      <c r="C8816"/>
      <c r="D8816"/>
      <c r="E8816"/>
      <c r="F8816"/>
      <c r="G8816"/>
      <c r="H8816"/>
      <c r="I8816"/>
      <c r="J8816"/>
    </row>
    <row r="8817" spans="1:10" x14ac:dyDescent="0.2">
      <c r="A8817"/>
      <c r="B8817"/>
      <c r="C8817"/>
      <c r="D8817"/>
      <c r="E8817"/>
      <c r="F8817"/>
      <c r="G8817"/>
      <c r="H8817"/>
      <c r="I8817"/>
      <c r="J8817"/>
    </row>
    <row r="8818" spans="1:10" x14ac:dyDescent="0.2">
      <c r="A8818"/>
      <c r="B8818"/>
      <c r="C8818"/>
      <c r="D8818"/>
      <c r="E8818"/>
      <c r="F8818"/>
      <c r="G8818"/>
      <c r="H8818"/>
      <c r="I8818"/>
      <c r="J8818"/>
    </row>
    <row r="8819" spans="1:10" x14ac:dyDescent="0.2">
      <c r="A8819"/>
      <c r="B8819"/>
      <c r="C8819"/>
      <c r="D8819"/>
      <c r="E8819"/>
      <c r="F8819"/>
      <c r="G8819"/>
      <c r="H8819"/>
      <c r="I8819"/>
      <c r="J8819"/>
    </row>
    <row r="8820" spans="1:10" x14ac:dyDescent="0.2">
      <c r="A8820"/>
      <c r="B8820"/>
      <c r="C8820"/>
      <c r="D8820"/>
      <c r="E8820"/>
      <c r="F8820"/>
      <c r="G8820"/>
      <c r="H8820"/>
      <c r="I8820"/>
      <c r="J8820"/>
    </row>
    <row r="8821" spans="1:10" x14ac:dyDescent="0.2">
      <c r="A8821"/>
      <c r="B8821"/>
      <c r="C8821"/>
      <c r="D8821"/>
      <c r="E8821"/>
      <c r="F8821"/>
      <c r="G8821"/>
      <c r="H8821"/>
      <c r="I8821"/>
      <c r="J8821"/>
    </row>
    <row r="8822" spans="1:10" x14ac:dyDescent="0.2">
      <c r="A8822"/>
      <c r="B8822"/>
      <c r="C8822"/>
      <c r="D8822"/>
      <c r="E8822"/>
      <c r="F8822"/>
      <c r="G8822"/>
      <c r="H8822"/>
      <c r="I8822"/>
      <c r="J8822"/>
    </row>
    <row r="8823" spans="1:10" x14ac:dyDescent="0.2">
      <c r="A8823"/>
      <c r="B8823"/>
      <c r="C8823"/>
      <c r="D8823"/>
      <c r="E8823"/>
      <c r="F8823"/>
      <c r="G8823"/>
      <c r="H8823"/>
      <c r="I8823"/>
      <c r="J8823"/>
    </row>
    <row r="8824" spans="1:10" x14ac:dyDescent="0.2">
      <c r="A8824"/>
      <c r="B8824"/>
      <c r="C8824"/>
      <c r="D8824"/>
      <c r="E8824"/>
      <c r="F8824"/>
      <c r="G8824"/>
      <c r="H8824"/>
      <c r="I8824"/>
      <c r="J8824"/>
    </row>
    <row r="8825" spans="1:10" x14ac:dyDescent="0.2">
      <c r="A8825"/>
      <c r="B8825"/>
      <c r="C8825"/>
      <c r="D8825"/>
      <c r="E8825"/>
      <c r="F8825"/>
      <c r="G8825"/>
      <c r="H8825"/>
      <c r="I8825"/>
      <c r="J8825"/>
    </row>
    <row r="8826" spans="1:10" x14ac:dyDescent="0.2">
      <c r="A8826"/>
      <c r="B8826"/>
      <c r="C8826"/>
      <c r="D8826"/>
      <c r="E8826"/>
      <c r="F8826"/>
      <c r="G8826"/>
      <c r="H8826"/>
      <c r="I8826"/>
      <c r="J8826"/>
    </row>
    <row r="8827" spans="1:10" x14ac:dyDescent="0.2">
      <c r="A8827"/>
      <c r="B8827"/>
      <c r="C8827"/>
      <c r="D8827"/>
      <c r="E8827"/>
      <c r="F8827"/>
      <c r="G8827"/>
      <c r="H8827"/>
      <c r="I8827"/>
      <c r="J8827"/>
    </row>
    <row r="8828" spans="1:10" x14ac:dyDescent="0.2">
      <c r="A8828"/>
      <c r="B8828"/>
      <c r="C8828"/>
      <c r="D8828"/>
      <c r="E8828"/>
      <c r="F8828"/>
      <c r="G8828"/>
      <c r="H8828"/>
      <c r="I8828"/>
      <c r="J8828"/>
    </row>
    <row r="8829" spans="1:10" x14ac:dyDescent="0.2">
      <c r="A8829"/>
      <c r="B8829"/>
      <c r="C8829"/>
      <c r="D8829"/>
      <c r="E8829"/>
      <c r="F8829"/>
      <c r="G8829"/>
      <c r="H8829"/>
      <c r="I8829"/>
      <c r="J8829"/>
    </row>
    <row r="8830" spans="1:10" x14ac:dyDescent="0.2">
      <c r="A8830"/>
      <c r="B8830"/>
      <c r="C8830"/>
      <c r="D8830"/>
      <c r="E8830"/>
      <c r="F8830"/>
      <c r="G8830"/>
      <c r="H8830"/>
      <c r="I8830"/>
      <c r="J8830"/>
    </row>
    <row r="8831" spans="1:10" x14ac:dyDescent="0.2">
      <c r="A8831"/>
      <c r="B8831"/>
      <c r="C8831"/>
      <c r="D8831"/>
      <c r="E8831"/>
      <c r="F8831"/>
      <c r="G8831"/>
      <c r="H8831"/>
      <c r="I8831"/>
      <c r="J8831"/>
    </row>
    <row r="8832" spans="1:10" x14ac:dyDescent="0.2">
      <c r="A8832"/>
      <c r="B8832"/>
      <c r="C8832"/>
      <c r="D8832"/>
      <c r="E8832"/>
      <c r="F8832"/>
      <c r="G8832"/>
      <c r="H8832"/>
      <c r="I8832"/>
      <c r="J8832"/>
    </row>
    <row r="8833" spans="1:10" x14ac:dyDescent="0.2">
      <c r="A8833"/>
      <c r="B8833"/>
      <c r="C8833"/>
      <c r="D8833"/>
      <c r="E8833"/>
      <c r="F8833"/>
      <c r="G8833"/>
      <c r="H8833"/>
      <c r="I8833"/>
      <c r="J8833"/>
    </row>
    <row r="8834" spans="1:10" x14ac:dyDescent="0.2">
      <c r="A8834"/>
      <c r="B8834"/>
      <c r="C8834"/>
      <c r="D8834"/>
      <c r="E8834"/>
      <c r="F8834"/>
      <c r="G8834"/>
      <c r="H8834"/>
      <c r="I8834"/>
      <c r="J8834"/>
    </row>
    <row r="8835" spans="1:10" x14ac:dyDescent="0.2">
      <c r="A8835"/>
      <c r="B8835"/>
      <c r="C8835"/>
      <c r="D8835"/>
      <c r="E8835"/>
      <c r="F8835"/>
      <c r="G8835"/>
      <c r="H8835"/>
      <c r="I8835"/>
      <c r="J8835"/>
    </row>
    <row r="8836" spans="1:10" x14ac:dyDescent="0.2">
      <c r="A8836"/>
      <c r="B8836"/>
      <c r="C8836"/>
      <c r="D8836"/>
      <c r="E8836"/>
      <c r="F8836"/>
      <c r="G8836"/>
      <c r="H8836"/>
      <c r="I8836"/>
      <c r="J8836"/>
    </row>
    <row r="8837" spans="1:10" x14ac:dyDescent="0.2">
      <c r="A8837"/>
      <c r="B8837"/>
      <c r="C8837"/>
      <c r="D8837"/>
      <c r="E8837"/>
      <c r="F8837"/>
      <c r="G8837"/>
      <c r="H8837"/>
      <c r="I8837"/>
      <c r="J8837"/>
    </row>
    <row r="8838" spans="1:10" x14ac:dyDescent="0.2">
      <c r="A8838"/>
      <c r="B8838"/>
      <c r="C8838"/>
      <c r="D8838"/>
      <c r="E8838"/>
      <c r="F8838"/>
      <c r="G8838"/>
      <c r="H8838"/>
      <c r="I8838"/>
      <c r="J8838"/>
    </row>
    <row r="8839" spans="1:10" x14ac:dyDescent="0.2">
      <c r="A8839"/>
      <c r="B8839"/>
      <c r="C8839"/>
      <c r="D8839"/>
      <c r="E8839"/>
      <c r="F8839"/>
      <c r="G8839"/>
      <c r="H8839"/>
      <c r="I8839"/>
      <c r="J8839"/>
    </row>
    <row r="8840" spans="1:10" x14ac:dyDescent="0.2">
      <c r="A8840"/>
      <c r="B8840"/>
      <c r="C8840"/>
      <c r="D8840"/>
      <c r="E8840"/>
      <c r="F8840"/>
      <c r="G8840"/>
      <c r="H8840"/>
      <c r="I8840"/>
      <c r="J8840"/>
    </row>
    <row r="8841" spans="1:10" x14ac:dyDescent="0.2">
      <c r="A8841"/>
      <c r="B8841"/>
      <c r="C8841"/>
      <c r="D8841"/>
      <c r="E8841"/>
      <c r="F8841"/>
      <c r="G8841"/>
      <c r="H8841"/>
      <c r="I8841"/>
      <c r="J8841"/>
    </row>
    <row r="8842" spans="1:10" x14ac:dyDescent="0.2">
      <c r="A8842"/>
      <c r="B8842"/>
      <c r="C8842"/>
      <c r="D8842"/>
      <c r="E8842"/>
      <c r="F8842"/>
      <c r="G8842"/>
      <c r="H8842"/>
      <c r="I8842"/>
      <c r="J8842"/>
    </row>
    <row r="8843" spans="1:10" x14ac:dyDescent="0.2">
      <c r="A8843"/>
      <c r="B8843"/>
      <c r="C8843"/>
      <c r="D8843"/>
      <c r="E8843"/>
      <c r="F8843"/>
      <c r="G8843"/>
      <c r="H8843"/>
      <c r="I8843"/>
      <c r="J8843"/>
    </row>
    <row r="8844" spans="1:10" x14ac:dyDescent="0.2">
      <c r="A8844"/>
      <c r="B8844"/>
      <c r="C8844"/>
      <c r="D8844"/>
      <c r="E8844"/>
      <c r="F8844"/>
      <c r="G8844"/>
      <c r="H8844"/>
      <c r="I8844"/>
      <c r="J8844"/>
    </row>
    <row r="8845" spans="1:10" x14ac:dyDescent="0.2">
      <c r="A8845"/>
      <c r="B8845"/>
      <c r="C8845"/>
      <c r="D8845"/>
      <c r="E8845"/>
      <c r="F8845"/>
      <c r="G8845"/>
      <c r="H8845"/>
      <c r="I8845"/>
      <c r="J8845"/>
    </row>
    <row r="8846" spans="1:10" x14ac:dyDescent="0.2">
      <c r="A8846"/>
      <c r="B8846"/>
      <c r="C8846"/>
      <c r="D8846"/>
      <c r="E8846"/>
      <c r="F8846"/>
      <c r="G8846"/>
      <c r="H8846"/>
      <c r="I8846"/>
      <c r="J8846"/>
    </row>
    <row r="8847" spans="1:10" x14ac:dyDescent="0.2">
      <c r="A8847"/>
      <c r="B8847"/>
      <c r="C8847"/>
      <c r="D8847"/>
      <c r="E8847"/>
      <c r="F8847"/>
      <c r="G8847"/>
      <c r="H8847"/>
      <c r="I8847"/>
      <c r="J8847"/>
    </row>
    <row r="8848" spans="1:10" x14ac:dyDescent="0.2">
      <c r="A8848"/>
      <c r="B8848"/>
      <c r="C8848"/>
      <c r="D8848"/>
      <c r="E8848"/>
      <c r="F8848"/>
      <c r="G8848"/>
      <c r="H8848"/>
      <c r="I8848"/>
      <c r="J8848"/>
    </row>
    <row r="8849" spans="1:10" x14ac:dyDescent="0.2">
      <c r="A8849"/>
      <c r="B8849"/>
      <c r="C8849"/>
      <c r="D8849"/>
      <c r="E8849"/>
      <c r="F8849"/>
      <c r="G8849"/>
      <c r="H8849"/>
      <c r="I8849"/>
      <c r="J8849"/>
    </row>
    <row r="8850" spans="1:10" x14ac:dyDescent="0.2">
      <c r="A8850"/>
      <c r="B8850"/>
      <c r="C8850"/>
      <c r="D8850"/>
      <c r="E8850"/>
      <c r="F8850"/>
      <c r="G8850"/>
      <c r="H8850"/>
      <c r="I8850"/>
      <c r="J8850"/>
    </row>
    <row r="8851" spans="1:10" x14ac:dyDescent="0.2">
      <c r="A8851"/>
      <c r="B8851"/>
      <c r="C8851"/>
      <c r="D8851"/>
      <c r="E8851"/>
      <c r="F8851"/>
      <c r="G8851"/>
      <c r="H8851"/>
      <c r="I8851"/>
      <c r="J8851"/>
    </row>
    <row r="8852" spans="1:10" x14ac:dyDescent="0.2">
      <c r="A8852"/>
      <c r="B8852"/>
      <c r="C8852"/>
      <c r="D8852"/>
      <c r="E8852"/>
      <c r="F8852"/>
      <c r="G8852"/>
      <c r="H8852"/>
      <c r="I8852"/>
      <c r="J8852"/>
    </row>
    <row r="8853" spans="1:10" x14ac:dyDescent="0.2">
      <c r="A8853"/>
      <c r="B8853"/>
      <c r="C8853"/>
      <c r="D8853"/>
      <c r="E8853"/>
      <c r="F8853"/>
      <c r="G8853"/>
      <c r="H8853"/>
      <c r="I8853"/>
      <c r="J8853"/>
    </row>
    <row r="8854" spans="1:10" x14ac:dyDescent="0.2">
      <c r="A8854"/>
      <c r="B8854"/>
      <c r="C8854"/>
      <c r="D8854"/>
      <c r="E8854"/>
      <c r="F8854"/>
      <c r="G8854"/>
      <c r="H8854"/>
      <c r="I8854"/>
      <c r="J8854"/>
    </row>
    <row r="8855" spans="1:10" x14ac:dyDescent="0.2">
      <c r="A8855"/>
      <c r="B8855"/>
      <c r="C8855"/>
      <c r="D8855"/>
      <c r="E8855"/>
      <c r="F8855"/>
      <c r="G8855"/>
      <c r="H8855"/>
      <c r="I8855"/>
      <c r="J8855"/>
    </row>
    <row r="8856" spans="1:10" x14ac:dyDescent="0.2">
      <c r="A8856"/>
      <c r="B8856"/>
      <c r="C8856"/>
      <c r="D8856"/>
      <c r="E8856"/>
      <c r="F8856"/>
      <c r="G8856"/>
      <c r="H8856"/>
      <c r="I8856"/>
      <c r="J8856"/>
    </row>
    <row r="8857" spans="1:10" x14ac:dyDescent="0.2">
      <c r="A8857"/>
      <c r="B8857"/>
      <c r="C8857"/>
      <c r="D8857"/>
      <c r="E8857"/>
      <c r="F8857"/>
      <c r="G8857"/>
      <c r="H8857"/>
      <c r="I8857"/>
      <c r="J8857"/>
    </row>
    <row r="8858" spans="1:10" x14ac:dyDescent="0.2">
      <c r="A8858"/>
      <c r="B8858"/>
      <c r="C8858"/>
      <c r="D8858"/>
      <c r="E8858"/>
      <c r="F8858"/>
      <c r="G8858"/>
      <c r="H8858"/>
      <c r="I8858"/>
      <c r="J8858"/>
    </row>
    <row r="8859" spans="1:10" x14ac:dyDescent="0.2">
      <c r="A8859"/>
      <c r="B8859"/>
      <c r="C8859"/>
      <c r="D8859"/>
      <c r="E8859"/>
      <c r="F8859"/>
      <c r="G8859"/>
      <c r="H8859"/>
      <c r="I8859"/>
      <c r="J8859"/>
    </row>
    <row r="8860" spans="1:10" x14ac:dyDescent="0.2">
      <c r="A8860"/>
      <c r="B8860"/>
      <c r="C8860"/>
      <c r="D8860"/>
      <c r="E8860"/>
      <c r="F8860"/>
      <c r="G8860"/>
      <c r="H8860"/>
      <c r="I8860"/>
      <c r="J8860"/>
    </row>
    <row r="8861" spans="1:10" x14ac:dyDescent="0.2">
      <c r="A8861"/>
      <c r="B8861"/>
      <c r="C8861"/>
      <c r="D8861"/>
      <c r="E8861"/>
      <c r="F8861"/>
      <c r="G8861"/>
      <c r="H8861"/>
      <c r="I8861"/>
      <c r="J8861"/>
    </row>
    <row r="8862" spans="1:10" x14ac:dyDescent="0.2">
      <c r="A8862"/>
      <c r="B8862"/>
      <c r="C8862"/>
      <c r="D8862"/>
      <c r="E8862"/>
      <c r="F8862"/>
      <c r="G8862"/>
      <c r="H8862"/>
      <c r="I8862"/>
      <c r="J8862"/>
    </row>
    <row r="8863" spans="1:10" x14ac:dyDescent="0.2">
      <c r="A8863"/>
      <c r="B8863"/>
      <c r="C8863"/>
      <c r="D8863"/>
      <c r="E8863"/>
      <c r="F8863"/>
      <c r="G8863"/>
      <c r="H8863"/>
      <c r="I8863"/>
      <c r="J8863"/>
    </row>
    <row r="8864" spans="1:10" x14ac:dyDescent="0.2">
      <c r="A8864"/>
      <c r="B8864"/>
      <c r="C8864"/>
      <c r="D8864"/>
      <c r="E8864"/>
      <c r="F8864"/>
      <c r="G8864"/>
      <c r="H8864"/>
      <c r="I8864"/>
      <c r="J8864"/>
    </row>
    <row r="8865" spans="1:10" x14ac:dyDescent="0.2">
      <c r="A8865"/>
      <c r="B8865"/>
      <c r="C8865"/>
      <c r="D8865"/>
      <c r="E8865"/>
      <c r="F8865"/>
      <c r="G8865"/>
      <c r="H8865"/>
      <c r="I8865"/>
      <c r="J8865"/>
    </row>
    <row r="8866" spans="1:10" x14ac:dyDescent="0.2">
      <c r="A8866"/>
      <c r="B8866"/>
      <c r="C8866"/>
      <c r="D8866"/>
      <c r="E8866"/>
      <c r="F8866"/>
      <c r="G8866"/>
      <c r="H8866"/>
      <c r="I8866"/>
      <c r="J8866"/>
    </row>
    <row r="8867" spans="1:10" x14ac:dyDescent="0.2">
      <c r="A8867"/>
      <c r="B8867"/>
      <c r="C8867"/>
      <c r="D8867"/>
      <c r="E8867"/>
      <c r="F8867"/>
      <c r="G8867"/>
      <c r="H8867"/>
      <c r="I8867"/>
      <c r="J8867"/>
    </row>
    <row r="8868" spans="1:10" x14ac:dyDescent="0.2">
      <c r="A8868"/>
      <c r="B8868"/>
      <c r="C8868"/>
      <c r="D8868"/>
      <c r="E8868"/>
      <c r="F8868"/>
      <c r="G8868"/>
      <c r="H8868"/>
      <c r="I8868"/>
      <c r="J8868"/>
    </row>
    <row r="8869" spans="1:10" x14ac:dyDescent="0.2">
      <c r="A8869"/>
      <c r="B8869"/>
      <c r="C8869"/>
      <c r="D8869"/>
      <c r="E8869"/>
      <c r="F8869"/>
      <c r="G8869"/>
      <c r="H8869"/>
      <c r="I8869"/>
      <c r="J8869"/>
    </row>
    <row r="8870" spans="1:10" x14ac:dyDescent="0.2">
      <c r="A8870"/>
      <c r="B8870"/>
      <c r="C8870"/>
      <c r="D8870"/>
      <c r="E8870"/>
      <c r="F8870"/>
      <c r="G8870"/>
      <c r="H8870"/>
      <c r="I8870"/>
      <c r="J8870"/>
    </row>
    <row r="8871" spans="1:10" x14ac:dyDescent="0.2">
      <c r="A8871"/>
      <c r="B8871"/>
      <c r="C8871"/>
      <c r="D8871"/>
      <c r="E8871"/>
      <c r="F8871"/>
      <c r="G8871"/>
      <c r="H8871"/>
      <c r="I8871"/>
      <c r="J8871"/>
    </row>
    <row r="8872" spans="1:10" x14ac:dyDescent="0.2">
      <c r="A8872"/>
      <c r="B8872"/>
      <c r="C8872"/>
      <c r="D8872"/>
      <c r="E8872"/>
      <c r="F8872"/>
      <c r="G8872"/>
      <c r="H8872"/>
      <c r="I8872"/>
      <c r="J8872"/>
    </row>
    <row r="8873" spans="1:10" x14ac:dyDescent="0.2">
      <c r="A8873"/>
      <c r="B8873"/>
      <c r="C8873"/>
      <c r="D8873"/>
      <c r="E8873"/>
      <c r="F8873"/>
      <c r="G8873"/>
      <c r="H8873"/>
      <c r="I8873"/>
      <c r="J8873"/>
    </row>
    <row r="8874" spans="1:10" x14ac:dyDescent="0.2">
      <c r="A8874"/>
      <c r="B8874"/>
      <c r="C8874"/>
      <c r="D8874"/>
      <c r="E8874"/>
      <c r="F8874"/>
      <c r="G8874"/>
      <c r="H8874"/>
      <c r="I8874"/>
      <c r="J8874"/>
    </row>
    <row r="8875" spans="1:10" x14ac:dyDescent="0.2">
      <c r="A8875"/>
      <c r="B8875"/>
      <c r="C8875"/>
      <c r="D8875"/>
      <c r="E8875"/>
      <c r="F8875"/>
      <c r="G8875"/>
      <c r="H8875"/>
      <c r="I8875"/>
      <c r="J8875"/>
    </row>
    <row r="8876" spans="1:10" x14ac:dyDescent="0.2">
      <c r="A8876"/>
      <c r="B8876"/>
      <c r="C8876"/>
      <c r="D8876"/>
      <c r="E8876"/>
      <c r="F8876"/>
      <c r="G8876"/>
      <c r="H8876"/>
      <c r="I8876"/>
      <c r="J8876"/>
    </row>
    <row r="8877" spans="1:10" x14ac:dyDescent="0.2">
      <c r="A8877"/>
      <c r="B8877"/>
      <c r="C8877"/>
      <c r="D8877"/>
      <c r="E8877"/>
      <c r="F8877"/>
      <c r="G8877"/>
      <c r="H8877"/>
      <c r="I8877"/>
      <c r="J8877"/>
    </row>
    <row r="8878" spans="1:10" x14ac:dyDescent="0.2">
      <c r="A8878"/>
      <c r="B8878"/>
      <c r="C8878"/>
      <c r="D8878"/>
      <c r="E8878"/>
      <c r="F8878"/>
      <c r="G8878"/>
      <c r="H8878"/>
      <c r="I8878"/>
      <c r="J8878"/>
    </row>
    <row r="8879" spans="1:10" x14ac:dyDescent="0.2">
      <c r="A8879"/>
      <c r="B8879"/>
      <c r="C8879"/>
      <c r="D8879"/>
      <c r="E8879"/>
      <c r="F8879"/>
      <c r="G8879"/>
      <c r="H8879"/>
      <c r="I8879"/>
      <c r="J8879"/>
    </row>
    <row r="8880" spans="1:10" x14ac:dyDescent="0.2">
      <c r="A8880"/>
      <c r="B8880"/>
      <c r="C8880"/>
      <c r="D8880"/>
      <c r="E8880"/>
      <c r="F8880"/>
      <c r="G8880"/>
      <c r="H8880"/>
      <c r="I8880"/>
      <c r="J8880"/>
    </row>
    <row r="8881" spans="1:10" x14ac:dyDescent="0.2">
      <c r="A8881"/>
      <c r="B8881"/>
      <c r="C8881"/>
      <c r="D8881"/>
      <c r="E8881"/>
      <c r="F8881"/>
      <c r="G8881"/>
      <c r="H8881"/>
      <c r="I8881"/>
      <c r="J8881"/>
    </row>
    <row r="8882" spans="1:10" x14ac:dyDescent="0.2">
      <c r="A8882"/>
      <c r="B8882"/>
      <c r="C8882"/>
      <c r="D8882"/>
      <c r="E8882"/>
      <c r="F8882"/>
      <c r="G8882"/>
      <c r="H8882"/>
      <c r="I8882"/>
      <c r="J8882"/>
    </row>
    <row r="8883" spans="1:10" x14ac:dyDescent="0.2">
      <c r="A8883"/>
      <c r="B8883"/>
      <c r="C8883"/>
      <c r="D8883"/>
      <c r="E8883"/>
      <c r="F8883"/>
      <c r="G8883"/>
      <c r="H8883"/>
      <c r="I8883"/>
      <c r="J8883"/>
    </row>
    <row r="8884" spans="1:10" x14ac:dyDescent="0.2">
      <c r="A8884"/>
      <c r="B8884"/>
      <c r="C8884"/>
      <c r="D8884"/>
      <c r="E8884"/>
      <c r="F8884"/>
      <c r="G8884"/>
      <c r="H8884"/>
      <c r="I8884"/>
      <c r="J8884"/>
    </row>
    <row r="8885" spans="1:10" x14ac:dyDescent="0.2">
      <c r="A8885"/>
      <c r="B8885"/>
      <c r="C8885"/>
      <c r="D8885"/>
      <c r="E8885"/>
      <c r="F8885"/>
      <c r="G8885"/>
      <c r="H8885"/>
      <c r="I8885"/>
      <c r="J8885"/>
    </row>
    <row r="8886" spans="1:10" x14ac:dyDescent="0.2">
      <c r="A8886"/>
      <c r="B8886"/>
      <c r="C8886"/>
      <c r="D8886"/>
      <c r="E8886"/>
      <c r="F8886"/>
      <c r="G8886"/>
      <c r="H8886"/>
      <c r="I8886"/>
      <c r="J8886"/>
    </row>
    <row r="8887" spans="1:10" x14ac:dyDescent="0.2">
      <c r="A8887"/>
      <c r="B8887"/>
      <c r="C8887"/>
      <c r="D8887"/>
      <c r="E8887"/>
      <c r="F8887"/>
      <c r="G8887"/>
      <c r="H8887"/>
      <c r="I8887"/>
      <c r="J8887"/>
    </row>
    <row r="8888" spans="1:10" x14ac:dyDescent="0.2">
      <c r="A8888"/>
      <c r="B8888"/>
      <c r="C8888"/>
      <c r="D8888"/>
      <c r="E8888"/>
      <c r="F8888"/>
      <c r="G8888"/>
      <c r="H8888"/>
      <c r="I8888"/>
      <c r="J8888"/>
    </row>
    <row r="8889" spans="1:10" x14ac:dyDescent="0.2">
      <c r="A8889"/>
      <c r="B8889"/>
      <c r="C8889"/>
      <c r="D8889"/>
      <c r="E8889"/>
      <c r="F8889"/>
      <c r="G8889"/>
      <c r="H8889"/>
      <c r="I8889"/>
      <c r="J8889"/>
    </row>
    <row r="8890" spans="1:10" x14ac:dyDescent="0.2">
      <c r="A8890"/>
      <c r="B8890"/>
      <c r="C8890"/>
      <c r="D8890"/>
      <c r="E8890"/>
      <c r="F8890"/>
      <c r="G8890"/>
      <c r="H8890"/>
      <c r="I8890"/>
      <c r="J8890"/>
    </row>
    <row r="8891" spans="1:10" x14ac:dyDescent="0.2">
      <c r="A8891"/>
      <c r="B8891"/>
      <c r="C8891"/>
      <c r="D8891"/>
      <c r="E8891"/>
      <c r="F8891"/>
      <c r="G8891"/>
      <c r="H8891"/>
      <c r="I8891"/>
      <c r="J8891"/>
    </row>
    <row r="8892" spans="1:10" x14ac:dyDescent="0.2">
      <c r="A8892"/>
      <c r="B8892"/>
      <c r="C8892"/>
      <c r="D8892"/>
      <c r="E8892"/>
      <c r="F8892"/>
      <c r="G8892"/>
      <c r="H8892"/>
      <c r="I8892"/>
      <c r="J8892"/>
    </row>
    <row r="8893" spans="1:10" x14ac:dyDescent="0.2">
      <c r="A8893"/>
      <c r="B8893"/>
      <c r="C8893"/>
      <c r="D8893"/>
      <c r="E8893"/>
      <c r="F8893"/>
      <c r="G8893"/>
      <c r="H8893"/>
      <c r="I8893"/>
      <c r="J8893"/>
    </row>
    <row r="8894" spans="1:10" x14ac:dyDescent="0.2">
      <c r="A8894"/>
      <c r="B8894"/>
      <c r="C8894"/>
      <c r="D8894"/>
      <c r="E8894"/>
      <c r="F8894"/>
      <c r="G8894"/>
      <c r="H8894"/>
      <c r="I8894"/>
      <c r="J8894"/>
    </row>
    <row r="8895" spans="1:10" x14ac:dyDescent="0.2">
      <c r="A8895"/>
      <c r="B8895"/>
      <c r="C8895"/>
      <c r="D8895"/>
      <c r="E8895"/>
      <c r="F8895"/>
      <c r="G8895"/>
      <c r="H8895"/>
      <c r="I8895"/>
      <c r="J8895"/>
    </row>
    <row r="8896" spans="1:10" x14ac:dyDescent="0.2">
      <c r="A8896"/>
      <c r="B8896"/>
      <c r="C8896"/>
      <c r="D8896"/>
      <c r="E8896"/>
      <c r="F8896"/>
      <c r="G8896"/>
      <c r="H8896"/>
      <c r="I8896"/>
      <c r="J8896"/>
    </row>
    <row r="8897" spans="1:10" x14ac:dyDescent="0.2">
      <c r="A8897"/>
      <c r="B8897"/>
      <c r="C8897"/>
      <c r="D8897"/>
      <c r="E8897"/>
      <c r="F8897"/>
      <c r="G8897"/>
      <c r="H8897"/>
      <c r="I8897"/>
      <c r="J8897"/>
    </row>
    <row r="8898" spans="1:10" x14ac:dyDescent="0.2">
      <c r="A8898"/>
      <c r="B8898"/>
      <c r="C8898"/>
      <c r="D8898"/>
      <c r="E8898"/>
      <c r="F8898"/>
      <c r="G8898"/>
      <c r="H8898"/>
      <c r="I8898"/>
      <c r="J8898"/>
    </row>
    <row r="8899" spans="1:10" x14ac:dyDescent="0.2">
      <c r="A8899"/>
      <c r="B8899"/>
      <c r="C8899"/>
      <c r="D8899"/>
      <c r="E8899"/>
      <c r="F8899"/>
      <c r="G8899"/>
      <c r="H8899"/>
      <c r="I8899"/>
      <c r="J8899"/>
    </row>
    <row r="8900" spans="1:10" x14ac:dyDescent="0.2">
      <c r="A8900"/>
      <c r="B8900"/>
      <c r="C8900"/>
      <c r="D8900"/>
      <c r="E8900"/>
      <c r="F8900"/>
      <c r="G8900"/>
      <c r="H8900"/>
      <c r="I8900"/>
      <c r="J8900"/>
    </row>
    <row r="8901" spans="1:10" x14ac:dyDescent="0.2">
      <c r="A8901"/>
      <c r="B8901"/>
      <c r="C8901"/>
      <c r="D8901"/>
      <c r="E8901"/>
      <c r="F8901"/>
      <c r="G8901"/>
      <c r="H8901"/>
      <c r="I8901"/>
      <c r="J8901"/>
    </row>
    <row r="8902" spans="1:10" x14ac:dyDescent="0.2">
      <c r="A8902"/>
      <c r="B8902"/>
      <c r="C8902"/>
      <c r="D8902"/>
      <c r="E8902"/>
      <c r="F8902"/>
      <c r="G8902"/>
      <c r="H8902"/>
      <c r="I8902"/>
      <c r="J8902"/>
    </row>
    <row r="8903" spans="1:10" x14ac:dyDescent="0.2">
      <c r="A8903"/>
      <c r="B8903"/>
      <c r="C8903"/>
      <c r="D8903"/>
      <c r="E8903"/>
      <c r="F8903"/>
      <c r="G8903"/>
      <c r="H8903"/>
      <c r="I8903"/>
      <c r="J8903"/>
    </row>
    <row r="8904" spans="1:10" x14ac:dyDescent="0.2">
      <c r="A8904"/>
      <c r="B8904"/>
      <c r="C8904"/>
      <c r="D8904"/>
      <c r="E8904"/>
      <c r="F8904"/>
      <c r="G8904"/>
      <c r="H8904"/>
      <c r="I8904"/>
      <c r="J8904"/>
    </row>
    <row r="8905" spans="1:10" x14ac:dyDescent="0.2">
      <c r="A8905"/>
      <c r="B8905"/>
      <c r="C8905"/>
      <c r="D8905"/>
      <c r="E8905"/>
      <c r="F8905"/>
      <c r="G8905"/>
      <c r="H8905"/>
      <c r="I8905"/>
      <c r="J8905"/>
    </row>
    <row r="8906" spans="1:10" x14ac:dyDescent="0.2">
      <c r="A8906"/>
      <c r="B8906"/>
      <c r="C8906"/>
      <c r="D8906"/>
      <c r="E8906"/>
      <c r="F8906"/>
      <c r="G8906"/>
      <c r="H8906"/>
      <c r="I8906"/>
      <c r="J8906"/>
    </row>
    <row r="8907" spans="1:10" x14ac:dyDescent="0.2">
      <c r="A8907"/>
      <c r="B8907"/>
      <c r="C8907"/>
      <c r="D8907"/>
      <c r="E8907"/>
      <c r="F8907"/>
      <c r="G8907"/>
      <c r="H8907"/>
      <c r="I8907"/>
      <c r="J8907"/>
    </row>
    <row r="8908" spans="1:10" x14ac:dyDescent="0.2">
      <c r="A8908"/>
      <c r="B8908"/>
      <c r="C8908"/>
      <c r="D8908"/>
      <c r="E8908"/>
      <c r="F8908"/>
      <c r="G8908"/>
      <c r="H8908"/>
      <c r="I8908"/>
      <c r="J8908"/>
    </row>
    <row r="8909" spans="1:10" x14ac:dyDescent="0.2">
      <c r="A8909"/>
      <c r="B8909"/>
      <c r="C8909"/>
      <c r="D8909"/>
      <c r="E8909"/>
      <c r="F8909"/>
      <c r="G8909"/>
      <c r="H8909"/>
      <c r="I8909"/>
      <c r="J8909"/>
    </row>
    <row r="8910" spans="1:10" x14ac:dyDescent="0.2">
      <c r="A8910"/>
      <c r="B8910"/>
      <c r="C8910"/>
      <c r="D8910"/>
      <c r="E8910"/>
      <c r="F8910"/>
      <c r="G8910"/>
      <c r="H8910"/>
      <c r="I8910"/>
      <c r="J8910"/>
    </row>
    <row r="8911" spans="1:10" x14ac:dyDescent="0.2">
      <c r="A8911"/>
      <c r="B8911"/>
      <c r="C8911"/>
      <c r="D8911"/>
      <c r="E8911"/>
      <c r="F8911"/>
      <c r="G8911"/>
      <c r="H8911"/>
      <c r="I8911"/>
      <c r="J8911"/>
    </row>
    <row r="8912" spans="1:10" x14ac:dyDescent="0.2">
      <c r="A8912"/>
      <c r="B8912"/>
      <c r="C8912"/>
      <c r="D8912"/>
      <c r="E8912"/>
      <c r="F8912"/>
      <c r="G8912"/>
      <c r="H8912"/>
      <c r="I8912"/>
      <c r="J8912"/>
    </row>
    <row r="8913" spans="1:10" x14ac:dyDescent="0.2">
      <c r="A8913"/>
      <c r="B8913"/>
      <c r="C8913"/>
      <c r="D8913"/>
      <c r="E8913"/>
      <c r="F8913"/>
      <c r="G8913"/>
      <c r="H8913"/>
      <c r="I8913"/>
      <c r="J8913"/>
    </row>
    <row r="8914" spans="1:10" x14ac:dyDescent="0.2">
      <c r="A8914"/>
      <c r="B8914"/>
      <c r="C8914"/>
      <c r="D8914"/>
      <c r="E8914"/>
      <c r="F8914"/>
      <c r="G8914"/>
      <c r="H8914"/>
      <c r="I8914"/>
      <c r="J8914"/>
    </row>
    <row r="8915" spans="1:10" x14ac:dyDescent="0.2">
      <c r="A8915"/>
      <c r="B8915"/>
      <c r="C8915"/>
      <c r="D8915"/>
      <c r="E8915"/>
      <c r="F8915"/>
      <c r="G8915"/>
      <c r="H8915"/>
      <c r="I8915"/>
      <c r="J8915"/>
    </row>
    <row r="8916" spans="1:10" x14ac:dyDescent="0.2">
      <c r="A8916"/>
      <c r="B8916"/>
      <c r="C8916"/>
      <c r="D8916"/>
      <c r="E8916"/>
      <c r="F8916"/>
      <c r="G8916"/>
      <c r="H8916"/>
      <c r="I8916"/>
      <c r="J8916"/>
    </row>
    <row r="8917" spans="1:10" x14ac:dyDescent="0.2">
      <c r="A8917"/>
      <c r="B8917"/>
      <c r="C8917"/>
      <c r="D8917"/>
      <c r="E8917"/>
      <c r="F8917"/>
      <c r="G8917"/>
      <c r="H8917"/>
      <c r="I8917"/>
      <c r="J8917"/>
    </row>
    <row r="8918" spans="1:10" x14ac:dyDescent="0.2">
      <c r="A8918"/>
      <c r="B8918"/>
      <c r="C8918"/>
      <c r="D8918"/>
      <c r="E8918"/>
      <c r="F8918"/>
      <c r="G8918"/>
      <c r="H8918"/>
      <c r="I8918"/>
      <c r="J8918"/>
    </row>
    <row r="8919" spans="1:10" x14ac:dyDescent="0.2">
      <c r="A8919"/>
      <c r="B8919"/>
      <c r="C8919"/>
      <c r="D8919"/>
      <c r="E8919"/>
      <c r="F8919"/>
      <c r="G8919"/>
      <c r="H8919"/>
      <c r="I8919"/>
      <c r="J8919"/>
    </row>
    <row r="8920" spans="1:10" x14ac:dyDescent="0.2">
      <c r="A8920"/>
      <c r="B8920"/>
      <c r="C8920"/>
      <c r="D8920"/>
      <c r="E8920"/>
      <c r="F8920"/>
      <c r="G8920"/>
      <c r="H8920"/>
      <c r="I8920"/>
      <c r="J8920"/>
    </row>
    <row r="8921" spans="1:10" x14ac:dyDescent="0.2">
      <c r="A8921"/>
      <c r="B8921"/>
      <c r="C8921"/>
      <c r="D8921"/>
      <c r="E8921"/>
      <c r="F8921"/>
      <c r="G8921"/>
      <c r="H8921"/>
      <c r="I8921"/>
      <c r="J8921"/>
    </row>
    <row r="8922" spans="1:10" x14ac:dyDescent="0.2">
      <c r="A8922"/>
      <c r="B8922"/>
      <c r="C8922"/>
      <c r="D8922"/>
      <c r="E8922"/>
      <c r="F8922"/>
      <c r="G8922"/>
      <c r="H8922"/>
      <c r="I8922"/>
      <c r="J8922"/>
    </row>
    <row r="8923" spans="1:10" x14ac:dyDescent="0.2">
      <c r="A8923"/>
      <c r="B8923"/>
      <c r="C8923"/>
      <c r="D8923"/>
      <c r="E8923"/>
      <c r="F8923"/>
      <c r="G8923"/>
      <c r="H8923"/>
      <c r="I8923"/>
      <c r="J8923"/>
    </row>
    <row r="8924" spans="1:10" x14ac:dyDescent="0.2">
      <c r="A8924"/>
      <c r="B8924"/>
      <c r="C8924"/>
      <c r="D8924"/>
      <c r="E8924"/>
      <c r="F8924"/>
      <c r="G8924"/>
      <c r="H8924"/>
      <c r="I8924"/>
      <c r="J8924"/>
    </row>
    <row r="8925" spans="1:10" x14ac:dyDescent="0.2">
      <c r="A8925"/>
      <c r="B8925"/>
      <c r="C8925"/>
      <c r="D8925"/>
      <c r="E8925"/>
      <c r="F8925"/>
      <c r="G8925"/>
      <c r="H8925"/>
      <c r="I8925"/>
      <c r="J8925"/>
    </row>
    <row r="8926" spans="1:10" x14ac:dyDescent="0.2">
      <c r="A8926"/>
      <c r="B8926"/>
      <c r="C8926"/>
      <c r="D8926"/>
      <c r="E8926"/>
      <c r="F8926"/>
      <c r="G8926"/>
      <c r="H8926"/>
      <c r="I8926"/>
      <c r="J8926"/>
    </row>
    <row r="8927" spans="1:10" x14ac:dyDescent="0.2">
      <c r="A8927"/>
      <c r="B8927"/>
      <c r="C8927"/>
      <c r="D8927"/>
      <c r="E8927"/>
      <c r="F8927"/>
      <c r="G8927"/>
      <c r="H8927"/>
      <c r="I8927"/>
      <c r="J8927"/>
    </row>
    <row r="8928" spans="1:10" x14ac:dyDescent="0.2">
      <c r="A8928"/>
      <c r="B8928"/>
      <c r="C8928"/>
      <c r="D8928"/>
      <c r="E8928"/>
      <c r="F8928"/>
      <c r="G8928"/>
      <c r="H8928"/>
      <c r="I8928"/>
      <c r="J8928"/>
    </row>
    <row r="8929" spans="1:10" x14ac:dyDescent="0.2">
      <c r="A8929"/>
      <c r="B8929"/>
      <c r="C8929"/>
      <c r="D8929"/>
      <c r="E8929"/>
      <c r="F8929"/>
      <c r="G8929"/>
      <c r="H8929"/>
      <c r="I8929"/>
      <c r="J8929"/>
    </row>
    <row r="8930" spans="1:10" x14ac:dyDescent="0.2">
      <c r="A8930"/>
      <c r="B8930"/>
      <c r="C8930"/>
      <c r="D8930"/>
      <c r="E8930"/>
      <c r="F8930"/>
      <c r="G8930"/>
      <c r="H8930"/>
      <c r="I8930"/>
      <c r="J8930"/>
    </row>
    <row r="8931" spans="1:10" x14ac:dyDescent="0.2">
      <c r="A8931"/>
      <c r="B8931"/>
      <c r="C8931"/>
      <c r="D8931"/>
      <c r="E8931"/>
      <c r="F8931"/>
      <c r="G8931"/>
      <c r="H8931"/>
      <c r="I8931"/>
      <c r="J8931"/>
    </row>
    <row r="8932" spans="1:10" x14ac:dyDescent="0.2">
      <c r="A8932"/>
      <c r="B8932"/>
      <c r="C8932"/>
      <c r="D8932"/>
      <c r="E8932"/>
      <c r="F8932"/>
      <c r="G8932"/>
      <c r="H8932"/>
      <c r="I8932"/>
      <c r="J8932"/>
    </row>
    <row r="8933" spans="1:10" x14ac:dyDescent="0.2">
      <c r="A8933"/>
      <c r="B8933"/>
      <c r="C8933"/>
      <c r="D8933"/>
      <c r="E8933"/>
      <c r="F8933"/>
      <c r="G8933"/>
      <c r="H8933"/>
      <c r="I8933"/>
      <c r="J8933"/>
    </row>
    <row r="8934" spans="1:10" x14ac:dyDescent="0.2">
      <c r="A8934"/>
      <c r="B8934"/>
      <c r="C8934"/>
      <c r="D8934"/>
      <c r="E8934"/>
      <c r="F8934"/>
      <c r="G8934"/>
      <c r="H8934"/>
      <c r="I8934"/>
      <c r="J8934"/>
    </row>
    <row r="8935" spans="1:10" x14ac:dyDescent="0.2">
      <c r="A8935"/>
      <c r="B8935"/>
      <c r="C8935"/>
      <c r="D8935"/>
      <c r="E8935"/>
      <c r="F8935"/>
      <c r="G8935"/>
      <c r="H8935"/>
      <c r="I8935"/>
      <c r="J8935"/>
    </row>
    <row r="8936" spans="1:10" x14ac:dyDescent="0.2">
      <c r="A8936"/>
      <c r="B8936"/>
      <c r="C8936"/>
      <c r="D8936"/>
      <c r="E8936"/>
      <c r="F8936"/>
      <c r="G8936"/>
      <c r="H8936"/>
      <c r="I8936"/>
      <c r="J8936"/>
    </row>
    <row r="8937" spans="1:10" x14ac:dyDescent="0.2">
      <c r="A8937"/>
      <c r="B8937"/>
      <c r="C8937"/>
      <c r="D8937"/>
      <c r="E8937"/>
      <c r="F8937"/>
      <c r="G8937"/>
      <c r="H8937"/>
      <c r="I8937"/>
      <c r="J8937"/>
    </row>
    <row r="8938" spans="1:10" x14ac:dyDescent="0.2">
      <c r="A8938"/>
      <c r="B8938"/>
      <c r="C8938"/>
      <c r="D8938"/>
      <c r="E8938"/>
      <c r="F8938"/>
      <c r="G8938"/>
      <c r="H8938"/>
      <c r="I8938"/>
      <c r="J8938"/>
    </row>
    <row r="8939" spans="1:10" x14ac:dyDescent="0.2">
      <c r="A8939"/>
      <c r="B8939"/>
      <c r="C8939"/>
      <c r="D8939"/>
      <c r="E8939"/>
      <c r="F8939"/>
      <c r="G8939"/>
      <c r="H8939"/>
      <c r="I8939"/>
      <c r="J8939"/>
    </row>
    <row r="8940" spans="1:10" x14ac:dyDescent="0.2">
      <c r="A8940"/>
      <c r="B8940"/>
      <c r="C8940"/>
      <c r="D8940"/>
      <c r="E8940"/>
      <c r="F8940"/>
      <c r="G8940"/>
      <c r="H8940"/>
      <c r="I8940"/>
      <c r="J8940"/>
    </row>
    <row r="8941" spans="1:10" x14ac:dyDescent="0.2">
      <c r="A8941"/>
      <c r="B8941"/>
      <c r="C8941"/>
      <c r="D8941"/>
      <c r="E8941"/>
      <c r="F8941"/>
      <c r="G8941"/>
      <c r="H8941"/>
      <c r="I8941"/>
      <c r="J8941"/>
    </row>
    <row r="8942" spans="1:10" x14ac:dyDescent="0.2">
      <c r="A8942"/>
      <c r="B8942"/>
      <c r="C8942"/>
      <c r="D8942"/>
      <c r="E8942"/>
      <c r="F8942"/>
      <c r="G8942"/>
      <c r="H8942"/>
      <c r="I8942"/>
      <c r="J8942"/>
    </row>
    <row r="8943" spans="1:10" x14ac:dyDescent="0.2">
      <c r="A8943"/>
      <c r="B8943"/>
      <c r="C8943"/>
      <c r="D8943"/>
      <c r="E8943"/>
      <c r="F8943"/>
      <c r="G8943"/>
      <c r="H8943"/>
      <c r="I8943"/>
      <c r="J8943"/>
    </row>
    <row r="8944" spans="1:10" x14ac:dyDescent="0.2">
      <c r="A8944"/>
      <c r="B8944"/>
      <c r="C8944"/>
      <c r="D8944"/>
      <c r="E8944"/>
      <c r="F8944"/>
      <c r="G8944"/>
      <c r="H8944"/>
      <c r="I8944"/>
      <c r="J8944"/>
    </row>
    <row r="8945" spans="1:10" x14ac:dyDescent="0.2">
      <c r="A8945"/>
      <c r="B8945"/>
      <c r="C8945"/>
      <c r="D8945"/>
      <c r="E8945"/>
      <c r="F8945"/>
      <c r="G8945"/>
      <c r="H8945"/>
      <c r="I8945"/>
      <c r="J8945"/>
    </row>
    <row r="8946" spans="1:10" x14ac:dyDescent="0.2">
      <c r="A8946"/>
      <c r="B8946"/>
      <c r="C8946"/>
      <c r="D8946"/>
      <c r="E8946"/>
      <c r="F8946"/>
      <c r="G8946"/>
      <c r="H8946"/>
      <c r="I8946"/>
      <c r="J8946"/>
    </row>
    <row r="8947" spans="1:10" x14ac:dyDescent="0.2">
      <c r="A8947"/>
      <c r="B8947"/>
      <c r="C8947"/>
      <c r="D8947"/>
      <c r="E8947"/>
      <c r="F8947"/>
      <c r="G8947"/>
      <c r="H8947"/>
      <c r="I8947"/>
      <c r="J8947"/>
    </row>
    <row r="8948" spans="1:10" x14ac:dyDescent="0.2">
      <c r="A8948"/>
      <c r="B8948"/>
      <c r="C8948"/>
      <c r="D8948"/>
      <c r="E8948"/>
      <c r="F8948"/>
      <c r="G8948"/>
      <c r="H8948"/>
      <c r="I8948"/>
      <c r="J8948"/>
    </row>
    <row r="8949" spans="1:10" x14ac:dyDescent="0.2">
      <c r="A8949"/>
      <c r="B8949"/>
      <c r="C8949"/>
      <c r="D8949"/>
      <c r="E8949"/>
      <c r="F8949"/>
      <c r="G8949"/>
      <c r="H8949"/>
      <c r="I8949"/>
      <c r="J8949"/>
    </row>
    <row r="8950" spans="1:10" x14ac:dyDescent="0.2">
      <c r="A8950"/>
      <c r="B8950"/>
      <c r="C8950"/>
      <c r="D8950"/>
      <c r="E8950"/>
      <c r="F8950"/>
      <c r="G8950"/>
      <c r="H8950"/>
      <c r="I8950"/>
      <c r="J8950"/>
    </row>
    <row r="8951" spans="1:10" x14ac:dyDescent="0.2">
      <c r="A8951"/>
      <c r="B8951"/>
      <c r="C8951"/>
      <c r="D8951"/>
      <c r="E8951"/>
      <c r="F8951"/>
      <c r="G8951"/>
      <c r="H8951"/>
      <c r="I8951"/>
      <c r="J8951"/>
    </row>
    <row r="8952" spans="1:10" x14ac:dyDescent="0.2">
      <c r="A8952"/>
      <c r="B8952"/>
      <c r="C8952"/>
      <c r="D8952"/>
      <c r="E8952"/>
      <c r="F8952"/>
      <c r="G8952"/>
      <c r="H8952"/>
      <c r="I8952"/>
      <c r="J8952"/>
    </row>
    <row r="8953" spans="1:10" x14ac:dyDescent="0.2">
      <c r="A8953"/>
      <c r="B8953"/>
      <c r="C8953"/>
      <c r="D8953"/>
      <c r="E8953"/>
      <c r="F8953"/>
      <c r="G8953"/>
      <c r="H8953"/>
      <c r="I8953"/>
      <c r="J8953"/>
    </row>
    <row r="8954" spans="1:10" x14ac:dyDescent="0.2">
      <c r="A8954"/>
      <c r="B8954"/>
      <c r="C8954"/>
      <c r="D8954"/>
      <c r="E8954"/>
      <c r="F8954"/>
      <c r="G8954"/>
      <c r="H8954"/>
      <c r="I8954"/>
      <c r="J8954"/>
    </row>
    <row r="8955" spans="1:10" x14ac:dyDescent="0.2">
      <c r="A8955"/>
      <c r="B8955"/>
      <c r="C8955"/>
      <c r="D8955"/>
      <c r="E8955"/>
      <c r="F8955"/>
      <c r="G8955"/>
      <c r="H8955"/>
      <c r="I8955"/>
      <c r="J8955"/>
    </row>
    <row r="8956" spans="1:10" x14ac:dyDescent="0.2">
      <c r="A8956"/>
      <c r="B8956"/>
      <c r="C8956"/>
      <c r="D8956"/>
      <c r="E8956"/>
      <c r="F8956"/>
      <c r="G8956"/>
      <c r="H8956"/>
      <c r="I8956"/>
      <c r="J8956"/>
    </row>
    <row r="8957" spans="1:10" x14ac:dyDescent="0.2">
      <c r="A8957"/>
      <c r="B8957"/>
      <c r="C8957"/>
      <c r="D8957"/>
      <c r="E8957"/>
      <c r="F8957"/>
      <c r="G8957"/>
      <c r="H8957"/>
      <c r="I8957"/>
      <c r="J8957"/>
    </row>
    <row r="8958" spans="1:10" x14ac:dyDescent="0.2">
      <c r="A8958"/>
      <c r="B8958"/>
      <c r="C8958"/>
      <c r="D8958"/>
      <c r="E8958"/>
      <c r="F8958"/>
      <c r="G8958"/>
      <c r="H8958"/>
      <c r="I8958"/>
      <c r="J8958"/>
    </row>
    <row r="8959" spans="1:10" x14ac:dyDescent="0.2">
      <c r="A8959"/>
      <c r="B8959"/>
      <c r="C8959"/>
      <c r="D8959"/>
      <c r="E8959"/>
      <c r="F8959"/>
      <c r="G8959"/>
      <c r="H8959"/>
      <c r="I8959"/>
      <c r="J8959"/>
    </row>
    <row r="8960" spans="1:10" x14ac:dyDescent="0.2">
      <c r="A8960"/>
      <c r="B8960"/>
      <c r="C8960"/>
      <c r="D8960"/>
      <c r="E8960"/>
      <c r="F8960"/>
      <c r="G8960"/>
      <c r="H8960"/>
      <c r="I8960"/>
      <c r="J8960"/>
    </row>
    <row r="8961" spans="1:10" x14ac:dyDescent="0.2">
      <c r="A8961"/>
      <c r="B8961"/>
      <c r="C8961"/>
      <c r="D8961"/>
      <c r="E8961"/>
      <c r="F8961"/>
      <c r="G8961"/>
      <c r="H8961"/>
      <c r="I8961"/>
      <c r="J8961"/>
    </row>
    <row r="8962" spans="1:10" x14ac:dyDescent="0.2">
      <c r="A8962"/>
      <c r="B8962"/>
      <c r="C8962"/>
      <c r="D8962"/>
      <c r="E8962"/>
      <c r="F8962"/>
      <c r="G8962"/>
      <c r="H8962"/>
      <c r="I8962"/>
      <c r="J8962"/>
    </row>
    <row r="8963" spans="1:10" x14ac:dyDescent="0.2">
      <c r="A8963"/>
      <c r="B8963"/>
      <c r="C8963"/>
      <c r="D8963"/>
      <c r="E8963"/>
      <c r="F8963"/>
      <c r="G8963"/>
      <c r="H8963"/>
      <c r="I8963"/>
      <c r="J8963"/>
    </row>
    <row r="8964" spans="1:10" x14ac:dyDescent="0.2">
      <c r="A8964"/>
      <c r="B8964"/>
      <c r="C8964"/>
      <c r="D8964"/>
      <c r="E8964"/>
      <c r="F8964"/>
      <c r="G8964"/>
      <c r="H8964"/>
      <c r="I8964"/>
      <c r="J8964"/>
    </row>
    <row r="8965" spans="1:10" x14ac:dyDescent="0.2">
      <c r="A8965"/>
      <c r="B8965"/>
      <c r="C8965"/>
      <c r="D8965"/>
      <c r="E8965"/>
      <c r="F8965"/>
      <c r="G8965"/>
      <c r="H8965"/>
      <c r="I8965"/>
      <c r="J8965"/>
    </row>
    <row r="8966" spans="1:10" x14ac:dyDescent="0.2">
      <c r="A8966"/>
      <c r="B8966"/>
      <c r="C8966"/>
      <c r="D8966"/>
      <c r="E8966"/>
      <c r="F8966"/>
      <c r="G8966"/>
      <c r="H8966"/>
      <c r="I8966"/>
      <c r="J8966"/>
    </row>
    <row r="8967" spans="1:10" x14ac:dyDescent="0.2">
      <c r="A8967"/>
      <c r="B8967"/>
      <c r="C8967"/>
      <c r="D8967"/>
      <c r="E8967"/>
      <c r="F8967"/>
      <c r="G8967"/>
      <c r="H8967"/>
      <c r="I8967"/>
      <c r="J8967"/>
    </row>
    <row r="8968" spans="1:10" x14ac:dyDescent="0.2">
      <c r="A8968"/>
      <c r="B8968"/>
      <c r="C8968"/>
      <c r="D8968"/>
      <c r="E8968"/>
      <c r="F8968"/>
      <c r="G8968"/>
      <c r="H8968"/>
      <c r="I8968"/>
      <c r="J8968"/>
    </row>
    <row r="8969" spans="1:10" x14ac:dyDescent="0.2">
      <c r="A8969"/>
      <c r="B8969"/>
      <c r="C8969"/>
      <c r="D8969"/>
      <c r="E8969"/>
      <c r="F8969"/>
      <c r="G8969"/>
      <c r="H8969"/>
      <c r="I8969"/>
      <c r="J8969"/>
    </row>
    <row r="8970" spans="1:10" x14ac:dyDescent="0.2">
      <c r="A8970"/>
      <c r="B8970"/>
      <c r="C8970"/>
      <c r="D8970"/>
      <c r="E8970"/>
      <c r="F8970"/>
      <c r="G8970"/>
      <c r="H8970"/>
      <c r="I8970"/>
      <c r="J8970"/>
    </row>
    <row r="8971" spans="1:10" x14ac:dyDescent="0.2">
      <c r="A8971"/>
      <c r="B8971"/>
      <c r="C8971"/>
      <c r="D8971"/>
      <c r="E8971"/>
      <c r="F8971"/>
      <c r="G8971"/>
      <c r="H8971"/>
      <c r="I8971"/>
      <c r="J8971"/>
    </row>
    <row r="8972" spans="1:10" x14ac:dyDescent="0.2">
      <c r="A8972"/>
      <c r="B8972"/>
      <c r="C8972"/>
      <c r="D8972"/>
      <c r="E8972"/>
      <c r="F8972"/>
      <c r="G8972"/>
      <c r="H8972"/>
      <c r="I8972"/>
      <c r="J8972"/>
    </row>
    <row r="8973" spans="1:10" x14ac:dyDescent="0.2">
      <c r="A8973"/>
      <c r="B8973"/>
      <c r="C8973"/>
      <c r="D8973"/>
      <c r="E8973"/>
      <c r="F8973"/>
      <c r="G8973"/>
      <c r="H8973"/>
      <c r="I8973"/>
      <c r="J8973"/>
    </row>
    <row r="8974" spans="1:10" x14ac:dyDescent="0.2">
      <c r="A8974"/>
      <c r="B8974"/>
      <c r="C8974"/>
      <c r="D8974"/>
      <c r="E8974"/>
      <c r="F8974"/>
      <c r="G8974"/>
      <c r="H8974"/>
      <c r="I8974"/>
      <c r="J8974"/>
    </row>
    <row r="8975" spans="1:10" x14ac:dyDescent="0.2">
      <c r="A8975"/>
      <c r="B8975"/>
      <c r="C8975"/>
      <c r="D8975"/>
      <c r="E8975"/>
      <c r="F8975"/>
      <c r="G8975"/>
      <c r="H8975"/>
      <c r="I8975"/>
      <c r="J8975"/>
    </row>
    <row r="8976" spans="1:10" x14ac:dyDescent="0.2">
      <c r="A8976"/>
      <c r="B8976"/>
      <c r="C8976"/>
      <c r="D8976"/>
      <c r="E8976"/>
      <c r="F8976"/>
      <c r="G8976"/>
      <c r="H8976"/>
      <c r="I8976"/>
      <c r="J8976"/>
    </row>
    <row r="8977" spans="1:10" x14ac:dyDescent="0.2">
      <c r="A8977"/>
      <c r="B8977"/>
      <c r="C8977"/>
      <c r="D8977"/>
      <c r="E8977"/>
      <c r="F8977"/>
      <c r="G8977"/>
      <c r="H8977"/>
      <c r="I8977"/>
      <c r="J8977"/>
    </row>
    <row r="8978" spans="1:10" x14ac:dyDescent="0.2">
      <c r="A8978"/>
      <c r="B8978"/>
      <c r="C8978"/>
      <c r="D8978"/>
      <c r="E8978"/>
      <c r="F8978"/>
      <c r="G8978"/>
      <c r="H8978"/>
      <c r="I8978"/>
      <c r="J8978"/>
    </row>
    <row r="8979" spans="1:10" x14ac:dyDescent="0.2">
      <c r="A8979"/>
      <c r="B8979"/>
      <c r="C8979"/>
      <c r="D8979"/>
      <c r="E8979"/>
      <c r="F8979"/>
      <c r="G8979"/>
      <c r="H8979"/>
      <c r="I8979"/>
      <c r="J8979"/>
    </row>
    <row r="8980" spans="1:10" x14ac:dyDescent="0.2">
      <c r="A8980"/>
      <c r="B8980"/>
      <c r="C8980"/>
      <c r="D8980"/>
      <c r="E8980"/>
      <c r="F8980"/>
      <c r="G8980"/>
      <c r="H8980"/>
      <c r="I8980"/>
      <c r="J8980"/>
    </row>
    <row r="8981" spans="1:10" x14ac:dyDescent="0.2">
      <c r="A8981"/>
      <c r="B8981"/>
      <c r="C8981"/>
      <c r="D8981"/>
      <c r="E8981"/>
      <c r="F8981"/>
      <c r="G8981"/>
      <c r="H8981"/>
      <c r="I8981"/>
      <c r="J8981"/>
    </row>
    <row r="8982" spans="1:10" x14ac:dyDescent="0.2">
      <c r="A8982"/>
      <c r="B8982"/>
      <c r="C8982"/>
      <c r="D8982"/>
      <c r="E8982"/>
      <c r="F8982"/>
      <c r="G8982"/>
      <c r="H8982"/>
      <c r="I8982"/>
      <c r="J8982"/>
    </row>
    <row r="8983" spans="1:10" x14ac:dyDescent="0.2">
      <c r="A8983"/>
      <c r="B8983"/>
      <c r="C8983"/>
      <c r="D8983"/>
      <c r="E8983"/>
      <c r="F8983"/>
      <c r="G8983"/>
      <c r="H8983"/>
      <c r="I8983"/>
      <c r="J8983"/>
    </row>
    <row r="8984" spans="1:10" x14ac:dyDescent="0.2">
      <c r="A8984"/>
      <c r="B8984"/>
      <c r="C8984"/>
      <c r="D8984"/>
      <c r="E8984"/>
      <c r="F8984"/>
      <c r="G8984"/>
      <c r="H8984"/>
      <c r="I8984"/>
      <c r="J8984"/>
    </row>
    <row r="8985" spans="1:10" x14ac:dyDescent="0.2">
      <c r="A8985"/>
      <c r="B8985"/>
      <c r="C8985"/>
      <c r="D8985"/>
      <c r="E8985"/>
      <c r="F8985"/>
      <c r="G8985"/>
      <c r="H8985"/>
      <c r="I8985"/>
      <c r="J8985"/>
    </row>
    <row r="8986" spans="1:10" x14ac:dyDescent="0.2">
      <c r="A8986"/>
      <c r="B8986"/>
      <c r="C8986"/>
      <c r="D8986"/>
      <c r="E8986"/>
      <c r="F8986"/>
      <c r="G8986"/>
      <c r="H8986"/>
      <c r="I8986"/>
      <c r="J8986"/>
    </row>
    <row r="8987" spans="1:10" x14ac:dyDescent="0.2">
      <c r="A8987"/>
      <c r="B8987"/>
      <c r="C8987"/>
      <c r="D8987"/>
      <c r="E8987"/>
      <c r="F8987"/>
      <c r="G8987"/>
      <c r="H8987"/>
      <c r="I8987"/>
      <c r="J8987"/>
    </row>
    <row r="8988" spans="1:10" x14ac:dyDescent="0.2">
      <c r="A8988"/>
      <c r="B8988"/>
      <c r="C8988"/>
      <c r="D8988"/>
      <c r="E8988"/>
      <c r="F8988"/>
      <c r="G8988"/>
      <c r="H8988"/>
      <c r="I8988"/>
      <c r="J8988"/>
    </row>
    <row r="8989" spans="1:10" x14ac:dyDescent="0.2">
      <c r="A8989"/>
      <c r="B8989"/>
      <c r="C8989"/>
      <c r="D8989"/>
      <c r="E8989"/>
      <c r="F8989"/>
      <c r="G8989"/>
      <c r="H8989"/>
      <c r="I8989"/>
      <c r="J8989"/>
    </row>
    <row r="8990" spans="1:10" x14ac:dyDescent="0.2">
      <c r="A8990"/>
      <c r="B8990"/>
      <c r="C8990"/>
      <c r="D8990"/>
      <c r="E8990"/>
      <c r="F8990"/>
      <c r="G8990"/>
      <c r="H8990"/>
      <c r="I8990"/>
      <c r="J8990"/>
    </row>
    <row r="8991" spans="1:10" x14ac:dyDescent="0.2">
      <c r="A8991"/>
      <c r="B8991"/>
      <c r="C8991"/>
      <c r="D8991"/>
      <c r="E8991"/>
      <c r="F8991"/>
      <c r="G8991"/>
      <c r="H8991"/>
      <c r="I8991"/>
      <c r="J8991"/>
    </row>
    <row r="8992" spans="1:10" x14ac:dyDescent="0.2">
      <c r="A8992"/>
      <c r="B8992"/>
      <c r="C8992"/>
      <c r="D8992"/>
      <c r="E8992"/>
      <c r="F8992"/>
      <c r="G8992"/>
      <c r="H8992"/>
      <c r="I8992"/>
      <c r="J8992"/>
    </row>
    <row r="8993" spans="1:10" x14ac:dyDescent="0.2">
      <c r="A8993"/>
      <c r="B8993"/>
      <c r="C8993"/>
      <c r="D8993"/>
      <c r="E8993"/>
      <c r="F8993"/>
      <c r="G8993"/>
      <c r="H8993"/>
      <c r="I8993"/>
      <c r="J8993"/>
    </row>
    <row r="8994" spans="1:10" x14ac:dyDescent="0.2">
      <c r="A8994"/>
      <c r="B8994"/>
      <c r="C8994"/>
      <c r="D8994"/>
      <c r="E8994"/>
      <c r="F8994"/>
      <c r="G8994"/>
      <c r="H8994"/>
      <c r="I8994"/>
      <c r="J8994"/>
    </row>
    <row r="8995" spans="1:10" x14ac:dyDescent="0.2">
      <c r="A8995"/>
      <c r="B8995"/>
      <c r="C8995"/>
      <c r="D8995"/>
      <c r="E8995"/>
      <c r="F8995"/>
      <c r="G8995"/>
      <c r="H8995"/>
      <c r="I8995"/>
      <c r="J8995"/>
    </row>
    <row r="8996" spans="1:10" x14ac:dyDescent="0.2">
      <c r="A8996"/>
      <c r="B8996"/>
      <c r="C8996"/>
      <c r="D8996"/>
      <c r="E8996"/>
      <c r="F8996"/>
      <c r="G8996"/>
      <c r="H8996"/>
      <c r="I8996"/>
      <c r="J8996"/>
    </row>
    <row r="8997" spans="1:10" x14ac:dyDescent="0.2">
      <c r="A8997"/>
      <c r="B8997"/>
      <c r="C8997"/>
      <c r="D8997"/>
      <c r="E8997"/>
      <c r="F8997"/>
      <c r="G8997"/>
      <c r="H8997"/>
      <c r="I8997"/>
      <c r="J8997"/>
    </row>
    <row r="8998" spans="1:10" x14ac:dyDescent="0.2">
      <c r="A8998"/>
      <c r="B8998"/>
      <c r="C8998"/>
      <c r="D8998"/>
      <c r="E8998"/>
      <c r="F8998"/>
      <c r="G8998"/>
      <c r="H8998"/>
      <c r="I8998"/>
      <c r="J8998"/>
    </row>
    <row r="8999" spans="1:10" x14ac:dyDescent="0.2">
      <c r="A8999"/>
      <c r="B8999"/>
      <c r="C8999"/>
      <c r="D8999"/>
      <c r="E8999"/>
      <c r="F8999"/>
      <c r="G8999"/>
      <c r="H8999"/>
      <c r="I8999"/>
      <c r="J8999"/>
    </row>
    <row r="9000" spans="1:10" x14ac:dyDescent="0.2">
      <c r="A9000"/>
      <c r="B9000"/>
      <c r="C9000"/>
      <c r="D9000"/>
      <c r="E9000"/>
      <c r="F9000"/>
      <c r="G9000"/>
      <c r="H9000"/>
      <c r="I9000"/>
      <c r="J9000"/>
    </row>
    <row r="9001" spans="1:10" x14ac:dyDescent="0.2">
      <c r="A9001"/>
      <c r="B9001"/>
      <c r="C9001"/>
      <c r="D9001"/>
      <c r="E9001"/>
      <c r="F9001"/>
      <c r="G9001"/>
      <c r="H9001"/>
      <c r="I9001"/>
      <c r="J9001"/>
    </row>
    <row r="9002" spans="1:10" x14ac:dyDescent="0.2">
      <c r="A9002"/>
      <c r="B9002"/>
      <c r="C9002"/>
      <c r="D9002"/>
      <c r="E9002"/>
      <c r="F9002"/>
      <c r="G9002"/>
      <c r="H9002"/>
      <c r="I9002"/>
      <c r="J9002"/>
    </row>
    <row r="9003" spans="1:10" x14ac:dyDescent="0.2">
      <c r="A9003"/>
      <c r="B9003"/>
      <c r="C9003"/>
      <c r="D9003"/>
      <c r="E9003"/>
      <c r="F9003"/>
      <c r="G9003"/>
      <c r="H9003"/>
      <c r="I9003"/>
      <c r="J9003"/>
    </row>
    <row r="9004" spans="1:10" x14ac:dyDescent="0.2">
      <c r="A9004"/>
      <c r="B9004"/>
      <c r="C9004"/>
      <c r="D9004"/>
      <c r="E9004"/>
      <c r="F9004"/>
      <c r="G9004"/>
      <c r="H9004"/>
      <c r="I9004"/>
      <c r="J9004"/>
    </row>
    <row r="9005" spans="1:10" x14ac:dyDescent="0.2">
      <c r="A9005"/>
      <c r="B9005"/>
      <c r="C9005"/>
      <c r="D9005"/>
      <c r="E9005"/>
      <c r="F9005"/>
      <c r="G9005"/>
      <c r="H9005"/>
      <c r="I9005"/>
      <c r="J9005"/>
    </row>
    <row r="9006" spans="1:10" x14ac:dyDescent="0.2">
      <c r="A9006"/>
      <c r="B9006"/>
      <c r="C9006"/>
      <c r="D9006"/>
      <c r="E9006"/>
      <c r="F9006"/>
      <c r="G9006"/>
      <c r="H9006"/>
      <c r="I9006"/>
      <c r="J9006"/>
    </row>
    <row r="9007" spans="1:10" x14ac:dyDescent="0.2">
      <c r="A9007"/>
      <c r="B9007"/>
      <c r="C9007"/>
      <c r="D9007"/>
      <c r="E9007"/>
      <c r="F9007"/>
      <c r="G9007"/>
      <c r="H9007"/>
      <c r="I9007"/>
      <c r="J9007"/>
    </row>
    <row r="9008" spans="1:10" x14ac:dyDescent="0.2">
      <c r="A9008"/>
      <c r="B9008"/>
      <c r="C9008"/>
      <c r="D9008"/>
      <c r="E9008"/>
      <c r="F9008"/>
      <c r="G9008"/>
      <c r="H9008"/>
      <c r="I9008"/>
      <c r="J9008"/>
    </row>
    <row r="9009" spans="1:10" x14ac:dyDescent="0.2">
      <c r="A9009"/>
      <c r="B9009"/>
      <c r="C9009"/>
      <c r="D9009"/>
      <c r="E9009"/>
      <c r="F9009"/>
      <c r="G9009"/>
      <c r="H9009"/>
      <c r="I9009"/>
      <c r="J9009"/>
    </row>
    <row r="9010" spans="1:10" x14ac:dyDescent="0.2">
      <c r="A9010"/>
      <c r="B9010"/>
      <c r="C9010"/>
      <c r="D9010"/>
      <c r="E9010"/>
      <c r="F9010"/>
      <c r="G9010"/>
      <c r="H9010"/>
      <c r="I9010"/>
      <c r="J9010"/>
    </row>
    <row r="9011" spans="1:10" x14ac:dyDescent="0.2">
      <c r="A9011"/>
      <c r="B9011"/>
      <c r="C9011"/>
      <c r="D9011"/>
      <c r="E9011"/>
      <c r="F9011"/>
      <c r="G9011"/>
      <c r="H9011"/>
      <c r="I9011"/>
      <c r="J9011"/>
    </row>
    <row r="9012" spans="1:10" x14ac:dyDescent="0.2">
      <c r="A9012"/>
      <c r="B9012"/>
      <c r="C9012"/>
      <c r="D9012"/>
      <c r="E9012"/>
      <c r="F9012"/>
      <c r="G9012"/>
      <c r="H9012"/>
      <c r="I9012"/>
      <c r="J9012"/>
    </row>
    <row r="9013" spans="1:10" x14ac:dyDescent="0.2">
      <c r="A9013"/>
      <c r="B9013"/>
      <c r="C9013"/>
      <c r="D9013"/>
      <c r="E9013"/>
      <c r="F9013"/>
      <c r="G9013"/>
      <c r="H9013"/>
      <c r="I9013"/>
      <c r="J9013"/>
    </row>
    <row r="9014" spans="1:10" x14ac:dyDescent="0.2">
      <c r="A9014"/>
      <c r="B9014"/>
      <c r="C9014"/>
      <c r="D9014"/>
      <c r="E9014"/>
      <c r="F9014"/>
      <c r="G9014"/>
      <c r="H9014"/>
      <c r="I9014"/>
      <c r="J9014"/>
    </row>
    <row r="9015" spans="1:10" x14ac:dyDescent="0.2">
      <c r="A9015"/>
      <c r="B9015"/>
      <c r="C9015"/>
      <c r="D9015"/>
      <c r="E9015"/>
      <c r="F9015"/>
      <c r="G9015"/>
      <c r="H9015"/>
      <c r="I9015"/>
      <c r="J9015"/>
    </row>
    <row r="9016" spans="1:10" x14ac:dyDescent="0.2">
      <c r="A9016"/>
      <c r="B9016"/>
      <c r="C9016"/>
      <c r="D9016"/>
      <c r="E9016"/>
      <c r="F9016"/>
      <c r="G9016"/>
      <c r="H9016"/>
      <c r="I9016"/>
      <c r="J9016"/>
    </row>
    <row r="9017" spans="1:10" x14ac:dyDescent="0.2">
      <c r="A9017"/>
      <c r="B9017"/>
      <c r="C9017"/>
      <c r="D9017"/>
      <c r="E9017"/>
      <c r="F9017"/>
      <c r="G9017"/>
      <c r="H9017"/>
      <c r="I9017"/>
      <c r="J9017"/>
    </row>
    <row r="9018" spans="1:10" x14ac:dyDescent="0.2">
      <c r="A9018"/>
      <c r="B9018"/>
      <c r="C9018"/>
      <c r="D9018"/>
      <c r="E9018"/>
      <c r="F9018"/>
      <c r="G9018"/>
      <c r="H9018"/>
      <c r="I9018"/>
      <c r="J9018"/>
    </row>
    <row r="9019" spans="1:10" x14ac:dyDescent="0.2">
      <c r="A9019"/>
      <c r="B9019"/>
      <c r="C9019"/>
      <c r="D9019"/>
      <c r="E9019"/>
      <c r="F9019"/>
      <c r="G9019"/>
      <c r="H9019"/>
      <c r="I9019"/>
      <c r="J9019"/>
    </row>
    <row r="9020" spans="1:10" x14ac:dyDescent="0.2">
      <c r="A9020"/>
      <c r="B9020"/>
      <c r="C9020"/>
      <c r="D9020"/>
      <c r="E9020"/>
      <c r="F9020"/>
      <c r="G9020"/>
      <c r="H9020"/>
      <c r="I9020"/>
      <c r="J9020"/>
    </row>
    <row r="9021" spans="1:10" x14ac:dyDescent="0.2">
      <c r="A9021"/>
      <c r="B9021"/>
      <c r="C9021"/>
      <c r="D9021"/>
      <c r="E9021"/>
      <c r="F9021"/>
      <c r="G9021"/>
      <c r="H9021"/>
      <c r="I9021"/>
      <c r="J9021"/>
    </row>
    <row r="9022" spans="1:10" x14ac:dyDescent="0.2">
      <c r="A9022"/>
      <c r="B9022"/>
      <c r="C9022"/>
      <c r="D9022"/>
      <c r="E9022"/>
      <c r="F9022"/>
      <c r="G9022"/>
      <c r="H9022"/>
      <c r="I9022"/>
      <c r="J9022"/>
    </row>
    <row r="9023" spans="1:10" x14ac:dyDescent="0.2">
      <c r="A9023"/>
      <c r="B9023"/>
      <c r="C9023"/>
      <c r="D9023"/>
      <c r="E9023"/>
      <c r="F9023"/>
      <c r="G9023"/>
      <c r="H9023"/>
      <c r="I9023"/>
      <c r="J9023"/>
    </row>
    <row r="9024" spans="1:10" x14ac:dyDescent="0.2">
      <c r="A9024"/>
      <c r="B9024"/>
      <c r="C9024"/>
      <c r="D9024"/>
      <c r="E9024"/>
      <c r="F9024"/>
      <c r="G9024"/>
      <c r="H9024"/>
      <c r="I9024"/>
      <c r="J9024"/>
    </row>
    <row r="9025" spans="1:10" x14ac:dyDescent="0.2">
      <c r="A9025"/>
      <c r="B9025"/>
      <c r="C9025"/>
      <c r="D9025"/>
      <c r="E9025"/>
      <c r="F9025"/>
      <c r="G9025"/>
      <c r="H9025"/>
      <c r="I9025"/>
      <c r="J9025"/>
    </row>
    <row r="9026" spans="1:10" x14ac:dyDescent="0.2">
      <c r="A9026"/>
      <c r="B9026"/>
      <c r="C9026"/>
      <c r="D9026"/>
      <c r="E9026"/>
      <c r="F9026"/>
      <c r="G9026"/>
      <c r="H9026"/>
      <c r="I9026"/>
      <c r="J9026"/>
    </row>
    <row r="9027" spans="1:10" x14ac:dyDescent="0.2">
      <c r="A9027"/>
      <c r="B9027"/>
      <c r="C9027"/>
      <c r="D9027"/>
      <c r="E9027"/>
      <c r="F9027"/>
      <c r="G9027"/>
      <c r="H9027"/>
      <c r="I9027"/>
      <c r="J9027"/>
    </row>
    <row r="9028" spans="1:10" x14ac:dyDescent="0.2">
      <c r="A9028"/>
      <c r="B9028"/>
      <c r="C9028"/>
      <c r="D9028"/>
      <c r="E9028"/>
      <c r="F9028"/>
      <c r="G9028"/>
      <c r="H9028"/>
      <c r="I9028"/>
      <c r="J9028"/>
    </row>
    <row r="9029" spans="1:10" x14ac:dyDescent="0.2">
      <c r="A9029"/>
      <c r="B9029"/>
      <c r="C9029"/>
      <c r="D9029"/>
      <c r="E9029"/>
      <c r="F9029"/>
      <c r="G9029"/>
      <c r="H9029"/>
      <c r="I9029"/>
      <c r="J9029"/>
    </row>
    <row r="9030" spans="1:10" x14ac:dyDescent="0.2">
      <c r="A9030"/>
      <c r="B9030"/>
      <c r="C9030"/>
      <c r="D9030"/>
      <c r="E9030"/>
      <c r="F9030"/>
      <c r="G9030"/>
      <c r="H9030"/>
      <c r="I9030"/>
      <c r="J9030"/>
    </row>
    <row r="9031" spans="1:10" x14ac:dyDescent="0.2">
      <c r="A9031"/>
      <c r="B9031"/>
      <c r="C9031"/>
      <c r="D9031"/>
      <c r="E9031"/>
      <c r="F9031"/>
      <c r="G9031"/>
      <c r="H9031"/>
      <c r="I9031"/>
      <c r="J9031"/>
    </row>
    <row r="9032" spans="1:10" x14ac:dyDescent="0.2">
      <c r="A9032"/>
      <c r="B9032"/>
      <c r="C9032"/>
      <c r="D9032"/>
      <c r="E9032"/>
      <c r="F9032"/>
      <c r="G9032"/>
      <c r="H9032"/>
      <c r="I9032"/>
      <c r="J9032"/>
    </row>
    <row r="9033" spans="1:10" x14ac:dyDescent="0.2">
      <c r="A9033"/>
      <c r="B9033"/>
      <c r="C9033"/>
      <c r="D9033"/>
      <c r="E9033"/>
      <c r="F9033"/>
      <c r="G9033"/>
      <c r="H9033"/>
      <c r="I9033"/>
      <c r="J9033"/>
    </row>
    <row r="9034" spans="1:10" x14ac:dyDescent="0.2">
      <c r="A9034"/>
      <c r="B9034"/>
      <c r="C9034"/>
      <c r="D9034"/>
      <c r="E9034"/>
      <c r="F9034"/>
      <c r="G9034"/>
      <c r="H9034"/>
      <c r="I9034"/>
      <c r="J9034"/>
    </row>
    <row r="9035" spans="1:10" x14ac:dyDescent="0.2">
      <c r="A9035"/>
      <c r="B9035"/>
      <c r="C9035"/>
      <c r="D9035"/>
      <c r="E9035"/>
      <c r="F9035"/>
      <c r="G9035"/>
      <c r="H9035"/>
      <c r="I9035"/>
      <c r="J9035"/>
    </row>
    <row r="9036" spans="1:10" x14ac:dyDescent="0.2">
      <c r="A9036"/>
      <c r="B9036"/>
      <c r="C9036"/>
      <c r="D9036"/>
      <c r="E9036"/>
      <c r="F9036"/>
      <c r="G9036"/>
      <c r="H9036"/>
      <c r="I9036"/>
      <c r="J9036"/>
    </row>
    <row r="9037" spans="1:10" x14ac:dyDescent="0.2">
      <c r="A9037"/>
      <c r="B9037"/>
      <c r="C9037"/>
      <c r="D9037"/>
      <c r="E9037"/>
      <c r="F9037"/>
      <c r="G9037"/>
      <c r="H9037"/>
      <c r="I9037"/>
      <c r="J9037"/>
    </row>
    <row r="9038" spans="1:10" x14ac:dyDescent="0.2">
      <c r="A9038"/>
      <c r="B9038"/>
      <c r="C9038"/>
      <c r="D9038"/>
      <c r="E9038"/>
      <c r="F9038"/>
      <c r="G9038"/>
      <c r="H9038"/>
      <c r="I9038"/>
      <c r="J9038"/>
    </row>
    <row r="9039" spans="1:10" x14ac:dyDescent="0.2">
      <c r="A9039"/>
      <c r="B9039"/>
      <c r="C9039"/>
      <c r="D9039"/>
      <c r="E9039"/>
      <c r="F9039"/>
      <c r="G9039"/>
      <c r="H9039"/>
      <c r="I9039"/>
      <c r="J9039"/>
    </row>
    <row r="9040" spans="1:10" x14ac:dyDescent="0.2">
      <c r="A9040"/>
      <c r="B9040"/>
      <c r="C9040"/>
      <c r="D9040"/>
      <c r="E9040"/>
      <c r="F9040"/>
      <c r="G9040"/>
      <c r="H9040"/>
      <c r="I9040"/>
      <c r="J9040"/>
    </row>
    <row r="9041" spans="1:10" x14ac:dyDescent="0.2">
      <c r="A9041"/>
      <c r="B9041"/>
      <c r="C9041"/>
      <c r="D9041"/>
      <c r="E9041"/>
      <c r="F9041"/>
      <c r="G9041"/>
      <c r="H9041"/>
      <c r="I9041"/>
      <c r="J9041"/>
    </row>
    <row r="9042" spans="1:10" x14ac:dyDescent="0.2">
      <c r="A9042"/>
      <c r="B9042"/>
      <c r="C9042"/>
      <c r="D9042"/>
      <c r="E9042"/>
      <c r="F9042"/>
      <c r="G9042"/>
      <c r="H9042"/>
      <c r="I9042"/>
      <c r="J9042"/>
    </row>
    <row r="9043" spans="1:10" x14ac:dyDescent="0.2">
      <c r="A9043"/>
      <c r="B9043"/>
      <c r="C9043"/>
      <c r="D9043"/>
      <c r="E9043"/>
      <c r="F9043"/>
      <c r="G9043"/>
      <c r="H9043"/>
      <c r="I9043"/>
      <c r="J9043"/>
    </row>
    <row r="9044" spans="1:10" x14ac:dyDescent="0.2">
      <c r="A9044"/>
      <c r="B9044"/>
      <c r="C9044"/>
      <c r="D9044"/>
      <c r="E9044"/>
      <c r="F9044"/>
      <c r="G9044"/>
      <c r="H9044"/>
      <c r="I9044"/>
      <c r="J9044"/>
    </row>
    <row r="9045" spans="1:10" x14ac:dyDescent="0.2">
      <c r="A9045"/>
      <c r="B9045"/>
      <c r="C9045"/>
      <c r="D9045"/>
      <c r="E9045"/>
      <c r="F9045"/>
      <c r="G9045"/>
      <c r="H9045"/>
      <c r="I9045"/>
      <c r="J9045"/>
    </row>
    <row r="9046" spans="1:10" x14ac:dyDescent="0.2">
      <c r="A9046"/>
      <c r="B9046"/>
      <c r="C9046"/>
      <c r="D9046"/>
      <c r="E9046"/>
      <c r="F9046"/>
      <c r="G9046"/>
      <c r="H9046"/>
      <c r="I9046"/>
      <c r="J9046"/>
    </row>
    <row r="9047" spans="1:10" x14ac:dyDescent="0.2">
      <c r="A9047"/>
      <c r="B9047"/>
      <c r="C9047"/>
      <c r="D9047"/>
      <c r="E9047"/>
      <c r="F9047"/>
      <c r="G9047"/>
      <c r="H9047"/>
      <c r="I9047"/>
      <c r="J9047"/>
    </row>
    <row r="9048" spans="1:10" x14ac:dyDescent="0.2">
      <c r="A9048"/>
      <c r="B9048"/>
      <c r="C9048"/>
      <c r="D9048"/>
      <c r="E9048"/>
      <c r="F9048"/>
      <c r="G9048"/>
      <c r="H9048"/>
      <c r="I9048"/>
      <c r="J9048"/>
    </row>
    <row r="9049" spans="1:10" x14ac:dyDescent="0.2">
      <c r="A9049"/>
      <c r="B9049"/>
      <c r="C9049"/>
      <c r="D9049"/>
      <c r="E9049"/>
      <c r="F9049"/>
      <c r="G9049"/>
      <c r="H9049"/>
      <c r="I9049"/>
      <c r="J9049"/>
    </row>
    <row r="9050" spans="1:10" x14ac:dyDescent="0.2">
      <c r="A9050"/>
      <c r="B9050"/>
      <c r="C9050"/>
      <c r="D9050"/>
      <c r="E9050"/>
      <c r="F9050"/>
      <c r="G9050"/>
      <c r="H9050"/>
      <c r="I9050"/>
      <c r="J9050"/>
    </row>
    <row r="9051" spans="1:10" x14ac:dyDescent="0.2">
      <c r="A9051"/>
      <c r="B9051"/>
      <c r="C9051"/>
      <c r="D9051"/>
      <c r="E9051"/>
      <c r="F9051"/>
      <c r="G9051"/>
      <c r="H9051"/>
      <c r="I9051"/>
      <c r="J9051"/>
    </row>
    <row r="9052" spans="1:10" x14ac:dyDescent="0.2">
      <c r="A9052"/>
      <c r="B9052"/>
      <c r="C9052"/>
      <c r="D9052"/>
      <c r="E9052"/>
      <c r="F9052"/>
      <c r="G9052"/>
      <c r="H9052"/>
      <c r="I9052"/>
      <c r="J9052"/>
    </row>
    <row r="9053" spans="1:10" x14ac:dyDescent="0.2">
      <c r="A9053"/>
      <c r="B9053"/>
      <c r="C9053"/>
      <c r="D9053"/>
      <c r="E9053"/>
      <c r="F9053"/>
      <c r="G9053"/>
      <c r="H9053"/>
      <c r="I9053"/>
      <c r="J9053"/>
    </row>
    <row r="9054" spans="1:10" x14ac:dyDescent="0.2">
      <c r="A9054"/>
      <c r="B9054"/>
      <c r="C9054"/>
      <c r="D9054"/>
      <c r="E9054"/>
      <c r="F9054"/>
      <c r="G9054"/>
      <c r="H9054"/>
      <c r="I9054"/>
      <c r="J9054"/>
    </row>
    <row r="9055" spans="1:10" x14ac:dyDescent="0.2">
      <c r="A9055"/>
      <c r="B9055"/>
      <c r="C9055"/>
      <c r="D9055"/>
      <c r="E9055"/>
      <c r="F9055"/>
      <c r="G9055"/>
      <c r="H9055"/>
      <c r="I9055"/>
      <c r="J9055"/>
    </row>
    <row r="9056" spans="1:10" x14ac:dyDescent="0.2">
      <c r="A9056"/>
      <c r="B9056"/>
      <c r="C9056"/>
      <c r="D9056"/>
      <c r="E9056"/>
      <c r="F9056"/>
      <c r="G9056"/>
      <c r="H9056"/>
      <c r="I9056"/>
      <c r="J9056"/>
    </row>
    <row r="9057" spans="1:10" x14ac:dyDescent="0.2">
      <c r="A9057"/>
      <c r="B9057"/>
      <c r="C9057"/>
      <c r="D9057"/>
      <c r="E9057"/>
      <c r="F9057"/>
      <c r="G9057"/>
      <c r="H9057"/>
      <c r="I9057"/>
      <c r="J9057"/>
    </row>
    <row r="9058" spans="1:10" x14ac:dyDescent="0.2">
      <c r="A9058"/>
      <c r="B9058"/>
      <c r="C9058"/>
      <c r="D9058"/>
      <c r="E9058"/>
      <c r="F9058"/>
      <c r="G9058"/>
      <c r="H9058"/>
      <c r="I9058"/>
      <c r="J9058"/>
    </row>
    <row r="9059" spans="1:10" x14ac:dyDescent="0.2">
      <c r="A9059"/>
      <c r="B9059"/>
      <c r="C9059"/>
      <c r="D9059"/>
      <c r="E9059"/>
      <c r="F9059"/>
      <c r="G9059"/>
      <c r="H9059"/>
      <c r="I9059"/>
      <c r="J9059"/>
    </row>
    <row r="9060" spans="1:10" x14ac:dyDescent="0.2">
      <c r="A9060"/>
      <c r="B9060"/>
      <c r="C9060"/>
      <c r="D9060"/>
      <c r="E9060"/>
      <c r="F9060"/>
      <c r="G9060"/>
      <c r="H9060"/>
      <c r="I9060"/>
      <c r="J9060"/>
    </row>
    <row r="9061" spans="1:10" x14ac:dyDescent="0.2">
      <c r="A9061"/>
      <c r="B9061"/>
      <c r="C9061"/>
      <c r="D9061"/>
      <c r="E9061"/>
      <c r="F9061"/>
      <c r="G9061"/>
      <c r="H9061"/>
      <c r="I9061"/>
      <c r="J9061"/>
    </row>
    <row r="9062" spans="1:10" x14ac:dyDescent="0.2">
      <c r="A9062"/>
      <c r="B9062"/>
      <c r="C9062"/>
      <c r="D9062"/>
      <c r="E9062"/>
      <c r="F9062"/>
      <c r="G9062"/>
      <c r="H9062"/>
      <c r="I9062"/>
      <c r="J9062"/>
    </row>
    <row r="9063" spans="1:10" x14ac:dyDescent="0.2">
      <c r="A9063"/>
      <c r="B9063"/>
      <c r="C9063"/>
      <c r="D9063"/>
      <c r="E9063"/>
      <c r="F9063"/>
      <c r="G9063"/>
      <c r="H9063"/>
      <c r="I9063"/>
      <c r="J9063"/>
    </row>
    <row r="9064" spans="1:10" x14ac:dyDescent="0.2">
      <c r="A9064"/>
      <c r="B9064"/>
      <c r="C9064"/>
      <c r="D9064"/>
      <c r="E9064"/>
      <c r="F9064"/>
      <c r="G9064"/>
      <c r="H9064"/>
      <c r="I9064"/>
      <c r="J9064"/>
    </row>
    <row r="9065" spans="1:10" x14ac:dyDescent="0.2">
      <c r="A9065"/>
      <c r="B9065"/>
      <c r="C9065"/>
      <c r="D9065"/>
      <c r="E9065"/>
      <c r="F9065"/>
      <c r="G9065"/>
      <c r="H9065"/>
      <c r="I9065"/>
      <c r="J9065"/>
    </row>
    <row r="9066" spans="1:10" x14ac:dyDescent="0.2">
      <c r="A9066"/>
      <c r="B9066"/>
      <c r="C9066"/>
      <c r="D9066"/>
      <c r="E9066"/>
      <c r="F9066"/>
      <c r="G9066"/>
      <c r="H9066"/>
      <c r="I9066"/>
      <c r="J9066"/>
    </row>
    <row r="9067" spans="1:10" x14ac:dyDescent="0.2">
      <c r="A9067"/>
      <c r="B9067"/>
      <c r="C9067"/>
      <c r="D9067"/>
      <c r="E9067"/>
      <c r="F9067"/>
      <c r="G9067"/>
      <c r="H9067"/>
      <c r="I9067"/>
      <c r="J9067"/>
    </row>
    <row r="9068" spans="1:10" x14ac:dyDescent="0.2">
      <c r="A9068"/>
      <c r="B9068"/>
      <c r="C9068"/>
      <c r="D9068"/>
      <c r="E9068"/>
      <c r="F9068"/>
      <c r="G9068"/>
      <c r="H9068"/>
      <c r="I9068"/>
      <c r="J9068"/>
    </row>
    <row r="9069" spans="1:10" x14ac:dyDescent="0.2">
      <c r="A9069"/>
      <c r="B9069"/>
      <c r="C9069"/>
      <c r="D9069"/>
      <c r="E9069"/>
      <c r="F9069"/>
      <c r="G9069"/>
      <c r="H9069"/>
      <c r="I9069"/>
      <c r="J9069"/>
    </row>
    <row r="9070" spans="1:10" x14ac:dyDescent="0.2">
      <c r="A9070"/>
      <c r="B9070"/>
      <c r="C9070"/>
      <c r="D9070"/>
      <c r="E9070"/>
      <c r="F9070"/>
      <c r="G9070"/>
      <c r="H9070"/>
      <c r="I9070"/>
      <c r="J9070"/>
    </row>
    <row r="9071" spans="1:10" x14ac:dyDescent="0.2">
      <c r="A9071"/>
      <c r="B9071"/>
      <c r="C9071"/>
      <c r="D9071"/>
      <c r="E9071"/>
      <c r="F9071"/>
      <c r="G9071"/>
      <c r="H9071"/>
      <c r="I9071"/>
      <c r="J9071"/>
    </row>
    <row r="9072" spans="1:10" x14ac:dyDescent="0.2">
      <c r="A9072"/>
      <c r="B9072"/>
      <c r="C9072"/>
      <c r="D9072"/>
      <c r="E9072"/>
      <c r="F9072"/>
      <c r="G9072"/>
      <c r="H9072"/>
      <c r="I9072"/>
      <c r="J9072"/>
    </row>
    <row r="9073" spans="1:10" x14ac:dyDescent="0.2">
      <c r="A9073"/>
      <c r="B9073"/>
      <c r="C9073"/>
      <c r="D9073"/>
      <c r="E9073"/>
      <c r="F9073"/>
      <c r="G9073"/>
      <c r="H9073"/>
      <c r="I9073"/>
      <c r="J9073"/>
    </row>
    <row r="9074" spans="1:10" x14ac:dyDescent="0.2">
      <c r="A9074"/>
      <c r="B9074"/>
      <c r="C9074"/>
      <c r="D9074"/>
      <c r="E9074"/>
      <c r="F9074"/>
      <c r="G9074"/>
      <c r="H9074"/>
      <c r="I9074"/>
      <c r="J9074"/>
    </row>
    <row r="9075" spans="1:10" x14ac:dyDescent="0.2">
      <c r="A9075"/>
      <c r="B9075"/>
      <c r="C9075"/>
      <c r="D9075"/>
      <c r="E9075"/>
      <c r="F9075"/>
      <c r="G9075"/>
      <c r="H9075"/>
      <c r="I9075"/>
      <c r="J9075"/>
    </row>
    <row r="9076" spans="1:10" x14ac:dyDescent="0.2">
      <c r="A9076"/>
      <c r="B9076"/>
      <c r="C9076"/>
      <c r="D9076"/>
      <c r="E9076"/>
      <c r="F9076"/>
      <c r="G9076"/>
      <c r="H9076"/>
      <c r="I9076"/>
      <c r="J9076"/>
    </row>
    <row r="9077" spans="1:10" x14ac:dyDescent="0.2">
      <c r="A9077"/>
      <c r="B9077"/>
      <c r="C9077"/>
      <c r="D9077"/>
      <c r="E9077"/>
      <c r="F9077"/>
      <c r="G9077"/>
      <c r="H9077"/>
      <c r="I9077"/>
      <c r="J9077"/>
    </row>
    <row r="9078" spans="1:10" x14ac:dyDescent="0.2">
      <c r="A9078"/>
      <c r="B9078"/>
      <c r="C9078"/>
      <c r="D9078"/>
      <c r="E9078"/>
      <c r="F9078"/>
      <c r="G9078"/>
      <c r="H9078"/>
      <c r="I9078"/>
      <c r="J9078"/>
    </row>
    <row r="9079" spans="1:10" x14ac:dyDescent="0.2">
      <c r="A9079"/>
      <c r="B9079"/>
      <c r="C9079"/>
      <c r="D9079"/>
      <c r="E9079"/>
      <c r="F9079"/>
      <c r="G9079"/>
      <c r="H9079"/>
      <c r="I9079"/>
      <c r="J9079"/>
    </row>
    <row r="9080" spans="1:10" x14ac:dyDescent="0.2">
      <c r="A9080"/>
      <c r="B9080"/>
      <c r="C9080"/>
      <c r="D9080"/>
      <c r="E9080"/>
      <c r="F9080"/>
      <c r="G9080"/>
      <c r="H9080"/>
      <c r="I9080"/>
      <c r="J9080"/>
    </row>
    <row r="9081" spans="1:10" x14ac:dyDescent="0.2">
      <c r="A9081"/>
      <c r="B9081"/>
      <c r="C9081"/>
      <c r="D9081"/>
      <c r="E9081"/>
      <c r="F9081"/>
      <c r="G9081"/>
      <c r="H9081"/>
      <c r="I9081"/>
      <c r="J9081"/>
    </row>
    <row r="9082" spans="1:10" x14ac:dyDescent="0.2">
      <c r="A9082"/>
      <c r="B9082"/>
      <c r="C9082"/>
      <c r="D9082"/>
      <c r="E9082"/>
      <c r="F9082"/>
      <c r="G9082"/>
      <c r="H9082"/>
      <c r="I9082"/>
      <c r="J9082"/>
    </row>
    <row r="9083" spans="1:10" x14ac:dyDescent="0.2">
      <c r="A9083"/>
      <c r="B9083"/>
      <c r="C9083"/>
      <c r="D9083"/>
      <c r="E9083"/>
      <c r="F9083"/>
      <c r="G9083"/>
      <c r="H9083"/>
      <c r="I9083"/>
      <c r="J9083"/>
    </row>
    <row r="9084" spans="1:10" x14ac:dyDescent="0.2">
      <c r="A9084"/>
      <c r="B9084"/>
      <c r="C9084"/>
      <c r="D9084"/>
      <c r="E9084"/>
      <c r="F9084"/>
      <c r="G9084"/>
      <c r="H9084"/>
      <c r="I9084"/>
      <c r="J9084"/>
    </row>
    <row r="9085" spans="1:10" x14ac:dyDescent="0.2">
      <c r="A9085"/>
      <c r="B9085"/>
      <c r="C9085"/>
      <c r="D9085"/>
      <c r="E9085"/>
      <c r="F9085"/>
      <c r="G9085"/>
      <c r="H9085"/>
      <c r="I9085"/>
      <c r="J9085"/>
    </row>
    <row r="9086" spans="1:10" x14ac:dyDescent="0.2">
      <c r="A9086"/>
      <c r="B9086"/>
      <c r="C9086"/>
      <c r="D9086"/>
      <c r="E9086"/>
      <c r="F9086"/>
      <c r="G9086"/>
      <c r="H9086"/>
      <c r="I9086"/>
      <c r="J9086"/>
    </row>
    <row r="9087" spans="1:10" x14ac:dyDescent="0.2">
      <c r="A9087"/>
      <c r="B9087"/>
      <c r="C9087"/>
      <c r="D9087"/>
      <c r="E9087"/>
      <c r="F9087"/>
      <c r="G9087"/>
      <c r="H9087"/>
      <c r="I9087"/>
      <c r="J9087"/>
    </row>
    <row r="9088" spans="1:10" x14ac:dyDescent="0.2">
      <c r="A9088"/>
      <c r="B9088"/>
      <c r="C9088"/>
      <c r="D9088"/>
      <c r="E9088"/>
      <c r="F9088"/>
      <c r="G9088"/>
      <c r="H9088"/>
      <c r="I9088"/>
      <c r="J9088"/>
    </row>
    <row r="9089" spans="1:10" x14ac:dyDescent="0.2">
      <c r="A9089"/>
      <c r="B9089"/>
      <c r="C9089"/>
      <c r="D9089"/>
      <c r="E9089"/>
      <c r="F9089"/>
      <c r="G9089"/>
      <c r="H9089"/>
      <c r="I9089"/>
      <c r="J9089"/>
    </row>
    <row r="9090" spans="1:10" x14ac:dyDescent="0.2">
      <c r="A9090"/>
      <c r="B9090"/>
      <c r="C9090"/>
      <c r="D9090"/>
      <c r="E9090"/>
      <c r="F9090"/>
      <c r="G9090"/>
      <c r="H9090"/>
      <c r="I9090"/>
      <c r="J9090"/>
    </row>
    <row r="9091" spans="1:10" x14ac:dyDescent="0.2">
      <c r="A9091"/>
      <c r="B9091"/>
      <c r="C9091"/>
      <c r="D9091"/>
      <c r="E9091"/>
      <c r="F9091"/>
      <c r="G9091"/>
      <c r="H9091"/>
      <c r="I9091"/>
      <c r="J9091"/>
    </row>
    <row r="9092" spans="1:10" x14ac:dyDescent="0.2">
      <c r="A9092"/>
      <c r="B9092"/>
      <c r="C9092"/>
      <c r="D9092"/>
      <c r="E9092"/>
      <c r="F9092"/>
      <c r="G9092"/>
      <c r="H9092"/>
      <c r="I9092"/>
      <c r="J9092"/>
    </row>
    <row r="9093" spans="1:10" x14ac:dyDescent="0.2">
      <c r="A9093"/>
      <c r="B9093"/>
      <c r="C9093"/>
      <c r="D9093"/>
      <c r="E9093"/>
      <c r="F9093"/>
      <c r="G9093"/>
      <c r="H9093"/>
      <c r="I9093"/>
      <c r="J9093"/>
    </row>
    <row r="9094" spans="1:10" x14ac:dyDescent="0.2">
      <c r="A9094"/>
      <c r="B9094"/>
      <c r="C9094"/>
      <c r="D9094"/>
      <c r="E9094"/>
      <c r="F9094"/>
      <c r="G9094"/>
      <c r="H9094"/>
      <c r="I9094"/>
      <c r="J9094"/>
    </row>
    <row r="9095" spans="1:10" x14ac:dyDescent="0.2">
      <c r="A9095"/>
      <c r="B9095"/>
      <c r="C9095"/>
      <c r="D9095"/>
      <c r="E9095"/>
      <c r="F9095"/>
      <c r="G9095"/>
      <c r="H9095"/>
      <c r="I9095"/>
      <c r="J9095"/>
    </row>
    <row r="9096" spans="1:10" x14ac:dyDescent="0.2">
      <c r="A9096"/>
      <c r="B9096"/>
      <c r="C9096"/>
      <c r="D9096"/>
      <c r="E9096"/>
      <c r="F9096"/>
      <c r="G9096"/>
      <c r="H9096"/>
      <c r="I9096"/>
      <c r="J9096"/>
    </row>
    <row r="9097" spans="1:10" x14ac:dyDescent="0.2">
      <c r="A9097"/>
      <c r="B9097"/>
      <c r="C9097"/>
      <c r="D9097"/>
      <c r="E9097"/>
      <c r="F9097"/>
      <c r="G9097"/>
      <c r="H9097"/>
      <c r="I9097"/>
      <c r="J9097"/>
    </row>
    <row r="9098" spans="1:10" x14ac:dyDescent="0.2">
      <c r="A9098"/>
      <c r="B9098"/>
      <c r="C9098"/>
      <c r="D9098"/>
      <c r="E9098"/>
      <c r="F9098"/>
      <c r="G9098"/>
      <c r="H9098"/>
      <c r="I9098"/>
      <c r="J9098"/>
    </row>
    <row r="9099" spans="1:10" x14ac:dyDescent="0.2">
      <c r="A9099"/>
      <c r="B9099"/>
      <c r="C9099"/>
      <c r="D9099"/>
      <c r="E9099"/>
      <c r="F9099"/>
      <c r="G9099"/>
      <c r="H9099"/>
      <c r="I9099"/>
      <c r="J9099"/>
    </row>
    <row r="9100" spans="1:10" x14ac:dyDescent="0.2">
      <c r="A9100"/>
      <c r="B9100"/>
      <c r="C9100"/>
      <c r="D9100"/>
      <c r="E9100"/>
      <c r="F9100"/>
      <c r="G9100"/>
      <c r="H9100"/>
      <c r="I9100"/>
      <c r="J9100"/>
    </row>
    <row r="9101" spans="1:10" x14ac:dyDescent="0.2">
      <c r="A9101"/>
      <c r="B9101"/>
      <c r="C9101"/>
      <c r="D9101"/>
      <c r="E9101"/>
      <c r="F9101"/>
      <c r="G9101"/>
      <c r="H9101"/>
      <c r="I9101"/>
      <c r="J9101"/>
    </row>
    <row r="9102" spans="1:10" x14ac:dyDescent="0.2">
      <c r="A9102"/>
      <c r="B9102"/>
      <c r="C9102"/>
      <c r="D9102"/>
      <c r="E9102"/>
      <c r="F9102"/>
      <c r="G9102"/>
      <c r="H9102"/>
      <c r="I9102"/>
      <c r="J9102"/>
    </row>
    <row r="9103" spans="1:10" x14ac:dyDescent="0.2">
      <c r="A9103"/>
      <c r="B9103"/>
      <c r="C9103"/>
      <c r="D9103"/>
      <c r="E9103"/>
      <c r="F9103"/>
      <c r="G9103"/>
      <c r="H9103"/>
      <c r="I9103"/>
      <c r="J9103"/>
    </row>
    <row r="9104" spans="1:10" x14ac:dyDescent="0.2">
      <c r="A9104"/>
      <c r="B9104"/>
      <c r="C9104"/>
      <c r="D9104"/>
      <c r="E9104"/>
      <c r="F9104"/>
      <c r="G9104"/>
      <c r="H9104"/>
      <c r="I9104"/>
      <c r="J9104"/>
    </row>
    <row r="9105" spans="1:10" x14ac:dyDescent="0.2">
      <c r="A9105"/>
      <c r="B9105"/>
      <c r="C9105"/>
      <c r="D9105"/>
      <c r="E9105"/>
      <c r="F9105"/>
      <c r="G9105"/>
      <c r="H9105"/>
      <c r="I9105"/>
      <c r="J9105"/>
    </row>
    <row r="9106" spans="1:10" x14ac:dyDescent="0.2">
      <c r="A9106"/>
      <c r="B9106"/>
      <c r="C9106"/>
      <c r="D9106"/>
      <c r="E9106"/>
      <c r="F9106"/>
      <c r="G9106"/>
      <c r="H9106"/>
      <c r="I9106"/>
      <c r="J9106"/>
    </row>
    <row r="9107" spans="1:10" x14ac:dyDescent="0.2">
      <c r="A9107"/>
      <c r="B9107"/>
      <c r="C9107"/>
      <c r="D9107"/>
      <c r="E9107"/>
      <c r="F9107"/>
      <c r="G9107"/>
      <c r="H9107"/>
      <c r="I9107"/>
      <c r="J9107"/>
    </row>
    <row r="9108" spans="1:10" x14ac:dyDescent="0.2">
      <c r="A9108"/>
      <c r="B9108"/>
      <c r="C9108"/>
      <c r="D9108"/>
      <c r="E9108"/>
      <c r="F9108"/>
      <c r="G9108"/>
      <c r="H9108"/>
      <c r="I9108"/>
      <c r="J9108"/>
    </row>
    <row r="9109" spans="1:10" x14ac:dyDescent="0.2">
      <c r="A9109"/>
      <c r="B9109"/>
      <c r="C9109"/>
      <c r="D9109"/>
      <c r="E9109"/>
      <c r="F9109"/>
      <c r="G9109"/>
      <c r="H9109"/>
      <c r="I9109"/>
      <c r="J9109"/>
    </row>
    <row r="9110" spans="1:10" x14ac:dyDescent="0.2">
      <c r="A9110"/>
      <c r="B9110"/>
      <c r="C9110"/>
      <c r="D9110"/>
      <c r="E9110"/>
      <c r="F9110"/>
      <c r="G9110"/>
      <c r="H9110"/>
      <c r="I9110"/>
      <c r="J9110"/>
    </row>
    <row r="9111" spans="1:10" x14ac:dyDescent="0.2">
      <c r="A9111"/>
      <c r="B9111"/>
      <c r="C9111"/>
      <c r="D9111"/>
      <c r="E9111"/>
      <c r="F9111"/>
      <c r="G9111"/>
      <c r="H9111"/>
      <c r="I9111"/>
      <c r="J9111"/>
    </row>
    <row r="9112" spans="1:10" x14ac:dyDescent="0.2">
      <c r="A9112"/>
      <c r="B9112"/>
      <c r="C9112"/>
      <c r="D9112"/>
      <c r="E9112"/>
      <c r="F9112"/>
      <c r="G9112"/>
      <c r="H9112"/>
      <c r="I9112"/>
      <c r="J9112"/>
    </row>
    <row r="9113" spans="1:10" x14ac:dyDescent="0.2">
      <c r="A9113"/>
      <c r="B9113"/>
      <c r="C9113"/>
      <c r="D9113"/>
      <c r="E9113"/>
      <c r="F9113"/>
      <c r="G9113"/>
      <c r="H9113"/>
      <c r="I9113"/>
      <c r="J9113"/>
    </row>
    <row r="9114" spans="1:10" x14ac:dyDescent="0.2">
      <c r="A9114"/>
      <c r="B9114"/>
      <c r="C9114"/>
      <c r="D9114"/>
      <c r="E9114"/>
      <c r="F9114"/>
      <c r="G9114"/>
      <c r="H9114"/>
      <c r="I9114"/>
      <c r="J9114"/>
    </row>
    <row r="9115" spans="1:10" x14ac:dyDescent="0.2">
      <c r="A9115"/>
      <c r="B9115"/>
      <c r="C9115"/>
      <c r="D9115"/>
      <c r="E9115"/>
      <c r="F9115"/>
      <c r="G9115"/>
      <c r="H9115"/>
      <c r="I9115"/>
      <c r="J9115"/>
    </row>
    <row r="9116" spans="1:10" x14ac:dyDescent="0.2">
      <c r="A9116"/>
      <c r="B9116"/>
      <c r="C9116"/>
      <c r="D9116"/>
      <c r="E9116"/>
      <c r="F9116"/>
      <c r="G9116"/>
      <c r="H9116"/>
      <c r="I9116"/>
      <c r="J9116"/>
    </row>
    <row r="9117" spans="1:10" x14ac:dyDescent="0.2">
      <c r="A9117"/>
      <c r="B9117"/>
      <c r="C9117"/>
      <c r="D9117"/>
      <c r="E9117"/>
      <c r="F9117"/>
      <c r="G9117"/>
      <c r="H9117"/>
      <c r="I9117"/>
      <c r="J9117"/>
    </row>
    <row r="9118" spans="1:10" x14ac:dyDescent="0.2">
      <c r="A9118"/>
      <c r="B9118"/>
      <c r="C9118"/>
      <c r="D9118"/>
      <c r="E9118"/>
      <c r="F9118"/>
      <c r="G9118"/>
      <c r="H9118"/>
      <c r="I9118"/>
      <c r="J9118"/>
    </row>
    <row r="9119" spans="1:10" x14ac:dyDescent="0.2">
      <c r="A9119"/>
      <c r="B9119"/>
      <c r="C9119"/>
      <c r="D9119"/>
      <c r="E9119"/>
      <c r="F9119"/>
      <c r="G9119"/>
      <c r="H9119"/>
      <c r="I9119"/>
      <c r="J9119"/>
    </row>
    <row r="9120" spans="1:10" x14ac:dyDescent="0.2">
      <c r="A9120"/>
      <c r="B9120"/>
      <c r="C9120"/>
      <c r="D9120"/>
      <c r="E9120"/>
      <c r="F9120"/>
      <c r="G9120"/>
      <c r="H9120"/>
      <c r="I9120"/>
      <c r="J9120"/>
    </row>
    <row r="9121" spans="1:10" x14ac:dyDescent="0.2">
      <c r="A9121"/>
      <c r="B9121"/>
      <c r="C9121"/>
      <c r="D9121"/>
      <c r="E9121"/>
      <c r="F9121"/>
      <c r="G9121"/>
      <c r="H9121"/>
      <c r="I9121"/>
      <c r="J9121"/>
    </row>
    <row r="9122" spans="1:10" x14ac:dyDescent="0.2">
      <c r="A9122"/>
      <c r="B9122"/>
      <c r="C9122"/>
      <c r="D9122"/>
      <c r="E9122"/>
      <c r="F9122"/>
      <c r="G9122"/>
      <c r="H9122"/>
      <c r="I9122"/>
      <c r="J9122"/>
    </row>
    <row r="9123" spans="1:10" x14ac:dyDescent="0.2">
      <c r="A9123"/>
      <c r="B9123"/>
      <c r="C9123"/>
      <c r="D9123"/>
      <c r="E9123"/>
      <c r="F9123"/>
      <c r="G9123"/>
      <c r="H9123"/>
      <c r="I9123"/>
      <c r="J9123"/>
    </row>
    <row r="9124" spans="1:10" x14ac:dyDescent="0.2">
      <c r="A9124"/>
      <c r="B9124"/>
      <c r="C9124"/>
      <c r="D9124"/>
      <c r="E9124"/>
      <c r="F9124"/>
      <c r="G9124"/>
      <c r="H9124"/>
      <c r="I9124"/>
      <c r="J9124"/>
    </row>
    <row r="9125" spans="1:10" x14ac:dyDescent="0.2">
      <c r="A9125"/>
      <c r="B9125"/>
      <c r="C9125"/>
      <c r="D9125"/>
      <c r="E9125"/>
      <c r="F9125"/>
      <c r="G9125"/>
      <c r="H9125"/>
      <c r="I9125"/>
      <c r="J9125"/>
    </row>
    <row r="9126" spans="1:10" x14ac:dyDescent="0.2">
      <c r="A9126"/>
      <c r="B9126"/>
      <c r="C9126"/>
      <c r="D9126"/>
      <c r="E9126"/>
      <c r="F9126"/>
      <c r="G9126"/>
      <c r="H9126"/>
      <c r="I9126"/>
      <c r="J9126"/>
    </row>
    <row r="9127" spans="1:10" x14ac:dyDescent="0.2">
      <c r="A9127"/>
      <c r="B9127"/>
      <c r="C9127"/>
      <c r="D9127"/>
      <c r="E9127"/>
      <c r="F9127"/>
      <c r="G9127"/>
      <c r="H9127"/>
      <c r="I9127"/>
      <c r="J9127"/>
    </row>
    <row r="9128" spans="1:10" x14ac:dyDescent="0.2">
      <c r="A9128"/>
      <c r="B9128"/>
      <c r="C9128"/>
      <c r="D9128"/>
      <c r="E9128"/>
      <c r="F9128"/>
      <c r="G9128"/>
      <c r="H9128"/>
      <c r="I9128"/>
      <c r="J9128"/>
    </row>
    <row r="9129" spans="1:10" x14ac:dyDescent="0.2">
      <c r="A9129"/>
      <c r="B9129"/>
      <c r="C9129"/>
      <c r="D9129"/>
      <c r="E9129"/>
      <c r="F9129"/>
      <c r="G9129"/>
      <c r="H9129"/>
      <c r="I9129"/>
      <c r="J9129"/>
    </row>
    <row r="9130" spans="1:10" x14ac:dyDescent="0.2">
      <c r="A9130"/>
      <c r="B9130"/>
      <c r="C9130"/>
      <c r="D9130"/>
      <c r="E9130"/>
      <c r="F9130"/>
      <c r="G9130"/>
      <c r="H9130"/>
      <c r="I9130"/>
      <c r="J9130"/>
    </row>
    <row r="9131" spans="1:10" x14ac:dyDescent="0.2">
      <c r="A9131"/>
      <c r="B9131"/>
      <c r="C9131"/>
      <c r="D9131"/>
      <c r="E9131"/>
      <c r="F9131"/>
      <c r="G9131"/>
      <c r="H9131"/>
      <c r="I9131"/>
      <c r="J9131"/>
    </row>
    <row r="9132" spans="1:10" x14ac:dyDescent="0.2">
      <c r="A9132"/>
      <c r="B9132"/>
      <c r="C9132"/>
      <c r="D9132"/>
      <c r="E9132"/>
      <c r="F9132"/>
      <c r="G9132"/>
      <c r="H9132"/>
      <c r="I9132"/>
      <c r="J9132"/>
    </row>
    <row r="9133" spans="1:10" x14ac:dyDescent="0.2">
      <c r="A9133"/>
      <c r="B9133"/>
      <c r="C9133"/>
      <c r="D9133"/>
      <c r="E9133"/>
      <c r="F9133"/>
      <c r="G9133"/>
      <c r="H9133"/>
      <c r="I9133"/>
      <c r="J9133"/>
    </row>
    <row r="9134" spans="1:10" x14ac:dyDescent="0.2">
      <c r="A9134"/>
      <c r="B9134"/>
      <c r="C9134"/>
      <c r="D9134"/>
      <c r="E9134"/>
      <c r="F9134"/>
      <c r="G9134"/>
      <c r="H9134"/>
      <c r="I9134"/>
      <c r="J9134"/>
    </row>
    <row r="9135" spans="1:10" x14ac:dyDescent="0.2">
      <c r="A9135"/>
      <c r="B9135"/>
      <c r="C9135"/>
      <c r="D9135"/>
      <c r="E9135"/>
      <c r="F9135"/>
      <c r="G9135"/>
      <c r="H9135"/>
      <c r="I9135"/>
      <c r="J9135"/>
    </row>
    <row r="9136" spans="1:10" x14ac:dyDescent="0.2">
      <c r="A9136"/>
      <c r="B9136"/>
      <c r="C9136"/>
      <c r="D9136"/>
      <c r="E9136"/>
      <c r="F9136"/>
      <c r="G9136"/>
      <c r="H9136"/>
      <c r="I9136"/>
      <c r="J9136"/>
    </row>
    <row r="9137" spans="1:10" x14ac:dyDescent="0.2">
      <c r="A9137"/>
      <c r="B9137"/>
      <c r="C9137"/>
      <c r="D9137"/>
      <c r="E9137"/>
      <c r="F9137"/>
      <c r="G9137"/>
      <c r="H9137"/>
      <c r="I9137"/>
      <c r="J9137"/>
    </row>
    <row r="9138" spans="1:10" x14ac:dyDescent="0.2">
      <c r="A9138"/>
      <c r="B9138"/>
      <c r="C9138"/>
      <c r="D9138"/>
      <c r="E9138"/>
      <c r="F9138"/>
      <c r="G9138"/>
      <c r="H9138"/>
      <c r="I9138"/>
      <c r="J9138"/>
    </row>
    <row r="9139" spans="1:10" x14ac:dyDescent="0.2">
      <c r="A9139"/>
      <c r="B9139"/>
      <c r="C9139"/>
      <c r="D9139"/>
      <c r="E9139"/>
      <c r="F9139"/>
      <c r="G9139"/>
      <c r="H9139"/>
      <c r="I9139"/>
      <c r="J9139"/>
    </row>
    <row r="9140" spans="1:10" x14ac:dyDescent="0.2">
      <c r="A9140"/>
      <c r="B9140"/>
      <c r="C9140"/>
      <c r="D9140"/>
      <c r="E9140"/>
      <c r="F9140"/>
      <c r="G9140"/>
      <c r="H9140"/>
      <c r="I9140"/>
      <c r="J9140"/>
    </row>
    <row r="9141" spans="1:10" x14ac:dyDescent="0.2">
      <c r="A9141"/>
      <c r="B9141"/>
      <c r="C9141"/>
      <c r="D9141"/>
      <c r="E9141"/>
      <c r="F9141"/>
      <c r="G9141"/>
      <c r="H9141"/>
      <c r="I9141"/>
      <c r="J9141"/>
    </row>
    <row r="9142" spans="1:10" x14ac:dyDescent="0.2">
      <c r="A9142"/>
      <c r="B9142"/>
      <c r="C9142"/>
      <c r="D9142"/>
      <c r="E9142"/>
      <c r="F9142"/>
      <c r="G9142"/>
      <c r="H9142"/>
      <c r="I9142"/>
      <c r="J9142"/>
    </row>
    <row r="9143" spans="1:10" x14ac:dyDescent="0.2">
      <c r="A9143"/>
      <c r="B9143"/>
      <c r="C9143"/>
      <c r="D9143"/>
      <c r="E9143"/>
      <c r="F9143"/>
      <c r="G9143"/>
      <c r="H9143"/>
      <c r="I9143"/>
      <c r="J9143"/>
    </row>
    <row r="9144" spans="1:10" x14ac:dyDescent="0.2">
      <c r="A9144"/>
      <c r="B9144"/>
      <c r="C9144"/>
      <c r="D9144"/>
      <c r="E9144"/>
      <c r="F9144"/>
      <c r="G9144"/>
      <c r="H9144"/>
      <c r="I9144"/>
      <c r="J9144"/>
    </row>
    <row r="9145" spans="1:10" x14ac:dyDescent="0.2">
      <c r="A9145"/>
      <c r="B9145"/>
      <c r="C9145"/>
      <c r="D9145"/>
      <c r="E9145"/>
      <c r="F9145"/>
      <c r="G9145"/>
      <c r="H9145"/>
      <c r="I9145"/>
      <c r="J9145"/>
    </row>
    <row r="9146" spans="1:10" x14ac:dyDescent="0.2">
      <c r="A9146"/>
      <c r="B9146"/>
      <c r="C9146"/>
      <c r="D9146"/>
      <c r="E9146"/>
      <c r="F9146"/>
      <c r="G9146"/>
      <c r="H9146"/>
      <c r="I9146"/>
      <c r="J9146"/>
    </row>
    <row r="9147" spans="1:10" x14ac:dyDescent="0.2">
      <c r="A9147"/>
      <c r="B9147"/>
      <c r="C9147"/>
      <c r="D9147"/>
      <c r="E9147"/>
      <c r="F9147"/>
      <c r="G9147"/>
      <c r="H9147"/>
      <c r="I9147"/>
      <c r="J9147"/>
    </row>
    <row r="9148" spans="1:10" x14ac:dyDescent="0.2">
      <c r="A9148"/>
      <c r="B9148"/>
      <c r="C9148"/>
      <c r="D9148"/>
      <c r="E9148"/>
      <c r="F9148"/>
      <c r="G9148"/>
      <c r="H9148"/>
      <c r="I9148"/>
      <c r="J9148"/>
    </row>
    <row r="9149" spans="1:10" x14ac:dyDescent="0.2">
      <c r="A9149"/>
      <c r="B9149"/>
      <c r="C9149"/>
      <c r="D9149"/>
      <c r="E9149"/>
      <c r="F9149"/>
      <c r="G9149"/>
      <c r="H9149"/>
      <c r="I9149"/>
      <c r="J9149"/>
    </row>
    <row r="9150" spans="1:10" x14ac:dyDescent="0.2">
      <c r="A9150"/>
      <c r="B9150"/>
      <c r="C9150"/>
      <c r="D9150"/>
      <c r="E9150"/>
      <c r="F9150"/>
      <c r="G9150"/>
      <c r="H9150"/>
      <c r="I9150"/>
      <c r="J9150"/>
    </row>
    <row r="9151" spans="1:10" x14ac:dyDescent="0.2">
      <c r="A9151"/>
      <c r="B9151"/>
      <c r="C9151"/>
      <c r="D9151"/>
      <c r="E9151"/>
      <c r="F9151"/>
      <c r="G9151"/>
      <c r="H9151"/>
      <c r="I9151"/>
      <c r="J9151"/>
    </row>
    <row r="9152" spans="1:10" x14ac:dyDescent="0.2">
      <c r="A9152"/>
      <c r="B9152"/>
      <c r="C9152"/>
      <c r="D9152"/>
      <c r="E9152"/>
      <c r="F9152"/>
      <c r="G9152"/>
      <c r="H9152"/>
      <c r="I9152"/>
      <c r="J9152"/>
    </row>
    <row r="9153" spans="1:10" x14ac:dyDescent="0.2">
      <c r="A9153"/>
      <c r="B9153"/>
      <c r="C9153"/>
      <c r="D9153"/>
      <c r="E9153"/>
      <c r="F9153"/>
      <c r="G9153"/>
      <c r="H9153"/>
      <c r="I9153"/>
      <c r="J9153"/>
    </row>
    <row r="9154" spans="1:10" x14ac:dyDescent="0.2">
      <c r="A9154"/>
      <c r="B9154"/>
      <c r="C9154"/>
      <c r="D9154"/>
      <c r="E9154"/>
      <c r="F9154"/>
      <c r="G9154"/>
      <c r="H9154"/>
      <c r="I9154"/>
      <c r="J9154"/>
    </row>
    <row r="9155" spans="1:10" x14ac:dyDescent="0.2">
      <c r="A9155"/>
      <c r="B9155"/>
      <c r="C9155"/>
      <c r="D9155"/>
      <c r="E9155"/>
      <c r="F9155"/>
      <c r="G9155"/>
      <c r="H9155"/>
      <c r="I9155"/>
      <c r="J9155"/>
    </row>
    <row r="9156" spans="1:10" x14ac:dyDescent="0.2">
      <c r="A9156"/>
      <c r="B9156"/>
      <c r="C9156"/>
      <c r="D9156"/>
      <c r="E9156"/>
      <c r="F9156"/>
      <c r="G9156"/>
      <c r="H9156"/>
      <c r="I9156"/>
      <c r="J9156"/>
    </row>
    <row r="9157" spans="1:10" x14ac:dyDescent="0.2">
      <c r="A9157"/>
      <c r="B9157"/>
      <c r="C9157"/>
      <c r="D9157"/>
      <c r="E9157"/>
      <c r="F9157"/>
      <c r="G9157"/>
      <c r="H9157"/>
      <c r="I9157"/>
      <c r="J9157"/>
    </row>
    <row r="9158" spans="1:10" x14ac:dyDescent="0.2">
      <c r="A9158"/>
      <c r="B9158"/>
      <c r="C9158"/>
      <c r="D9158"/>
      <c r="E9158"/>
      <c r="F9158"/>
      <c r="G9158"/>
      <c r="H9158"/>
      <c r="I9158"/>
      <c r="J9158"/>
    </row>
    <row r="9159" spans="1:10" x14ac:dyDescent="0.2">
      <c r="A9159"/>
      <c r="B9159"/>
      <c r="C9159"/>
      <c r="D9159"/>
      <c r="E9159"/>
      <c r="F9159"/>
      <c r="G9159"/>
      <c r="H9159"/>
      <c r="I9159"/>
      <c r="J9159"/>
    </row>
    <row r="9160" spans="1:10" x14ac:dyDescent="0.2">
      <c r="A9160"/>
      <c r="B9160"/>
      <c r="C9160"/>
      <c r="D9160"/>
      <c r="E9160"/>
      <c r="F9160"/>
      <c r="G9160"/>
      <c r="H9160"/>
      <c r="I9160"/>
      <c r="J9160"/>
    </row>
    <row r="9161" spans="1:10" x14ac:dyDescent="0.2">
      <c r="A9161"/>
      <c r="B9161"/>
      <c r="C9161"/>
      <c r="D9161"/>
      <c r="E9161"/>
      <c r="F9161"/>
      <c r="G9161"/>
      <c r="H9161"/>
      <c r="I9161"/>
      <c r="J9161"/>
    </row>
    <row r="9162" spans="1:10" x14ac:dyDescent="0.2">
      <c r="A9162"/>
      <c r="B9162"/>
      <c r="C9162"/>
      <c r="D9162"/>
      <c r="E9162"/>
      <c r="F9162"/>
      <c r="G9162"/>
      <c r="H9162"/>
      <c r="I9162"/>
      <c r="J9162"/>
    </row>
    <row r="9163" spans="1:10" x14ac:dyDescent="0.2">
      <c r="A9163"/>
      <c r="B9163"/>
      <c r="C9163"/>
      <c r="D9163"/>
      <c r="E9163"/>
      <c r="F9163"/>
      <c r="G9163"/>
      <c r="H9163"/>
      <c r="I9163"/>
      <c r="J9163"/>
    </row>
    <row r="9164" spans="1:10" x14ac:dyDescent="0.2">
      <c r="A9164"/>
      <c r="B9164"/>
      <c r="C9164"/>
      <c r="D9164"/>
      <c r="E9164"/>
      <c r="F9164"/>
      <c r="G9164"/>
      <c r="H9164"/>
      <c r="I9164"/>
      <c r="J9164"/>
    </row>
    <row r="9165" spans="1:10" x14ac:dyDescent="0.2">
      <c r="A9165"/>
      <c r="B9165"/>
      <c r="C9165"/>
      <c r="D9165"/>
      <c r="E9165"/>
      <c r="F9165"/>
      <c r="G9165"/>
      <c r="H9165"/>
      <c r="I9165"/>
      <c r="J9165"/>
    </row>
    <row r="9166" spans="1:10" x14ac:dyDescent="0.2">
      <c r="A9166"/>
      <c r="B9166"/>
      <c r="C9166"/>
      <c r="D9166"/>
      <c r="E9166"/>
      <c r="F9166"/>
      <c r="G9166"/>
      <c r="H9166"/>
      <c r="I9166"/>
      <c r="J9166"/>
    </row>
    <row r="9167" spans="1:10" x14ac:dyDescent="0.2">
      <c r="A9167"/>
      <c r="B9167"/>
      <c r="C9167"/>
      <c r="D9167"/>
      <c r="E9167"/>
      <c r="F9167"/>
      <c r="G9167"/>
      <c r="H9167"/>
      <c r="I9167"/>
      <c r="J9167"/>
    </row>
    <row r="9168" spans="1:10" x14ac:dyDescent="0.2">
      <c r="A9168"/>
      <c r="B9168"/>
      <c r="C9168"/>
      <c r="D9168"/>
      <c r="E9168"/>
      <c r="F9168"/>
      <c r="G9168"/>
      <c r="H9168"/>
      <c r="I9168"/>
      <c r="J9168"/>
    </row>
    <row r="9169" spans="1:10" x14ac:dyDescent="0.2">
      <c r="A9169"/>
      <c r="B9169"/>
      <c r="C9169"/>
      <c r="D9169"/>
      <c r="E9169"/>
      <c r="F9169"/>
      <c r="G9169"/>
      <c r="H9169"/>
      <c r="I9169"/>
      <c r="J9169"/>
    </row>
    <row r="9170" spans="1:10" x14ac:dyDescent="0.2">
      <c r="A9170"/>
      <c r="B9170"/>
      <c r="C9170"/>
      <c r="D9170"/>
      <c r="E9170"/>
      <c r="F9170"/>
      <c r="G9170"/>
      <c r="H9170"/>
      <c r="I9170"/>
      <c r="J9170"/>
    </row>
    <row r="9171" spans="1:10" x14ac:dyDescent="0.2">
      <c r="A9171"/>
      <c r="B9171"/>
      <c r="C9171"/>
      <c r="D9171"/>
      <c r="E9171"/>
      <c r="F9171"/>
      <c r="G9171"/>
      <c r="H9171"/>
      <c r="I9171"/>
      <c r="J9171"/>
    </row>
    <row r="9172" spans="1:10" x14ac:dyDescent="0.2">
      <c r="A9172"/>
      <c r="B9172"/>
      <c r="C9172"/>
      <c r="D9172"/>
      <c r="E9172"/>
      <c r="F9172"/>
      <c r="G9172"/>
      <c r="H9172"/>
      <c r="I9172"/>
      <c r="J9172"/>
    </row>
    <row r="9173" spans="1:10" x14ac:dyDescent="0.2">
      <c r="A9173"/>
      <c r="B9173"/>
      <c r="C9173"/>
      <c r="D9173"/>
      <c r="E9173"/>
      <c r="F9173"/>
      <c r="G9173"/>
      <c r="H9173"/>
      <c r="I9173"/>
      <c r="J9173"/>
    </row>
    <row r="9174" spans="1:10" x14ac:dyDescent="0.2">
      <c r="A9174"/>
      <c r="B9174"/>
      <c r="C9174"/>
      <c r="D9174"/>
      <c r="E9174"/>
      <c r="F9174"/>
      <c r="G9174"/>
      <c r="H9174"/>
      <c r="I9174"/>
      <c r="J9174"/>
    </row>
    <row r="9175" spans="1:10" x14ac:dyDescent="0.2">
      <c r="A9175"/>
      <c r="B9175"/>
      <c r="C9175"/>
      <c r="D9175"/>
      <c r="E9175"/>
      <c r="F9175"/>
      <c r="G9175"/>
      <c r="H9175"/>
      <c r="I9175"/>
      <c r="J9175"/>
    </row>
    <row r="9176" spans="1:10" x14ac:dyDescent="0.2">
      <c r="A9176"/>
      <c r="B9176"/>
      <c r="C9176"/>
      <c r="D9176"/>
      <c r="E9176"/>
      <c r="F9176"/>
      <c r="G9176"/>
      <c r="H9176"/>
      <c r="I9176"/>
      <c r="J9176"/>
    </row>
    <row r="9177" spans="1:10" x14ac:dyDescent="0.2">
      <c r="A9177"/>
      <c r="B9177"/>
      <c r="C9177"/>
      <c r="D9177"/>
      <c r="E9177"/>
      <c r="F9177"/>
      <c r="G9177"/>
      <c r="H9177"/>
      <c r="I9177"/>
      <c r="J9177"/>
    </row>
    <row r="9178" spans="1:10" x14ac:dyDescent="0.2">
      <c r="A9178"/>
      <c r="B9178"/>
      <c r="C9178"/>
      <c r="D9178"/>
      <c r="E9178"/>
      <c r="F9178"/>
      <c r="G9178"/>
      <c r="H9178"/>
      <c r="I9178"/>
      <c r="J9178"/>
    </row>
    <row r="9179" spans="1:10" x14ac:dyDescent="0.2">
      <c r="A9179"/>
      <c r="B9179"/>
      <c r="C9179"/>
      <c r="D9179"/>
      <c r="E9179"/>
      <c r="F9179"/>
      <c r="G9179"/>
      <c r="H9179"/>
      <c r="I9179"/>
      <c r="J9179"/>
    </row>
    <row r="9180" spans="1:10" x14ac:dyDescent="0.2">
      <c r="A9180"/>
      <c r="B9180"/>
      <c r="C9180"/>
      <c r="D9180"/>
      <c r="E9180"/>
      <c r="F9180"/>
      <c r="G9180"/>
      <c r="H9180"/>
      <c r="I9180"/>
      <c r="J9180"/>
    </row>
    <row r="9181" spans="1:10" x14ac:dyDescent="0.2">
      <c r="A9181"/>
      <c r="B9181"/>
      <c r="C9181"/>
      <c r="D9181"/>
      <c r="E9181"/>
      <c r="F9181"/>
      <c r="G9181"/>
      <c r="H9181"/>
      <c r="I9181"/>
      <c r="J9181"/>
    </row>
    <row r="9182" spans="1:10" x14ac:dyDescent="0.2">
      <c r="A9182"/>
      <c r="B9182"/>
      <c r="C9182"/>
      <c r="D9182"/>
      <c r="E9182"/>
      <c r="F9182"/>
      <c r="G9182"/>
      <c r="H9182"/>
      <c r="I9182"/>
      <c r="J9182"/>
    </row>
    <row r="9183" spans="1:10" x14ac:dyDescent="0.2">
      <c r="A9183"/>
      <c r="B9183"/>
      <c r="C9183"/>
      <c r="D9183"/>
      <c r="E9183"/>
      <c r="F9183"/>
      <c r="G9183"/>
      <c r="H9183"/>
      <c r="I9183"/>
      <c r="J9183"/>
    </row>
    <row r="9184" spans="1:10" x14ac:dyDescent="0.2">
      <c r="A9184"/>
      <c r="B9184"/>
      <c r="C9184"/>
      <c r="D9184"/>
      <c r="E9184"/>
      <c r="F9184"/>
      <c r="G9184"/>
      <c r="H9184"/>
      <c r="I9184"/>
      <c r="J9184"/>
    </row>
    <row r="9185" spans="1:10" x14ac:dyDescent="0.2">
      <c r="A9185"/>
      <c r="B9185"/>
      <c r="C9185"/>
      <c r="D9185"/>
      <c r="E9185"/>
      <c r="F9185"/>
      <c r="G9185"/>
      <c r="H9185"/>
      <c r="I9185"/>
      <c r="J9185"/>
    </row>
    <row r="9186" spans="1:10" x14ac:dyDescent="0.2">
      <c r="A9186"/>
      <c r="B9186"/>
      <c r="C9186"/>
      <c r="D9186"/>
      <c r="E9186"/>
      <c r="F9186"/>
      <c r="G9186"/>
      <c r="H9186"/>
      <c r="I9186"/>
      <c r="J9186"/>
    </row>
    <row r="9187" spans="1:10" x14ac:dyDescent="0.2">
      <c r="A9187"/>
      <c r="B9187"/>
      <c r="C9187"/>
      <c r="D9187"/>
      <c r="E9187"/>
      <c r="F9187"/>
      <c r="G9187"/>
      <c r="H9187"/>
      <c r="I9187"/>
      <c r="J9187"/>
    </row>
    <row r="9188" spans="1:10" x14ac:dyDescent="0.2">
      <c r="A9188"/>
      <c r="B9188"/>
      <c r="C9188"/>
      <c r="D9188"/>
      <c r="E9188"/>
      <c r="F9188"/>
      <c r="G9188"/>
      <c r="H9188"/>
      <c r="I9188"/>
      <c r="J9188"/>
    </row>
    <row r="9189" spans="1:10" x14ac:dyDescent="0.2">
      <c r="A9189"/>
      <c r="B9189"/>
      <c r="C9189"/>
      <c r="D9189"/>
      <c r="E9189"/>
      <c r="F9189"/>
      <c r="G9189"/>
      <c r="H9189"/>
      <c r="I9189"/>
      <c r="J9189"/>
    </row>
    <row r="9190" spans="1:10" x14ac:dyDescent="0.2">
      <c r="A9190"/>
      <c r="B9190"/>
      <c r="C9190"/>
      <c r="D9190"/>
      <c r="E9190"/>
      <c r="F9190"/>
      <c r="G9190"/>
      <c r="H9190"/>
      <c r="I9190"/>
      <c r="J9190"/>
    </row>
    <row r="9191" spans="1:10" x14ac:dyDescent="0.2">
      <c r="A9191"/>
      <c r="B9191"/>
      <c r="C9191"/>
      <c r="D9191"/>
      <c r="E9191"/>
      <c r="F9191"/>
      <c r="G9191"/>
      <c r="H9191"/>
      <c r="I9191"/>
      <c r="J9191"/>
    </row>
    <row r="9192" spans="1:10" x14ac:dyDescent="0.2">
      <c r="A9192"/>
      <c r="B9192"/>
      <c r="C9192"/>
      <c r="D9192"/>
      <c r="E9192"/>
      <c r="F9192"/>
      <c r="G9192"/>
      <c r="H9192"/>
      <c r="I9192"/>
      <c r="J9192"/>
    </row>
    <row r="9193" spans="1:10" x14ac:dyDescent="0.2">
      <c r="A9193"/>
      <c r="B9193"/>
      <c r="C9193"/>
      <c r="D9193"/>
      <c r="E9193"/>
      <c r="F9193"/>
      <c r="G9193"/>
      <c r="H9193"/>
      <c r="I9193"/>
      <c r="J9193"/>
    </row>
    <row r="9194" spans="1:10" x14ac:dyDescent="0.2">
      <c r="A9194"/>
      <c r="B9194"/>
      <c r="C9194"/>
      <c r="D9194"/>
      <c r="E9194"/>
      <c r="F9194"/>
      <c r="G9194"/>
      <c r="H9194"/>
      <c r="I9194"/>
      <c r="J9194"/>
    </row>
    <row r="9195" spans="1:10" x14ac:dyDescent="0.2">
      <c r="A9195"/>
      <c r="B9195"/>
      <c r="C9195"/>
      <c r="D9195"/>
      <c r="E9195"/>
      <c r="F9195"/>
      <c r="G9195"/>
      <c r="H9195"/>
      <c r="I9195"/>
      <c r="J9195"/>
    </row>
    <row r="9196" spans="1:10" x14ac:dyDescent="0.2">
      <c r="A9196"/>
      <c r="B9196"/>
      <c r="C9196"/>
      <c r="D9196"/>
      <c r="E9196"/>
      <c r="F9196"/>
      <c r="G9196"/>
      <c r="H9196"/>
      <c r="I9196"/>
      <c r="J9196"/>
    </row>
    <row r="9197" spans="1:10" x14ac:dyDescent="0.2">
      <c r="A9197"/>
      <c r="B9197"/>
      <c r="C9197"/>
      <c r="D9197"/>
      <c r="E9197"/>
      <c r="F9197"/>
      <c r="G9197"/>
      <c r="H9197"/>
      <c r="I9197"/>
      <c r="J9197"/>
    </row>
    <row r="9198" spans="1:10" x14ac:dyDescent="0.2">
      <c r="A9198"/>
      <c r="B9198"/>
      <c r="C9198"/>
      <c r="D9198"/>
      <c r="E9198"/>
      <c r="F9198"/>
      <c r="G9198"/>
      <c r="H9198"/>
      <c r="I9198"/>
      <c r="J9198"/>
    </row>
    <row r="9199" spans="1:10" x14ac:dyDescent="0.2">
      <c r="A9199"/>
      <c r="B9199"/>
      <c r="C9199"/>
      <c r="D9199"/>
      <c r="E9199"/>
      <c r="F9199"/>
      <c r="G9199"/>
      <c r="H9199"/>
      <c r="I9199"/>
      <c r="J9199"/>
    </row>
    <row r="9200" spans="1:10" x14ac:dyDescent="0.2">
      <c r="A9200"/>
      <c r="B9200"/>
      <c r="C9200"/>
      <c r="D9200"/>
      <c r="E9200"/>
      <c r="F9200"/>
      <c r="G9200"/>
      <c r="H9200"/>
      <c r="I9200"/>
      <c r="J9200"/>
    </row>
    <row r="9201" spans="1:10" x14ac:dyDescent="0.2">
      <c r="A9201"/>
      <c r="B9201"/>
      <c r="C9201"/>
      <c r="D9201"/>
      <c r="E9201"/>
      <c r="F9201"/>
      <c r="G9201"/>
      <c r="H9201"/>
      <c r="I9201"/>
      <c r="J9201"/>
    </row>
    <row r="9202" spans="1:10" x14ac:dyDescent="0.2">
      <c r="A9202"/>
      <c r="B9202"/>
      <c r="C9202"/>
      <c r="D9202"/>
      <c r="E9202"/>
      <c r="F9202"/>
      <c r="G9202"/>
      <c r="H9202"/>
      <c r="I9202"/>
      <c r="J9202"/>
    </row>
    <row r="9203" spans="1:10" x14ac:dyDescent="0.2">
      <c r="A9203"/>
      <c r="B9203"/>
      <c r="C9203"/>
      <c r="D9203"/>
      <c r="E9203"/>
      <c r="F9203"/>
      <c r="G9203"/>
      <c r="H9203"/>
      <c r="I9203"/>
      <c r="J9203"/>
    </row>
    <row r="9204" spans="1:10" x14ac:dyDescent="0.2">
      <c r="A9204"/>
      <c r="B9204"/>
      <c r="C9204"/>
      <c r="D9204"/>
      <c r="E9204"/>
      <c r="F9204"/>
      <c r="G9204"/>
      <c r="H9204"/>
      <c r="I9204"/>
      <c r="J9204"/>
    </row>
    <row r="9205" spans="1:10" x14ac:dyDescent="0.2">
      <c r="A9205"/>
      <c r="B9205"/>
      <c r="C9205"/>
      <c r="D9205"/>
      <c r="E9205"/>
      <c r="F9205"/>
      <c r="G9205"/>
      <c r="H9205"/>
      <c r="I9205"/>
      <c r="J9205"/>
    </row>
    <row r="9206" spans="1:10" x14ac:dyDescent="0.2">
      <c r="A9206"/>
      <c r="B9206"/>
      <c r="C9206"/>
      <c r="D9206"/>
      <c r="E9206"/>
      <c r="F9206"/>
      <c r="G9206"/>
      <c r="H9206"/>
      <c r="I9206"/>
      <c r="J9206"/>
    </row>
    <row r="9207" spans="1:10" x14ac:dyDescent="0.2">
      <c r="A9207"/>
      <c r="B9207"/>
      <c r="C9207"/>
      <c r="D9207"/>
      <c r="E9207"/>
      <c r="F9207"/>
      <c r="G9207"/>
      <c r="H9207"/>
      <c r="I9207"/>
      <c r="J9207"/>
    </row>
    <row r="9208" spans="1:10" x14ac:dyDescent="0.2">
      <c r="A9208"/>
      <c r="B9208"/>
      <c r="C9208"/>
      <c r="D9208"/>
      <c r="E9208"/>
      <c r="F9208"/>
      <c r="G9208"/>
      <c r="H9208"/>
      <c r="I9208"/>
      <c r="J9208"/>
    </row>
    <row r="9209" spans="1:10" x14ac:dyDescent="0.2">
      <c r="A9209"/>
      <c r="B9209"/>
      <c r="C9209"/>
      <c r="D9209"/>
      <c r="E9209"/>
      <c r="F9209"/>
      <c r="G9209"/>
      <c r="H9209"/>
      <c r="I9209"/>
      <c r="J9209"/>
    </row>
    <row r="9210" spans="1:10" x14ac:dyDescent="0.2">
      <c r="A9210"/>
      <c r="B9210"/>
      <c r="C9210"/>
      <c r="D9210"/>
      <c r="E9210"/>
      <c r="F9210"/>
      <c r="G9210"/>
      <c r="H9210"/>
      <c r="I9210"/>
      <c r="J9210"/>
    </row>
    <row r="9211" spans="1:10" x14ac:dyDescent="0.2">
      <c r="A9211"/>
      <c r="B9211"/>
      <c r="C9211"/>
      <c r="D9211"/>
      <c r="E9211"/>
      <c r="F9211"/>
      <c r="G9211"/>
      <c r="H9211"/>
      <c r="I9211"/>
      <c r="J9211"/>
    </row>
    <row r="9212" spans="1:10" x14ac:dyDescent="0.2">
      <c r="A9212"/>
      <c r="B9212"/>
      <c r="C9212"/>
      <c r="D9212"/>
      <c r="E9212"/>
      <c r="F9212"/>
      <c r="G9212"/>
      <c r="H9212"/>
      <c r="I9212"/>
      <c r="J9212"/>
    </row>
    <row r="9213" spans="1:10" x14ac:dyDescent="0.2">
      <c r="A9213"/>
      <c r="B9213"/>
      <c r="C9213"/>
      <c r="D9213"/>
      <c r="E9213"/>
      <c r="F9213"/>
      <c r="G9213"/>
      <c r="H9213"/>
      <c r="I9213"/>
      <c r="J9213"/>
    </row>
    <row r="9214" spans="1:10" x14ac:dyDescent="0.2">
      <c r="A9214"/>
      <c r="B9214"/>
      <c r="C9214"/>
      <c r="D9214"/>
      <c r="E9214"/>
      <c r="F9214"/>
      <c r="G9214"/>
      <c r="H9214"/>
      <c r="I9214"/>
      <c r="J9214"/>
    </row>
    <row r="9215" spans="1:10" x14ac:dyDescent="0.2">
      <c r="A9215"/>
      <c r="B9215"/>
      <c r="C9215"/>
      <c r="D9215"/>
      <c r="E9215"/>
      <c r="F9215"/>
      <c r="G9215"/>
      <c r="H9215"/>
      <c r="I9215"/>
      <c r="J9215"/>
    </row>
    <row r="9216" spans="1:10" x14ac:dyDescent="0.2">
      <c r="A9216"/>
      <c r="B9216"/>
      <c r="C9216"/>
      <c r="D9216"/>
      <c r="E9216"/>
      <c r="F9216"/>
      <c r="G9216"/>
      <c r="H9216"/>
      <c r="I9216"/>
      <c r="J9216"/>
    </row>
    <row r="9217" spans="1:10" x14ac:dyDescent="0.2">
      <c r="A9217"/>
      <c r="B9217"/>
      <c r="C9217"/>
      <c r="D9217"/>
      <c r="E9217"/>
      <c r="F9217"/>
      <c r="G9217"/>
      <c r="H9217"/>
      <c r="I9217"/>
      <c r="J9217"/>
    </row>
    <row r="9218" spans="1:10" x14ac:dyDescent="0.2">
      <c r="A9218"/>
      <c r="B9218"/>
      <c r="C9218"/>
      <c r="D9218"/>
      <c r="E9218"/>
      <c r="F9218"/>
      <c r="G9218"/>
      <c r="H9218"/>
      <c r="I9218"/>
      <c r="J9218"/>
    </row>
    <row r="9219" spans="1:10" x14ac:dyDescent="0.2">
      <c r="A9219"/>
      <c r="B9219"/>
      <c r="C9219"/>
      <c r="D9219"/>
      <c r="E9219"/>
      <c r="F9219"/>
      <c r="G9219"/>
      <c r="H9219"/>
      <c r="I9219"/>
      <c r="J9219"/>
    </row>
    <row r="9220" spans="1:10" x14ac:dyDescent="0.2">
      <c r="A9220"/>
      <c r="B9220"/>
      <c r="C9220"/>
      <c r="D9220"/>
      <c r="E9220"/>
      <c r="F9220"/>
      <c r="G9220"/>
      <c r="H9220"/>
      <c r="I9220"/>
      <c r="J9220"/>
    </row>
    <row r="9221" spans="1:10" x14ac:dyDescent="0.2">
      <c r="A9221"/>
      <c r="B9221"/>
      <c r="C9221"/>
      <c r="D9221"/>
      <c r="E9221"/>
      <c r="F9221"/>
      <c r="G9221"/>
      <c r="H9221"/>
      <c r="I9221"/>
      <c r="J9221"/>
    </row>
    <row r="9222" spans="1:10" x14ac:dyDescent="0.2">
      <c r="A9222"/>
      <c r="B9222"/>
      <c r="C9222"/>
      <c r="D9222"/>
      <c r="E9222"/>
      <c r="F9222"/>
      <c r="G9222"/>
      <c r="H9222"/>
      <c r="I9222"/>
      <c r="J9222"/>
    </row>
    <row r="9223" spans="1:10" x14ac:dyDescent="0.2">
      <c r="A9223"/>
      <c r="B9223"/>
      <c r="C9223"/>
      <c r="D9223"/>
      <c r="E9223"/>
      <c r="F9223"/>
      <c r="G9223"/>
      <c r="H9223"/>
      <c r="I9223"/>
      <c r="J9223"/>
    </row>
    <row r="9224" spans="1:10" x14ac:dyDescent="0.2">
      <c r="A9224"/>
      <c r="B9224"/>
      <c r="C9224"/>
      <c r="D9224"/>
      <c r="E9224"/>
      <c r="F9224"/>
      <c r="G9224"/>
      <c r="H9224"/>
      <c r="I9224"/>
      <c r="J9224"/>
    </row>
    <row r="9225" spans="1:10" x14ac:dyDescent="0.2">
      <c r="A9225"/>
      <c r="B9225"/>
      <c r="C9225"/>
      <c r="D9225"/>
      <c r="E9225"/>
      <c r="F9225"/>
      <c r="G9225"/>
      <c r="H9225"/>
      <c r="I9225"/>
      <c r="J9225"/>
    </row>
    <row r="9226" spans="1:10" x14ac:dyDescent="0.2">
      <c r="A9226"/>
      <c r="B9226"/>
      <c r="C9226"/>
      <c r="D9226"/>
      <c r="E9226"/>
      <c r="F9226"/>
      <c r="G9226"/>
      <c r="H9226"/>
      <c r="I9226"/>
      <c r="J9226"/>
    </row>
    <row r="9227" spans="1:10" x14ac:dyDescent="0.2">
      <c r="A9227"/>
      <c r="B9227"/>
      <c r="C9227"/>
      <c r="D9227"/>
      <c r="E9227"/>
      <c r="F9227"/>
      <c r="G9227"/>
      <c r="H9227"/>
      <c r="I9227"/>
      <c r="J9227"/>
    </row>
    <row r="9228" spans="1:10" x14ac:dyDescent="0.2">
      <c r="A9228"/>
      <c r="B9228"/>
      <c r="C9228"/>
      <c r="D9228"/>
      <c r="E9228"/>
      <c r="F9228"/>
      <c r="G9228"/>
      <c r="H9228"/>
      <c r="I9228"/>
      <c r="J9228"/>
    </row>
    <row r="9229" spans="1:10" x14ac:dyDescent="0.2">
      <c r="A9229"/>
      <c r="B9229"/>
      <c r="C9229"/>
      <c r="D9229"/>
      <c r="E9229"/>
      <c r="F9229"/>
      <c r="G9229"/>
      <c r="H9229"/>
      <c r="I9229"/>
      <c r="J9229"/>
    </row>
    <row r="9230" spans="1:10" x14ac:dyDescent="0.2">
      <c r="A9230"/>
      <c r="B9230"/>
      <c r="C9230"/>
      <c r="D9230"/>
      <c r="E9230"/>
      <c r="F9230"/>
      <c r="G9230"/>
      <c r="H9230"/>
      <c r="I9230"/>
      <c r="J9230"/>
    </row>
    <row r="9231" spans="1:10" x14ac:dyDescent="0.2">
      <c r="A9231"/>
      <c r="B9231"/>
      <c r="C9231"/>
      <c r="D9231"/>
      <c r="E9231"/>
      <c r="F9231"/>
      <c r="G9231"/>
      <c r="H9231"/>
      <c r="I9231"/>
      <c r="J9231"/>
    </row>
    <row r="9232" spans="1:10" x14ac:dyDescent="0.2">
      <c r="A9232"/>
      <c r="B9232"/>
      <c r="C9232"/>
      <c r="D9232"/>
      <c r="E9232"/>
      <c r="F9232"/>
      <c r="G9232"/>
      <c r="H9232"/>
      <c r="I9232"/>
      <c r="J9232"/>
    </row>
    <row r="9233" spans="1:10" x14ac:dyDescent="0.2">
      <c r="A9233"/>
      <c r="B9233"/>
      <c r="C9233"/>
      <c r="D9233"/>
      <c r="E9233"/>
      <c r="F9233"/>
      <c r="G9233"/>
      <c r="H9233"/>
      <c r="I9233"/>
      <c r="J9233"/>
    </row>
    <row r="9234" spans="1:10" x14ac:dyDescent="0.2">
      <c r="A9234"/>
      <c r="B9234"/>
      <c r="C9234"/>
      <c r="D9234"/>
      <c r="E9234"/>
      <c r="F9234"/>
      <c r="G9234"/>
      <c r="H9234"/>
      <c r="I9234"/>
      <c r="J9234"/>
    </row>
    <row r="9235" spans="1:10" x14ac:dyDescent="0.2">
      <c r="A9235"/>
      <c r="B9235"/>
      <c r="C9235"/>
      <c r="D9235"/>
      <c r="E9235"/>
      <c r="F9235"/>
      <c r="G9235"/>
      <c r="H9235"/>
      <c r="I9235"/>
      <c r="J9235"/>
    </row>
    <row r="9236" spans="1:10" x14ac:dyDescent="0.2">
      <c r="A9236"/>
      <c r="B9236"/>
      <c r="C9236"/>
      <c r="D9236"/>
      <c r="E9236"/>
      <c r="F9236"/>
      <c r="G9236"/>
      <c r="H9236"/>
      <c r="I9236"/>
      <c r="J9236"/>
    </row>
    <row r="9237" spans="1:10" x14ac:dyDescent="0.2">
      <c r="A9237"/>
      <c r="B9237"/>
      <c r="C9237"/>
      <c r="D9237"/>
      <c r="E9237"/>
      <c r="F9237"/>
      <c r="G9237"/>
      <c r="H9237"/>
      <c r="I9237"/>
      <c r="J9237"/>
    </row>
    <row r="9238" spans="1:10" x14ac:dyDescent="0.2">
      <c r="A9238"/>
      <c r="B9238"/>
      <c r="C9238"/>
      <c r="D9238"/>
      <c r="E9238"/>
      <c r="F9238"/>
      <c r="G9238"/>
      <c r="H9238"/>
      <c r="I9238"/>
      <c r="J9238"/>
    </row>
    <row r="9239" spans="1:10" x14ac:dyDescent="0.2">
      <c r="A9239"/>
      <c r="B9239"/>
      <c r="C9239"/>
      <c r="D9239"/>
      <c r="E9239"/>
      <c r="F9239"/>
      <c r="G9239"/>
      <c r="H9239"/>
      <c r="I9239"/>
      <c r="J9239"/>
    </row>
    <row r="9240" spans="1:10" x14ac:dyDescent="0.2">
      <c r="A9240"/>
      <c r="B9240"/>
      <c r="C9240"/>
      <c r="D9240"/>
      <c r="E9240"/>
      <c r="F9240"/>
      <c r="G9240"/>
      <c r="H9240"/>
      <c r="I9240"/>
      <c r="J9240"/>
    </row>
    <row r="9241" spans="1:10" x14ac:dyDescent="0.2">
      <c r="A9241"/>
      <c r="B9241"/>
      <c r="C9241"/>
      <c r="D9241"/>
      <c r="E9241"/>
      <c r="F9241"/>
      <c r="G9241"/>
      <c r="H9241"/>
      <c r="I9241"/>
      <c r="J9241"/>
    </row>
    <row r="9242" spans="1:10" x14ac:dyDescent="0.2">
      <c r="A9242"/>
      <c r="B9242"/>
      <c r="C9242"/>
      <c r="D9242"/>
      <c r="E9242"/>
      <c r="F9242"/>
      <c r="G9242"/>
      <c r="H9242"/>
      <c r="I9242"/>
      <c r="J9242"/>
    </row>
    <row r="9243" spans="1:10" x14ac:dyDescent="0.2">
      <c r="A9243"/>
      <c r="B9243"/>
      <c r="C9243"/>
      <c r="D9243"/>
      <c r="E9243"/>
      <c r="F9243"/>
      <c r="G9243"/>
      <c r="H9243"/>
      <c r="I9243"/>
      <c r="J9243"/>
    </row>
    <row r="9244" spans="1:10" x14ac:dyDescent="0.2">
      <c r="A9244"/>
      <c r="B9244"/>
      <c r="C9244"/>
      <c r="D9244"/>
      <c r="E9244"/>
      <c r="F9244"/>
      <c r="G9244"/>
      <c r="H9244"/>
      <c r="I9244"/>
      <c r="J9244"/>
    </row>
    <row r="9245" spans="1:10" x14ac:dyDescent="0.2">
      <c r="A9245"/>
      <c r="B9245"/>
      <c r="C9245"/>
      <c r="D9245"/>
      <c r="E9245"/>
      <c r="F9245"/>
      <c r="G9245"/>
      <c r="H9245"/>
      <c r="I9245"/>
      <c r="J9245"/>
    </row>
    <row r="9246" spans="1:10" x14ac:dyDescent="0.2">
      <c r="A9246"/>
      <c r="B9246"/>
      <c r="C9246"/>
      <c r="D9246"/>
      <c r="E9246"/>
      <c r="F9246"/>
      <c r="G9246"/>
      <c r="H9246"/>
      <c r="I9246"/>
      <c r="J9246"/>
    </row>
    <row r="9247" spans="1:10" x14ac:dyDescent="0.2">
      <c r="A9247"/>
      <c r="B9247"/>
      <c r="C9247"/>
      <c r="D9247"/>
      <c r="E9247"/>
      <c r="F9247"/>
      <c r="G9247"/>
      <c r="H9247"/>
      <c r="I9247"/>
      <c r="J9247"/>
    </row>
    <row r="9248" spans="1:10" x14ac:dyDescent="0.2">
      <c r="A9248"/>
      <c r="B9248"/>
      <c r="C9248"/>
      <c r="D9248"/>
      <c r="E9248"/>
      <c r="F9248"/>
      <c r="G9248"/>
      <c r="H9248"/>
      <c r="I9248"/>
      <c r="J9248"/>
    </row>
    <row r="9249" spans="1:10" x14ac:dyDescent="0.2">
      <c r="A9249"/>
      <c r="B9249"/>
      <c r="C9249"/>
      <c r="D9249"/>
      <c r="E9249"/>
      <c r="F9249"/>
      <c r="G9249"/>
      <c r="H9249"/>
      <c r="I9249"/>
      <c r="J9249"/>
    </row>
    <row r="9250" spans="1:10" x14ac:dyDescent="0.2">
      <c r="A9250"/>
      <c r="B9250"/>
      <c r="C9250"/>
      <c r="D9250"/>
      <c r="E9250"/>
      <c r="F9250"/>
      <c r="G9250"/>
      <c r="H9250"/>
      <c r="I9250"/>
      <c r="J9250"/>
    </row>
    <row r="9251" spans="1:10" x14ac:dyDescent="0.2">
      <c r="A9251"/>
      <c r="B9251"/>
      <c r="C9251"/>
      <c r="D9251"/>
      <c r="E9251"/>
      <c r="F9251"/>
      <c r="G9251"/>
      <c r="H9251"/>
      <c r="I9251"/>
      <c r="J9251"/>
    </row>
    <row r="9252" spans="1:10" x14ac:dyDescent="0.2">
      <c r="A9252"/>
      <c r="B9252"/>
      <c r="C9252"/>
      <c r="D9252"/>
      <c r="E9252"/>
      <c r="F9252"/>
      <c r="G9252"/>
      <c r="H9252"/>
      <c r="I9252"/>
      <c r="J9252"/>
    </row>
    <row r="9253" spans="1:10" x14ac:dyDescent="0.2">
      <c r="A9253"/>
      <c r="B9253"/>
      <c r="C9253"/>
      <c r="D9253"/>
      <c r="E9253"/>
      <c r="F9253"/>
      <c r="G9253"/>
      <c r="H9253"/>
      <c r="I9253"/>
      <c r="J9253"/>
    </row>
    <row r="9254" spans="1:10" x14ac:dyDescent="0.2">
      <c r="A9254"/>
      <c r="B9254"/>
      <c r="C9254"/>
      <c r="D9254"/>
      <c r="E9254"/>
      <c r="F9254"/>
      <c r="G9254"/>
      <c r="H9254"/>
      <c r="I9254"/>
      <c r="J9254"/>
    </row>
    <row r="9255" spans="1:10" x14ac:dyDescent="0.2">
      <c r="A9255"/>
      <c r="B9255"/>
      <c r="C9255"/>
      <c r="D9255"/>
      <c r="E9255"/>
      <c r="F9255"/>
      <c r="G9255"/>
      <c r="H9255"/>
      <c r="I9255"/>
      <c r="J9255"/>
    </row>
    <row r="9256" spans="1:10" x14ac:dyDescent="0.2">
      <c r="A9256"/>
      <c r="B9256"/>
      <c r="C9256"/>
      <c r="D9256"/>
      <c r="E9256"/>
      <c r="F9256"/>
      <c r="G9256"/>
      <c r="H9256"/>
      <c r="I9256"/>
      <c r="J9256"/>
    </row>
    <row r="9257" spans="1:10" x14ac:dyDescent="0.2">
      <c r="A9257"/>
      <c r="B9257"/>
      <c r="C9257"/>
      <c r="D9257"/>
      <c r="E9257"/>
      <c r="F9257"/>
      <c r="G9257"/>
      <c r="H9257"/>
      <c r="I9257"/>
      <c r="J9257"/>
    </row>
    <row r="9258" spans="1:10" x14ac:dyDescent="0.2">
      <c r="A9258"/>
      <c r="B9258"/>
      <c r="C9258"/>
      <c r="D9258"/>
      <c r="E9258"/>
      <c r="F9258"/>
      <c r="G9258"/>
      <c r="H9258"/>
      <c r="I9258"/>
      <c r="J9258"/>
    </row>
    <row r="9259" spans="1:10" x14ac:dyDescent="0.2">
      <c r="A9259"/>
      <c r="B9259"/>
      <c r="C9259"/>
      <c r="D9259"/>
      <c r="E9259"/>
      <c r="F9259"/>
      <c r="G9259"/>
      <c r="H9259"/>
      <c r="I9259"/>
      <c r="J9259"/>
    </row>
    <row r="9260" spans="1:10" x14ac:dyDescent="0.2">
      <c r="A9260"/>
      <c r="B9260"/>
      <c r="C9260"/>
      <c r="D9260"/>
      <c r="E9260"/>
      <c r="F9260"/>
      <c r="G9260"/>
      <c r="H9260"/>
      <c r="I9260"/>
      <c r="J9260"/>
    </row>
    <row r="9261" spans="1:10" x14ac:dyDescent="0.2">
      <c r="A9261"/>
      <c r="B9261"/>
      <c r="C9261"/>
      <c r="D9261"/>
      <c r="E9261"/>
      <c r="F9261"/>
      <c r="G9261"/>
      <c r="H9261"/>
      <c r="I9261"/>
      <c r="J9261"/>
    </row>
    <row r="9262" spans="1:10" x14ac:dyDescent="0.2">
      <c r="A9262"/>
      <c r="B9262"/>
      <c r="C9262"/>
      <c r="D9262"/>
      <c r="E9262"/>
      <c r="F9262"/>
      <c r="G9262"/>
      <c r="H9262"/>
      <c r="I9262"/>
      <c r="J9262"/>
    </row>
    <row r="9263" spans="1:10" x14ac:dyDescent="0.2">
      <c r="A9263"/>
      <c r="B9263"/>
      <c r="C9263"/>
      <c r="D9263"/>
      <c r="E9263"/>
      <c r="F9263"/>
      <c r="G9263"/>
      <c r="H9263"/>
      <c r="I9263"/>
      <c r="J9263"/>
    </row>
    <row r="9264" spans="1:10" x14ac:dyDescent="0.2">
      <c r="A9264"/>
      <c r="B9264"/>
      <c r="C9264"/>
      <c r="D9264"/>
      <c r="E9264"/>
      <c r="F9264"/>
      <c r="G9264"/>
      <c r="H9264"/>
      <c r="I9264"/>
      <c r="J9264"/>
    </row>
    <row r="9265" spans="1:10" x14ac:dyDescent="0.2">
      <c r="A9265"/>
      <c r="B9265"/>
      <c r="C9265"/>
      <c r="D9265"/>
      <c r="E9265"/>
      <c r="F9265"/>
      <c r="G9265"/>
      <c r="H9265"/>
      <c r="I9265"/>
      <c r="J9265"/>
    </row>
    <row r="9266" spans="1:10" x14ac:dyDescent="0.2">
      <c r="A9266"/>
      <c r="B9266"/>
      <c r="C9266"/>
      <c r="D9266"/>
      <c r="E9266"/>
      <c r="F9266"/>
      <c r="G9266"/>
      <c r="H9266"/>
      <c r="I9266"/>
      <c r="J9266"/>
    </row>
    <row r="9267" spans="1:10" x14ac:dyDescent="0.2">
      <c r="A9267"/>
      <c r="B9267"/>
      <c r="C9267"/>
      <c r="D9267"/>
      <c r="E9267"/>
      <c r="F9267"/>
      <c r="G9267"/>
      <c r="H9267"/>
      <c r="I9267"/>
      <c r="J9267"/>
    </row>
    <row r="9268" spans="1:10" x14ac:dyDescent="0.2">
      <c r="A9268"/>
      <c r="B9268"/>
      <c r="C9268"/>
      <c r="D9268"/>
      <c r="E9268"/>
      <c r="F9268"/>
      <c r="G9268"/>
      <c r="H9268"/>
      <c r="I9268"/>
      <c r="J9268"/>
    </row>
    <row r="9269" spans="1:10" x14ac:dyDescent="0.2">
      <c r="A9269"/>
      <c r="B9269"/>
      <c r="C9269"/>
      <c r="D9269"/>
      <c r="E9269"/>
      <c r="F9269"/>
      <c r="G9269"/>
      <c r="H9269"/>
      <c r="I9269"/>
      <c r="J9269"/>
    </row>
    <row r="9270" spans="1:10" x14ac:dyDescent="0.2">
      <c r="A9270"/>
      <c r="B9270"/>
      <c r="C9270"/>
      <c r="D9270"/>
      <c r="E9270"/>
      <c r="F9270"/>
      <c r="G9270"/>
      <c r="H9270"/>
      <c r="I9270"/>
      <c r="J9270"/>
    </row>
    <row r="9271" spans="1:10" x14ac:dyDescent="0.2">
      <c r="A9271"/>
      <c r="B9271"/>
      <c r="C9271"/>
      <c r="D9271"/>
      <c r="E9271"/>
      <c r="F9271"/>
      <c r="G9271"/>
      <c r="H9271"/>
      <c r="I9271"/>
      <c r="J9271"/>
    </row>
    <row r="9272" spans="1:10" x14ac:dyDescent="0.2">
      <c r="A9272"/>
      <c r="B9272"/>
      <c r="C9272"/>
      <c r="D9272"/>
      <c r="E9272"/>
      <c r="F9272"/>
      <c r="G9272"/>
      <c r="H9272"/>
      <c r="I9272"/>
      <c r="J9272"/>
    </row>
    <row r="9273" spans="1:10" x14ac:dyDescent="0.2">
      <c r="A9273"/>
      <c r="B9273"/>
      <c r="C9273"/>
      <c r="D9273"/>
      <c r="E9273"/>
      <c r="F9273"/>
      <c r="G9273"/>
      <c r="H9273"/>
      <c r="I9273"/>
      <c r="J9273"/>
    </row>
    <row r="9274" spans="1:10" x14ac:dyDescent="0.2">
      <c r="A9274"/>
      <c r="B9274"/>
      <c r="C9274"/>
      <c r="D9274"/>
      <c r="E9274"/>
      <c r="F9274"/>
      <c r="G9274"/>
      <c r="H9274"/>
      <c r="I9274"/>
      <c r="J9274"/>
    </row>
    <row r="9275" spans="1:10" x14ac:dyDescent="0.2">
      <c r="A9275"/>
      <c r="B9275"/>
      <c r="C9275"/>
      <c r="D9275"/>
      <c r="E9275"/>
      <c r="F9275"/>
      <c r="G9275"/>
      <c r="H9275"/>
      <c r="I9275"/>
      <c r="J9275"/>
    </row>
    <row r="9276" spans="1:10" x14ac:dyDescent="0.2">
      <c r="A9276"/>
      <c r="B9276"/>
      <c r="C9276"/>
      <c r="D9276"/>
      <c r="E9276"/>
      <c r="F9276"/>
      <c r="G9276"/>
      <c r="H9276"/>
      <c r="I9276"/>
      <c r="J9276"/>
    </row>
    <row r="9277" spans="1:10" x14ac:dyDescent="0.2">
      <c r="A9277"/>
      <c r="B9277"/>
      <c r="C9277"/>
      <c r="D9277"/>
      <c r="E9277"/>
      <c r="F9277"/>
      <c r="G9277"/>
      <c r="H9277"/>
      <c r="I9277"/>
      <c r="J9277"/>
    </row>
    <row r="9278" spans="1:10" x14ac:dyDescent="0.2">
      <c r="A9278"/>
      <c r="B9278"/>
      <c r="C9278"/>
      <c r="D9278"/>
      <c r="E9278"/>
      <c r="F9278"/>
      <c r="G9278"/>
      <c r="H9278"/>
      <c r="I9278"/>
      <c r="J9278"/>
    </row>
    <row r="9279" spans="1:10" x14ac:dyDescent="0.2">
      <c r="A9279"/>
      <c r="B9279"/>
      <c r="C9279"/>
      <c r="D9279"/>
      <c r="E9279"/>
      <c r="F9279"/>
      <c r="G9279"/>
      <c r="H9279"/>
      <c r="I9279"/>
      <c r="J9279"/>
    </row>
    <row r="9280" spans="1:10" x14ac:dyDescent="0.2">
      <c r="A9280"/>
      <c r="B9280"/>
      <c r="C9280"/>
      <c r="D9280"/>
      <c r="E9280"/>
      <c r="F9280"/>
      <c r="G9280"/>
      <c r="H9280"/>
      <c r="I9280"/>
      <c r="J9280"/>
    </row>
    <row r="9281" spans="1:10" x14ac:dyDescent="0.2">
      <c r="A9281"/>
      <c r="B9281"/>
      <c r="C9281"/>
      <c r="D9281"/>
      <c r="E9281"/>
      <c r="F9281"/>
      <c r="G9281"/>
      <c r="H9281"/>
      <c r="I9281"/>
      <c r="J9281"/>
    </row>
    <row r="9282" spans="1:10" x14ac:dyDescent="0.2">
      <c r="A9282"/>
      <c r="B9282"/>
      <c r="C9282"/>
      <c r="D9282"/>
      <c r="E9282"/>
      <c r="F9282"/>
      <c r="G9282"/>
      <c r="H9282"/>
      <c r="I9282"/>
      <c r="J9282"/>
    </row>
    <row r="9283" spans="1:10" x14ac:dyDescent="0.2">
      <c r="A9283"/>
      <c r="B9283"/>
      <c r="C9283"/>
      <c r="D9283"/>
      <c r="E9283"/>
      <c r="F9283"/>
      <c r="G9283"/>
      <c r="H9283"/>
      <c r="I9283"/>
      <c r="J9283"/>
    </row>
    <row r="9284" spans="1:10" x14ac:dyDescent="0.2">
      <c r="A9284"/>
      <c r="B9284"/>
      <c r="C9284"/>
      <c r="D9284"/>
      <c r="E9284"/>
      <c r="F9284"/>
      <c r="G9284"/>
      <c r="H9284"/>
      <c r="I9284"/>
      <c r="J9284"/>
    </row>
    <row r="9285" spans="1:10" x14ac:dyDescent="0.2">
      <c r="A9285"/>
      <c r="B9285"/>
      <c r="C9285"/>
      <c r="D9285"/>
      <c r="E9285"/>
      <c r="F9285"/>
      <c r="G9285"/>
      <c r="H9285"/>
      <c r="I9285"/>
      <c r="J9285"/>
    </row>
    <row r="9286" spans="1:10" x14ac:dyDescent="0.2">
      <c r="A9286"/>
      <c r="B9286"/>
      <c r="C9286"/>
      <c r="D9286"/>
      <c r="E9286"/>
      <c r="F9286"/>
      <c r="G9286"/>
      <c r="H9286"/>
      <c r="I9286"/>
      <c r="J9286"/>
    </row>
    <row r="9287" spans="1:10" x14ac:dyDescent="0.2">
      <c r="A9287"/>
      <c r="B9287"/>
      <c r="C9287"/>
      <c r="D9287"/>
      <c r="E9287"/>
      <c r="F9287"/>
      <c r="G9287"/>
      <c r="H9287"/>
      <c r="I9287"/>
      <c r="J9287"/>
    </row>
    <row r="9288" spans="1:10" x14ac:dyDescent="0.2">
      <c r="A9288"/>
      <c r="B9288"/>
      <c r="C9288"/>
      <c r="D9288"/>
      <c r="E9288"/>
      <c r="F9288"/>
      <c r="G9288"/>
      <c r="H9288"/>
      <c r="I9288"/>
      <c r="J9288"/>
    </row>
    <row r="9289" spans="1:10" x14ac:dyDescent="0.2">
      <c r="A9289"/>
      <c r="B9289"/>
      <c r="C9289"/>
      <c r="D9289"/>
      <c r="E9289"/>
      <c r="F9289"/>
      <c r="G9289"/>
      <c r="H9289"/>
      <c r="I9289"/>
      <c r="J9289"/>
    </row>
    <row r="9290" spans="1:10" x14ac:dyDescent="0.2">
      <c r="A9290"/>
      <c r="B9290"/>
      <c r="C9290"/>
      <c r="D9290"/>
      <c r="E9290"/>
      <c r="F9290"/>
      <c r="G9290"/>
      <c r="H9290"/>
      <c r="I9290"/>
      <c r="J9290"/>
    </row>
    <row r="9291" spans="1:10" x14ac:dyDescent="0.2">
      <c r="A9291"/>
      <c r="B9291"/>
      <c r="C9291"/>
      <c r="D9291"/>
      <c r="E9291"/>
      <c r="F9291"/>
      <c r="G9291"/>
      <c r="H9291"/>
      <c r="I9291"/>
      <c r="J9291"/>
    </row>
    <row r="9292" spans="1:10" x14ac:dyDescent="0.2">
      <c r="A9292"/>
      <c r="B9292"/>
      <c r="C9292"/>
      <c r="D9292"/>
      <c r="E9292"/>
      <c r="F9292"/>
      <c r="G9292"/>
      <c r="H9292"/>
      <c r="I9292"/>
      <c r="J9292"/>
    </row>
    <row r="9293" spans="1:10" x14ac:dyDescent="0.2">
      <c r="A9293"/>
      <c r="B9293"/>
      <c r="C9293"/>
      <c r="D9293"/>
      <c r="E9293"/>
      <c r="F9293"/>
      <c r="G9293"/>
      <c r="H9293"/>
      <c r="I9293"/>
      <c r="J9293"/>
    </row>
    <row r="9294" spans="1:10" x14ac:dyDescent="0.2">
      <c r="A9294"/>
      <c r="B9294"/>
      <c r="C9294"/>
      <c r="D9294"/>
      <c r="E9294"/>
      <c r="F9294"/>
      <c r="G9294"/>
      <c r="H9294"/>
      <c r="I9294"/>
      <c r="J9294"/>
    </row>
    <row r="9295" spans="1:10" x14ac:dyDescent="0.2">
      <c r="A9295"/>
      <c r="B9295"/>
      <c r="C9295"/>
      <c r="D9295"/>
      <c r="E9295"/>
      <c r="F9295"/>
      <c r="G9295"/>
      <c r="H9295"/>
      <c r="I9295"/>
      <c r="J9295"/>
    </row>
    <row r="9296" spans="1:10" x14ac:dyDescent="0.2">
      <c r="A9296"/>
      <c r="B9296"/>
      <c r="C9296"/>
      <c r="D9296"/>
      <c r="E9296"/>
      <c r="F9296"/>
      <c r="G9296"/>
      <c r="H9296"/>
      <c r="I9296"/>
      <c r="J9296"/>
    </row>
    <row r="9297" spans="1:10" x14ac:dyDescent="0.2">
      <c r="A9297"/>
      <c r="B9297"/>
      <c r="C9297"/>
      <c r="D9297"/>
      <c r="E9297"/>
      <c r="F9297"/>
      <c r="G9297"/>
      <c r="H9297"/>
      <c r="I9297"/>
      <c r="J9297"/>
    </row>
    <row r="9298" spans="1:10" x14ac:dyDescent="0.2">
      <c r="A9298"/>
      <c r="B9298"/>
      <c r="C9298"/>
      <c r="D9298"/>
      <c r="E9298"/>
      <c r="F9298"/>
      <c r="G9298"/>
      <c r="H9298"/>
      <c r="I9298"/>
      <c r="J9298"/>
    </row>
    <row r="9299" spans="1:10" x14ac:dyDescent="0.2">
      <c r="A9299"/>
      <c r="B9299"/>
      <c r="C9299"/>
      <c r="D9299"/>
      <c r="E9299"/>
      <c r="F9299"/>
      <c r="G9299"/>
      <c r="H9299"/>
      <c r="I9299"/>
      <c r="J9299"/>
    </row>
    <row r="9300" spans="1:10" x14ac:dyDescent="0.2">
      <c r="A9300"/>
      <c r="B9300"/>
      <c r="C9300"/>
      <c r="D9300"/>
      <c r="E9300"/>
      <c r="F9300"/>
      <c r="G9300"/>
      <c r="H9300"/>
      <c r="I9300"/>
      <c r="J9300"/>
    </row>
    <row r="9301" spans="1:10" x14ac:dyDescent="0.2">
      <c r="A9301"/>
      <c r="B9301"/>
      <c r="C9301"/>
      <c r="D9301"/>
      <c r="E9301"/>
      <c r="F9301"/>
      <c r="G9301"/>
      <c r="H9301"/>
      <c r="I9301"/>
      <c r="J9301"/>
    </row>
    <row r="9302" spans="1:10" x14ac:dyDescent="0.2">
      <c r="A9302"/>
      <c r="B9302"/>
      <c r="C9302"/>
      <c r="D9302"/>
      <c r="E9302"/>
      <c r="F9302"/>
      <c r="G9302"/>
      <c r="H9302"/>
      <c r="I9302"/>
      <c r="J9302"/>
    </row>
    <row r="9303" spans="1:10" x14ac:dyDescent="0.2">
      <c r="A9303"/>
      <c r="B9303"/>
      <c r="C9303"/>
      <c r="D9303"/>
      <c r="E9303"/>
      <c r="F9303"/>
      <c r="G9303"/>
      <c r="H9303"/>
      <c r="I9303"/>
      <c r="J9303"/>
    </row>
    <row r="9304" spans="1:10" x14ac:dyDescent="0.2">
      <c r="A9304"/>
      <c r="B9304"/>
      <c r="C9304"/>
      <c r="D9304"/>
      <c r="E9304"/>
      <c r="F9304"/>
      <c r="G9304"/>
      <c r="H9304"/>
      <c r="I9304"/>
      <c r="J9304"/>
    </row>
    <row r="9305" spans="1:10" x14ac:dyDescent="0.2">
      <c r="A9305"/>
      <c r="B9305"/>
      <c r="C9305"/>
      <c r="D9305"/>
      <c r="E9305"/>
      <c r="F9305"/>
      <c r="G9305"/>
      <c r="H9305"/>
      <c r="I9305"/>
      <c r="J9305"/>
    </row>
    <row r="9306" spans="1:10" x14ac:dyDescent="0.2">
      <c r="A9306"/>
      <c r="B9306"/>
      <c r="C9306"/>
      <c r="D9306"/>
      <c r="E9306"/>
      <c r="F9306"/>
      <c r="G9306"/>
      <c r="H9306"/>
      <c r="I9306"/>
      <c r="J9306"/>
    </row>
    <row r="9307" spans="1:10" x14ac:dyDescent="0.2">
      <c r="A9307"/>
      <c r="B9307"/>
      <c r="C9307"/>
      <c r="D9307"/>
      <c r="E9307"/>
      <c r="F9307"/>
      <c r="G9307"/>
      <c r="H9307"/>
      <c r="I9307"/>
      <c r="J9307"/>
    </row>
    <row r="9308" spans="1:10" x14ac:dyDescent="0.2">
      <c r="A9308"/>
      <c r="B9308"/>
      <c r="C9308"/>
      <c r="D9308"/>
      <c r="E9308"/>
      <c r="F9308"/>
      <c r="G9308"/>
      <c r="H9308"/>
      <c r="I9308"/>
      <c r="J9308"/>
    </row>
    <row r="9309" spans="1:10" x14ac:dyDescent="0.2">
      <c r="A9309"/>
      <c r="B9309"/>
      <c r="C9309"/>
      <c r="D9309"/>
      <c r="E9309"/>
      <c r="F9309"/>
      <c r="G9309"/>
      <c r="H9309"/>
      <c r="I9309"/>
      <c r="J9309"/>
    </row>
    <row r="9310" spans="1:10" x14ac:dyDescent="0.2">
      <c r="A9310"/>
      <c r="B9310"/>
      <c r="C9310"/>
      <c r="D9310"/>
      <c r="E9310"/>
      <c r="F9310"/>
      <c r="G9310"/>
      <c r="H9310"/>
      <c r="I9310"/>
      <c r="J9310"/>
    </row>
    <row r="9311" spans="1:10" x14ac:dyDescent="0.2">
      <c r="A9311"/>
      <c r="B9311"/>
      <c r="C9311"/>
      <c r="D9311"/>
      <c r="E9311"/>
      <c r="F9311"/>
      <c r="G9311"/>
      <c r="H9311"/>
      <c r="I9311"/>
      <c r="J9311"/>
    </row>
    <row r="9312" spans="1:10" x14ac:dyDescent="0.2">
      <c r="A9312"/>
      <c r="B9312"/>
      <c r="C9312"/>
      <c r="D9312"/>
      <c r="E9312"/>
      <c r="F9312"/>
      <c r="G9312"/>
      <c r="H9312"/>
      <c r="I9312"/>
      <c r="J9312"/>
    </row>
    <row r="9313" spans="1:10" x14ac:dyDescent="0.2">
      <c r="A9313"/>
      <c r="B9313"/>
      <c r="C9313"/>
      <c r="D9313"/>
      <c r="E9313"/>
      <c r="F9313"/>
      <c r="G9313"/>
      <c r="H9313"/>
      <c r="I9313"/>
      <c r="J9313"/>
    </row>
    <row r="9314" spans="1:10" x14ac:dyDescent="0.2">
      <c r="A9314"/>
      <c r="B9314"/>
      <c r="C9314"/>
      <c r="D9314"/>
      <c r="E9314"/>
      <c r="F9314"/>
      <c r="G9314"/>
      <c r="H9314"/>
      <c r="I9314"/>
      <c r="J9314"/>
    </row>
    <row r="9315" spans="1:10" x14ac:dyDescent="0.2">
      <c r="A9315"/>
      <c r="B9315"/>
      <c r="C9315"/>
      <c r="D9315"/>
      <c r="E9315"/>
      <c r="F9315"/>
      <c r="G9315"/>
      <c r="H9315"/>
      <c r="I9315"/>
      <c r="J9315"/>
    </row>
    <row r="9316" spans="1:10" x14ac:dyDescent="0.2">
      <c r="A9316"/>
      <c r="B9316"/>
      <c r="C9316"/>
      <c r="D9316"/>
      <c r="E9316"/>
      <c r="F9316"/>
      <c r="G9316"/>
      <c r="H9316"/>
      <c r="I9316"/>
      <c r="J9316"/>
    </row>
    <row r="9317" spans="1:10" x14ac:dyDescent="0.2">
      <c r="A9317"/>
      <c r="B9317"/>
      <c r="C9317"/>
      <c r="D9317"/>
      <c r="E9317"/>
      <c r="F9317"/>
      <c r="G9317"/>
      <c r="H9317"/>
      <c r="I9317"/>
      <c r="J9317"/>
    </row>
    <row r="9318" spans="1:10" x14ac:dyDescent="0.2">
      <c r="A9318"/>
      <c r="B9318"/>
      <c r="C9318"/>
      <c r="D9318"/>
      <c r="E9318"/>
      <c r="F9318"/>
      <c r="G9318"/>
      <c r="H9318"/>
      <c r="I9318"/>
      <c r="J9318"/>
    </row>
    <row r="9319" spans="1:10" x14ac:dyDescent="0.2">
      <c r="A9319"/>
      <c r="B9319"/>
      <c r="C9319"/>
      <c r="D9319"/>
      <c r="E9319"/>
      <c r="F9319"/>
      <c r="G9319"/>
      <c r="H9319"/>
      <c r="I9319"/>
      <c r="J9319"/>
    </row>
    <row r="9320" spans="1:10" x14ac:dyDescent="0.2">
      <c r="A9320"/>
      <c r="B9320"/>
      <c r="C9320"/>
      <c r="D9320"/>
      <c r="E9320"/>
      <c r="F9320"/>
      <c r="G9320"/>
      <c r="H9320"/>
      <c r="I9320"/>
      <c r="J9320"/>
    </row>
    <row r="9321" spans="1:10" x14ac:dyDescent="0.2">
      <c r="A9321"/>
      <c r="B9321"/>
      <c r="C9321"/>
      <c r="D9321"/>
      <c r="E9321"/>
      <c r="F9321"/>
      <c r="G9321"/>
      <c r="H9321"/>
      <c r="I9321"/>
      <c r="J9321"/>
    </row>
    <row r="9322" spans="1:10" x14ac:dyDescent="0.2">
      <c r="A9322"/>
      <c r="B9322"/>
      <c r="C9322"/>
      <c r="D9322"/>
      <c r="E9322"/>
      <c r="F9322"/>
      <c r="G9322"/>
      <c r="H9322"/>
      <c r="I9322"/>
      <c r="J9322"/>
    </row>
    <row r="9323" spans="1:10" x14ac:dyDescent="0.2">
      <c r="A9323"/>
      <c r="B9323"/>
      <c r="C9323"/>
      <c r="D9323"/>
      <c r="E9323"/>
      <c r="F9323"/>
      <c r="G9323"/>
      <c r="H9323"/>
      <c r="I9323"/>
      <c r="J9323"/>
    </row>
    <row r="9324" spans="1:10" x14ac:dyDescent="0.2">
      <c r="A9324"/>
      <c r="B9324"/>
      <c r="C9324"/>
      <c r="D9324"/>
      <c r="E9324"/>
      <c r="F9324"/>
      <c r="G9324"/>
      <c r="H9324"/>
      <c r="I9324"/>
      <c r="J9324"/>
    </row>
    <row r="9325" spans="1:10" x14ac:dyDescent="0.2">
      <c r="A9325"/>
      <c r="B9325"/>
      <c r="C9325"/>
      <c r="D9325"/>
      <c r="E9325"/>
      <c r="F9325"/>
      <c r="G9325"/>
      <c r="H9325"/>
      <c r="I9325"/>
      <c r="J9325"/>
    </row>
    <row r="9326" spans="1:10" x14ac:dyDescent="0.2">
      <c r="A9326"/>
      <c r="B9326"/>
      <c r="C9326"/>
      <c r="D9326"/>
      <c r="E9326"/>
      <c r="F9326"/>
      <c r="G9326"/>
      <c r="H9326"/>
      <c r="I9326"/>
      <c r="J9326"/>
    </row>
    <row r="9327" spans="1:10" x14ac:dyDescent="0.2">
      <c r="A9327"/>
      <c r="B9327"/>
      <c r="C9327"/>
      <c r="D9327"/>
      <c r="E9327"/>
      <c r="F9327"/>
      <c r="G9327"/>
      <c r="H9327"/>
      <c r="I9327"/>
      <c r="J9327"/>
    </row>
    <row r="9328" spans="1:10" x14ac:dyDescent="0.2">
      <c r="A9328"/>
      <c r="B9328"/>
      <c r="C9328"/>
      <c r="D9328"/>
      <c r="E9328"/>
      <c r="F9328"/>
      <c r="G9328"/>
      <c r="H9328"/>
      <c r="I9328"/>
      <c r="J9328"/>
    </row>
    <row r="9329" spans="1:10" x14ac:dyDescent="0.2">
      <c r="A9329"/>
      <c r="B9329"/>
      <c r="C9329"/>
      <c r="D9329"/>
      <c r="E9329"/>
      <c r="F9329"/>
      <c r="G9329"/>
      <c r="H9329"/>
      <c r="I9329"/>
      <c r="J9329"/>
    </row>
    <row r="9330" spans="1:10" x14ac:dyDescent="0.2">
      <c r="A9330"/>
      <c r="B9330"/>
      <c r="C9330"/>
      <c r="D9330"/>
      <c r="E9330"/>
      <c r="F9330"/>
      <c r="G9330"/>
      <c r="H9330"/>
      <c r="I9330"/>
      <c r="J9330"/>
    </row>
    <row r="9331" spans="1:10" x14ac:dyDescent="0.2">
      <c r="A9331"/>
      <c r="B9331"/>
      <c r="C9331"/>
      <c r="D9331"/>
      <c r="E9331"/>
      <c r="F9331"/>
      <c r="G9331"/>
      <c r="H9331"/>
      <c r="I9331"/>
      <c r="J9331"/>
    </row>
    <row r="9332" spans="1:10" x14ac:dyDescent="0.2">
      <c r="A9332"/>
      <c r="B9332"/>
      <c r="C9332"/>
      <c r="D9332"/>
      <c r="E9332"/>
      <c r="F9332"/>
      <c r="G9332"/>
      <c r="H9332"/>
      <c r="I9332"/>
      <c r="J9332"/>
    </row>
    <row r="9333" spans="1:10" x14ac:dyDescent="0.2">
      <c r="A9333"/>
      <c r="B9333"/>
      <c r="C9333"/>
      <c r="D9333"/>
      <c r="E9333"/>
      <c r="F9333"/>
      <c r="G9333"/>
      <c r="H9333"/>
      <c r="I9333"/>
      <c r="J9333"/>
    </row>
    <row r="9334" spans="1:10" x14ac:dyDescent="0.2">
      <c r="A9334"/>
      <c r="B9334"/>
      <c r="C9334"/>
      <c r="D9334"/>
      <c r="E9334"/>
      <c r="F9334"/>
      <c r="G9334"/>
      <c r="H9334"/>
      <c r="I9334"/>
      <c r="J9334"/>
    </row>
    <row r="9335" spans="1:10" x14ac:dyDescent="0.2">
      <c r="A9335"/>
      <c r="B9335"/>
      <c r="C9335"/>
      <c r="D9335"/>
      <c r="E9335"/>
      <c r="F9335"/>
      <c r="G9335"/>
      <c r="H9335"/>
      <c r="I9335"/>
      <c r="J9335"/>
    </row>
    <row r="9336" spans="1:10" x14ac:dyDescent="0.2">
      <c r="A9336"/>
      <c r="B9336"/>
      <c r="C9336"/>
      <c r="D9336"/>
      <c r="E9336"/>
      <c r="F9336"/>
      <c r="G9336"/>
      <c r="H9336"/>
      <c r="I9336"/>
      <c r="J9336"/>
    </row>
    <row r="9337" spans="1:10" x14ac:dyDescent="0.2">
      <c r="A9337"/>
      <c r="B9337"/>
      <c r="C9337"/>
      <c r="D9337"/>
      <c r="E9337"/>
      <c r="F9337"/>
      <c r="G9337"/>
      <c r="H9337"/>
      <c r="I9337"/>
      <c r="J9337"/>
    </row>
    <row r="9338" spans="1:10" x14ac:dyDescent="0.2">
      <c r="A9338"/>
      <c r="B9338"/>
      <c r="C9338"/>
      <c r="D9338"/>
      <c r="E9338"/>
      <c r="F9338"/>
      <c r="G9338"/>
      <c r="H9338"/>
      <c r="I9338"/>
      <c r="J9338"/>
    </row>
    <row r="9339" spans="1:10" x14ac:dyDescent="0.2">
      <c r="A9339"/>
      <c r="B9339"/>
      <c r="C9339"/>
      <c r="D9339"/>
      <c r="E9339"/>
      <c r="F9339"/>
      <c r="G9339"/>
      <c r="H9339"/>
      <c r="I9339"/>
      <c r="J9339"/>
    </row>
    <row r="9340" spans="1:10" x14ac:dyDescent="0.2">
      <c r="A9340"/>
      <c r="B9340"/>
      <c r="C9340"/>
      <c r="D9340"/>
      <c r="E9340"/>
      <c r="F9340"/>
      <c r="G9340"/>
      <c r="H9340"/>
      <c r="I9340"/>
      <c r="J9340"/>
    </row>
    <row r="9341" spans="1:10" x14ac:dyDescent="0.2">
      <c r="A9341"/>
      <c r="B9341"/>
      <c r="C9341"/>
      <c r="D9341"/>
      <c r="E9341"/>
      <c r="F9341"/>
      <c r="G9341"/>
      <c r="H9341"/>
      <c r="I9341"/>
      <c r="J9341"/>
    </row>
    <row r="9342" spans="1:10" x14ac:dyDescent="0.2">
      <c r="A9342"/>
      <c r="B9342"/>
      <c r="C9342"/>
      <c r="D9342"/>
      <c r="E9342"/>
      <c r="F9342"/>
      <c r="G9342"/>
      <c r="H9342"/>
      <c r="I9342"/>
      <c r="J9342"/>
    </row>
    <row r="9343" spans="1:10" x14ac:dyDescent="0.2">
      <c r="A9343"/>
      <c r="B9343"/>
      <c r="C9343"/>
      <c r="D9343"/>
      <c r="E9343"/>
      <c r="F9343"/>
      <c r="G9343"/>
      <c r="H9343"/>
      <c r="I9343"/>
      <c r="J9343"/>
    </row>
    <row r="9344" spans="1:10" x14ac:dyDescent="0.2">
      <c r="A9344"/>
      <c r="B9344"/>
      <c r="C9344"/>
      <c r="D9344"/>
      <c r="E9344"/>
      <c r="F9344"/>
      <c r="G9344"/>
      <c r="H9344"/>
      <c r="I9344"/>
      <c r="J9344"/>
    </row>
    <row r="9345" spans="1:10" x14ac:dyDescent="0.2">
      <c r="A9345"/>
      <c r="B9345"/>
      <c r="C9345"/>
      <c r="D9345"/>
      <c r="E9345"/>
      <c r="F9345"/>
      <c r="G9345"/>
      <c r="H9345"/>
      <c r="I9345"/>
      <c r="J9345"/>
    </row>
    <row r="9346" spans="1:10" x14ac:dyDescent="0.2">
      <c r="A9346"/>
      <c r="B9346"/>
      <c r="C9346"/>
      <c r="D9346"/>
      <c r="E9346"/>
      <c r="F9346"/>
      <c r="G9346"/>
      <c r="H9346"/>
      <c r="I9346"/>
      <c r="J9346"/>
    </row>
    <row r="9347" spans="1:10" x14ac:dyDescent="0.2">
      <c r="A9347"/>
      <c r="B9347"/>
      <c r="C9347"/>
      <c r="D9347"/>
      <c r="E9347"/>
      <c r="F9347"/>
      <c r="G9347"/>
      <c r="H9347"/>
      <c r="I9347"/>
      <c r="J9347"/>
    </row>
    <row r="9348" spans="1:10" x14ac:dyDescent="0.2">
      <c r="A9348"/>
      <c r="B9348"/>
      <c r="C9348"/>
      <c r="D9348"/>
      <c r="E9348"/>
      <c r="F9348"/>
      <c r="G9348"/>
      <c r="H9348"/>
      <c r="I9348"/>
      <c r="J9348"/>
    </row>
    <row r="9349" spans="1:10" x14ac:dyDescent="0.2">
      <c r="A9349"/>
      <c r="B9349"/>
      <c r="C9349"/>
      <c r="D9349"/>
      <c r="E9349"/>
      <c r="F9349"/>
      <c r="G9349"/>
      <c r="H9349"/>
      <c r="I9349"/>
      <c r="J9349"/>
    </row>
    <row r="9350" spans="1:10" x14ac:dyDescent="0.2">
      <c r="A9350"/>
      <c r="B9350"/>
      <c r="C9350"/>
      <c r="D9350"/>
      <c r="E9350"/>
      <c r="F9350"/>
      <c r="G9350"/>
      <c r="H9350"/>
      <c r="I9350"/>
      <c r="J9350"/>
    </row>
    <row r="9351" spans="1:10" x14ac:dyDescent="0.2">
      <c r="A9351"/>
      <c r="B9351"/>
      <c r="C9351"/>
      <c r="D9351"/>
      <c r="E9351"/>
      <c r="F9351"/>
      <c r="G9351"/>
      <c r="H9351"/>
      <c r="I9351"/>
      <c r="J9351"/>
    </row>
    <row r="9352" spans="1:10" x14ac:dyDescent="0.2">
      <c r="A9352"/>
      <c r="B9352"/>
      <c r="C9352"/>
      <c r="D9352"/>
      <c r="E9352"/>
      <c r="F9352"/>
      <c r="G9352"/>
      <c r="H9352"/>
      <c r="I9352"/>
      <c r="J9352"/>
    </row>
    <row r="9353" spans="1:10" x14ac:dyDescent="0.2">
      <c r="A9353"/>
      <c r="B9353"/>
      <c r="C9353"/>
      <c r="D9353"/>
      <c r="E9353"/>
      <c r="F9353"/>
      <c r="G9353"/>
      <c r="H9353"/>
      <c r="I9353"/>
      <c r="J9353"/>
    </row>
    <row r="9354" spans="1:10" x14ac:dyDescent="0.2">
      <c r="A9354"/>
      <c r="B9354"/>
      <c r="C9354"/>
      <c r="D9354"/>
      <c r="E9354"/>
      <c r="F9354"/>
      <c r="G9354"/>
      <c r="H9354"/>
      <c r="I9354"/>
      <c r="J9354"/>
    </row>
    <row r="9355" spans="1:10" x14ac:dyDescent="0.2">
      <c r="A9355"/>
      <c r="B9355"/>
      <c r="C9355"/>
      <c r="D9355"/>
      <c r="E9355"/>
      <c r="F9355"/>
      <c r="G9355"/>
      <c r="H9355"/>
      <c r="I9355"/>
      <c r="J9355"/>
    </row>
    <row r="9356" spans="1:10" x14ac:dyDescent="0.2">
      <c r="A9356"/>
      <c r="B9356"/>
      <c r="C9356"/>
      <c r="D9356"/>
      <c r="E9356"/>
      <c r="F9356"/>
      <c r="G9356"/>
      <c r="H9356"/>
      <c r="I9356"/>
      <c r="J9356"/>
    </row>
    <row r="9357" spans="1:10" x14ac:dyDescent="0.2">
      <c r="A9357"/>
      <c r="B9357"/>
      <c r="C9357"/>
      <c r="D9357"/>
      <c r="E9357"/>
      <c r="F9357"/>
      <c r="G9357"/>
      <c r="H9357"/>
      <c r="I9357"/>
      <c r="J9357"/>
    </row>
    <row r="9358" spans="1:10" x14ac:dyDescent="0.2">
      <c r="A9358"/>
      <c r="B9358"/>
      <c r="C9358"/>
      <c r="D9358"/>
      <c r="E9358"/>
      <c r="F9358"/>
      <c r="G9358"/>
      <c r="H9358"/>
      <c r="I9358"/>
      <c r="J9358"/>
    </row>
    <row r="9359" spans="1:10" x14ac:dyDescent="0.2">
      <c r="A9359"/>
      <c r="B9359"/>
      <c r="C9359"/>
      <c r="D9359"/>
      <c r="E9359"/>
      <c r="F9359"/>
      <c r="G9359"/>
      <c r="H9359"/>
      <c r="I9359"/>
      <c r="J9359"/>
    </row>
    <row r="9360" spans="1:10" x14ac:dyDescent="0.2">
      <c r="A9360"/>
      <c r="B9360"/>
      <c r="C9360"/>
      <c r="D9360"/>
      <c r="E9360"/>
      <c r="F9360"/>
      <c r="G9360"/>
      <c r="H9360"/>
      <c r="I9360"/>
      <c r="J9360"/>
    </row>
    <row r="9361" spans="1:10" x14ac:dyDescent="0.2">
      <c r="A9361"/>
      <c r="B9361"/>
      <c r="C9361"/>
      <c r="D9361"/>
      <c r="E9361"/>
      <c r="F9361"/>
      <c r="G9361"/>
      <c r="H9361"/>
      <c r="I9361"/>
      <c r="J9361"/>
    </row>
    <row r="9362" spans="1:10" x14ac:dyDescent="0.2">
      <c r="A9362"/>
      <c r="B9362"/>
      <c r="C9362"/>
      <c r="D9362"/>
      <c r="E9362"/>
      <c r="F9362"/>
      <c r="G9362"/>
      <c r="H9362"/>
      <c r="I9362"/>
      <c r="J9362"/>
    </row>
    <row r="9363" spans="1:10" x14ac:dyDescent="0.2">
      <c r="A9363"/>
      <c r="B9363"/>
      <c r="C9363"/>
      <c r="D9363"/>
      <c r="E9363"/>
      <c r="F9363"/>
      <c r="G9363"/>
      <c r="H9363"/>
      <c r="I9363"/>
      <c r="J9363"/>
    </row>
    <row r="9364" spans="1:10" x14ac:dyDescent="0.2">
      <c r="A9364"/>
      <c r="B9364"/>
      <c r="C9364"/>
      <c r="D9364"/>
      <c r="E9364"/>
      <c r="F9364"/>
      <c r="G9364"/>
      <c r="H9364"/>
      <c r="I9364"/>
      <c r="J9364"/>
    </row>
    <row r="9365" spans="1:10" x14ac:dyDescent="0.2">
      <c r="A9365"/>
      <c r="B9365"/>
      <c r="C9365"/>
      <c r="D9365"/>
      <c r="E9365"/>
      <c r="F9365"/>
      <c r="G9365"/>
      <c r="H9365"/>
      <c r="I9365"/>
      <c r="J9365"/>
    </row>
    <row r="9366" spans="1:10" x14ac:dyDescent="0.2">
      <c r="A9366"/>
      <c r="B9366"/>
      <c r="C9366"/>
      <c r="D9366"/>
      <c r="E9366"/>
      <c r="F9366"/>
      <c r="G9366"/>
      <c r="H9366"/>
      <c r="I9366"/>
      <c r="J9366"/>
    </row>
    <row r="9367" spans="1:10" x14ac:dyDescent="0.2">
      <c r="A9367"/>
      <c r="B9367"/>
      <c r="C9367"/>
      <c r="D9367"/>
      <c r="E9367"/>
      <c r="F9367"/>
      <c r="G9367"/>
      <c r="H9367"/>
      <c r="I9367"/>
      <c r="J9367"/>
    </row>
    <row r="9368" spans="1:10" x14ac:dyDescent="0.2">
      <c r="A9368"/>
      <c r="B9368"/>
      <c r="C9368"/>
      <c r="D9368"/>
      <c r="E9368"/>
      <c r="F9368"/>
      <c r="G9368"/>
      <c r="H9368"/>
      <c r="I9368"/>
      <c r="J9368"/>
    </row>
    <row r="9369" spans="1:10" x14ac:dyDescent="0.2">
      <c r="A9369"/>
      <c r="B9369"/>
      <c r="C9369"/>
      <c r="D9369"/>
      <c r="E9369"/>
      <c r="F9369"/>
      <c r="G9369"/>
      <c r="H9369"/>
      <c r="I9369"/>
      <c r="J9369"/>
    </row>
    <row r="9370" spans="1:10" x14ac:dyDescent="0.2">
      <c r="A9370"/>
      <c r="B9370"/>
      <c r="C9370"/>
      <c r="D9370"/>
      <c r="E9370"/>
      <c r="F9370"/>
      <c r="G9370"/>
      <c r="H9370"/>
      <c r="I9370"/>
      <c r="J9370"/>
    </row>
    <row r="9371" spans="1:10" x14ac:dyDescent="0.2">
      <c r="A9371"/>
      <c r="B9371"/>
      <c r="C9371"/>
      <c r="D9371"/>
      <c r="E9371"/>
      <c r="F9371"/>
      <c r="G9371"/>
      <c r="H9371"/>
      <c r="I9371"/>
      <c r="J9371"/>
    </row>
    <row r="9372" spans="1:10" x14ac:dyDescent="0.2">
      <c r="A9372"/>
      <c r="B9372"/>
      <c r="C9372"/>
      <c r="D9372"/>
      <c r="E9372"/>
      <c r="F9372"/>
      <c r="G9372"/>
      <c r="H9372"/>
      <c r="I9372"/>
      <c r="J9372"/>
    </row>
    <row r="9373" spans="1:10" x14ac:dyDescent="0.2">
      <c r="A9373"/>
      <c r="B9373"/>
      <c r="C9373"/>
      <c r="D9373"/>
      <c r="E9373"/>
      <c r="F9373"/>
      <c r="G9373"/>
      <c r="H9373"/>
      <c r="I9373"/>
      <c r="J9373"/>
    </row>
    <row r="9374" spans="1:10" x14ac:dyDescent="0.2">
      <c r="A9374"/>
      <c r="B9374"/>
      <c r="C9374"/>
      <c r="D9374"/>
      <c r="E9374"/>
      <c r="F9374"/>
      <c r="G9374"/>
      <c r="H9374"/>
      <c r="I9374"/>
      <c r="J9374"/>
    </row>
    <row r="9375" spans="1:10" x14ac:dyDescent="0.2">
      <c r="A9375"/>
      <c r="B9375"/>
      <c r="C9375"/>
      <c r="D9375"/>
      <c r="E9375"/>
      <c r="F9375"/>
      <c r="G9375"/>
      <c r="H9375"/>
      <c r="I9375"/>
      <c r="J9375"/>
    </row>
    <row r="9376" spans="1:10" x14ac:dyDescent="0.2">
      <c r="A9376"/>
      <c r="B9376"/>
      <c r="C9376"/>
      <c r="D9376"/>
      <c r="E9376"/>
      <c r="F9376"/>
      <c r="G9376"/>
      <c r="H9376"/>
      <c r="I9376"/>
      <c r="J9376"/>
    </row>
    <row r="9377" spans="1:10" x14ac:dyDescent="0.2">
      <c r="A9377"/>
      <c r="B9377"/>
      <c r="C9377"/>
      <c r="D9377"/>
      <c r="E9377"/>
      <c r="F9377"/>
      <c r="G9377"/>
      <c r="H9377"/>
      <c r="I9377"/>
      <c r="J9377"/>
    </row>
    <row r="9378" spans="1:10" x14ac:dyDescent="0.2">
      <c r="A9378"/>
      <c r="B9378"/>
      <c r="C9378"/>
      <c r="D9378"/>
      <c r="E9378"/>
      <c r="F9378"/>
      <c r="G9378"/>
      <c r="H9378"/>
      <c r="I9378"/>
      <c r="J9378"/>
    </row>
    <row r="9379" spans="1:10" x14ac:dyDescent="0.2">
      <c r="A9379"/>
      <c r="B9379"/>
      <c r="C9379"/>
      <c r="D9379"/>
      <c r="E9379"/>
      <c r="F9379"/>
      <c r="G9379"/>
      <c r="H9379"/>
      <c r="I9379"/>
      <c r="J9379"/>
    </row>
    <row r="9380" spans="1:10" x14ac:dyDescent="0.2">
      <c r="A9380"/>
      <c r="B9380"/>
      <c r="C9380"/>
      <c r="D9380"/>
      <c r="E9380"/>
      <c r="F9380"/>
      <c r="G9380"/>
      <c r="H9380"/>
      <c r="I9380"/>
      <c r="J9380"/>
    </row>
    <row r="9381" spans="1:10" x14ac:dyDescent="0.2">
      <c r="A9381"/>
      <c r="B9381"/>
      <c r="C9381"/>
      <c r="D9381"/>
      <c r="E9381"/>
      <c r="F9381"/>
      <c r="G9381"/>
      <c r="H9381"/>
      <c r="I9381"/>
      <c r="J9381"/>
    </row>
    <row r="9382" spans="1:10" x14ac:dyDescent="0.2">
      <c r="A9382"/>
      <c r="B9382"/>
      <c r="C9382"/>
      <c r="D9382"/>
      <c r="E9382"/>
      <c r="F9382"/>
      <c r="G9382"/>
      <c r="H9382"/>
      <c r="I9382"/>
      <c r="J9382"/>
    </row>
    <row r="9383" spans="1:10" x14ac:dyDescent="0.2">
      <c r="A9383"/>
      <c r="B9383"/>
      <c r="C9383"/>
      <c r="D9383"/>
      <c r="E9383"/>
      <c r="F9383"/>
      <c r="G9383"/>
      <c r="H9383"/>
      <c r="I9383"/>
      <c r="J9383"/>
    </row>
    <row r="9384" spans="1:10" x14ac:dyDescent="0.2">
      <c r="A9384"/>
      <c r="B9384"/>
      <c r="C9384"/>
      <c r="D9384"/>
      <c r="E9384"/>
      <c r="F9384"/>
      <c r="G9384"/>
      <c r="H9384"/>
      <c r="I9384"/>
      <c r="J9384"/>
    </row>
    <row r="9385" spans="1:10" x14ac:dyDescent="0.2">
      <c r="A9385"/>
      <c r="B9385"/>
      <c r="C9385"/>
      <c r="D9385"/>
      <c r="E9385"/>
      <c r="F9385"/>
      <c r="G9385"/>
      <c r="H9385"/>
      <c r="I9385"/>
      <c r="J9385"/>
    </row>
    <row r="9386" spans="1:10" x14ac:dyDescent="0.2">
      <c r="A9386"/>
      <c r="B9386"/>
      <c r="C9386"/>
      <c r="D9386"/>
      <c r="E9386"/>
      <c r="F9386"/>
      <c r="G9386"/>
      <c r="H9386"/>
      <c r="I9386"/>
      <c r="J9386"/>
    </row>
    <row r="9387" spans="1:10" x14ac:dyDescent="0.2">
      <c r="A9387"/>
      <c r="B9387"/>
      <c r="C9387"/>
      <c r="D9387"/>
      <c r="E9387"/>
      <c r="F9387"/>
      <c r="G9387"/>
      <c r="H9387"/>
      <c r="I9387"/>
      <c r="J9387"/>
    </row>
    <row r="9388" spans="1:10" x14ac:dyDescent="0.2">
      <c r="A9388"/>
      <c r="B9388"/>
      <c r="C9388"/>
      <c r="D9388"/>
      <c r="E9388"/>
      <c r="F9388"/>
      <c r="G9388"/>
      <c r="H9388"/>
      <c r="I9388"/>
      <c r="J9388"/>
    </row>
    <row r="9389" spans="1:10" x14ac:dyDescent="0.2">
      <c r="A9389"/>
      <c r="B9389"/>
      <c r="C9389"/>
      <c r="D9389"/>
      <c r="E9389"/>
      <c r="F9389"/>
      <c r="G9389"/>
      <c r="H9389"/>
      <c r="I9389"/>
      <c r="J9389"/>
    </row>
    <row r="9390" spans="1:10" x14ac:dyDescent="0.2">
      <c r="A9390"/>
      <c r="B9390"/>
      <c r="C9390"/>
      <c r="D9390"/>
      <c r="E9390"/>
      <c r="F9390"/>
      <c r="G9390"/>
      <c r="H9390"/>
      <c r="I9390"/>
      <c r="J9390"/>
    </row>
    <row r="9391" spans="1:10" x14ac:dyDescent="0.2">
      <c r="A9391"/>
      <c r="B9391"/>
      <c r="C9391"/>
      <c r="D9391"/>
      <c r="E9391"/>
      <c r="F9391"/>
      <c r="G9391"/>
      <c r="H9391"/>
      <c r="I9391"/>
      <c r="J9391"/>
    </row>
    <row r="9392" spans="1:10" x14ac:dyDescent="0.2">
      <c r="A9392"/>
      <c r="B9392"/>
      <c r="C9392"/>
      <c r="D9392"/>
      <c r="E9392"/>
      <c r="F9392"/>
      <c r="G9392"/>
      <c r="H9392"/>
      <c r="I9392"/>
      <c r="J9392"/>
    </row>
    <row r="9393" spans="1:10" x14ac:dyDescent="0.2">
      <c r="A9393"/>
      <c r="B9393"/>
      <c r="C9393"/>
      <c r="D9393"/>
      <c r="E9393"/>
      <c r="F9393"/>
      <c r="G9393"/>
      <c r="H9393"/>
      <c r="I9393"/>
      <c r="J9393"/>
    </row>
    <row r="9394" spans="1:10" x14ac:dyDescent="0.2">
      <c r="A9394"/>
      <c r="B9394"/>
      <c r="C9394"/>
      <c r="D9394"/>
      <c r="E9394"/>
      <c r="F9394"/>
      <c r="G9394"/>
      <c r="H9394"/>
      <c r="I9394"/>
      <c r="J9394"/>
    </row>
    <row r="9395" spans="1:10" x14ac:dyDescent="0.2">
      <c r="A9395"/>
      <c r="B9395"/>
      <c r="C9395"/>
      <c r="D9395"/>
      <c r="E9395"/>
      <c r="F9395"/>
      <c r="G9395"/>
      <c r="H9395"/>
      <c r="I9395"/>
      <c r="J9395"/>
    </row>
    <row r="9396" spans="1:10" x14ac:dyDescent="0.2">
      <c r="A9396"/>
      <c r="B9396"/>
      <c r="C9396"/>
      <c r="D9396"/>
      <c r="E9396"/>
      <c r="F9396"/>
      <c r="G9396"/>
      <c r="H9396"/>
      <c r="I9396"/>
      <c r="J9396"/>
    </row>
    <row r="9397" spans="1:10" x14ac:dyDescent="0.2">
      <c r="A9397"/>
      <c r="B9397"/>
      <c r="C9397"/>
      <c r="D9397"/>
      <c r="E9397"/>
      <c r="F9397"/>
      <c r="G9397"/>
      <c r="H9397"/>
      <c r="I9397"/>
      <c r="J9397"/>
    </row>
    <row r="9398" spans="1:10" x14ac:dyDescent="0.2">
      <c r="A9398"/>
      <c r="B9398"/>
      <c r="C9398"/>
      <c r="D9398"/>
      <c r="E9398"/>
      <c r="F9398"/>
      <c r="G9398"/>
      <c r="H9398"/>
      <c r="I9398"/>
      <c r="J9398"/>
    </row>
    <row r="9399" spans="1:10" x14ac:dyDescent="0.2">
      <c r="A9399"/>
      <c r="B9399"/>
      <c r="C9399"/>
      <c r="D9399"/>
      <c r="E9399"/>
      <c r="F9399"/>
      <c r="G9399"/>
      <c r="H9399"/>
      <c r="I9399"/>
      <c r="J9399"/>
    </row>
    <row r="9400" spans="1:10" x14ac:dyDescent="0.2">
      <c r="A9400"/>
      <c r="B9400"/>
      <c r="C9400"/>
      <c r="D9400"/>
      <c r="E9400"/>
      <c r="F9400"/>
      <c r="G9400"/>
      <c r="H9400"/>
      <c r="I9400"/>
      <c r="J9400"/>
    </row>
    <row r="9401" spans="1:10" x14ac:dyDescent="0.2">
      <c r="A9401"/>
      <c r="B9401"/>
      <c r="C9401"/>
      <c r="D9401"/>
      <c r="E9401"/>
      <c r="F9401"/>
      <c r="G9401"/>
      <c r="H9401"/>
      <c r="I9401"/>
      <c r="J9401"/>
    </row>
    <row r="9402" spans="1:10" x14ac:dyDescent="0.2">
      <c r="A9402"/>
      <c r="B9402"/>
      <c r="C9402"/>
      <c r="D9402"/>
      <c r="E9402"/>
      <c r="F9402"/>
      <c r="G9402"/>
      <c r="H9402"/>
      <c r="I9402"/>
      <c r="J9402"/>
    </row>
    <row r="9403" spans="1:10" x14ac:dyDescent="0.2">
      <c r="A9403"/>
      <c r="B9403"/>
      <c r="C9403"/>
      <c r="D9403"/>
      <c r="E9403"/>
      <c r="F9403"/>
      <c r="G9403"/>
      <c r="H9403"/>
      <c r="I9403"/>
      <c r="J9403"/>
    </row>
    <row r="9404" spans="1:10" x14ac:dyDescent="0.2">
      <c r="A9404"/>
      <c r="B9404"/>
      <c r="C9404"/>
      <c r="D9404"/>
      <c r="E9404"/>
      <c r="F9404"/>
      <c r="G9404"/>
      <c r="H9404"/>
      <c r="I9404"/>
      <c r="J9404"/>
    </row>
    <row r="9405" spans="1:10" x14ac:dyDescent="0.2">
      <c r="A9405"/>
      <c r="B9405"/>
      <c r="C9405"/>
      <c r="D9405"/>
      <c r="E9405"/>
      <c r="F9405"/>
      <c r="G9405"/>
      <c r="H9405"/>
      <c r="I9405"/>
      <c r="J9405"/>
    </row>
    <row r="9406" spans="1:10" x14ac:dyDescent="0.2">
      <c r="A9406"/>
      <c r="B9406"/>
      <c r="C9406"/>
      <c r="D9406"/>
      <c r="E9406"/>
      <c r="F9406"/>
      <c r="G9406"/>
      <c r="H9406"/>
      <c r="I9406"/>
      <c r="J9406"/>
    </row>
    <row r="9407" spans="1:10" x14ac:dyDescent="0.2">
      <c r="A9407"/>
      <c r="B9407"/>
      <c r="C9407"/>
      <c r="D9407"/>
      <c r="E9407"/>
      <c r="F9407"/>
      <c r="G9407"/>
      <c r="H9407"/>
      <c r="I9407"/>
      <c r="J9407"/>
    </row>
    <row r="9408" spans="1:10" x14ac:dyDescent="0.2">
      <c r="A9408"/>
      <c r="B9408"/>
      <c r="C9408"/>
      <c r="D9408"/>
      <c r="E9408"/>
      <c r="F9408"/>
      <c r="G9408"/>
      <c r="H9408"/>
      <c r="I9408"/>
      <c r="J9408"/>
    </row>
    <row r="9409" spans="1:10" x14ac:dyDescent="0.2">
      <c r="A9409"/>
      <c r="B9409"/>
      <c r="C9409"/>
      <c r="D9409"/>
      <c r="E9409"/>
      <c r="F9409"/>
      <c r="G9409"/>
      <c r="H9409"/>
      <c r="I9409"/>
      <c r="J9409"/>
    </row>
    <row r="9410" spans="1:10" x14ac:dyDescent="0.2">
      <c r="A9410"/>
      <c r="B9410"/>
      <c r="C9410"/>
      <c r="D9410"/>
      <c r="E9410"/>
      <c r="F9410"/>
      <c r="G9410"/>
      <c r="H9410"/>
      <c r="I9410"/>
      <c r="J9410"/>
    </row>
    <row r="9411" spans="1:10" x14ac:dyDescent="0.2">
      <c r="A9411"/>
      <c r="B9411"/>
      <c r="C9411"/>
      <c r="D9411"/>
      <c r="E9411"/>
      <c r="F9411"/>
      <c r="G9411"/>
      <c r="H9411"/>
      <c r="I9411"/>
      <c r="J9411"/>
    </row>
    <row r="9412" spans="1:10" x14ac:dyDescent="0.2">
      <c r="A9412"/>
      <c r="B9412"/>
      <c r="C9412"/>
      <c r="D9412"/>
      <c r="E9412"/>
      <c r="F9412"/>
      <c r="G9412"/>
      <c r="H9412"/>
      <c r="I9412"/>
      <c r="J9412"/>
    </row>
    <row r="9413" spans="1:10" x14ac:dyDescent="0.2">
      <c r="A9413"/>
      <c r="B9413"/>
      <c r="C9413"/>
      <c r="D9413"/>
      <c r="E9413"/>
      <c r="F9413"/>
      <c r="G9413"/>
      <c r="H9413"/>
      <c r="I9413"/>
      <c r="J9413"/>
    </row>
    <row r="9414" spans="1:10" x14ac:dyDescent="0.2">
      <c r="A9414"/>
      <c r="B9414"/>
      <c r="C9414"/>
      <c r="D9414"/>
      <c r="E9414"/>
      <c r="F9414"/>
      <c r="G9414"/>
      <c r="H9414"/>
      <c r="I9414"/>
      <c r="J9414"/>
    </row>
    <row r="9415" spans="1:10" x14ac:dyDescent="0.2">
      <c r="A9415"/>
      <c r="B9415"/>
      <c r="C9415"/>
      <c r="D9415"/>
      <c r="E9415"/>
      <c r="F9415"/>
      <c r="G9415"/>
      <c r="H9415"/>
      <c r="I9415"/>
      <c r="J9415"/>
    </row>
    <row r="9416" spans="1:10" x14ac:dyDescent="0.2">
      <c r="A9416"/>
      <c r="B9416"/>
      <c r="C9416"/>
      <c r="D9416"/>
      <c r="E9416"/>
      <c r="F9416"/>
      <c r="G9416"/>
      <c r="H9416"/>
      <c r="I9416"/>
      <c r="J9416"/>
    </row>
    <row r="9417" spans="1:10" x14ac:dyDescent="0.2">
      <c r="A9417"/>
      <c r="B9417"/>
      <c r="C9417"/>
      <c r="D9417"/>
      <c r="E9417"/>
      <c r="F9417"/>
      <c r="G9417"/>
      <c r="H9417"/>
      <c r="I9417"/>
      <c r="J9417"/>
    </row>
    <row r="9418" spans="1:10" x14ac:dyDescent="0.2">
      <c r="A9418"/>
      <c r="B9418"/>
      <c r="C9418"/>
      <c r="D9418"/>
      <c r="E9418"/>
      <c r="F9418"/>
      <c r="G9418"/>
      <c r="H9418"/>
      <c r="I9418"/>
      <c r="J9418"/>
    </row>
    <row r="9419" spans="1:10" x14ac:dyDescent="0.2">
      <c r="A9419"/>
      <c r="B9419"/>
      <c r="C9419"/>
      <c r="D9419"/>
      <c r="E9419"/>
      <c r="F9419"/>
      <c r="G9419"/>
      <c r="H9419"/>
      <c r="I9419"/>
      <c r="J9419"/>
    </row>
    <row r="9420" spans="1:10" x14ac:dyDescent="0.2">
      <c r="A9420"/>
      <c r="B9420"/>
      <c r="C9420"/>
      <c r="D9420"/>
      <c r="E9420"/>
      <c r="F9420"/>
      <c r="G9420"/>
      <c r="H9420"/>
      <c r="I9420"/>
      <c r="J9420"/>
    </row>
    <row r="9421" spans="1:10" x14ac:dyDescent="0.2">
      <c r="A9421"/>
      <c r="B9421"/>
      <c r="C9421"/>
      <c r="D9421"/>
      <c r="E9421"/>
      <c r="F9421"/>
      <c r="G9421"/>
      <c r="H9421"/>
      <c r="I9421"/>
      <c r="J9421"/>
    </row>
    <row r="9422" spans="1:10" x14ac:dyDescent="0.2">
      <c r="A9422"/>
      <c r="B9422"/>
      <c r="C9422"/>
      <c r="D9422"/>
      <c r="E9422"/>
      <c r="F9422"/>
      <c r="G9422"/>
      <c r="H9422"/>
      <c r="I9422"/>
      <c r="J9422"/>
    </row>
    <row r="9423" spans="1:10" x14ac:dyDescent="0.2">
      <c r="A9423"/>
      <c r="B9423"/>
      <c r="C9423"/>
      <c r="D9423"/>
      <c r="E9423"/>
      <c r="F9423"/>
      <c r="G9423"/>
      <c r="H9423"/>
      <c r="I9423"/>
      <c r="J9423"/>
    </row>
    <row r="9424" spans="1:10" x14ac:dyDescent="0.2">
      <c r="A9424"/>
      <c r="B9424"/>
      <c r="C9424"/>
      <c r="D9424"/>
      <c r="E9424"/>
      <c r="F9424"/>
      <c r="G9424"/>
      <c r="H9424"/>
      <c r="I9424"/>
      <c r="J9424"/>
    </row>
    <row r="9425" spans="1:10" x14ac:dyDescent="0.2">
      <c r="A9425"/>
      <c r="B9425"/>
      <c r="C9425"/>
      <c r="D9425"/>
      <c r="E9425"/>
      <c r="F9425"/>
      <c r="G9425"/>
      <c r="H9425"/>
      <c r="I9425"/>
      <c r="J9425"/>
    </row>
    <row r="9426" spans="1:10" x14ac:dyDescent="0.2">
      <c r="A9426"/>
      <c r="B9426"/>
      <c r="C9426"/>
      <c r="D9426"/>
      <c r="E9426"/>
      <c r="F9426"/>
      <c r="G9426"/>
      <c r="H9426"/>
      <c r="I9426"/>
      <c r="J9426"/>
    </row>
    <row r="9427" spans="1:10" x14ac:dyDescent="0.2">
      <c r="A9427"/>
      <c r="B9427"/>
      <c r="C9427"/>
      <c r="D9427"/>
      <c r="E9427"/>
      <c r="F9427"/>
      <c r="G9427"/>
      <c r="H9427"/>
      <c r="I9427"/>
      <c r="J9427"/>
    </row>
    <row r="9428" spans="1:10" x14ac:dyDescent="0.2">
      <c r="A9428"/>
      <c r="B9428"/>
      <c r="C9428"/>
      <c r="D9428"/>
      <c r="E9428"/>
      <c r="F9428"/>
      <c r="G9428"/>
      <c r="H9428"/>
      <c r="I9428"/>
      <c r="J9428"/>
    </row>
    <row r="9429" spans="1:10" x14ac:dyDescent="0.2">
      <c r="A9429"/>
      <c r="B9429"/>
      <c r="C9429"/>
      <c r="D9429"/>
      <c r="E9429"/>
      <c r="F9429"/>
      <c r="G9429"/>
      <c r="H9429"/>
      <c r="I9429"/>
      <c r="J9429"/>
    </row>
    <row r="9430" spans="1:10" x14ac:dyDescent="0.2">
      <c r="A9430"/>
      <c r="B9430"/>
      <c r="C9430"/>
      <c r="D9430"/>
      <c r="E9430"/>
      <c r="F9430"/>
      <c r="G9430"/>
      <c r="H9430"/>
      <c r="I9430"/>
      <c r="J9430"/>
    </row>
    <row r="9431" spans="1:10" x14ac:dyDescent="0.2">
      <c r="A9431"/>
      <c r="B9431"/>
      <c r="C9431"/>
      <c r="D9431"/>
      <c r="E9431"/>
      <c r="F9431"/>
      <c r="G9431"/>
      <c r="H9431"/>
      <c r="I9431"/>
      <c r="J9431"/>
    </row>
    <row r="9432" spans="1:10" x14ac:dyDescent="0.2">
      <c r="A9432"/>
      <c r="B9432"/>
      <c r="C9432"/>
      <c r="D9432"/>
      <c r="E9432"/>
      <c r="F9432"/>
      <c r="G9432"/>
      <c r="H9432"/>
      <c r="I9432"/>
      <c r="J9432"/>
    </row>
    <row r="9433" spans="1:10" x14ac:dyDescent="0.2">
      <c r="A9433"/>
      <c r="B9433"/>
      <c r="C9433"/>
      <c r="D9433"/>
      <c r="E9433"/>
      <c r="F9433"/>
      <c r="G9433"/>
      <c r="H9433"/>
      <c r="I9433"/>
      <c r="J9433"/>
    </row>
    <row r="9434" spans="1:10" x14ac:dyDescent="0.2">
      <c r="A9434"/>
      <c r="B9434"/>
      <c r="C9434"/>
      <c r="D9434"/>
      <c r="E9434"/>
      <c r="F9434"/>
      <c r="G9434"/>
      <c r="H9434"/>
      <c r="I9434"/>
      <c r="J9434"/>
    </row>
    <row r="9435" spans="1:10" x14ac:dyDescent="0.2">
      <c r="A9435"/>
      <c r="B9435"/>
      <c r="C9435"/>
      <c r="D9435"/>
      <c r="E9435"/>
      <c r="F9435"/>
      <c r="G9435"/>
      <c r="H9435"/>
      <c r="I9435"/>
      <c r="J9435"/>
    </row>
    <row r="9436" spans="1:10" x14ac:dyDescent="0.2">
      <c r="A9436"/>
      <c r="B9436"/>
      <c r="C9436"/>
      <c r="D9436"/>
      <c r="E9436"/>
      <c r="F9436"/>
      <c r="G9436"/>
      <c r="H9436"/>
      <c r="I9436"/>
      <c r="J9436"/>
    </row>
    <row r="9437" spans="1:10" x14ac:dyDescent="0.2">
      <c r="A9437"/>
      <c r="B9437"/>
      <c r="C9437"/>
      <c r="D9437"/>
      <c r="E9437"/>
      <c r="F9437"/>
      <c r="G9437"/>
      <c r="H9437"/>
      <c r="I9437"/>
      <c r="J9437"/>
    </row>
    <row r="9438" spans="1:10" x14ac:dyDescent="0.2">
      <c r="A9438"/>
      <c r="B9438"/>
      <c r="C9438"/>
      <c r="D9438"/>
      <c r="E9438"/>
      <c r="F9438"/>
      <c r="G9438"/>
      <c r="H9438"/>
      <c r="I9438"/>
      <c r="J9438"/>
    </row>
    <row r="9439" spans="1:10" x14ac:dyDescent="0.2">
      <c r="A9439"/>
      <c r="B9439"/>
      <c r="C9439"/>
      <c r="D9439"/>
      <c r="E9439"/>
      <c r="F9439"/>
      <c r="G9439"/>
      <c r="H9439"/>
      <c r="I9439"/>
      <c r="J9439"/>
    </row>
    <row r="9440" spans="1:10" x14ac:dyDescent="0.2">
      <c r="A9440"/>
      <c r="B9440"/>
      <c r="C9440"/>
      <c r="D9440"/>
      <c r="E9440"/>
      <c r="F9440"/>
      <c r="G9440"/>
      <c r="H9440"/>
      <c r="I9440"/>
      <c r="J9440"/>
    </row>
    <row r="9441" spans="1:10" x14ac:dyDescent="0.2">
      <c r="A9441"/>
      <c r="B9441"/>
      <c r="C9441"/>
      <c r="D9441"/>
      <c r="E9441"/>
      <c r="F9441"/>
      <c r="G9441"/>
      <c r="H9441"/>
      <c r="I9441"/>
      <c r="J9441"/>
    </row>
    <row r="9442" spans="1:10" x14ac:dyDescent="0.2">
      <c r="A9442"/>
      <c r="B9442"/>
      <c r="C9442"/>
      <c r="D9442"/>
      <c r="E9442"/>
      <c r="F9442"/>
      <c r="G9442"/>
      <c r="H9442"/>
      <c r="I9442"/>
      <c r="J9442"/>
    </row>
    <row r="9443" spans="1:10" x14ac:dyDescent="0.2">
      <c r="A9443"/>
      <c r="B9443"/>
      <c r="C9443"/>
      <c r="D9443"/>
      <c r="E9443"/>
      <c r="F9443"/>
      <c r="G9443"/>
      <c r="H9443"/>
      <c r="I9443"/>
      <c r="J9443"/>
    </row>
    <row r="9444" spans="1:10" x14ac:dyDescent="0.2">
      <c r="A9444"/>
      <c r="B9444"/>
      <c r="C9444"/>
      <c r="D9444"/>
      <c r="E9444"/>
      <c r="F9444"/>
      <c r="G9444"/>
      <c r="H9444"/>
      <c r="I9444"/>
      <c r="J9444"/>
    </row>
    <row r="9445" spans="1:10" x14ac:dyDescent="0.2">
      <c r="A9445"/>
      <c r="B9445"/>
      <c r="C9445"/>
      <c r="D9445"/>
      <c r="E9445"/>
      <c r="F9445"/>
      <c r="G9445"/>
      <c r="H9445"/>
      <c r="I9445"/>
      <c r="J9445"/>
    </row>
    <row r="9446" spans="1:10" x14ac:dyDescent="0.2">
      <c r="A9446"/>
      <c r="B9446"/>
      <c r="C9446"/>
      <c r="D9446"/>
      <c r="E9446"/>
      <c r="F9446"/>
      <c r="G9446"/>
      <c r="H9446"/>
      <c r="I9446"/>
      <c r="J9446"/>
    </row>
    <row r="9447" spans="1:10" x14ac:dyDescent="0.2">
      <c r="A9447"/>
      <c r="B9447"/>
      <c r="C9447"/>
      <c r="D9447"/>
      <c r="E9447"/>
      <c r="F9447"/>
      <c r="G9447"/>
      <c r="H9447"/>
      <c r="I9447"/>
      <c r="J9447"/>
    </row>
    <row r="9448" spans="1:10" x14ac:dyDescent="0.2">
      <c r="A9448"/>
      <c r="B9448"/>
      <c r="C9448"/>
      <c r="D9448"/>
      <c r="E9448"/>
      <c r="F9448"/>
      <c r="G9448"/>
      <c r="H9448"/>
      <c r="I9448"/>
      <c r="J9448"/>
    </row>
    <row r="9449" spans="1:10" x14ac:dyDescent="0.2">
      <c r="A9449"/>
      <c r="B9449"/>
      <c r="C9449"/>
      <c r="D9449"/>
      <c r="E9449"/>
      <c r="F9449"/>
      <c r="G9449"/>
      <c r="H9449"/>
      <c r="I9449"/>
      <c r="J9449"/>
    </row>
    <row r="9450" spans="1:10" x14ac:dyDescent="0.2">
      <c r="A9450"/>
      <c r="B9450"/>
      <c r="C9450"/>
      <c r="D9450"/>
      <c r="E9450"/>
      <c r="F9450"/>
      <c r="G9450"/>
      <c r="H9450"/>
      <c r="I9450"/>
      <c r="J9450"/>
    </row>
    <row r="9451" spans="1:10" x14ac:dyDescent="0.2">
      <c r="A9451"/>
      <c r="B9451"/>
      <c r="C9451"/>
      <c r="D9451"/>
      <c r="E9451"/>
      <c r="F9451"/>
      <c r="G9451"/>
      <c r="H9451"/>
      <c r="I9451"/>
      <c r="J9451"/>
    </row>
    <row r="9452" spans="1:10" x14ac:dyDescent="0.2">
      <c r="A9452"/>
      <c r="B9452"/>
      <c r="C9452"/>
      <c r="D9452"/>
      <c r="E9452"/>
      <c r="F9452"/>
      <c r="G9452"/>
      <c r="H9452"/>
      <c r="I9452"/>
      <c r="J9452"/>
    </row>
    <row r="9453" spans="1:10" x14ac:dyDescent="0.2">
      <c r="A9453"/>
      <c r="B9453"/>
      <c r="C9453"/>
      <c r="D9453"/>
      <c r="E9453"/>
      <c r="F9453"/>
      <c r="G9453"/>
      <c r="H9453"/>
      <c r="I9453"/>
      <c r="J9453"/>
    </row>
    <row r="9454" spans="1:10" x14ac:dyDescent="0.2">
      <c r="A9454"/>
      <c r="B9454"/>
      <c r="C9454"/>
      <c r="D9454"/>
      <c r="E9454"/>
      <c r="F9454"/>
      <c r="G9454"/>
      <c r="H9454"/>
      <c r="I9454"/>
      <c r="J9454"/>
    </row>
    <row r="9455" spans="1:10" x14ac:dyDescent="0.2">
      <c r="A9455"/>
      <c r="B9455"/>
      <c r="C9455"/>
      <c r="D9455"/>
      <c r="E9455"/>
      <c r="F9455"/>
      <c r="G9455"/>
      <c r="H9455"/>
      <c r="I9455"/>
      <c r="J9455"/>
    </row>
    <row r="9456" spans="1:10" x14ac:dyDescent="0.2">
      <c r="A9456"/>
      <c r="B9456"/>
      <c r="C9456"/>
      <c r="D9456"/>
      <c r="E9456"/>
      <c r="F9456"/>
      <c r="G9456"/>
      <c r="H9456"/>
      <c r="I9456"/>
      <c r="J9456"/>
    </row>
    <row r="9457" spans="1:10" x14ac:dyDescent="0.2">
      <c r="A9457"/>
      <c r="B9457"/>
      <c r="C9457"/>
      <c r="D9457"/>
      <c r="E9457"/>
      <c r="F9457"/>
      <c r="G9457"/>
      <c r="H9457"/>
      <c r="I9457"/>
      <c r="J9457"/>
    </row>
    <row r="9458" spans="1:10" x14ac:dyDescent="0.2">
      <c r="A9458"/>
      <c r="B9458"/>
      <c r="C9458"/>
      <c r="D9458"/>
      <c r="E9458"/>
      <c r="F9458"/>
      <c r="G9458"/>
      <c r="H9458"/>
      <c r="I9458"/>
      <c r="J9458"/>
    </row>
    <row r="9459" spans="1:10" x14ac:dyDescent="0.2">
      <c r="A9459"/>
      <c r="B9459"/>
      <c r="C9459"/>
      <c r="D9459"/>
      <c r="E9459"/>
      <c r="F9459"/>
      <c r="G9459"/>
      <c r="H9459"/>
      <c r="I9459"/>
      <c r="J9459"/>
    </row>
    <row r="9460" spans="1:10" x14ac:dyDescent="0.2">
      <c r="A9460"/>
      <c r="B9460"/>
      <c r="C9460"/>
      <c r="D9460"/>
      <c r="E9460"/>
      <c r="F9460"/>
      <c r="G9460"/>
      <c r="H9460"/>
      <c r="I9460"/>
      <c r="J9460"/>
    </row>
    <row r="9461" spans="1:10" x14ac:dyDescent="0.2">
      <c r="A9461"/>
      <c r="B9461"/>
      <c r="C9461"/>
      <c r="D9461"/>
      <c r="E9461"/>
      <c r="F9461"/>
      <c r="G9461"/>
      <c r="H9461"/>
      <c r="I9461"/>
      <c r="J9461"/>
    </row>
    <row r="9462" spans="1:10" x14ac:dyDescent="0.2">
      <c r="A9462"/>
      <c r="B9462"/>
      <c r="C9462"/>
      <c r="D9462"/>
      <c r="E9462"/>
      <c r="F9462"/>
      <c r="G9462"/>
      <c r="H9462"/>
      <c r="I9462"/>
      <c r="J9462"/>
    </row>
    <row r="9463" spans="1:10" x14ac:dyDescent="0.2">
      <c r="A9463"/>
      <c r="B9463"/>
      <c r="C9463"/>
      <c r="D9463"/>
      <c r="E9463"/>
      <c r="F9463"/>
      <c r="G9463"/>
      <c r="H9463"/>
      <c r="I9463"/>
      <c r="J9463"/>
    </row>
    <row r="9464" spans="1:10" x14ac:dyDescent="0.2">
      <c r="A9464"/>
      <c r="B9464"/>
      <c r="C9464"/>
      <c r="D9464"/>
      <c r="E9464"/>
      <c r="F9464"/>
      <c r="G9464"/>
      <c r="H9464"/>
      <c r="I9464"/>
      <c r="J9464"/>
    </row>
    <row r="9465" spans="1:10" x14ac:dyDescent="0.2">
      <c r="A9465"/>
      <c r="B9465"/>
      <c r="C9465"/>
      <c r="D9465"/>
      <c r="E9465"/>
      <c r="F9465"/>
      <c r="G9465"/>
      <c r="H9465"/>
      <c r="I9465"/>
      <c r="J9465"/>
    </row>
    <row r="9466" spans="1:10" x14ac:dyDescent="0.2">
      <c r="A9466"/>
      <c r="B9466"/>
      <c r="C9466"/>
      <c r="D9466"/>
      <c r="E9466"/>
      <c r="F9466"/>
      <c r="G9466"/>
      <c r="H9466"/>
      <c r="I9466"/>
      <c r="J9466"/>
    </row>
    <row r="9467" spans="1:10" x14ac:dyDescent="0.2">
      <c r="A9467"/>
      <c r="B9467"/>
      <c r="C9467"/>
      <c r="D9467"/>
      <c r="E9467"/>
      <c r="F9467"/>
      <c r="G9467"/>
      <c r="H9467"/>
      <c r="I9467"/>
      <c r="J9467"/>
    </row>
    <row r="9468" spans="1:10" x14ac:dyDescent="0.2">
      <c r="A9468"/>
      <c r="B9468"/>
      <c r="C9468"/>
      <c r="D9468"/>
      <c r="E9468"/>
      <c r="F9468"/>
      <c r="G9468"/>
      <c r="H9468"/>
      <c r="I9468"/>
      <c r="J9468"/>
    </row>
    <row r="9469" spans="1:10" x14ac:dyDescent="0.2">
      <c r="A9469"/>
      <c r="B9469"/>
      <c r="C9469"/>
      <c r="D9469"/>
      <c r="E9469"/>
      <c r="F9469"/>
      <c r="G9469"/>
      <c r="H9469"/>
      <c r="I9469"/>
      <c r="J9469"/>
    </row>
    <row r="9470" spans="1:10" x14ac:dyDescent="0.2">
      <c r="A9470"/>
      <c r="B9470"/>
      <c r="C9470"/>
      <c r="D9470"/>
      <c r="E9470"/>
      <c r="F9470"/>
      <c r="G9470"/>
      <c r="H9470"/>
      <c r="I9470"/>
      <c r="J9470"/>
    </row>
    <row r="9471" spans="1:10" x14ac:dyDescent="0.2">
      <c r="A9471"/>
      <c r="B9471"/>
      <c r="C9471"/>
      <c r="D9471"/>
      <c r="E9471"/>
      <c r="F9471"/>
      <c r="G9471"/>
      <c r="H9471"/>
      <c r="I9471"/>
      <c r="J9471"/>
    </row>
    <row r="9472" spans="1:10" x14ac:dyDescent="0.2">
      <c r="A9472"/>
      <c r="B9472"/>
      <c r="C9472"/>
      <c r="D9472"/>
      <c r="E9472"/>
      <c r="F9472"/>
      <c r="G9472"/>
      <c r="H9472"/>
      <c r="I9472"/>
      <c r="J9472"/>
    </row>
    <row r="9473" spans="1:10" x14ac:dyDescent="0.2">
      <c r="A9473"/>
      <c r="B9473"/>
      <c r="C9473"/>
      <c r="D9473"/>
      <c r="E9473"/>
      <c r="F9473"/>
      <c r="G9473"/>
      <c r="H9473"/>
      <c r="I9473"/>
      <c r="J9473"/>
    </row>
    <row r="9474" spans="1:10" x14ac:dyDescent="0.2">
      <c r="A9474"/>
      <c r="B9474"/>
      <c r="C9474"/>
      <c r="D9474"/>
      <c r="E9474"/>
      <c r="F9474"/>
      <c r="G9474"/>
      <c r="H9474"/>
      <c r="I9474"/>
      <c r="J9474"/>
    </row>
    <row r="9475" spans="1:10" x14ac:dyDescent="0.2">
      <c r="A9475"/>
      <c r="B9475"/>
      <c r="C9475"/>
      <c r="D9475"/>
      <c r="E9475"/>
      <c r="F9475"/>
      <c r="G9475"/>
      <c r="H9475"/>
      <c r="I9475"/>
      <c r="J9475"/>
    </row>
    <row r="9476" spans="1:10" x14ac:dyDescent="0.2">
      <c r="A9476"/>
      <c r="B9476"/>
      <c r="C9476"/>
      <c r="D9476"/>
      <c r="E9476"/>
      <c r="F9476"/>
      <c r="G9476"/>
      <c r="H9476"/>
      <c r="I9476"/>
      <c r="J9476"/>
    </row>
    <row r="9477" spans="1:10" x14ac:dyDescent="0.2">
      <c r="A9477"/>
      <c r="B9477"/>
      <c r="C9477"/>
      <c r="D9477"/>
      <c r="E9477"/>
      <c r="F9477"/>
      <c r="G9477"/>
      <c r="H9477"/>
      <c r="I9477"/>
      <c r="J9477"/>
    </row>
    <row r="9478" spans="1:10" x14ac:dyDescent="0.2">
      <c r="A9478"/>
      <c r="B9478"/>
      <c r="C9478"/>
      <c r="D9478"/>
      <c r="E9478"/>
      <c r="F9478"/>
      <c r="G9478"/>
      <c r="H9478"/>
      <c r="I9478"/>
      <c r="J9478"/>
    </row>
    <row r="9479" spans="1:10" x14ac:dyDescent="0.2">
      <c r="A9479"/>
      <c r="B9479"/>
      <c r="C9479"/>
      <c r="D9479"/>
      <c r="E9479"/>
      <c r="F9479"/>
      <c r="G9479"/>
      <c r="H9479"/>
      <c r="I9479"/>
      <c r="J9479"/>
    </row>
    <row r="9480" spans="1:10" x14ac:dyDescent="0.2">
      <c r="A9480"/>
      <c r="B9480"/>
      <c r="C9480"/>
      <c r="D9480"/>
      <c r="E9480"/>
      <c r="F9480"/>
      <c r="G9480"/>
      <c r="H9480"/>
      <c r="I9480"/>
      <c r="J9480"/>
    </row>
    <row r="9481" spans="1:10" x14ac:dyDescent="0.2">
      <c r="A9481"/>
      <c r="B9481"/>
      <c r="C9481"/>
      <c r="D9481"/>
      <c r="E9481"/>
      <c r="F9481"/>
      <c r="G9481"/>
      <c r="H9481"/>
      <c r="I9481"/>
      <c r="J9481"/>
    </row>
    <row r="9482" spans="1:10" x14ac:dyDescent="0.2">
      <c r="A9482"/>
      <c r="B9482"/>
      <c r="C9482"/>
      <c r="D9482"/>
      <c r="E9482"/>
      <c r="F9482"/>
      <c r="G9482"/>
      <c r="H9482"/>
      <c r="I9482"/>
      <c r="J9482"/>
    </row>
    <row r="9483" spans="1:10" x14ac:dyDescent="0.2">
      <c r="A9483"/>
      <c r="B9483"/>
      <c r="C9483"/>
      <c r="D9483"/>
      <c r="E9483"/>
      <c r="F9483"/>
      <c r="G9483"/>
      <c r="H9483"/>
      <c r="I9483"/>
      <c r="J9483"/>
    </row>
    <row r="9484" spans="1:10" x14ac:dyDescent="0.2">
      <c r="A9484"/>
      <c r="B9484"/>
      <c r="C9484"/>
      <c r="D9484"/>
      <c r="E9484"/>
      <c r="F9484"/>
      <c r="G9484"/>
      <c r="H9484"/>
      <c r="I9484"/>
      <c r="J9484"/>
    </row>
    <row r="9485" spans="1:10" x14ac:dyDescent="0.2">
      <c r="A9485"/>
      <c r="B9485"/>
      <c r="C9485"/>
      <c r="D9485"/>
      <c r="E9485"/>
      <c r="F9485"/>
      <c r="G9485"/>
      <c r="H9485"/>
      <c r="I9485"/>
      <c r="J9485"/>
    </row>
    <row r="9486" spans="1:10" x14ac:dyDescent="0.2">
      <c r="A9486"/>
      <c r="B9486"/>
      <c r="C9486"/>
      <c r="D9486"/>
      <c r="E9486"/>
      <c r="F9486"/>
      <c r="G9486"/>
      <c r="H9486"/>
      <c r="I9486"/>
      <c r="J9486"/>
    </row>
    <row r="9487" spans="1:10" x14ac:dyDescent="0.2">
      <c r="A9487"/>
      <c r="B9487"/>
      <c r="C9487"/>
      <c r="D9487"/>
      <c r="E9487"/>
      <c r="F9487"/>
      <c r="G9487"/>
      <c r="H9487"/>
      <c r="I9487"/>
      <c r="J9487"/>
    </row>
    <row r="9488" spans="1:10" x14ac:dyDescent="0.2">
      <c r="A9488"/>
      <c r="B9488"/>
      <c r="C9488"/>
      <c r="D9488"/>
      <c r="E9488"/>
      <c r="F9488"/>
      <c r="G9488"/>
      <c r="H9488"/>
      <c r="I9488"/>
      <c r="J9488"/>
    </row>
    <row r="9489" spans="1:10" x14ac:dyDescent="0.2">
      <c r="A9489"/>
      <c r="B9489"/>
      <c r="C9489"/>
      <c r="D9489"/>
      <c r="E9489"/>
      <c r="F9489"/>
      <c r="G9489"/>
      <c r="H9489"/>
      <c r="I9489"/>
      <c r="J9489"/>
    </row>
    <row r="9490" spans="1:10" x14ac:dyDescent="0.2">
      <c r="A9490"/>
      <c r="B9490"/>
      <c r="C9490"/>
      <c r="D9490"/>
      <c r="E9490"/>
      <c r="F9490"/>
      <c r="G9490"/>
      <c r="H9490"/>
      <c r="I9490"/>
      <c r="J9490"/>
    </row>
    <row r="9491" spans="1:10" x14ac:dyDescent="0.2">
      <c r="A9491"/>
      <c r="B9491"/>
      <c r="C9491"/>
      <c r="D9491"/>
      <c r="E9491"/>
      <c r="F9491"/>
      <c r="G9491"/>
      <c r="H9491"/>
      <c r="I9491"/>
      <c r="J9491"/>
    </row>
    <row r="9492" spans="1:10" x14ac:dyDescent="0.2">
      <c r="A9492"/>
      <c r="B9492"/>
      <c r="C9492"/>
      <c r="D9492"/>
      <c r="E9492"/>
      <c r="F9492"/>
      <c r="G9492"/>
      <c r="H9492"/>
      <c r="I9492"/>
      <c r="J9492"/>
    </row>
    <row r="9493" spans="1:10" x14ac:dyDescent="0.2">
      <c r="A9493"/>
      <c r="B9493"/>
      <c r="C9493"/>
      <c r="D9493"/>
      <c r="E9493"/>
      <c r="F9493"/>
      <c r="G9493"/>
      <c r="H9493"/>
      <c r="I9493"/>
      <c r="J9493"/>
    </row>
    <row r="9494" spans="1:10" x14ac:dyDescent="0.2">
      <c r="A9494"/>
      <c r="B9494"/>
      <c r="C9494"/>
      <c r="D9494"/>
      <c r="E9494"/>
      <c r="F9494"/>
      <c r="G9494"/>
      <c r="H9494"/>
      <c r="I9494"/>
      <c r="J9494"/>
    </row>
    <row r="9495" spans="1:10" x14ac:dyDescent="0.2">
      <c r="A9495"/>
      <c r="B9495"/>
      <c r="C9495"/>
      <c r="D9495"/>
      <c r="E9495"/>
      <c r="F9495"/>
      <c r="G9495"/>
      <c r="H9495"/>
      <c r="I9495"/>
      <c r="J9495"/>
    </row>
    <row r="9496" spans="1:10" x14ac:dyDescent="0.2">
      <c r="A9496"/>
      <c r="B9496"/>
      <c r="C9496"/>
      <c r="D9496"/>
      <c r="E9496"/>
      <c r="F9496"/>
      <c r="G9496"/>
      <c r="H9496"/>
      <c r="I9496"/>
      <c r="J9496"/>
    </row>
    <row r="9497" spans="1:10" x14ac:dyDescent="0.2">
      <c r="A9497"/>
      <c r="B9497"/>
      <c r="C9497"/>
      <c r="D9497"/>
      <c r="E9497"/>
      <c r="F9497"/>
      <c r="G9497"/>
      <c r="H9497"/>
      <c r="I9497"/>
      <c r="J9497"/>
    </row>
    <row r="9498" spans="1:10" x14ac:dyDescent="0.2">
      <c r="A9498"/>
      <c r="B9498"/>
      <c r="C9498"/>
      <c r="D9498"/>
      <c r="E9498"/>
      <c r="F9498"/>
      <c r="G9498"/>
      <c r="H9498"/>
      <c r="I9498"/>
      <c r="J9498"/>
    </row>
    <row r="9499" spans="1:10" x14ac:dyDescent="0.2">
      <c r="A9499"/>
      <c r="B9499"/>
      <c r="C9499"/>
      <c r="D9499"/>
      <c r="E9499"/>
      <c r="F9499"/>
      <c r="G9499"/>
      <c r="H9499"/>
      <c r="I9499"/>
      <c r="J9499"/>
    </row>
    <row r="9500" spans="1:10" x14ac:dyDescent="0.2">
      <c r="A9500"/>
      <c r="B9500"/>
      <c r="C9500"/>
      <c r="D9500"/>
      <c r="E9500"/>
      <c r="F9500"/>
      <c r="G9500"/>
      <c r="H9500"/>
      <c r="I9500"/>
      <c r="J9500"/>
    </row>
    <row r="9501" spans="1:10" x14ac:dyDescent="0.2">
      <c r="A9501"/>
      <c r="B9501"/>
      <c r="C9501"/>
      <c r="D9501"/>
      <c r="E9501"/>
      <c r="F9501"/>
      <c r="G9501"/>
      <c r="H9501"/>
      <c r="I9501"/>
      <c r="J9501"/>
    </row>
    <row r="9502" spans="1:10" x14ac:dyDescent="0.2">
      <c r="A9502"/>
      <c r="B9502"/>
      <c r="C9502"/>
      <c r="D9502"/>
      <c r="E9502"/>
      <c r="F9502"/>
      <c r="G9502"/>
      <c r="H9502"/>
      <c r="I9502"/>
      <c r="J9502"/>
    </row>
    <row r="9503" spans="1:10" x14ac:dyDescent="0.2">
      <c r="A9503"/>
      <c r="B9503"/>
      <c r="C9503"/>
      <c r="D9503"/>
      <c r="E9503"/>
      <c r="F9503"/>
      <c r="G9503"/>
      <c r="H9503"/>
      <c r="I9503"/>
      <c r="J9503"/>
    </row>
    <row r="9504" spans="1:10" x14ac:dyDescent="0.2">
      <c r="A9504"/>
      <c r="B9504"/>
      <c r="C9504"/>
      <c r="D9504"/>
      <c r="E9504"/>
      <c r="F9504"/>
      <c r="G9504"/>
      <c r="H9504"/>
      <c r="I9504"/>
      <c r="J9504"/>
    </row>
    <row r="9505" spans="1:10" x14ac:dyDescent="0.2">
      <c r="A9505"/>
      <c r="B9505"/>
      <c r="C9505"/>
      <c r="D9505"/>
      <c r="E9505"/>
      <c r="F9505"/>
      <c r="G9505"/>
      <c r="H9505"/>
      <c r="I9505"/>
      <c r="J9505"/>
    </row>
    <row r="9506" spans="1:10" x14ac:dyDescent="0.2">
      <c r="A9506"/>
      <c r="B9506"/>
      <c r="C9506"/>
      <c r="D9506"/>
      <c r="E9506"/>
      <c r="F9506"/>
      <c r="G9506"/>
      <c r="H9506"/>
      <c r="I9506"/>
      <c r="J9506"/>
    </row>
    <row r="9507" spans="1:10" x14ac:dyDescent="0.2">
      <c r="A9507"/>
      <c r="B9507"/>
      <c r="C9507"/>
      <c r="D9507"/>
      <c r="E9507"/>
      <c r="F9507"/>
      <c r="G9507"/>
      <c r="H9507"/>
      <c r="I9507"/>
      <c r="J9507"/>
    </row>
    <row r="9508" spans="1:10" x14ac:dyDescent="0.2">
      <c r="A9508"/>
      <c r="B9508"/>
      <c r="C9508"/>
      <c r="D9508"/>
      <c r="E9508"/>
      <c r="F9508"/>
      <c r="G9508"/>
      <c r="H9508"/>
      <c r="I9508"/>
      <c r="J9508"/>
    </row>
    <row r="9509" spans="1:10" x14ac:dyDescent="0.2">
      <c r="A9509"/>
      <c r="B9509"/>
      <c r="C9509"/>
      <c r="D9509"/>
      <c r="E9509"/>
      <c r="F9509"/>
      <c r="G9509"/>
      <c r="H9509"/>
      <c r="I9509"/>
      <c r="J9509"/>
    </row>
    <row r="9510" spans="1:10" x14ac:dyDescent="0.2">
      <c r="A9510"/>
      <c r="B9510"/>
      <c r="C9510"/>
      <c r="D9510"/>
      <c r="E9510"/>
      <c r="F9510"/>
      <c r="G9510"/>
      <c r="H9510"/>
      <c r="I9510"/>
      <c r="J9510"/>
    </row>
    <row r="9511" spans="1:10" x14ac:dyDescent="0.2">
      <c r="A9511"/>
      <c r="B9511"/>
      <c r="C9511"/>
      <c r="D9511"/>
      <c r="E9511"/>
      <c r="F9511"/>
      <c r="G9511"/>
      <c r="H9511"/>
      <c r="I9511"/>
      <c r="J9511"/>
    </row>
    <row r="9512" spans="1:10" x14ac:dyDescent="0.2">
      <c r="A9512"/>
      <c r="B9512"/>
      <c r="C9512"/>
      <c r="D9512"/>
      <c r="E9512"/>
      <c r="F9512"/>
      <c r="G9512"/>
      <c r="H9512"/>
      <c r="I9512"/>
      <c r="J9512"/>
    </row>
    <row r="9513" spans="1:10" x14ac:dyDescent="0.2">
      <c r="A9513"/>
      <c r="B9513"/>
      <c r="C9513"/>
      <c r="D9513"/>
      <c r="E9513"/>
      <c r="F9513"/>
      <c r="G9513"/>
      <c r="H9513"/>
      <c r="I9513"/>
      <c r="J9513"/>
    </row>
    <row r="9514" spans="1:10" x14ac:dyDescent="0.2">
      <c r="A9514"/>
      <c r="B9514"/>
      <c r="C9514"/>
      <c r="D9514"/>
      <c r="E9514"/>
      <c r="F9514"/>
      <c r="G9514"/>
      <c r="H9514"/>
      <c r="I9514"/>
      <c r="J9514"/>
    </row>
    <row r="9515" spans="1:10" x14ac:dyDescent="0.2">
      <c r="A9515"/>
      <c r="B9515"/>
      <c r="C9515"/>
      <c r="D9515"/>
      <c r="E9515"/>
      <c r="F9515"/>
      <c r="G9515"/>
      <c r="H9515"/>
      <c r="I9515"/>
      <c r="J9515"/>
    </row>
    <row r="9516" spans="1:10" x14ac:dyDescent="0.2">
      <c r="A9516"/>
      <c r="B9516"/>
      <c r="C9516"/>
      <c r="D9516"/>
      <c r="E9516"/>
      <c r="F9516"/>
      <c r="G9516"/>
      <c r="H9516"/>
      <c r="I9516"/>
      <c r="J9516"/>
    </row>
    <row r="9517" spans="1:10" x14ac:dyDescent="0.2">
      <c r="A9517"/>
      <c r="B9517"/>
      <c r="C9517"/>
      <c r="D9517"/>
      <c r="E9517"/>
      <c r="F9517"/>
      <c r="G9517"/>
      <c r="H9517"/>
      <c r="I9517"/>
      <c r="J9517"/>
    </row>
    <row r="9518" spans="1:10" x14ac:dyDescent="0.2">
      <c r="A9518"/>
      <c r="B9518"/>
      <c r="C9518"/>
      <c r="D9518"/>
      <c r="E9518"/>
      <c r="F9518"/>
      <c r="G9518"/>
      <c r="H9518"/>
      <c r="I9518"/>
      <c r="J9518"/>
    </row>
    <row r="9519" spans="1:10" x14ac:dyDescent="0.2">
      <c r="A9519"/>
      <c r="B9519"/>
      <c r="C9519"/>
      <c r="D9519"/>
      <c r="E9519"/>
      <c r="F9519"/>
      <c r="G9519"/>
      <c r="H9519"/>
      <c r="I9519"/>
      <c r="J9519"/>
    </row>
    <row r="9520" spans="1:10" x14ac:dyDescent="0.2">
      <c r="A9520"/>
      <c r="B9520"/>
      <c r="C9520"/>
      <c r="D9520"/>
      <c r="E9520"/>
      <c r="F9520"/>
      <c r="G9520"/>
      <c r="H9520"/>
      <c r="I9520"/>
      <c r="J9520"/>
    </row>
    <row r="9521" spans="1:10" x14ac:dyDescent="0.2">
      <c r="A9521"/>
      <c r="B9521"/>
      <c r="C9521"/>
      <c r="D9521"/>
      <c r="E9521"/>
      <c r="F9521"/>
      <c r="G9521"/>
      <c r="H9521"/>
      <c r="I9521"/>
      <c r="J9521"/>
    </row>
    <row r="9522" spans="1:10" x14ac:dyDescent="0.2">
      <c r="A9522"/>
      <c r="B9522"/>
      <c r="C9522"/>
      <c r="D9522"/>
      <c r="E9522"/>
      <c r="F9522"/>
      <c r="G9522"/>
      <c r="H9522"/>
      <c r="I9522"/>
      <c r="J9522"/>
    </row>
    <row r="9523" spans="1:10" x14ac:dyDescent="0.2">
      <c r="A9523"/>
      <c r="B9523"/>
      <c r="C9523"/>
      <c r="D9523"/>
      <c r="E9523"/>
      <c r="F9523"/>
      <c r="G9523"/>
      <c r="H9523"/>
      <c r="I9523"/>
      <c r="J9523"/>
    </row>
    <row r="9524" spans="1:10" x14ac:dyDescent="0.2">
      <c r="A9524"/>
      <c r="B9524"/>
      <c r="C9524"/>
      <c r="D9524"/>
      <c r="E9524"/>
      <c r="F9524"/>
      <c r="G9524"/>
      <c r="H9524"/>
      <c r="I9524"/>
      <c r="J9524"/>
    </row>
    <row r="9525" spans="1:10" x14ac:dyDescent="0.2">
      <c r="A9525"/>
      <c r="B9525"/>
      <c r="C9525"/>
      <c r="D9525"/>
      <c r="E9525"/>
      <c r="F9525"/>
      <c r="G9525"/>
      <c r="H9525"/>
      <c r="I9525"/>
      <c r="J9525"/>
    </row>
    <row r="9526" spans="1:10" x14ac:dyDescent="0.2">
      <c r="A9526"/>
      <c r="B9526"/>
      <c r="C9526"/>
      <c r="D9526"/>
      <c r="E9526"/>
      <c r="F9526"/>
      <c r="G9526"/>
      <c r="H9526"/>
      <c r="I9526"/>
      <c r="J9526"/>
    </row>
    <row r="9527" spans="1:10" x14ac:dyDescent="0.2">
      <c r="A9527"/>
      <c r="B9527"/>
      <c r="C9527"/>
      <c r="D9527"/>
      <c r="E9527"/>
      <c r="F9527"/>
      <c r="G9527"/>
      <c r="H9527"/>
      <c r="I9527"/>
      <c r="J9527"/>
    </row>
    <row r="9528" spans="1:10" x14ac:dyDescent="0.2">
      <c r="A9528"/>
      <c r="B9528"/>
      <c r="C9528"/>
      <c r="D9528"/>
      <c r="E9528"/>
      <c r="F9528"/>
      <c r="G9528"/>
      <c r="H9528"/>
      <c r="I9528"/>
      <c r="J9528"/>
    </row>
    <row r="9529" spans="1:10" x14ac:dyDescent="0.2">
      <c r="A9529"/>
      <c r="B9529"/>
      <c r="C9529"/>
      <c r="D9529"/>
      <c r="E9529"/>
      <c r="F9529"/>
      <c r="G9529"/>
      <c r="H9529"/>
      <c r="I9529"/>
      <c r="J9529"/>
    </row>
    <row r="9530" spans="1:10" x14ac:dyDescent="0.2">
      <c r="A9530"/>
      <c r="B9530"/>
      <c r="C9530"/>
      <c r="D9530"/>
      <c r="E9530"/>
      <c r="F9530"/>
      <c r="G9530"/>
      <c r="H9530"/>
      <c r="I9530"/>
      <c r="J9530"/>
    </row>
    <row r="9531" spans="1:10" x14ac:dyDescent="0.2">
      <c r="A9531"/>
      <c r="B9531"/>
      <c r="C9531"/>
      <c r="D9531"/>
      <c r="E9531"/>
      <c r="F9531"/>
      <c r="G9531"/>
      <c r="H9531"/>
      <c r="I9531"/>
      <c r="J9531"/>
    </row>
    <row r="9532" spans="1:10" x14ac:dyDescent="0.2">
      <c r="A9532"/>
      <c r="B9532"/>
      <c r="C9532"/>
      <c r="D9532"/>
      <c r="E9532"/>
      <c r="F9532"/>
      <c r="G9532"/>
      <c r="H9532"/>
      <c r="I9532"/>
      <c r="J9532"/>
    </row>
    <row r="9533" spans="1:10" x14ac:dyDescent="0.2">
      <c r="A9533"/>
      <c r="B9533"/>
      <c r="C9533"/>
      <c r="D9533"/>
      <c r="E9533"/>
      <c r="F9533"/>
      <c r="G9533"/>
      <c r="H9533"/>
      <c r="I9533"/>
      <c r="J9533"/>
    </row>
    <row r="9534" spans="1:10" x14ac:dyDescent="0.2">
      <c r="A9534"/>
      <c r="B9534"/>
      <c r="C9534"/>
      <c r="D9534"/>
      <c r="E9534"/>
      <c r="F9534"/>
      <c r="G9534"/>
      <c r="H9534"/>
      <c r="I9534"/>
      <c r="J9534"/>
    </row>
    <row r="9535" spans="1:10" x14ac:dyDescent="0.2">
      <c r="A9535"/>
      <c r="B9535"/>
      <c r="C9535"/>
      <c r="D9535"/>
      <c r="E9535"/>
      <c r="F9535"/>
      <c r="G9535"/>
      <c r="H9535"/>
      <c r="I9535"/>
      <c r="J9535"/>
    </row>
    <row r="9536" spans="1:10" x14ac:dyDescent="0.2">
      <c r="A9536"/>
      <c r="B9536"/>
      <c r="C9536"/>
      <c r="D9536"/>
      <c r="E9536"/>
      <c r="F9536"/>
      <c r="G9536"/>
      <c r="H9536"/>
      <c r="I9536"/>
      <c r="J9536"/>
    </row>
    <row r="9537" spans="1:10" x14ac:dyDescent="0.2">
      <c r="A9537"/>
      <c r="B9537"/>
      <c r="C9537"/>
      <c r="D9537"/>
      <c r="E9537"/>
      <c r="F9537"/>
      <c r="G9537"/>
      <c r="H9537"/>
      <c r="I9537"/>
      <c r="J9537"/>
    </row>
    <row r="9538" spans="1:10" x14ac:dyDescent="0.2">
      <c r="A9538"/>
      <c r="B9538"/>
      <c r="C9538"/>
      <c r="D9538"/>
      <c r="E9538"/>
      <c r="F9538"/>
      <c r="G9538"/>
      <c r="H9538"/>
      <c r="I9538"/>
      <c r="J9538"/>
    </row>
    <row r="9539" spans="1:10" x14ac:dyDescent="0.2">
      <c r="A9539"/>
      <c r="B9539"/>
      <c r="C9539"/>
      <c r="D9539"/>
      <c r="E9539"/>
      <c r="F9539"/>
      <c r="G9539"/>
      <c r="H9539"/>
      <c r="I9539"/>
      <c r="J9539"/>
    </row>
    <row r="9540" spans="1:10" x14ac:dyDescent="0.2">
      <c r="A9540"/>
      <c r="B9540"/>
      <c r="C9540"/>
      <c r="D9540"/>
      <c r="E9540"/>
      <c r="F9540"/>
      <c r="G9540"/>
      <c r="H9540"/>
      <c r="I9540"/>
      <c r="J9540"/>
    </row>
    <row r="9541" spans="1:10" x14ac:dyDescent="0.2">
      <c r="A9541"/>
      <c r="B9541"/>
      <c r="C9541"/>
      <c r="D9541"/>
      <c r="E9541"/>
      <c r="F9541"/>
      <c r="G9541"/>
      <c r="H9541"/>
      <c r="I9541"/>
      <c r="J9541"/>
    </row>
    <row r="9542" spans="1:10" x14ac:dyDescent="0.2">
      <c r="A9542"/>
      <c r="B9542"/>
      <c r="C9542"/>
      <c r="D9542"/>
      <c r="E9542"/>
      <c r="F9542"/>
      <c r="G9542"/>
      <c r="H9542"/>
      <c r="I9542"/>
      <c r="J9542"/>
    </row>
    <row r="9543" spans="1:10" x14ac:dyDescent="0.2">
      <c r="A9543"/>
      <c r="B9543"/>
      <c r="C9543"/>
      <c r="D9543"/>
      <c r="E9543"/>
      <c r="F9543"/>
      <c r="G9543"/>
      <c r="H9543"/>
      <c r="I9543"/>
      <c r="J9543"/>
    </row>
    <row r="9544" spans="1:10" x14ac:dyDescent="0.2">
      <c r="A9544"/>
      <c r="B9544"/>
      <c r="C9544"/>
      <c r="D9544"/>
      <c r="E9544"/>
      <c r="F9544"/>
      <c r="G9544"/>
      <c r="H9544"/>
      <c r="I9544"/>
      <c r="J9544"/>
    </row>
    <row r="9545" spans="1:10" x14ac:dyDescent="0.2">
      <c r="A9545"/>
      <c r="B9545"/>
      <c r="C9545"/>
      <c r="D9545"/>
      <c r="E9545"/>
      <c r="F9545"/>
      <c r="G9545"/>
      <c r="H9545"/>
      <c r="I9545"/>
      <c r="J9545"/>
    </row>
    <row r="9546" spans="1:10" x14ac:dyDescent="0.2">
      <c r="A9546"/>
      <c r="B9546"/>
      <c r="C9546"/>
      <c r="D9546"/>
      <c r="E9546"/>
      <c r="F9546"/>
      <c r="G9546"/>
      <c r="H9546"/>
      <c r="I9546"/>
      <c r="J9546"/>
    </row>
    <row r="9547" spans="1:10" x14ac:dyDescent="0.2">
      <c r="A9547"/>
      <c r="B9547"/>
      <c r="C9547"/>
      <c r="D9547"/>
      <c r="E9547"/>
      <c r="F9547"/>
      <c r="G9547"/>
      <c r="H9547"/>
      <c r="I9547"/>
      <c r="J9547"/>
    </row>
    <row r="9548" spans="1:10" x14ac:dyDescent="0.2">
      <c r="A9548"/>
      <c r="B9548"/>
      <c r="C9548"/>
      <c r="D9548"/>
      <c r="E9548"/>
      <c r="F9548"/>
      <c r="G9548"/>
      <c r="H9548"/>
      <c r="I9548"/>
      <c r="J9548"/>
    </row>
    <row r="9549" spans="1:10" x14ac:dyDescent="0.2">
      <c r="A9549"/>
      <c r="B9549"/>
      <c r="C9549"/>
      <c r="D9549"/>
      <c r="E9549"/>
      <c r="F9549"/>
      <c r="G9549"/>
      <c r="H9549"/>
      <c r="I9549"/>
      <c r="J9549"/>
    </row>
    <row r="9550" spans="1:10" x14ac:dyDescent="0.2">
      <c r="A9550"/>
      <c r="B9550"/>
      <c r="C9550"/>
      <c r="D9550"/>
      <c r="E9550"/>
      <c r="F9550"/>
      <c r="G9550"/>
      <c r="H9550"/>
      <c r="I9550"/>
      <c r="J9550"/>
    </row>
    <row r="9551" spans="1:10" x14ac:dyDescent="0.2">
      <c r="A9551"/>
      <c r="B9551"/>
      <c r="C9551"/>
      <c r="D9551"/>
      <c r="E9551"/>
      <c r="F9551"/>
      <c r="G9551"/>
      <c r="H9551"/>
      <c r="I9551"/>
      <c r="J9551"/>
    </row>
    <row r="9552" spans="1:10" x14ac:dyDescent="0.2">
      <c r="A9552"/>
      <c r="B9552"/>
      <c r="C9552"/>
      <c r="D9552"/>
      <c r="E9552"/>
      <c r="F9552"/>
      <c r="G9552"/>
      <c r="H9552"/>
      <c r="I9552"/>
      <c r="J9552"/>
    </row>
    <row r="9553" spans="1:10" x14ac:dyDescent="0.2">
      <c r="A9553"/>
      <c r="B9553"/>
      <c r="C9553"/>
      <c r="D9553"/>
      <c r="E9553"/>
      <c r="F9553"/>
      <c r="G9553"/>
      <c r="H9553"/>
      <c r="I9553"/>
      <c r="J9553"/>
    </row>
    <row r="9554" spans="1:10" x14ac:dyDescent="0.2">
      <c r="A9554"/>
      <c r="B9554"/>
      <c r="C9554"/>
      <c r="D9554"/>
      <c r="E9554"/>
      <c r="F9554"/>
      <c r="G9554"/>
      <c r="H9554"/>
      <c r="I9554"/>
      <c r="J9554"/>
    </row>
    <row r="9555" spans="1:10" x14ac:dyDescent="0.2">
      <c r="A9555"/>
      <c r="B9555"/>
      <c r="C9555"/>
      <c r="D9555"/>
      <c r="E9555"/>
      <c r="F9555"/>
      <c r="G9555"/>
      <c r="H9555"/>
      <c r="I9555"/>
      <c r="J9555"/>
    </row>
    <row r="9556" spans="1:10" x14ac:dyDescent="0.2">
      <c r="A9556"/>
      <c r="B9556"/>
      <c r="C9556"/>
      <c r="D9556"/>
      <c r="E9556"/>
      <c r="F9556"/>
      <c r="G9556"/>
      <c r="H9556"/>
      <c r="I9556"/>
      <c r="J9556"/>
    </row>
    <row r="9557" spans="1:10" x14ac:dyDescent="0.2">
      <c r="A9557"/>
      <c r="B9557"/>
      <c r="C9557"/>
      <c r="D9557"/>
      <c r="E9557"/>
      <c r="F9557"/>
      <c r="G9557"/>
      <c r="H9557"/>
      <c r="I9557"/>
      <c r="J9557"/>
    </row>
    <row r="9558" spans="1:10" x14ac:dyDescent="0.2">
      <c r="A9558"/>
      <c r="B9558"/>
      <c r="C9558"/>
      <c r="D9558"/>
      <c r="E9558"/>
      <c r="F9558"/>
      <c r="G9558"/>
      <c r="H9558"/>
      <c r="I9558"/>
      <c r="J9558"/>
    </row>
    <row r="9559" spans="1:10" x14ac:dyDescent="0.2">
      <c r="A9559"/>
      <c r="B9559"/>
      <c r="C9559"/>
      <c r="D9559"/>
      <c r="E9559"/>
      <c r="F9559"/>
      <c r="G9559"/>
      <c r="H9559"/>
      <c r="I9559"/>
      <c r="J9559"/>
    </row>
    <row r="9560" spans="1:10" x14ac:dyDescent="0.2">
      <c r="A9560"/>
      <c r="B9560"/>
      <c r="C9560"/>
      <c r="D9560"/>
      <c r="E9560"/>
      <c r="F9560"/>
      <c r="G9560"/>
      <c r="H9560"/>
      <c r="I9560"/>
      <c r="J9560"/>
    </row>
    <row r="9561" spans="1:10" x14ac:dyDescent="0.2">
      <c r="A9561"/>
      <c r="B9561"/>
      <c r="C9561"/>
      <c r="D9561"/>
      <c r="E9561"/>
      <c r="F9561"/>
      <c r="G9561"/>
      <c r="H9561"/>
      <c r="I9561"/>
      <c r="J9561"/>
    </row>
    <row r="9562" spans="1:10" x14ac:dyDescent="0.2">
      <c r="A9562"/>
      <c r="B9562"/>
      <c r="C9562"/>
      <c r="D9562"/>
      <c r="E9562"/>
      <c r="F9562"/>
      <c r="G9562"/>
      <c r="H9562"/>
      <c r="I9562"/>
      <c r="J9562"/>
    </row>
    <row r="9563" spans="1:10" x14ac:dyDescent="0.2">
      <c r="A9563"/>
      <c r="B9563"/>
      <c r="C9563"/>
      <c r="D9563"/>
      <c r="E9563"/>
      <c r="F9563"/>
      <c r="G9563"/>
      <c r="H9563"/>
      <c r="I9563"/>
      <c r="J9563"/>
    </row>
    <row r="9564" spans="1:10" x14ac:dyDescent="0.2">
      <c r="A9564"/>
      <c r="B9564"/>
      <c r="C9564"/>
      <c r="D9564"/>
      <c r="E9564"/>
      <c r="F9564"/>
      <c r="G9564"/>
      <c r="H9564"/>
      <c r="I9564"/>
      <c r="J9564"/>
    </row>
    <row r="9565" spans="1:10" x14ac:dyDescent="0.2">
      <c r="A9565"/>
      <c r="B9565"/>
      <c r="C9565"/>
      <c r="D9565"/>
      <c r="E9565"/>
      <c r="F9565"/>
      <c r="G9565"/>
      <c r="H9565"/>
      <c r="I9565"/>
      <c r="J9565"/>
    </row>
    <row r="9566" spans="1:10" x14ac:dyDescent="0.2">
      <c r="A9566"/>
      <c r="B9566"/>
      <c r="C9566"/>
      <c r="D9566"/>
      <c r="E9566"/>
      <c r="F9566"/>
      <c r="G9566"/>
      <c r="H9566"/>
      <c r="I9566"/>
      <c r="J9566"/>
    </row>
    <row r="9567" spans="1:10" x14ac:dyDescent="0.2">
      <c r="A9567"/>
      <c r="B9567"/>
      <c r="C9567"/>
      <c r="D9567"/>
      <c r="E9567"/>
      <c r="F9567"/>
      <c r="G9567"/>
      <c r="H9567"/>
      <c r="I9567"/>
      <c r="J9567"/>
    </row>
    <row r="9568" spans="1:10" x14ac:dyDescent="0.2">
      <c r="A9568"/>
      <c r="B9568"/>
      <c r="C9568"/>
      <c r="D9568"/>
      <c r="E9568"/>
      <c r="F9568"/>
      <c r="G9568"/>
      <c r="H9568"/>
      <c r="I9568"/>
      <c r="J9568"/>
    </row>
    <row r="9569" spans="1:10" x14ac:dyDescent="0.2">
      <c r="A9569"/>
      <c r="B9569"/>
      <c r="C9569"/>
      <c r="D9569"/>
      <c r="E9569"/>
      <c r="F9569"/>
      <c r="G9569"/>
      <c r="H9569"/>
      <c r="I9569"/>
      <c r="J9569"/>
    </row>
    <row r="9570" spans="1:10" x14ac:dyDescent="0.2">
      <c r="A9570"/>
      <c r="B9570"/>
      <c r="C9570"/>
      <c r="D9570"/>
      <c r="E9570"/>
      <c r="F9570"/>
      <c r="G9570"/>
      <c r="H9570"/>
      <c r="I9570"/>
      <c r="J9570"/>
    </row>
    <row r="9571" spans="1:10" x14ac:dyDescent="0.2">
      <c r="A9571"/>
      <c r="B9571"/>
      <c r="C9571"/>
      <c r="D9571"/>
      <c r="E9571"/>
      <c r="F9571"/>
      <c r="G9571"/>
      <c r="H9571"/>
      <c r="I9571"/>
      <c r="J9571"/>
    </row>
    <row r="9572" spans="1:10" x14ac:dyDescent="0.2">
      <c r="A9572"/>
      <c r="B9572"/>
      <c r="C9572"/>
      <c r="D9572"/>
      <c r="E9572"/>
      <c r="F9572"/>
      <c r="G9572"/>
      <c r="H9572"/>
      <c r="I9572"/>
      <c r="J9572"/>
    </row>
    <row r="9573" spans="1:10" x14ac:dyDescent="0.2">
      <c r="A9573"/>
      <c r="B9573"/>
      <c r="C9573"/>
      <c r="D9573"/>
      <c r="E9573"/>
      <c r="F9573"/>
      <c r="G9573"/>
      <c r="H9573"/>
      <c r="I9573"/>
      <c r="J9573"/>
    </row>
    <row r="9574" spans="1:10" x14ac:dyDescent="0.2">
      <c r="A9574"/>
      <c r="B9574"/>
      <c r="C9574"/>
      <c r="D9574"/>
      <c r="E9574"/>
      <c r="F9574"/>
      <c r="G9574"/>
      <c r="H9574"/>
      <c r="I9574"/>
      <c r="J9574"/>
    </row>
    <row r="9575" spans="1:10" x14ac:dyDescent="0.2">
      <c r="A9575"/>
      <c r="B9575"/>
      <c r="C9575"/>
      <c r="D9575"/>
      <c r="E9575"/>
      <c r="F9575"/>
      <c r="G9575"/>
      <c r="H9575"/>
      <c r="I9575"/>
      <c r="J9575"/>
    </row>
    <row r="9576" spans="1:10" x14ac:dyDescent="0.2">
      <c r="A9576"/>
      <c r="B9576"/>
      <c r="C9576"/>
      <c r="D9576"/>
      <c r="E9576"/>
      <c r="F9576"/>
      <c r="G9576"/>
      <c r="H9576"/>
      <c r="I9576"/>
      <c r="J9576"/>
    </row>
    <row r="9577" spans="1:10" x14ac:dyDescent="0.2">
      <c r="A9577"/>
      <c r="B9577"/>
      <c r="C9577"/>
      <c r="D9577"/>
      <c r="E9577"/>
      <c r="F9577"/>
      <c r="G9577"/>
      <c r="H9577"/>
      <c r="I9577"/>
      <c r="J9577"/>
    </row>
    <row r="9578" spans="1:10" x14ac:dyDescent="0.2">
      <c r="A9578"/>
      <c r="B9578"/>
      <c r="C9578"/>
      <c r="D9578"/>
      <c r="E9578"/>
      <c r="F9578"/>
      <c r="G9578"/>
      <c r="H9578"/>
      <c r="I9578"/>
      <c r="J9578"/>
    </row>
    <row r="9579" spans="1:10" x14ac:dyDescent="0.2">
      <c r="A9579"/>
      <c r="B9579"/>
      <c r="C9579"/>
      <c r="D9579"/>
      <c r="E9579"/>
      <c r="F9579"/>
      <c r="G9579"/>
      <c r="H9579"/>
      <c r="I9579"/>
      <c r="J9579"/>
    </row>
    <row r="9580" spans="1:10" x14ac:dyDescent="0.2">
      <c r="A9580"/>
      <c r="B9580"/>
      <c r="C9580"/>
      <c r="D9580"/>
      <c r="E9580"/>
      <c r="F9580"/>
      <c r="G9580"/>
      <c r="H9580"/>
      <c r="I9580"/>
      <c r="J9580"/>
    </row>
    <row r="9581" spans="1:10" x14ac:dyDescent="0.2">
      <c r="A9581"/>
      <c r="B9581"/>
      <c r="C9581"/>
      <c r="D9581"/>
      <c r="E9581"/>
      <c r="F9581"/>
      <c r="G9581"/>
      <c r="H9581"/>
      <c r="I9581"/>
      <c r="J9581"/>
    </row>
    <row r="9582" spans="1:10" x14ac:dyDescent="0.2">
      <c r="A9582"/>
      <c r="B9582"/>
      <c r="C9582"/>
      <c r="D9582"/>
      <c r="E9582"/>
      <c r="F9582"/>
      <c r="G9582"/>
      <c r="H9582"/>
      <c r="I9582"/>
      <c r="J9582"/>
    </row>
    <row r="9583" spans="1:10" x14ac:dyDescent="0.2">
      <c r="A9583"/>
      <c r="B9583"/>
      <c r="C9583"/>
      <c r="D9583"/>
      <c r="E9583"/>
      <c r="F9583"/>
      <c r="G9583"/>
      <c r="H9583"/>
      <c r="I9583"/>
      <c r="J9583"/>
    </row>
    <row r="9584" spans="1:10" x14ac:dyDescent="0.2">
      <c r="A9584"/>
      <c r="B9584"/>
      <c r="C9584"/>
      <c r="D9584"/>
      <c r="E9584"/>
      <c r="F9584"/>
      <c r="G9584"/>
      <c r="H9584"/>
      <c r="I9584"/>
      <c r="J9584"/>
    </row>
    <row r="9585" spans="1:10" x14ac:dyDescent="0.2">
      <c r="A9585"/>
      <c r="B9585"/>
      <c r="C9585"/>
      <c r="D9585"/>
      <c r="E9585"/>
      <c r="F9585"/>
      <c r="G9585"/>
      <c r="H9585"/>
      <c r="I9585"/>
      <c r="J9585"/>
    </row>
    <row r="9586" spans="1:10" x14ac:dyDescent="0.2">
      <c r="A9586"/>
      <c r="B9586"/>
      <c r="C9586"/>
      <c r="D9586"/>
      <c r="E9586"/>
      <c r="F9586"/>
      <c r="G9586"/>
      <c r="H9586"/>
      <c r="I9586"/>
      <c r="J9586"/>
    </row>
    <row r="9587" spans="1:10" x14ac:dyDescent="0.2">
      <c r="A9587"/>
      <c r="B9587"/>
      <c r="C9587"/>
      <c r="D9587"/>
      <c r="E9587"/>
      <c r="F9587"/>
      <c r="G9587"/>
      <c r="H9587"/>
      <c r="I9587"/>
      <c r="J9587"/>
    </row>
    <row r="9588" spans="1:10" x14ac:dyDescent="0.2">
      <c r="A9588"/>
      <c r="B9588"/>
      <c r="C9588"/>
      <c r="D9588"/>
      <c r="E9588"/>
      <c r="F9588"/>
      <c r="G9588"/>
      <c r="H9588"/>
      <c r="I9588"/>
      <c r="J9588"/>
    </row>
    <row r="9589" spans="1:10" x14ac:dyDescent="0.2">
      <c r="A9589"/>
      <c r="B9589"/>
      <c r="C9589"/>
      <c r="D9589"/>
      <c r="E9589"/>
      <c r="F9589"/>
      <c r="G9589"/>
      <c r="H9589"/>
      <c r="I9589"/>
      <c r="J9589"/>
    </row>
    <row r="9590" spans="1:10" x14ac:dyDescent="0.2">
      <c r="A9590"/>
      <c r="B9590"/>
      <c r="C9590"/>
      <c r="D9590"/>
      <c r="E9590"/>
      <c r="F9590"/>
      <c r="G9590"/>
      <c r="H9590"/>
      <c r="I9590"/>
      <c r="J9590"/>
    </row>
    <row r="9591" spans="1:10" x14ac:dyDescent="0.2">
      <c r="A9591"/>
      <c r="B9591"/>
      <c r="C9591"/>
      <c r="D9591"/>
      <c r="E9591"/>
      <c r="F9591"/>
      <c r="G9591"/>
      <c r="H9591"/>
      <c r="I9591"/>
      <c r="J9591"/>
    </row>
    <row r="9592" spans="1:10" x14ac:dyDescent="0.2">
      <c r="A9592"/>
      <c r="B9592"/>
      <c r="C9592"/>
      <c r="D9592"/>
      <c r="E9592"/>
      <c r="F9592"/>
      <c r="G9592"/>
      <c r="H9592"/>
      <c r="I9592"/>
      <c r="J9592"/>
    </row>
    <row r="9593" spans="1:10" x14ac:dyDescent="0.2">
      <c r="A9593"/>
      <c r="B9593"/>
      <c r="C9593"/>
      <c r="D9593"/>
      <c r="E9593"/>
      <c r="F9593"/>
      <c r="G9593"/>
      <c r="H9593"/>
      <c r="I9593"/>
      <c r="J9593"/>
    </row>
    <row r="9594" spans="1:10" x14ac:dyDescent="0.2">
      <c r="A9594"/>
      <c r="B9594"/>
      <c r="C9594"/>
      <c r="D9594"/>
      <c r="E9594"/>
      <c r="F9594"/>
      <c r="G9594"/>
      <c r="H9594"/>
      <c r="I9594"/>
      <c r="J9594"/>
    </row>
    <row r="9595" spans="1:10" x14ac:dyDescent="0.2">
      <c r="A9595"/>
      <c r="B9595"/>
      <c r="C9595"/>
      <c r="D9595"/>
      <c r="E9595"/>
      <c r="F9595"/>
      <c r="G9595"/>
      <c r="H9595"/>
      <c r="I9595"/>
      <c r="J9595"/>
    </row>
    <row r="9596" spans="1:10" x14ac:dyDescent="0.2">
      <c r="A9596"/>
      <c r="B9596"/>
      <c r="C9596"/>
      <c r="D9596"/>
      <c r="E9596"/>
      <c r="F9596"/>
      <c r="G9596"/>
      <c r="H9596"/>
      <c r="I9596"/>
      <c r="J9596"/>
    </row>
    <row r="9597" spans="1:10" x14ac:dyDescent="0.2">
      <c r="A9597"/>
      <c r="B9597"/>
      <c r="C9597"/>
      <c r="D9597"/>
      <c r="E9597"/>
      <c r="F9597"/>
      <c r="G9597"/>
      <c r="H9597"/>
      <c r="I9597"/>
      <c r="J9597"/>
    </row>
    <row r="9598" spans="1:10" x14ac:dyDescent="0.2">
      <c r="A9598"/>
      <c r="B9598"/>
      <c r="C9598"/>
      <c r="D9598"/>
      <c r="E9598"/>
      <c r="F9598"/>
      <c r="G9598"/>
      <c r="H9598"/>
      <c r="I9598"/>
      <c r="J9598"/>
    </row>
    <row r="9599" spans="1:10" x14ac:dyDescent="0.2">
      <c r="A9599"/>
      <c r="B9599"/>
      <c r="C9599"/>
      <c r="D9599"/>
      <c r="E9599"/>
      <c r="F9599"/>
      <c r="G9599"/>
      <c r="H9599"/>
      <c r="I9599"/>
      <c r="J9599"/>
    </row>
    <row r="9600" spans="1:10" x14ac:dyDescent="0.2">
      <c r="A9600"/>
      <c r="B9600"/>
      <c r="C9600"/>
      <c r="D9600"/>
      <c r="E9600"/>
      <c r="F9600"/>
      <c r="G9600"/>
      <c r="H9600"/>
      <c r="I9600"/>
      <c r="J9600"/>
    </row>
    <row r="9601" spans="1:10" x14ac:dyDescent="0.2">
      <c r="A9601"/>
      <c r="B9601"/>
      <c r="C9601"/>
      <c r="D9601"/>
      <c r="E9601"/>
      <c r="F9601"/>
      <c r="G9601"/>
      <c r="H9601"/>
      <c r="I9601"/>
      <c r="J9601"/>
    </row>
    <row r="9602" spans="1:10" x14ac:dyDescent="0.2">
      <c r="A9602"/>
      <c r="B9602"/>
      <c r="C9602"/>
      <c r="D9602"/>
      <c r="E9602"/>
      <c r="F9602"/>
      <c r="G9602"/>
      <c r="H9602"/>
      <c r="I9602"/>
      <c r="J9602"/>
    </row>
    <row r="9603" spans="1:10" x14ac:dyDescent="0.2">
      <c r="A9603"/>
      <c r="B9603"/>
      <c r="C9603"/>
      <c r="D9603"/>
      <c r="E9603"/>
      <c r="F9603"/>
      <c r="G9603"/>
      <c r="H9603"/>
      <c r="I9603"/>
      <c r="J9603"/>
    </row>
    <row r="9604" spans="1:10" x14ac:dyDescent="0.2">
      <c r="A9604"/>
      <c r="B9604"/>
      <c r="C9604"/>
      <c r="D9604"/>
      <c r="E9604"/>
      <c r="F9604"/>
      <c r="G9604"/>
      <c r="H9604"/>
      <c r="I9604"/>
      <c r="J9604"/>
    </row>
    <row r="9605" spans="1:10" x14ac:dyDescent="0.2">
      <c r="A9605"/>
      <c r="B9605"/>
      <c r="C9605"/>
      <c r="D9605"/>
      <c r="E9605"/>
      <c r="F9605"/>
      <c r="G9605"/>
      <c r="H9605"/>
      <c r="I9605"/>
      <c r="J9605"/>
    </row>
    <row r="9606" spans="1:10" x14ac:dyDescent="0.2">
      <c r="A9606"/>
      <c r="B9606"/>
      <c r="C9606"/>
      <c r="D9606"/>
      <c r="E9606"/>
      <c r="F9606"/>
      <c r="G9606"/>
      <c r="H9606"/>
      <c r="I9606"/>
      <c r="J9606"/>
    </row>
    <row r="9607" spans="1:10" x14ac:dyDescent="0.2">
      <c r="A9607"/>
      <c r="B9607"/>
      <c r="C9607"/>
      <c r="D9607"/>
      <c r="E9607"/>
      <c r="F9607"/>
      <c r="G9607"/>
      <c r="H9607"/>
      <c r="I9607"/>
      <c r="J9607"/>
    </row>
    <row r="9608" spans="1:10" x14ac:dyDescent="0.2">
      <c r="A9608"/>
      <c r="B9608"/>
      <c r="C9608"/>
      <c r="D9608"/>
      <c r="E9608"/>
      <c r="F9608"/>
      <c r="G9608"/>
      <c r="H9608"/>
      <c r="I9608"/>
      <c r="J9608"/>
    </row>
    <row r="9609" spans="1:10" x14ac:dyDescent="0.2">
      <c r="A9609"/>
      <c r="B9609"/>
      <c r="C9609"/>
      <c r="D9609"/>
      <c r="E9609"/>
      <c r="F9609"/>
      <c r="G9609"/>
      <c r="H9609"/>
      <c r="I9609"/>
      <c r="J9609"/>
    </row>
    <row r="9610" spans="1:10" x14ac:dyDescent="0.2">
      <c r="A9610"/>
      <c r="B9610"/>
      <c r="C9610"/>
      <c r="D9610"/>
      <c r="E9610"/>
      <c r="F9610"/>
      <c r="G9610"/>
      <c r="H9610"/>
      <c r="I9610"/>
      <c r="J9610"/>
    </row>
    <row r="9611" spans="1:10" x14ac:dyDescent="0.2">
      <c r="A9611"/>
      <c r="B9611"/>
      <c r="C9611"/>
      <c r="D9611"/>
      <c r="E9611"/>
      <c r="F9611"/>
      <c r="G9611"/>
      <c r="H9611"/>
      <c r="I9611"/>
      <c r="J9611"/>
    </row>
    <row r="9612" spans="1:10" x14ac:dyDescent="0.2">
      <c r="A9612"/>
      <c r="B9612"/>
      <c r="C9612"/>
      <c r="D9612"/>
      <c r="E9612"/>
      <c r="F9612"/>
      <c r="G9612"/>
      <c r="H9612"/>
      <c r="I9612"/>
      <c r="J9612"/>
    </row>
    <row r="9613" spans="1:10" x14ac:dyDescent="0.2">
      <c r="A9613"/>
      <c r="B9613"/>
      <c r="C9613"/>
      <c r="D9613"/>
      <c r="E9613"/>
      <c r="F9613"/>
      <c r="G9613"/>
      <c r="H9613"/>
      <c r="I9613"/>
      <c r="J9613"/>
    </row>
    <row r="9614" spans="1:10" x14ac:dyDescent="0.2">
      <c r="A9614"/>
      <c r="B9614"/>
      <c r="C9614"/>
      <c r="D9614"/>
      <c r="E9614"/>
      <c r="F9614"/>
      <c r="G9614"/>
      <c r="H9614"/>
      <c r="I9614"/>
      <c r="J9614"/>
    </row>
    <row r="9615" spans="1:10" x14ac:dyDescent="0.2">
      <c r="A9615"/>
      <c r="B9615"/>
      <c r="C9615"/>
      <c r="D9615"/>
      <c r="E9615"/>
      <c r="F9615"/>
      <c r="G9615"/>
      <c r="H9615"/>
      <c r="I9615"/>
      <c r="J9615"/>
    </row>
    <row r="9616" spans="1:10" x14ac:dyDescent="0.2">
      <c r="A9616"/>
      <c r="B9616"/>
      <c r="C9616"/>
      <c r="D9616"/>
      <c r="E9616"/>
      <c r="F9616"/>
      <c r="G9616"/>
      <c r="H9616"/>
      <c r="I9616"/>
      <c r="J9616"/>
    </row>
    <row r="9617" spans="1:10" x14ac:dyDescent="0.2">
      <c r="A9617"/>
      <c r="B9617"/>
      <c r="C9617"/>
      <c r="D9617"/>
      <c r="E9617"/>
      <c r="F9617"/>
      <c r="G9617"/>
      <c r="H9617"/>
      <c r="I9617"/>
      <c r="J9617"/>
    </row>
    <row r="9618" spans="1:10" x14ac:dyDescent="0.2">
      <c r="A9618"/>
      <c r="B9618"/>
      <c r="C9618"/>
      <c r="D9618"/>
      <c r="E9618"/>
      <c r="F9618"/>
      <c r="G9618"/>
      <c r="H9618"/>
      <c r="I9618"/>
      <c r="J9618"/>
    </row>
    <row r="9619" spans="1:10" x14ac:dyDescent="0.2">
      <c r="A9619"/>
      <c r="B9619"/>
      <c r="C9619"/>
      <c r="D9619"/>
      <c r="E9619"/>
      <c r="F9619"/>
      <c r="G9619"/>
      <c r="H9619"/>
      <c r="I9619"/>
      <c r="J9619"/>
    </row>
    <row r="9620" spans="1:10" x14ac:dyDescent="0.2">
      <c r="A9620"/>
      <c r="B9620"/>
      <c r="C9620"/>
      <c r="D9620"/>
      <c r="E9620"/>
      <c r="F9620"/>
      <c r="G9620"/>
      <c r="H9620"/>
      <c r="I9620"/>
      <c r="J9620"/>
    </row>
    <row r="9621" spans="1:10" x14ac:dyDescent="0.2">
      <c r="A9621"/>
      <c r="B9621"/>
      <c r="C9621"/>
      <c r="D9621"/>
      <c r="E9621"/>
      <c r="F9621"/>
      <c r="G9621"/>
      <c r="H9621"/>
      <c r="I9621"/>
      <c r="J9621"/>
    </row>
    <row r="9622" spans="1:10" x14ac:dyDescent="0.2">
      <c r="A9622"/>
      <c r="B9622"/>
      <c r="C9622"/>
      <c r="D9622"/>
      <c r="E9622"/>
      <c r="F9622"/>
      <c r="G9622"/>
      <c r="H9622"/>
      <c r="I9622"/>
      <c r="J9622"/>
    </row>
    <row r="9623" spans="1:10" x14ac:dyDescent="0.2">
      <c r="A9623"/>
      <c r="B9623"/>
      <c r="C9623"/>
      <c r="D9623"/>
      <c r="E9623"/>
      <c r="F9623"/>
      <c r="G9623"/>
      <c r="H9623"/>
      <c r="I9623"/>
      <c r="J9623"/>
    </row>
    <row r="9624" spans="1:10" x14ac:dyDescent="0.2">
      <c r="A9624"/>
      <c r="B9624"/>
      <c r="C9624"/>
      <c r="D9624"/>
      <c r="E9624"/>
      <c r="F9624"/>
      <c r="G9624"/>
      <c r="H9624"/>
      <c r="I9624"/>
      <c r="J9624"/>
    </row>
    <row r="9625" spans="1:10" x14ac:dyDescent="0.2">
      <c r="A9625"/>
      <c r="B9625"/>
      <c r="C9625"/>
      <c r="D9625"/>
      <c r="E9625"/>
      <c r="F9625"/>
      <c r="G9625"/>
      <c r="H9625"/>
      <c r="I9625"/>
      <c r="J9625"/>
    </row>
    <row r="9626" spans="1:10" x14ac:dyDescent="0.2">
      <c r="A9626"/>
      <c r="B9626"/>
      <c r="C9626"/>
      <c r="D9626"/>
      <c r="E9626"/>
      <c r="F9626"/>
      <c r="G9626"/>
      <c r="H9626"/>
      <c r="I9626"/>
      <c r="J9626"/>
    </row>
    <row r="9627" spans="1:10" x14ac:dyDescent="0.2">
      <c r="A9627"/>
      <c r="B9627"/>
      <c r="C9627"/>
      <c r="D9627"/>
      <c r="E9627"/>
      <c r="F9627"/>
      <c r="G9627"/>
      <c r="H9627"/>
      <c r="I9627"/>
      <c r="J9627"/>
    </row>
    <row r="9628" spans="1:10" x14ac:dyDescent="0.2">
      <c r="A9628"/>
      <c r="B9628"/>
      <c r="C9628"/>
      <c r="D9628"/>
      <c r="E9628"/>
      <c r="F9628"/>
      <c r="G9628"/>
      <c r="H9628"/>
      <c r="I9628"/>
      <c r="J9628"/>
    </row>
    <row r="9629" spans="1:10" x14ac:dyDescent="0.2">
      <c r="A9629"/>
      <c r="B9629"/>
      <c r="C9629"/>
      <c r="D9629"/>
      <c r="E9629"/>
      <c r="F9629"/>
      <c r="G9629"/>
      <c r="H9629"/>
      <c r="I9629"/>
      <c r="J9629"/>
    </row>
    <row r="9630" spans="1:10" x14ac:dyDescent="0.2">
      <c r="A9630"/>
      <c r="B9630"/>
      <c r="C9630"/>
      <c r="D9630"/>
      <c r="E9630"/>
      <c r="F9630"/>
      <c r="G9630"/>
      <c r="H9630"/>
      <c r="I9630"/>
      <c r="J9630"/>
    </row>
    <row r="9631" spans="1:10" x14ac:dyDescent="0.2">
      <c r="A9631"/>
      <c r="B9631"/>
      <c r="C9631"/>
      <c r="D9631"/>
      <c r="E9631"/>
      <c r="F9631"/>
      <c r="G9631"/>
      <c r="H9631"/>
      <c r="I9631"/>
      <c r="J9631"/>
    </row>
    <row r="9632" spans="1:10" x14ac:dyDescent="0.2">
      <c r="A9632"/>
      <c r="B9632"/>
      <c r="C9632"/>
      <c r="D9632"/>
      <c r="E9632"/>
      <c r="F9632"/>
      <c r="G9632"/>
      <c r="H9632"/>
      <c r="I9632"/>
      <c r="J9632"/>
    </row>
    <row r="9633" spans="1:10" x14ac:dyDescent="0.2">
      <c r="A9633"/>
      <c r="B9633"/>
      <c r="C9633"/>
      <c r="D9633"/>
      <c r="E9633"/>
      <c r="F9633"/>
      <c r="G9633"/>
      <c r="H9633"/>
      <c r="I9633"/>
      <c r="J9633"/>
    </row>
    <row r="9634" spans="1:10" x14ac:dyDescent="0.2">
      <c r="A9634"/>
      <c r="B9634"/>
      <c r="C9634"/>
      <c r="D9634"/>
      <c r="E9634"/>
      <c r="F9634"/>
      <c r="G9634"/>
      <c r="H9634"/>
      <c r="I9634"/>
      <c r="J9634"/>
    </row>
    <row r="9635" spans="1:10" x14ac:dyDescent="0.2">
      <c r="A9635"/>
      <c r="B9635"/>
      <c r="C9635"/>
      <c r="D9635"/>
      <c r="E9635"/>
      <c r="F9635"/>
      <c r="G9635"/>
      <c r="H9635"/>
      <c r="I9635"/>
      <c r="J9635"/>
    </row>
    <row r="9636" spans="1:10" x14ac:dyDescent="0.2">
      <c r="A9636"/>
      <c r="B9636"/>
      <c r="C9636"/>
      <c r="D9636"/>
      <c r="E9636"/>
      <c r="F9636"/>
      <c r="G9636"/>
      <c r="H9636"/>
      <c r="I9636"/>
      <c r="J9636"/>
    </row>
    <row r="9637" spans="1:10" x14ac:dyDescent="0.2">
      <c r="A9637"/>
      <c r="B9637"/>
      <c r="C9637"/>
      <c r="D9637"/>
      <c r="E9637"/>
      <c r="F9637"/>
      <c r="G9637"/>
      <c r="H9637"/>
      <c r="I9637"/>
      <c r="J9637"/>
    </row>
    <row r="9638" spans="1:10" x14ac:dyDescent="0.2">
      <c r="A9638"/>
      <c r="B9638"/>
      <c r="C9638"/>
      <c r="D9638"/>
      <c r="E9638"/>
      <c r="F9638"/>
      <c r="G9638"/>
      <c r="H9638"/>
      <c r="I9638"/>
      <c r="J9638"/>
    </row>
    <row r="9639" spans="1:10" x14ac:dyDescent="0.2">
      <c r="A9639"/>
      <c r="B9639"/>
      <c r="C9639"/>
      <c r="D9639"/>
      <c r="E9639"/>
      <c r="F9639"/>
      <c r="G9639"/>
      <c r="H9639"/>
      <c r="I9639"/>
      <c r="J9639"/>
    </row>
    <row r="9640" spans="1:10" x14ac:dyDescent="0.2">
      <c r="A9640"/>
      <c r="B9640"/>
      <c r="C9640"/>
      <c r="D9640"/>
      <c r="E9640"/>
      <c r="F9640"/>
      <c r="G9640"/>
      <c r="H9640"/>
      <c r="I9640"/>
      <c r="J9640"/>
    </row>
    <row r="9641" spans="1:10" x14ac:dyDescent="0.2">
      <c r="A9641"/>
      <c r="B9641"/>
      <c r="C9641"/>
      <c r="D9641"/>
      <c r="E9641"/>
      <c r="F9641"/>
      <c r="G9641"/>
      <c r="H9641"/>
      <c r="I9641"/>
      <c r="J9641"/>
    </row>
    <row r="9642" spans="1:10" x14ac:dyDescent="0.2">
      <c r="A9642"/>
      <c r="B9642"/>
      <c r="C9642"/>
      <c r="D9642"/>
      <c r="E9642"/>
      <c r="F9642"/>
      <c r="G9642"/>
      <c r="H9642"/>
      <c r="I9642"/>
      <c r="J9642"/>
    </row>
    <row r="9643" spans="1:10" x14ac:dyDescent="0.2">
      <c r="A9643"/>
      <c r="B9643"/>
      <c r="C9643"/>
      <c r="D9643"/>
      <c r="E9643"/>
      <c r="F9643"/>
      <c r="G9643"/>
      <c r="H9643"/>
      <c r="I9643"/>
      <c r="J9643"/>
    </row>
    <row r="9644" spans="1:10" x14ac:dyDescent="0.2">
      <c r="A9644"/>
      <c r="B9644"/>
      <c r="C9644"/>
      <c r="D9644"/>
      <c r="E9644"/>
      <c r="F9644"/>
      <c r="G9644"/>
      <c r="H9644"/>
      <c r="I9644"/>
      <c r="J9644"/>
    </row>
    <row r="9645" spans="1:10" x14ac:dyDescent="0.2">
      <c r="A9645"/>
      <c r="B9645"/>
      <c r="C9645"/>
      <c r="D9645"/>
      <c r="E9645"/>
      <c r="F9645"/>
      <c r="G9645"/>
      <c r="H9645"/>
      <c r="I9645"/>
      <c r="J9645"/>
    </row>
    <row r="9646" spans="1:10" x14ac:dyDescent="0.2">
      <c r="A9646"/>
      <c r="B9646"/>
      <c r="C9646"/>
      <c r="D9646"/>
      <c r="E9646"/>
      <c r="F9646"/>
      <c r="G9646"/>
      <c r="H9646"/>
      <c r="I9646"/>
      <c r="J9646"/>
    </row>
    <row r="9647" spans="1:10" x14ac:dyDescent="0.2">
      <c r="A9647"/>
      <c r="B9647"/>
      <c r="C9647"/>
      <c r="D9647"/>
      <c r="E9647"/>
      <c r="F9647"/>
      <c r="G9647"/>
      <c r="H9647"/>
      <c r="I9647"/>
      <c r="J9647"/>
    </row>
    <row r="9648" spans="1:10" x14ac:dyDescent="0.2">
      <c r="A9648"/>
      <c r="B9648"/>
      <c r="C9648"/>
      <c r="D9648"/>
      <c r="E9648"/>
      <c r="F9648"/>
      <c r="G9648"/>
      <c r="H9648"/>
      <c r="I9648"/>
      <c r="J9648"/>
    </row>
    <row r="9649" spans="1:10" x14ac:dyDescent="0.2">
      <c r="A9649"/>
      <c r="B9649"/>
      <c r="C9649"/>
      <c r="D9649"/>
      <c r="E9649"/>
      <c r="F9649"/>
      <c r="G9649"/>
      <c r="H9649"/>
      <c r="I9649"/>
      <c r="J9649"/>
    </row>
    <row r="9650" spans="1:10" x14ac:dyDescent="0.2">
      <c r="A9650"/>
      <c r="B9650"/>
      <c r="C9650"/>
      <c r="D9650"/>
      <c r="E9650"/>
      <c r="F9650"/>
      <c r="G9650"/>
      <c r="H9650"/>
      <c r="I9650"/>
      <c r="J9650"/>
    </row>
    <row r="9651" spans="1:10" x14ac:dyDescent="0.2">
      <c r="A9651"/>
      <c r="B9651"/>
      <c r="C9651"/>
      <c r="D9651"/>
      <c r="E9651"/>
      <c r="F9651"/>
      <c r="G9651"/>
      <c r="H9651"/>
      <c r="I9651"/>
      <c r="J9651"/>
    </row>
    <row r="9652" spans="1:10" x14ac:dyDescent="0.2">
      <c r="A9652"/>
      <c r="B9652"/>
      <c r="C9652"/>
      <c r="D9652"/>
      <c r="E9652"/>
      <c r="F9652"/>
      <c r="G9652"/>
      <c r="H9652"/>
      <c r="I9652"/>
      <c r="J9652"/>
    </row>
    <row r="9653" spans="1:10" x14ac:dyDescent="0.2">
      <c r="A9653"/>
      <c r="B9653"/>
      <c r="C9653"/>
      <c r="D9653"/>
      <c r="E9653"/>
      <c r="F9653"/>
      <c r="G9653"/>
      <c r="H9653"/>
      <c r="I9653"/>
      <c r="J9653"/>
    </row>
    <row r="9654" spans="1:10" x14ac:dyDescent="0.2">
      <c r="A9654"/>
      <c r="B9654"/>
      <c r="C9654"/>
      <c r="D9654"/>
      <c r="E9654"/>
      <c r="F9654"/>
      <c r="G9654"/>
      <c r="H9654"/>
      <c r="I9654"/>
      <c r="J9654"/>
    </row>
    <row r="9655" spans="1:10" x14ac:dyDescent="0.2">
      <c r="A9655"/>
      <c r="B9655"/>
      <c r="C9655"/>
      <c r="D9655"/>
      <c r="E9655"/>
      <c r="F9655"/>
      <c r="G9655"/>
      <c r="H9655"/>
      <c r="I9655"/>
      <c r="J9655"/>
    </row>
    <row r="9656" spans="1:10" x14ac:dyDescent="0.2">
      <c r="A9656"/>
      <c r="B9656"/>
      <c r="C9656"/>
      <c r="D9656"/>
      <c r="E9656"/>
      <c r="F9656"/>
      <c r="G9656"/>
      <c r="H9656"/>
      <c r="I9656"/>
      <c r="J9656"/>
    </row>
    <row r="9657" spans="1:10" x14ac:dyDescent="0.2">
      <c r="A9657"/>
      <c r="B9657"/>
      <c r="C9657"/>
      <c r="D9657"/>
      <c r="E9657"/>
      <c r="F9657"/>
      <c r="G9657"/>
      <c r="H9657"/>
      <c r="I9657"/>
      <c r="J9657"/>
    </row>
    <row r="9658" spans="1:10" x14ac:dyDescent="0.2">
      <c r="A9658"/>
      <c r="B9658"/>
      <c r="C9658"/>
      <c r="D9658"/>
      <c r="E9658"/>
      <c r="F9658"/>
      <c r="G9658"/>
      <c r="H9658"/>
      <c r="I9658"/>
      <c r="J9658"/>
    </row>
    <row r="9659" spans="1:10" x14ac:dyDescent="0.2">
      <c r="A9659"/>
      <c r="B9659"/>
      <c r="C9659"/>
      <c r="D9659"/>
      <c r="E9659"/>
      <c r="F9659"/>
      <c r="G9659"/>
      <c r="H9659"/>
      <c r="I9659"/>
      <c r="J9659"/>
    </row>
    <row r="9660" spans="1:10" x14ac:dyDescent="0.2">
      <c r="A9660"/>
      <c r="B9660"/>
      <c r="C9660"/>
      <c r="D9660"/>
      <c r="E9660"/>
      <c r="F9660"/>
      <c r="G9660"/>
      <c r="H9660"/>
      <c r="I9660"/>
      <c r="J9660"/>
    </row>
    <row r="9661" spans="1:10" x14ac:dyDescent="0.2">
      <c r="A9661"/>
      <c r="B9661"/>
      <c r="C9661"/>
      <c r="D9661"/>
      <c r="E9661"/>
      <c r="F9661"/>
      <c r="G9661"/>
      <c r="H9661"/>
      <c r="I9661"/>
      <c r="J9661"/>
    </row>
    <row r="9662" spans="1:10" x14ac:dyDescent="0.2">
      <c r="A9662"/>
      <c r="B9662"/>
      <c r="C9662"/>
      <c r="D9662"/>
      <c r="E9662"/>
      <c r="F9662"/>
      <c r="G9662"/>
      <c r="H9662"/>
      <c r="I9662"/>
      <c r="J9662"/>
    </row>
    <row r="9663" spans="1:10" x14ac:dyDescent="0.2">
      <c r="A9663"/>
      <c r="B9663"/>
      <c r="C9663"/>
      <c r="D9663"/>
      <c r="E9663"/>
      <c r="F9663"/>
      <c r="G9663"/>
      <c r="H9663"/>
      <c r="I9663"/>
      <c r="J9663"/>
    </row>
    <row r="9664" spans="1:10" x14ac:dyDescent="0.2">
      <c r="A9664"/>
      <c r="B9664"/>
      <c r="C9664"/>
      <c r="D9664"/>
      <c r="E9664"/>
      <c r="F9664"/>
      <c r="G9664"/>
      <c r="H9664"/>
      <c r="I9664"/>
      <c r="J9664"/>
    </row>
    <row r="9665" spans="1:10" x14ac:dyDescent="0.2">
      <c r="A9665"/>
      <c r="B9665"/>
      <c r="C9665"/>
      <c r="D9665"/>
      <c r="E9665"/>
      <c r="F9665"/>
      <c r="G9665"/>
      <c r="H9665"/>
      <c r="I9665"/>
      <c r="J9665"/>
    </row>
    <row r="9666" spans="1:10" x14ac:dyDescent="0.2">
      <c r="A9666"/>
      <c r="B9666"/>
      <c r="C9666"/>
      <c r="D9666"/>
      <c r="E9666"/>
      <c r="F9666"/>
      <c r="G9666"/>
      <c r="H9666"/>
      <c r="I9666"/>
      <c r="J9666"/>
    </row>
    <row r="9667" spans="1:10" x14ac:dyDescent="0.2">
      <c r="A9667"/>
      <c r="B9667"/>
      <c r="C9667"/>
      <c r="D9667"/>
      <c r="E9667"/>
      <c r="F9667"/>
      <c r="G9667"/>
      <c r="H9667"/>
      <c r="I9667"/>
      <c r="J9667"/>
    </row>
    <row r="9668" spans="1:10" x14ac:dyDescent="0.2">
      <c r="A9668"/>
      <c r="B9668"/>
      <c r="C9668"/>
      <c r="D9668"/>
      <c r="E9668"/>
      <c r="F9668"/>
      <c r="G9668"/>
      <c r="H9668"/>
      <c r="I9668"/>
      <c r="J9668"/>
    </row>
    <row r="9669" spans="1:10" x14ac:dyDescent="0.2">
      <c r="A9669"/>
      <c r="B9669"/>
      <c r="C9669"/>
      <c r="D9669"/>
      <c r="E9669"/>
      <c r="F9669"/>
      <c r="G9669"/>
      <c r="H9669"/>
      <c r="I9669"/>
      <c r="J9669"/>
    </row>
    <row r="9670" spans="1:10" x14ac:dyDescent="0.2">
      <c r="A9670"/>
      <c r="B9670"/>
      <c r="C9670"/>
      <c r="D9670"/>
      <c r="E9670"/>
      <c r="F9670"/>
      <c r="G9670"/>
      <c r="H9670"/>
      <c r="I9670"/>
      <c r="J9670"/>
    </row>
    <row r="9671" spans="1:10" x14ac:dyDescent="0.2">
      <c r="A9671"/>
      <c r="B9671"/>
      <c r="C9671"/>
      <c r="D9671"/>
      <c r="E9671"/>
      <c r="F9671"/>
      <c r="G9671"/>
      <c r="H9671"/>
      <c r="I9671"/>
      <c r="J9671"/>
    </row>
    <row r="9672" spans="1:10" x14ac:dyDescent="0.2">
      <c r="A9672"/>
      <c r="B9672"/>
      <c r="C9672"/>
      <c r="D9672"/>
      <c r="E9672"/>
      <c r="F9672"/>
      <c r="G9672"/>
      <c r="H9672"/>
      <c r="I9672"/>
      <c r="J9672"/>
    </row>
    <row r="9673" spans="1:10" x14ac:dyDescent="0.2">
      <c r="A9673"/>
      <c r="B9673"/>
      <c r="C9673"/>
      <c r="D9673"/>
      <c r="E9673"/>
      <c r="F9673"/>
      <c r="G9673"/>
      <c r="H9673"/>
      <c r="I9673"/>
      <c r="J9673"/>
    </row>
    <row r="9674" spans="1:10" x14ac:dyDescent="0.2">
      <c r="A9674"/>
      <c r="B9674"/>
      <c r="C9674"/>
      <c r="D9674"/>
      <c r="E9674"/>
      <c r="F9674"/>
      <c r="G9674"/>
      <c r="H9674"/>
      <c r="I9674"/>
      <c r="J9674"/>
    </row>
    <row r="9675" spans="1:10" x14ac:dyDescent="0.2">
      <c r="A9675"/>
      <c r="B9675"/>
      <c r="C9675"/>
      <c r="D9675"/>
      <c r="E9675"/>
      <c r="F9675"/>
      <c r="G9675"/>
      <c r="H9675"/>
      <c r="I9675"/>
      <c r="J9675"/>
    </row>
    <row r="9676" spans="1:10" x14ac:dyDescent="0.2">
      <c r="A9676"/>
      <c r="B9676"/>
      <c r="C9676"/>
      <c r="D9676"/>
      <c r="E9676"/>
      <c r="F9676"/>
      <c r="G9676"/>
      <c r="H9676"/>
      <c r="I9676"/>
      <c r="J9676"/>
    </row>
    <row r="9677" spans="1:10" x14ac:dyDescent="0.2">
      <c r="A9677"/>
      <c r="B9677"/>
      <c r="C9677"/>
      <c r="D9677"/>
      <c r="E9677"/>
      <c r="F9677"/>
      <c r="G9677"/>
      <c r="H9677"/>
      <c r="I9677"/>
      <c r="J9677"/>
    </row>
    <row r="9678" spans="1:10" x14ac:dyDescent="0.2">
      <c r="A9678"/>
      <c r="B9678"/>
      <c r="C9678"/>
      <c r="D9678"/>
      <c r="E9678"/>
      <c r="F9678"/>
      <c r="G9678"/>
      <c r="H9678"/>
      <c r="I9678"/>
      <c r="J9678"/>
    </row>
    <row r="9679" spans="1:10" x14ac:dyDescent="0.2">
      <c r="A9679"/>
      <c r="B9679"/>
      <c r="C9679"/>
      <c r="D9679"/>
      <c r="E9679"/>
      <c r="F9679"/>
      <c r="G9679"/>
      <c r="H9679"/>
      <c r="I9679"/>
      <c r="J9679"/>
    </row>
    <row r="9680" spans="1:10" x14ac:dyDescent="0.2">
      <c r="A9680"/>
      <c r="B9680"/>
      <c r="C9680"/>
      <c r="D9680"/>
      <c r="E9680"/>
      <c r="F9680"/>
      <c r="G9680"/>
      <c r="H9680"/>
      <c r="I9680"/>
      <c r="J9680"/>
    </row>
    <row r="9681" spans="1:10" x14ac:dyDescent="0.2">
      <c r="A9681"/>
      <c r="B9681"/>
      <c r="C9681"/>
      <c r="D9681"/>
      <c r="E9681"/>
      <c r="F9681"/>
      <c r="G9681"/>
      <c r="H9681"/>
      <c r="I9681"/>
      <c r="J9681"/>
    </row>
    <row r="9682" spans="1:10" x14ac:dyDescent="0.2">
      <c r="A9682"/>
      <c r="B9682"/>
      <c r="C9682"/>
      <c r="D9682"/>
      <c r="E9682"/>
      <c r="F9682"/>
      <c r="G9682"/>
      <c r="H9682"/>
      <c r="I9682"/>
      <c r="J9682"/>
    </row>
    <row r="9683" spans="1:10" x14ac:dyDescent="0.2">
      <c r="A9683"/>
      <c r="B9683"/>
      <c r="C9683"/>
      <c r="D9683"/>
      <c r="E9683"/>
      <c r="F9683"/>
      <c r="G9683"/>
      <c r="H9683"/>
      <c r="I9683"/>
      <c r="J9683"/>
    </row>
    <row r="9684" spans="1:10" x14ac:dyDescent="0.2">
      <c r="A9684"/>
      <c r="B9684"/>
      <c r="C9684"/>
      <c r="D9684"/>
      <c r="E9684"/>
      <c r="F9684"/>
      <c r="G9684"/>
      <c r="H9684"/>
      <c r="I9684"/>
      <c r="J9684"/>
    </row>
    <row r="9685" spans="1:10" x14ac:dyDescent="0.2">
      <c r="A9685"/>
      <c r="B9685"/>
      <c r="C9685"/>
      <c r="D9685"/>
      <c r="E9685"/>
      <c r="F9685"/>
      <c r="G9685"/>
      <c r="H9685"/>
      <c r="I9685"/>
      <c r="J9685"/>
    </row>
    <row r="9686" spans="1:10" x14ac:dyDescent="0.2">
      <c r="A9686"/>
      <c r="B9686"/>
      <c r="C9686"/>
      <c r="D9686"/>
      <c r="E9686"/>
      <c r="F9686"/>
      <c r="G9686"/>
      <c r="H9686"/>
      <c r="I9686"/>
      <c r="J9686"/>
    </row>
    <row r="9687" spans="1:10" x14ac:dyDescent="0.2">
      <c r="A9687"/>
      <c r="B9687"/>
      <c r="C9687"/>
      <c r="D9687"/>
      <c r="E9687"/>
      <c r="F9687"/>
      <c r="G9687"/>
      <c r="H9687"/>
      <c r="I9687"/>
      <c r="J9687"/>
    </row>
    <row r="9688" spans="1:10" x14ac:dyDescent="0.2">
      <c r="A9688"/>
      <c r="B9688"/>
      <c r="C9688"/>
      <c r="D9688"/>
      <c r="E9688"/>
      <c r="F9688"/>
      <c r="G9688"/>
      <c r="H9688"/>
      <c r="I9688"/>
      <c r="J9688"/>
    </row>
    <row r="9689" spans="1:10" x14ac:dyDescent="0.2">
      <c r="A9689"/>
      <c r="B9689"/>
      <c r="C9689"/>
      <c r="D9689"/>
      <c r="E9689"/>
      <c r="F9689"/>
      <c r="G9689"/>
      <c r="H9689"/>
      <c r="I9689"/>
      <c r="J9689"/>
    </row>
    <row r="9690" spans="1:10" x14ac:dyDescent="0.2">
      <c r="A9690"/>
      <c r="B9690"/>
      <c r="C9690"/>
      <c r="D9690"/>
      <c r="E9690"/>
      <c r="F9690"/>
      <c r="G9690"/>
      <c r="H9690"/>
      <c r="I9690"/>
      <c r="J9690"/>
    </row>
    <row r="9691" spans="1:10" x14ac:dyDescent="0.2">
      <c r="A9691"/>
      <c r="B9691"/>
      <c r="C9691"/>
      <c r="D9691"/>
      <c r="E9691"/>
      <c r="F9691"/>
      <c r="G9691"/>
      <c r="H9691"/>
      <c r="I9691"/>
      <c r="J9691"/>
    </row>
    <row r="9692" spans="1:10" x14ac:dyDescent="0.2">
      <c r="A9692"/>
      <c r="B9692"/>
      <c r="C9692"/>
      <c r="D9692"/>
      <c r="E9692"/>
      <c r="F9692"/>
      <c r="G9692"/>
      <c r="H9692"/>
      <c r="I9692"/>
      <c r="J9692"/>
    </row>
    <row r="9693" spans="1:10" x14ac:dyDescent="0.2">
      <c r="A9693"/>
      <c r="B9693"/>
      <c r="C9693"/>
      <c r="D9693"/>
      <c r="E9693"/>
      <c r="F9693"/>
      <c r="G9693"/>
      <c r="H9693"/>
      <c r="I9693"/>
      <c r="J9693"/>
    </row>
    <row r="9694" spans="1:10" x14ac:dyDescent="0.2">
      <c r="A9694"/>
      <c r="B9694"/>
      <c r="C9694"/>
      <c r="D9694"/>
      <c r="E9694"/>
      <c r="F9694"/>
      <c r="G9694"/>
      <c r="H9694"/>
      <c r="I9694"/>
      <c r="J9694"/>
    </row>
    <row r="9695" spans="1:10" x14ac:dyDescent="0.2">
      <c r="A9695"/>
      <c r="B9695"/>
      <c r="C9695"/>
      <c r="D9695"/>
      <c r="E9695"/>
      <c r="F9695"/>
      <c r="G9695"/>
      <c r="H9695"/>
      <c r="I9695"/>
      <c r="J9695"/>
    </row>
    <row r="9696" spans="1:10" x14ac:dyDescent="0.2">
      <c r="A9696"/>
      <c r="B9696"/>
      <c r="C9696"/>
      <c r="D9696"/>
      <c r="E9696"/>
      <c r="F9696"/>
      <c r="G9696"/>
      <c r="H9696"/>
      <c r="I9696"/>
      <c r="J9696"/>
    </row>
    <row r="9697" spans="1:10" x14ac:dyDescent="0.2">
      <c r="A9697"/>
      <c r="B9697"/>
      <c r="C9697"/>
      <c r="D9697"/>
      <c r="E9697"/>
      <c r="F9697"/>
      <c r="G9697"/>
      <c r="H9697"/>
      <c r="I9697"/>
      <c r="J9697"/>
    </row>
    <row r="9698" spans="1:10" x14ac:dyDescent="0.2">
      <c r="A9698"/>
      <c r="B9698"/>
      <c r="C9698"/>
      <c r="D9698"/>
      <c r="E9698"/>
      <c r="F9698"/>
      <c r="G9698"/>
      <c r="H9698"/>
      <c r="I9698"/>
      <c r="J9698"/>
    </row>
    <row r="9699" spans="1:10" x14ac:dyDescent="0.2">
      <c r="A9699"/>
      <c r="B9699"/>
      <c r="C9699"/>
      <c r="D9699"/>
      <c r="E9699"/>
      <c r="F9699"/>
      <c r="G9699"/>
      <c r="H9699"/>
      <c r="I9699"/>
      <c r="J9699"/>
    </row>
    <row r="9700" spans="1:10" x14ac:dyDescent="0.2">
      <c r="A9700"/>
      <c r="B9700"/>
      <c r="C9700"/>
      <c r="D9700"/>
      <c r="E9700"/>
      <c r="F9700"/>
      <c r="G9700"/>
      <c r="H9700"/>
      <c r="I9700"/>
      <c r="J9700"/>
    </row>
    <row r="9701" spans="1:10" x14ac:dyDescent="0.2">
      <c r="A9701"/>
      <c r="B9701"/>
      <c r="C9701"/>
      <c r="D9701"/>
      <c r="E9701"/>
      <c r="F9701"/>
      <c r="G9701"/>
      <c r="H9701"/>
      <c r="I9701"/>
      <c r="J9701"/>
    </row>
    <row r="9702" spans="1:10" x14ac:dyDescent="0.2">
      <c r="A9702"/>
      <c r="B9702"/>
      <c r="C9702"/>
      <c r="D9702"/>
      <c r="E9702"/>
      <c r="F9702"/>
      <c r="G9702"/>
      <c r="H9702"/>
      <c r="I9702"/>
      <c r="J9702"/>
    </row>
    <row r="9703" spans="1:10" x14ac:dyDescent="0.2">
      <c r="A9703"/>
      <c r="B9703"/>
      <c r="C9703"/>
      <c r="D9703"/>
      <c r="E9703"/>
      <c r="F9703"/>
      <c r="G9703"/>
      <c r="H9703"/>
      <c r="I9703"/>
      <c r="J9703"/>
    </row>
    <row r="9704" spans="1:10" x14ac:dyDescent="0.2">
      <c r="A9704"/>
      <c r="B9704"/>
      <c r="C9704"/>
      <c r="D9704"/>
      <c r="E9704"/>
      <c r="F9704"/>
      <c r="G9704"/>
      <c r="H9704"/>
      <c r="I9704"/>
      <c r="J9704"/>
    </row>
    <row r="9705" spans="1:10" x14ac:dyDescent="0.2">
      <c r="A9705"/>
      <c r="B9705"/>
      <c r="C9705"/>
      <c r="D9705"/>
      <c r="E9705"/>
      <c r="F9705"/>
      <c r="G9705"/>
      <c r="H9705"/>
      <c r="I9705"/>
      <c r="J9705"/>
    </row>
    <row r="9706" spans="1:10" x14ac:dyDescent="0.2">
      <c r="A9706"/>
      <c r="B9706"/>
      <c r="C9706"/>
      <c r="D9706"/>
      <c r="E9706"/>
      <c r="F9706"/>
      <c r="G9706"/>
      <c r="H9706"/>
      <c r="I9706"/>
      <c r="J9706"/>
    </row>
    <row r="9707" spans="1:10" x14ac:dyDescent="0.2">
      <c r="A9707"/>
      <c r="B9707"/>
      <c r="C9707"/>
      <c r="D9707"/>
      <c r="E9707"/>
      <c r="F9707"/>
      <c r="G9707"/>
      <c r="H9707"/>
      <c r="I9707"/>
      <c r="J9707"/>
    </row>
    <row r="9708" spans="1:10" x14ac:dyDescent="0.2">
      <c r="A9708"/>
      <c r="B9708"/>
      <c r="C9708"/>
      <c r="D9708"/>
      <c r="E9708"/>
      <c r="F9708"/>
      <c r="G9708"/>
      <c r="H9708"/>
      <c r="I9708"/>
      <c r="J9708"/>
    </row>
    <row r="9709" spans="1:10" x14ac:dyDescent="0.2">
      <c r="A9709"/>
      <c r="B9709"/>
      <c r="C9709"/>
      <c r="D9709"/>
      <c r="E9709"/>
      <c r="F9709"/>
      <c r="G9709"/>
      <c r="H9709"/>
      <c r="I9709"/>
      <c r="J9709"/>
    </row>
    <row r="9710" spans="1:10" x14ac:dyDescent="0.2">
      <c r="A9710"/>
      <c r="B9710"/>
      <c r="C9710"/>
      <c r="D9710"/>
      <c r="E9710"/>
      <c r="F9710"/>
      <c r="G9710"/>
      <c r="H9710"/>
      <c r="I9710"/>
      <c r="J9710"/>
    </row>
    <row r="9711" spans="1:10" x14ac:dyDescent="0.2">
      <c r="A9711"/>
      <c r="B9711"/>
      <c r="C9711"/>
      <c r="D9711"/>
      <c r="E9711"/>
      <c r="F9711"/>
      <c r="G9711"/>
      <c r="H9711"/>
      <c r="I9711"/>
      <c r="J9711"/>
    </row>
    <row r="9712" spans="1:10" x14ac:dyDescent="0.2">
      <c r="A9712"/>
      <c r="B9712"/>
      <c r="C9712"/>
      <c r="D9712"/>
      <c r="E9712"/>
      <c r="F9712"/>
      <c r="G9712"/>
      <c r="H9712"/>
      <c r="I9712"/>
      <c r="J9712"/>
    </row>
    <row r="9713" spans="1:10" x14ac:dyDescent="0.2">
      <c r="A9713"/>
      <c r="B9713"/>
      <c r="C9713"/>
      <c r="D9713"/>
      <c r="E9713"/>
      <c r="F9713"/>
      <c r="G9713"/>
      <c r="H9713"/>
      <c r="I9713"/>
      <c r="J9713"/>
    </row>
    <row r="9714" spans="1:10" x14ac:dyDescent="0.2">
      <c r="A9714"/>
      <c r="B9714"/>
      <c r="C9714"/>
      <c r="D9714"/>
      <c r="E9714"/>
      <c r="F9714"/>
      <c r="G9714"/>
      <c r="H9714"/>
      <c r="I9714"/>
      <c r="J9714"/>
    </row>
    <row r="9715" spans="1:10" x14ac:dyDescent="0.2">
      <c r="A9715"/>
      <c r="B9715"/>
      <c r="C9715"/>
      <c r="D9715"/>
      <c r="E9715"/>
      <c r="F9715"/>
      <c r="G9715"/>
      <c r="H9715"/>
      <c r="I9715"/>
      <c r="J9715"/>
    </row>
    <row r="9716" spans="1:10" x14ac:dyDescent="0.2">
      <c r="A9716"/>
      <c r="B9716"/>
      <c r="C9716"/>
      <c r="D9716"/>
      <c r="E9716"/>
      <c r="F9716"/>
      <c r="G9716"/>
      <c r="H9716"/>
      <c r="I9716"/>
      <c r="J9716"/>
    </row>
    <row r="9717" spans="1:10" x14ac:dyDescent="0.2">
      <c r="A9717"/>
      <c r="B9717"/>
      <c r="C9717"/>
      <c r="D9717"/>
      <c r="E9717"/>
      <c r="F9717"/>
      <c r="G9717"/>
      <c r="H9717"/>
      <c r="I9717"/>
      <c r="J9717"/>
    </row>
    <row r="9718" spans="1:10" x14ac:dyDescent="0.2">
      <c r="A9718"/>
      <c r="B9718"/>
      <c r="C9718"/>
      <c r="D9718"/>
      <c r="E9718"/>
      <c r="F9718"/>
      <c r="G9718"/>
      <c r="H9718"/>
      <c r="I9718"/>
      <c r="J9718"/>
    </row>
    <row r="9719" spans="1:10" x14ac:dyDescent="0.2">
      <c r="A9719"/>
      <c r="B9719"/>
      <c r="C9719"/>
      <c r="D9719"/>
      <c r="E9719"/>
      <c r="F9719"/>
      <c r="G9719"/>
      <c r="H9719"/>
      <c r="I9719"/>
      <c r="J9719"/>
    </row>
    <row r="9720" spans="1:10" x14ac:dyDescent="0.2">
      <c r="A9720"/>
      <c r="B9720"/>
      <c r="C9720"/>
      <c r="D9720"/>
      <c r="E9720"/>
      <c r="F9720"/>
      <c r="G9720"/>
      <c r="H9720"/>
      <c r="I9720"/>
      <c r="J9720"/>
    </row>
    <row r="9721" spans="1:10" x14ac:dyDescent="0.2">
      <c r="A9721"/>
      <c r="B9721"/>
      <c r="C9721"/>
      <c r="D9721"/>
      <c r="E9721"/>
      <c r="F9721"/>
      <c r="G9721"/>
      <c r="H9721"/>
      <c r="I9721"/>
      <c r="J9721"/>
    </row>
    <row r="9722" spans="1:10" x14ac:dyDescent="0.2">
      <c r="A9722"/>
      <c r="B9722"/>
      <c r="C9722"/>
      <c r="D9722"/>
      <c r="E9722"/>
      <c r="F9722"/>
      <c r="G9722"/>
      <c r="H9722"/>
      <c r="I9722"/>
      <c r="J9722"/>
    </row>
    <row r="9723" spans="1:10" x14ac:dyDescent="0.2">
      <c r="A9723"/>
      <c r="B9723"/>
      <c r="C9723"/>
      <c r="D9723"/>
      <c r="E9723"/>
      <c r="F9723"/>
      <c r="G9723"/>
      <c r="H9723"/>
      <c r="I9723"/>
      <c r="J9723"/>
    </row>
    <row r="9724" spans="1:10" x14ac:dyDescent="0.2">
      <c r="A9724"/>
      <c r="B9724"/>
      <c r="C9724"/>
      <c r="D9724"/>
      <c r="E9724"/>
      <c r="F9724"/>
      <c r="G9724"/>
      <c r="H9724"/>
      <c r="I9724"/>
      <c r="J9724"/>
    </row>
    <row r="9725" spans="1:10" x14ac:dyDescent="0.2">
      <c r="A9725"/>
      <c r="B9725"/>
      <c r="C9725"/>
      <c r="D9725"/>
      <c r="E9725"/>
      <c r="F9725"/>
      <c r="G9725"/>
      <c r="H9725"/>
      <c r="I9725"/>
      <c r="J9725"/>
    </row>
    <row r="9726" spans="1:10" x14ac:dyDescent="0.2">
      <c r="A9726"/>
      <c r="B9726"/>
      <c r="C9726"/>
      <c r="D9726"/>
      <c r="E9726"/>
      <c r="F9726"/>
      <c r="G9726"/>
      <c r="H9726"/>
      <c r="I9726"/>
      <c r="J9726"/>
    </row>
    <row r="9727" spans="1:10" x14ac:dyDescent="0.2">
      <c r="A9727"/>
      <c r="B9727"/>
      <c r="C9727"/>
      <c r="D9727"/>
      <c r="E9727"/>
      <c r="F9727"/>
      <c r="G9727"/>
      <c r="H9727"/>
      <c r="I9727"/>
      <c r="J9727"/>
    </row>
    <row r="9728" spans="1:10" x14ac:dyDescent="0.2">
      <c r="A9728"/>
      <c r="B9728"/>
      <c r="C9728"/>
      <c r="D9728"/>
      <c r="E9728"/>
      <c r="F9728"/>
      <c r="G9728"/>
      <c r="H9728"/>
      <c r="I9728"/>
      <c r="J9728"/>
    </row>
    <row r="9729" spans="1:10" x14ac:dyDescent="0.2">
      <c r="A9729"/>
      <c r="B9729"/>
      <c r="C9729"/>
      <c r="D9729"/>
      <c r="E9729"/>
      <c r="F9729"/>
      <c r="G9729"/>
      <c r="H9729"/>
      <c r="I9729"/>
      <c r="J9729"/>
    </row>
    <row r="9730" spans="1:10" x14ac:dyDescent="0.2">
      <c r="A9730"/>
      <c r="B9730"/>
      <c r="C9730"/>
      <c r="D9730"/>
      <c r="E9730"/>
      <c r="F9730"/>
      <c r="G9730"/>
      <c r="H9730"/>
      <c r="I9730"/>
      <c r="J9730"/>
    </row>
    <row r="9731" spans="1:10" x14ac:dyDescent="0.2">
      <c r="A9731"/>
      <c r="B9731"/>
      <c r="C9731"/>
      <c r="D9731"/>
      <c r="E9731"/>
      <c r="F9731"/>
      <c r="G9731"/>
      <c r="H9731"/>
      <c r="I9731"/>
      <c r="J9731"/>
    </row>
    <row r="9732" spans="1:10" x14ac:dyDescent="0.2">
      <c r="A9732"/>
      <c r="B9732"/>
      <c r="C9732"/>
      <c r="D9732"/>
      <c r="E9732"/>
      <c r="F9732"/>
      <c r="G9732"/>
      <c r="H9732"/>
      <c r="I9732"/>
      <c r="J9732"/>
    </row>
    <row r="9733" spans="1:10" x14ac:dyDescent="0.2">
      <c r="A9733"/>
      <c r="B9733"/>
      <c r="C9733"/>
      <c r="D9733"/>
      <c r="E9733"/>
      <c r="F9733"/>
      <c r="G9733"/>
      <c r="H9733"/>
      <c r="I9733"/>
      <c r="J9733"/>
    </row>
    <row r="9734" spans="1:10" x14ac:dyDescent="0.2">
      <c r="A9734"/>
      <c r="B9734"/>
      <c r="C9734"/>
      <c r="D9734"/>
      <c r="E9734"/>
      <c r="F9734"/>
      <c r="G9734"/>
      <c r="H9734"/>
      <c r="I9734"/>
      <c r="J9734"/>
    </row>
    <row r="9735" spans="1:10" x14ac:dyDescent="0.2">
      <c r="A9735"/>
      <c r="B9735"/>
      <c r="C9735"/>
      <c r="D9735"/>
      <c r="E9735"/>
      <c r="F9735"/>
      <c r="G9735"/>
      <c r="H9735"/>
      <c r="I9735"/>
      <c r="J9735"/>
    </row>
    <row r="9736" spans="1:10" x14ac:dyDescent="0.2">
      <c r="A9736"/>
      <c r="B9736"/>
      <c r="C9736"/>
      <c r="D9736"/>
      <c r="E9736"/>
      <c r="F9736"/>
      <c r="G9736"/>
      <c r="H9736"/>
      <c r="I9736"/>
      <c r="J9736"/>
    </row>
    <row r="9737" spans="1:10" x14ac:dyDescent="0.2">
      <c r="A9737"/>
      <c r="B9737"/>
      <c r="C9737"/>
      <c r="D9737"/>
      <c r="E9737"/>
      <c r="F9737"/>
      <c r="G9737"/>
      <c r="H9737"/>
      <c r="I9737"/>
      <c r="J9737"/>
    </row>
    <row r="9738" spans="1:10" x14ac:dyDescent="0.2">
      <c r="A9738"/>
      <c r="B9738"/>
      <c r="C9738"/>
      <c r="D9738"/>
      <c r="E9738"/>
      <c r="F9738"/>
      <c r="G9738"/>
      <c r="H9738"/>
      <c r="I9738"/>
      <c r="J9738"/>
    </row>
    <row r="9739" spans="1:10" x14ac:dyDescent="0.2">
      <c r="A9739"/>
      <c r="B9739"/>
      <c r="C9739"/>
      <c r="D9739"/>
      <c r="E9739"/>
      <c r="F9739"/>
      <c r="G9739"/>
      <c r="H9739"/>
      <c r="I9739"/>
      <c r="J9739"/>
    </row>
    <row r="9740" spans="1:10" x14ac:dyDescent="0.2">
      <c r="A9740"/>
      <c r="B9740"/>
      <c r="C9740"/>
      <c r="D9740"/>
      <c r="E9740"/>
      <c r="F9740"/>
      <c r="G9740"/>
      <c r="H9740"/>
      <c r="I9740"/>
      <c r="J9740"/>
    </row>
    <row r="9741" spans="1:10" x14ac:dyDescent="0.2">
      <c r="A9741"/>
      <c r="B9741"/>
      <c r="C9741"/>
      <c r="D9741"/>
      <c r="E9741"/>
      <c r="F9741"/>
      <c r="G9741"/>
      <c r="H9741"/>
      <c r="I9741"/>
      <c r="J9741"/>
    </row>
    <row r="9742" spans="1:10" x14ac:dyDescent="0.2">
      <c r="A9742"/>
      <c r="B9742"/>
      <c r="C9742"/>
      <c r="D9742"/>
      <c r="E9742"/>
      <c r="F9742"/>
      <c r="G9742"/>
      <c r="H9742"/>
      <c r="I9742"/>
      <c r="J9742"/>
    </row>
    <row r="9743" spans="1:10" x14ac:dyDescent="0.2">
      <c r="A9743"/>
      <c r="B9743"/>
      <c r="C9743"/>
      <c r="D9743"/>
      <c r="E9743"/>
      <c r="F9743"/>
      <c r="G9743"/>
      <c r="H9743"/>
      <c r="I9743"/>
      <c r="J9743"/>
    </row>
    <row r="9744" spans="1:10" x14ac:dyDescent="0.2">
      <c r="A9744"/>
      <c r="B9744"/>
      <c r="C9744"/>
      <c r="D9744"/>
      <c r="E9744"/>
      <c r="F9744"/>
      <c r="G9744"/>
      <c r="H9744"/>
      <c r="I9744"/>
      <c r="J9744"/>
    </row>
    <row r="9745" spans="1:10" x14ac:dyDescent="0.2">
      <c r="A9745"/>
      <c r="B9745"/>
      <c r="C9745"/>
      <c r="D9745"/>
      <c r="E9745"/>
      <c r="F9745"/>
      <c r="G9745"/>
      <c r="H9745"/>
      <c r="I9745"/>
      <c r="J9745"/>
    </row>
    <row r="9746" spans="1:10" x14ac:dyDescent="0.2">
      <c r="A9746"/>
      <c r="B9746"/>
      <c r="C9746"/>
      <c r="D9746"/>
      <c r="E9746"/>
      <c r="F9746"/>
      <c r="G9746"/>
      <c r="H9746"/>
      <c r="I9746"/>
      <c r="J9746"/>
    </row>
    <row r="9747" spans="1:10" x14ac:dyDescent="0.2">
      <c r="A9747"/>
      <c r="B9747"/>
      <c r="C9747"/>
      <c r="D9747"/>
      <c r="E9747"/>
      <c r="F9747"/>
      <c r="G9747"/>
      <c r="H9747"/>
      <c r="I9747"/>
      <c r="J9747"/>
    </row>
    <row r="9748" spans="1:10" x14ac:dyDescent="0.2">
      <c r="A9748"/>
      <c r="B9748"/>
      <c r="C9748"/>
      <c r="D9748"/>
      <c r="E9748"/>
      <c r="F9748"/>
      <c r="G9748"/>
      <c r="H9748"/>
      <c r="I9748"/>
      <c r="J9748"/>
    </row>
    <row r="9749" spans="1:10" x14ac:dyDescent="0.2">
      <c r="A9749"/>
      <c r="B9749"/>
      <c r="C9749"/>
      <c r="D9749"/>
      <c r="E9749"/>
      <c r="F9749"/>
      <c r="G9749"/>
      <c r="H9749"/>
      <c r="I9749"/>
      <c r="J9749"/>
    </row>
    <row r="9750" spans="1:10" x14ac:dyDescent="0.2">
      <c r="A9750"/>
      <c r="B9750"/>
      <c r="C9750"/>
      <c r="D9750"/>
      <c r="E9750"/>
      <c r="F9750"/>
      <c r="G9750"/>
      <c r="H9750"/>
      <c r="I9750"/>
      <c r="J9750"/>
    </row>
    <row r="9751" spans="1:10" x14ac:dyDescent="0.2">
      <c r="A9751"/>
      <c r="B9751"/>
      <c r="C9751"/>
      <c r="D9751"/>
      <c r="E9751"/>
      <c r="F9751"/>
      <c r="G9751"/>
      <c r="H9751"/>
      <c r="I9751"/>
      <c r="J9751"/>
    </row>
    <row r="9752" spans="1:10" x14ac:dyDescent="0.2">
      <c r="A9752"/>
      <c r="B9752"/>
      <c r="C9752"/>
      <c r="D9752"/>
      <c r="E9752"/>
      <c r="F9752"/>
      <c r="G9752"/>
      <c r="H9752"/>
      <c r="I9752"/>
      <c r="J9752"/>
    </row>
    <row r="9753" spans="1:10" x14ac:dyDescent="0.2">
      <c r="A9753"/>
      <c r="B9753"/>
      <c r="C9753"/>
      <c r="D9753"/>
      <c r="E9753"/>
      <c r="F9753"/>
      <c r="G9753"/>
      <c r="H9753"/>
      <c r="I9753"/>
      <c r="J9753"/>
    </row>
    <row r="9754" spans="1:10" x14ac:dyDescent="0.2">
      <c r="A9754"/>
      <c r="B9754"/>
      <c r="C9754"/>
      <c r="D9754"/>
      <c r="E9754"/>
      <c r="F9754"/>
      <c r="G9754"/>
      <c r="H9754"/>
      <c r="I9754"/>
      <c r="J9754"/>
    </row>
    <row r="9755" spans="1:10" x14ac:dyDescent="0.2">
      <c r="A9755"/>
      <c r="B9755"/>
      <c r="C9755"/>
      <c r="D9755"/>
      <c r="E9755"/>
      <c r="F9755"/>
      <c r="G9755"/>
      <c r="H9755"/>
      <c r="I9755"/>
      <c r="J9755"/>
    </row>
    <row r="9756" spans="1:10" x14ac:dyDescent="0.2">
      <c r="A9756"/>
      <c r="B9756"/>
      <c r="C9756"/>
      <c r="D9756"/>
      <c r="E9756"/>
      <c r="F9756"/>
      <c r="G9756"/>
      <c r="H9756"/>
      <c r="I9756"/>
      <c r="J9756"/>
    </row>
    <row r="9757" spans="1:10" x14ac:dyDescent="0.2">
      <c r="A9757"/>
      <c r="B9757"/>
      <c r="C9757"/>
      <c r="D9757"/>
      <c r="E9757"/>
      <c r="F9757"/>
      <c r="G9757"/>
      <c r="H9757"/>
      <c r="I9757"/>
      <c r="J9757"/>
    </row>
    <row r="9758" spans="1:10" x14ac:dyDescent="0.2">
      <c r="A9758"/>
      <c r="B9758"/>
      <c r="C9758"/>
      <c r="D9758"/>
      <c r="E9758"/>
      <c r="F9758"/>
      <c r="G9758"/>
      <c r="H9758"/>
      <c r="I9758"/>
      <c r="J9758"/>
    </row>
    <row r="9759" spans="1:10" x14ac:dyDescent="0.2">
      <c r="A9759"/>
      <c r="B9759"/>
      <c r="C9759"/>
      <c r="D9759"/>
      <c r="E9759"/>
      <c r="F9759"/>
      <c r="G9759"/>
      <c r="H9759"/>
      <c r="I9759"/>
      <c r="J9759"/>
    </row>
    <row r="9760" spans="1:10" x14ac:dyDescent="0.2">
      <c r="A9760"/>
      <c r="B9760"/>
      <c r="C9760"/>
      <c r="D9760"/>
      <c r="E9760"/>
      <c r="F9760"/>
      <c r="G9760"/>
      <c r="H9760"/>
      <c r="I9760"/>
      <c r="J9760"/>
    </row>
    <row r="9761" spans="1:10" x14ac:dyDescent="0.2">
      <c r="A9761"/>
      <c r="B9761"/>
      <c r="C9761"/>
      <c r="D9761"/>
      <c r="E9761"/>
      <c r="F9761"/>
      <c r="G9761"/>
      <c r="H9761"/>
      <c r="I9761"/>
      <c r="J9761"/>
    </row>
    <row r="9762" spans="1:10" x14ac:dyDescent="0.2">
      <c r="A9762"/>
      <c r="B9762"/>
      <c r="C9762"/>
      <c r="D9762"/>
      <c r="E9762"/>
      <c r="F9762"/>
      <c r="G9762"/>
      <c r="H9762"/>
      <c r="I9762"/>
      <c r="J9762"/>
    </row>
    <row r="9763" spans="1:10" x14ac:dyDescent="0.2">
      <c r="A9763"/>
      <c r="B9763"/>
      <c r="C9763"/>
      <c r="D9763"/>
      <c r="E9763"/>
      <c r="F9763"/>
      <c r="G9763"/>
      <c r="H9763"/>
      <c r="I9763"/>
      <c r="J9763"/>
    </row>
    <row r="9764" spans="1:10" x14ac:dyDescent="0.2">
      <c r="A9764"/>
      <c r="B9764"/>
      <c r="C9764"/>
      <c r="D9764"/>
      <c r="E9764"/>
      <c r="F9764"/>
      <c r="G9764"/>
      <c r="H9764"/>
      <c r="I9764"/>
      <c r="J9764"/>
    </row>
    <row r="9765" spans="1:10" x14ac:dyDescent="0.2">
      <c r="A9765"/>
      <c r="B9765"/>
      <c r="C9765"/>
      <c r="D9765"/>
      <c r="E9765"/>
      <c r="F9765"/>
      <c r="G9765"/>
      <c r="H9765"/>
      <c r="I9765"/>
      <c r="J9765"/>
    </row>
    <row r="9766" spans="1:10" x14ac:dyDescent="0.2">
      <c r="A9766"/>
      <c r="B9766"/>
      <c r="C9766"/>
      <c r="D9766"/>
      <c r="E9766"/>
      <c r="F9766"/>
      <c r="G9766"/>
      <c r="H9766"/>
      <c r="I9766"/>
      <c r="J9766"/>
    </row>
    <row r="9767" spans="1:10" x14ac:dyDescent="0.2">
      <c r="A9767"/>
      <c r="B9767"/>
      <c r="C9767"/>
      <c r="D9767"/>
      <c r="E9767"/>
      <c r="F9767"/>
      <c r="G9767"/>
      <c r="H9767"/>
      <c r="I9767"/>
      <c r="J9767"/>
    </row>
    <row r="9768" spans="1:10" x14ac:dyDescent="0.2">
      <c r="A9768"/>
      <c r="B9768"/>
      <c r="C9768"/>
      <c r="D9768"/>
      <c r="E9768"/>
      <c r="F9768"/>
      <c r="G9768"/>
      <c r="H9768"/>
      <c r="I9768"/>
      <c r="J9768"/>
    </row>
    <row r="9769" spans="1:10" x14ac:dyDescent="0.2">
      <c r="A9769"/>
      <c r="B9769"/>
      <c r="C9769"/>
      <c r="D9769"/>
      <c r="E9769"/>
      <c r="F9769"/>
      <c r="G9769"/>
      <c r="H9769"/>
      <c r="I9769"/>
      <c r="J9769"/>
    </row>
    <row r="9770" spans="1:10" x14ac:dyDescent="0.2">
      <c r="A9770"/>
      <c r="B9770"/>
      <c r="C9770"/>
      <c r="D9770"/>
      <c r="E9770"/>
      <c r="F9770"/>
      <c r="G9770"/>
      <c r="H9770"/>
      <c r="I9770"/>
      <c r="J9770"/>
    </row>
    <row r="9771" spans="1:10" x14ac:dyDescent="0.2">
      <c r="A9771"/>
      <c r="B9771"/>
      <c r="C9771"/>
      <c r="D9771"/>
      <c r="E9771"/>
      <c r="F9771"/>
      <c r="G9771"/>
      <c r="H9771"/>
      <c r="I9771"/>
      <c r="J9771"/>
    </row>
    <row r="9772" spans="1:10" x14ac:dyDescent="0.2">
      <c r="A9772"/>
      <c r="B9772"/>
      <c r="C9772"/>
      <c r="D9772"/>
      <c r="E9772"/>
      <c r="F9772"/>
      <c r="G9772"/>
      <c r="H9772"/>
      <c r="I9772"/>
      <c r="J9772"/>
    </row>
    <row r="9773" spans="1:10" x14ac:dyDescent="0.2">
      <c r="A9773"/>
      <c r="B9773"/>
      <c r="C9773"/>
      <c r="D9773"/>
      <c r="E9773"/>
      <c r="F9773"/>
      <c r="G9773"/>
      <c r="H9773"/>
      <c r="I9773"/>
      <c r="J9773"/>
    </row>
    <row r="9774" spans="1:10" x14ac:dyDescent="0.2">
      <c r="A9774"/>
      <c r="B9774"/>
      <c r="C9774"/>
      <c r="D9774"/>
      <c r="E9774"/>
      <c r="F9774"/>
      <c r="G9774"/>
      <c r="H9774"/>
      <c r="I9774"/>
      <c r="J9774"/>
    </row>
    <row r="9775" spans="1:10" x14ac:dyDescent="0.2">
      <c r="A9775"/>
      <c r="B9775"/>
      <c r="C9775"/>
      <c r="D9775"/>
      <c r="E9775"/>
      <c r="F9775"/>
      <c r="G9775"/>
      <c r="H9775"/>
      <c r="I9775"/>
      <c r="J9775"/>
    </row>
    <row r="9776" spans="1:10" x14ac:dyDescent="0.2">
      <c r="A9776"/>
      <c r="B9776"/>
      <c r="C9776"/>
      <c r="D9776"/>
      <c r="E9776"/>
      <c r="F9776"/>
      <c r="G9776"/>
      <c r="H9776"/>
      <c r="I9776"/>
      <c r="J9776"/>
    </row>
    <row r="9777" spans="1:10" x14ac:dyDescent="0.2">
      <c r="A9777"/>
      <c r="B9777"/>
      <c r="C9777"/>
      <c r="D9777"/>
      <c r="E9777"/>
      <c r="F9777"/>
      <c r="G9777"/>
      <c r="H9777"/>
      <c r="I9777"/>
      <c r="J9777"/>
    </row>
    <row r="9778" spans="1:10" x14ac:dyDescent="0.2">
      <c r="A9778"/>
      <c r="B9778"/>
      <c r="C9778"/>
      <c r="D9778"/>
      <c r="E9778"/>
      <c r="F9778"/>
      <c r="G9778"/>
      <c r="H9778"/>
      <c r="I9778"/>
      <c r="J9778"/>
    </row>
    <row r="9779" spans="1:10" x14ac:dyDescent="0.2">
      <c r="A9779"/>
      <c r="B9779"/>
      <c r="C9779"/>
      <c r="D9779"/>
      <c r="E9779"/>
      <c r="F9779"/>
      <c r="G9779"/>
      <c r="H9779"/>
      <c r="I9779"/>
      <c r="J9779"/>
    </row>
    <row r="9780" spans="1:10" x14ac:dyDescent="0.2">
      <c r="A9780"/>
      <c r="B9780"/>
      <c r="C9780"/>
      <c r="D9780"/>
      <c r="E9780"/>
      <c r="F9780"/>
      <c r="G9780"/>
      <c r="H9780"/>
      <c r="I9780"/>
      <c r="J9780"/>
    </row>
    <row r="9781" spans="1:10" x14ac:dyDescent="0.2">
      <c r="A9781"/>
      <c r="B9781"/>
      <c r="C9781"/>
      <c r="D9781"/>
      <c r="E9781"/>
      <c r="F9781"/>
      <c r="G9781"/>
      <c r="H9781"/>
      <c r="I9781"/>
      <c r="J9781"/>
    </row>
    <row r="9782" spans="1:10" x14ac:dyDescent="0.2">
      <c r="A9782"/>
      <c r="B9782"/>
      <c r="C9782"/>
      <c r="D9782"/>
      <c r="E9782"/>
      <c r="F9782"/>
      <c r="G9782"/>
      <c r="H9782"/>
      <c r="I9782"/>
      <c r="J9782"/>
    </row>
    <row r="9783" spans="1:10" x14ac:dyDescent="0.2">
      <c r="A9783"/>
      <c r="B9783"/>
      <c r="C9783"/>
      <c r="D9783"/>
      <c r="E9783"/>
      <c r="F9783"/>
      <c r="G9783"/>
      <c r="H9783"/>
      <c r="I9783"/>
      <c r="J9783"/>
    </row>
    <row r="9784" spans="1:10" x14ac:dyDescent="0.2">
      <c r="A9784"/>
      <c r="B9784"/>
      <c r="C9784"/>
      <c r="D9784"/>
      <c r="E9784"/>
      <c r="F9784"/>
      <c r="G9784"/>
      <c r="H9784"/>
      <c r="I9784"/>
      <c r="J9784"/>
    </row>
    <row r="9785" spans="1:10" x14ac:dyDescent="0.2">
      <c r="A9785"/>
      <c r="B9785"/>
      <c r="C9785"/>
      <c r="D9785"/>
      <c r="E9785"/>
      <c r="F9785"/>
      <c r="G9785"/>
      <c r="H9785"/>
      <c r="I9785"/>
      <c r="J9785"/>
    </row>
    <row r="9786" spans="1:10" x14ac:dyDescent="0.2">
      <c r="A9786"/>
      <c r="B9786"/>
      <c r="C9786"/>
      <c r="D9786"/>
      <c r="E9786"/>
      <c r="F9786"/>
      <c r="G9786"/>
      <c r="H9786"/>
      <c r="I9786"/>
      <c r="J9786"/>
    </row>
    <row r="9787" spans="1:10" x14ac:dyDescent="0.2">
      <c r="A9787"/>
      <c r="B9787"/>
      <c r="C9787"/>
      <c r="D9787"/>
      <c r="E9787"/>
      <c r="F9787"/>
      <c r="G9787"/>
      <c r="H9787"/>
      <c r="I9787"/>
      <c r="J9787"/>
    </row>
    <row r="9788" spans="1:10" x14ac:dyDescent="0.2">
      <c r="A9788"/>
      <c r="B9788"/>
      <c r="C9788"/>
      <c r="D9788"/>
      <c r="E9788"/>
      <c r="F9788"/>
      <c r="G9788"/>
      <c r="H9788"/>
      <c r="I9788"/>
      <c r="J9788"/>
    </row>
    <row r="9789" spans="1:10" x14ac:dyDescent="0.2">
      <c r="A9789"/>
      <c r="B9789"/>
      <c r="C9789"/>
      <c r="D9789"/>
      <c r="E9789"/>
      <c r="F9789"/>
      <c r="G9789"/>
      <c r="H9789"/>
      <c r="I9789"/>
      <c r="J9789"/>
    </row>
    <row r="9790" spans="1:10" x14ac:dyDescent="0.2">
      <c r="A9790"/>
      <c r="B9790"/>
      <c r="C9790"/>
      <c r="D9790"/>
      <c r="E9790"/>
      <c r="F9790"/>
      <c r="G9790"/>
      <c r="H9790"/>
      <c r="I9790"/>
      <c r="J9790"/>
    </row>
    <row r="9791" spans="1:10" x14ac:dyDescent="0.2">
      <c r="A9791"/>
      <c r="B9791"/>
      <c r="C9791"/>
      <c r="D9791"/>
      <c r="E9791"/>
      <c r="F9791"/>
      <c r="G9791"/>
      <c r="H9791"/>
      <c r="I9791"/>
      <c r="J9791"/>
    </row>
    <row r="9792" spans="1:10" x14ac:dyDescent="0.2">
      <c r="A9792"/>
      <c r="B9792"/>
      <c r="C9792"/>
      <c r="D9792"/>
      <c r="E9792"/>
      <c r="F9792"/>
      <c r="G9792"/>
      <c r="H9792"/>
      <c r="I9792"/>
      <c r="J9792"/>
    </row>
    <row r="9793" spans="1:10" x14ac:dyDescent="0.2">
      <c r="A9793"/>
      <c r="B9793"/>
      <c r="C9793"/>
      <c r="D9793"/>
      <c r="E9793"/>
      <c r="F9793"/>
      <c r="G9793"/>
      <c r="H9793"/>
      <c r="I9793"/>
      <c r="J9793"/>
    </row>
    <row r="9794" spans="1:10" x14ac:dyDescent="0.2">
      <c r="A9794"/>
      <c r="B9794"/>
      <c r="C9794"/>
      <c r="D9794"/>
      <c r="E9794"/>
      <c r="F9794"/>
      <c r="G9794"/>
      <c r="H9794"/>
      <c r="I9794"/>
      <c r="J9794"/>
    </row>
    <row r="9795" spans="1:10" x14ac:dyDescent="0.2">
      <c r="A9795"/>
      <c r="B9795"/>
      <c r="C9795"/>
      <c r="D9795"/>
      <c r="E9795"/>
      <c r="F9795"/>
      <c r="G9795"/>
      <c r="H9795"/>
      <c r="I9795"/>
      <c r="J9795"/>
    </row>
    <row r="9796" spans="1:10" x14ac:dyDescent="0.2">
      <c r="A9796"/>
      <c r="B9796"/>
      <c r="C9796"/>
      <c r="D9796"/>
      <c r="E9796"/>
      <c r="F9796"/>
      <c r="G9796"/>
      <c r="H9796"/>
      <c r="I9796"/>
      <c r="J9796"/>
    </row>
    <row r="9797" spans="1:10" x14ac:dyDescent="0.2">
      <c r="A9797"/>
      <c r="B9797"/>
      <c r="C9797"/>
      <c r="D9797"/>
      <c r="E9797"/>
      <c r="F9797"/>
      <c r="G9797"/>
      <c r="H9797"/>
      <c r="I9797"/>
      <c r="J9797"/>
    </row>
    <row r="9798" spans="1:10" x14ac:dyDescent="0.2">
      <c r="A9798"/>
      <c r="B9798"/>
      <c r="C9798"/>
      <c r="D9798"/>
      <c r="E9798"/>
      <c r="F9798"/>
      <c r="G9798"/>
      <c r="H9798"/>
      <c r="I9798"/>
      <c r="J9798"/>
    </row>
    <row r="9799" spans="1:10" x14ac:dyDescent="0.2">
      <c r="A9799"/>
      <c r="B9799"/>
      <c r="C9799"/>
      <c r="D9799"/>
      <c r="E9799"/>
      <c r="F9799"/>
      <c r="G9799"/>
      <c r="H9799"/>
      <c r="I9799"/>
      <c r="J9799"/>
    </row>
    <row r="9800" spans="1:10" x14ac:dyDescent="0.2">
      <c r="A9800"/>
      <c r="B9800"/>
      <c r="C9800"/>
      <c r="D9800"/>
      <c r="E9800"/>
      <c r="F9800"/>
      <c r="G9800"/>
      <c r="H9800"/>
      <c r="I9800"/>
      <c r="J9800"/>
    </row>
    <row r="9801" spans="1:10" x14ac:dyDescent="0.2">
      <c r="A9801"/>
      <c r="B9801"/>
      <c r="C9801"/>
      <c r="D9801"/>
      <c r="E9801"/>
      <c r="F9801"/>
      <c r="G9801"/>
      <c r="H9801"/>
      <c r="I9801"/>
      <c r="J9801"/>
    </row>
    <row r="9802" spans="1:10" x14ac:dyDescent="0.2">
      <c r="A9802"/>
      <c r="B9802"/>
      <c r="C9802"/>
      <c r="D9802"/>
      <c r="E9802"/>
      <c r="F9802"/>
      <c r="G9802"/>
      <c r="H9802"/>
      <c r="I9802"/>
      <c r="J9802"/>
    </row>
    <row r="9803" spans="1:10" x14ac:dyDescent="0.2">
      <c r="A9803"/>
      <c r="B9803"/>
      <c r="C9803"/>
      <c r="D9803"/>
      <c r="E9803"/>
      <c r="F9803"/>
      <c r="G9803"/>
      <c r="H9803"/>
      <c r="I9803"/>
      <c r="J9803"/>
    </row>
    <row r="9804" spans="1:10" x14ac:dyDescent="0.2">
      <c r="A9804"/>
      <c r="B9804"/>
      <c r="C9804"/>
      <c r="D9804"/>
      <c r="E9804"/>
      <c r="F9804"/>
      <c r="G9804"/>
      <c r="H9804"/>
      <c r="I9804"/>
      <c r="J9804"/>
    </row>
    <row r="9805" spans="1:10" x14ac:dyDescent="0.2">
      <c r="A9805"/>
      <c r="B9805"/>
      <c r="C9805"/>
      <c r="D9805"/>
      <c r="E9805"/>
      <c r="F9805"/>
      <c r="G9805"/>
      <c r="H9805"/>
      <c r="I9805"/>
      <c r="J9805"/>
    </row>
    <row r="9806" spans="1:10" x14ac:dyDescent="0.2">
      <c r="A9806"/>
      <c r="B9806"/>
      <c r="C9806"/>
      <c r="D9806"/>
      <c r="E9806"/>
      <c r="F9806"/>
      <c r="G9806"/>
      <c r="H9806"/>
      <c r="I9806"/>
      <c r="J9806"/>
    </row>
    <row r="9807" spans="1:10" x14ac:dyDescent="0.2">
      <c r="A9807"/>
      <c r="B9807"/>
      <c r="C9807"/>
      <c r="D9807"/>
      <c r="E9807"/>
      <c r="F9807"/>
      <c r="G9807"/>
      <c r="H9807"/>
      <c r="I9807"/>
      <c r="J9807"/>
    </row>
    <row r="9808" spans="1:10" x14ac:dyDescent="0.2">
      <c r="A9808"/>
      <c r="B9808"/>
      <c r="C9808"/>
      <c r="D9808"/>
      <c r="E9808"/>
      <c r="F9808"/>
      <c r="G9808"/>
      <c r="H9808"/>
      <c r="I9808"/>
      <c r="J9808"/>
    </row>
    <row r="9809" spans="1:10" x14ac:dyDescent="0.2">
      <c r="A9809"/>
      <c r="B9809"/>
      <c r="C9809"/>
      <c r="D9809"/>
      <c r="E9809"/>
      <c r="F9809"/>
      <c r="G9809"/>
      <c r="H9809"/>
      <c r="I9809"/>
      <c r="J9809"/>
    </row>
    <row r="9810" spans="1:10" x14ac:dyDescent="0.2">
      <c r="A9810"/>
      <c r="B9810"/>
      <c r="C9810"/>
      <c r="D9810"/>
      <c r="E9810"/>
      <c r="F9810"/>
      <c r="G9810"/>
      <c r="H9810"/>
      <c r="I9810"/>
      <c r="J9810"/>
    </row>
    <row r="9811" spans="1:10" x14ac:dyDescent="0.2">
      <c r="A9811"/>
      <c r="B9811"/>
      <c r="C9811"/>
      <c r="D9811"/>
      <c r="E9811"/>
      <c r="F9811"/>
      <c r="G9811"/>
      <c r="H9811"/>
      <c r="I9811"/>
      <c r="J9811"/>
    </row>
    <row r="9812" spans="1:10" x14ac:dyDescent="0.2">
      <c r="A9812"/>
      <c r="B9812"/>
      <c r="C9812"/>
      <c r="D9812"/>
      <c r="E9812"/>
      <c r="F9812"/>
      <c r="G9812"/>
      <c r="H9812"/>
      <c r="I9812"/>
      <c r="J9812"/>
    </row>
    <row r="9813" spans="1:10" x14ac:dyDescent="0.2">
      <c r="A9813"/>
      <c r="B9813"/>
      <c r="C9813"/>
      <c r="D9813"/>
      <c r="E9813"/>
      <c r="F9813"/>
      <c r="G9813"/>
      <c r="H9813"/>
      <c r="I9813"/>
      <c r="J9813"/>
    </row>
    <row r="9814" spans="1:10" x14ac:dyDescent="0.2">
      <c r="A9814"/>
      <c r="B9814"/>
      <c r="C9814"/>
      <c r="D9814"/>
      <c r="E9814"/>
      <c r="F9814"/>
      <c r="G9814"/>
      <c r="H9814"/>
      <c r="I9814"/>
      <c r="J9814"/>
    </row>
    <row r="9815" spans="1:10" x14ac:dyDescent="0.2">
      <c r="A9815"/>
      <c r="B9815"/>
      <c r="C9815"/>
      <c r="D9815"/>
      <c r="E9815"/>
      <c r="F9815"/>
      <c r="G9815"/>
      <c r="H9815"/>
      <c r="I9815"/>
      <c r="J9815"/>
    </row>
    <row r="9816" spans="1:10" x14ac:dyDescent="0.2">
      <c r="A9816"/>
      <c r="B9816"/>
      <c r="C9816"/>
      <c r="D9816"/>
      <c r="E9816"/>
      <c r="F9816"/>
      <c r="G9816"/>
      <c r="H9816"/>
      <c r="I9816"/>
      <c r="J9816"/>
    </row>
    <row r="9817" spans="1:10" x14ac:dyDescent="0.2">
      <c r="A9817"/>
      <c r="B9817"/>
      <c r="C9817"/>
      <c r="D9817"/>
      <c r="E9817"/>
      <c r="F9817"/>
      <c r="G9817"/>
      <c r="H9817"/>
      <c r="I9817"/>
      <c r="J9817"/>
    </row>
    <row r="9818" spans="1:10" x14ac:dyDescent="0.2">
      <c r="A9818"/>
      <c r="B9818"/>
      <c r="C9818"/>
      <c r="D9818"/>
      <c r="E9818"/>
      <c r="F9818"/>
      <c r="G9818"/>
      <c r="H9818"/>
      <c r="I9818"/>
      <c r="J9818"/>
    </row>
    <row r="9819" spans="1:10" x14ac:dyDescent="0.2">
      <c r="A9819"/>
      <c r="B9819"/>
      <c r="C9819"/>
      <c r="D9819"/>
      <c r="E9819"/>
      <c r="F9819"/>
      <c r="G9819"/>
      <c r="H9819"/>
      <c r="I9819"/>
      <c r="J9819"/>
    </row>
    <row r="9820" spans="1:10" x14ac:dyDescent="0.2">
      <c r="A9820"/>
      <c r="B9820"/>
      <c r="C9820"/>
      <c r="D9820"/>
      <c r="E9820"/>
      <c r="F9820"/>
      <c r="G9820"/>
      <c r="H9820"/>
      <c r="I9820"/>
      <c r="J9820"/>
    </row>
    <row r="9821" spans="1:10" x14ac:dyDescent="0.2">
      <c r="A9821"/>
      <c r="B9821"/>
      <c r="C9821"/>
      <c r="D9821"/>
      <c r="E9821"/>
      <c r="F9821"/>
      <c r="G9821"/>
      <c r="H9821"/>
      <c r="I9821"/>
      <c r="J9821"/>
    </row>
    <row r="9822" spans="1:10" x14ac:dyDescent="0.2">
      <c r="A9822"/>
      <c r="B9822"/>
      <c r="C9822"/>
      <c r="D9822"/>
      <c r="E9822"/>
      <c r="F9822"/>
      <c r="G9822"/>
      <c r="H9822"/>
      <c r="I9822"/>
      <c r="J9822"/>
    </row>
    <row r="9823" spans="1:10" x14ac:dyDescent="0.2">
      <c r="A9823"/>
      <c r="B9823"/>
      <c r="C9823"/>
      <c r="D9823"/>
      <c r="E9823"/>
      <c r="F9823"/>
      <c r="G9823"/>
      <c r="H9823"/>
      <c r="I9823"/>
      <c r="J9823"/>
    </row>
    <row r="9824" spans="1:10" x14ac:dyDescent="0.2">
      <c r="A9824"/>
      <c r="B9824"/>
      <c r="C9824"/>
      <c r="D9824"/>
      <c r="E9824"/>
      <c r="F9824"/>
      <c r="G9824"/>
      <c r="H9824"/>
      <c r="I9824"/>
      <c r="J9824"/>
    </row>
    <row r="9825" spans="1:10" x14ac:dyDescent="0.2">
      <c r="A9825"/>
      <c r="B9825"/>
      <c r="C9825"/>
      <c r="D9825"/>
      <c r="E9825"/>
      <c r="F9825"/>
      <c r="G9825"/>
      <c r="H9825"/>
      <c r="I9825"/>
      <c r="J9825"/>
    </row>
    <row r="9826" spans="1:10" x14ac:dyDescent="0.2">
      <c r="A9826"/>
      <c r="B9826"/>
      <c r="C9826"/>
      <c r="D9826"/>
      <c r="E9826"/>
      <c r="F9826"/>
      <c r="G9826"/>
      <c r="H9826"/>
      <c r="I9826"/>
      <c r="J9826"/>
    </row>
    <row r="9827" spans="1:10" x14ac:dyDescent="0.2">
      <c r="A9827"/>
      <c r="B9827"/>
      <c r="C9827"/>
      <c r="D9827"/>
      <c r="E9827"/>
      <c r="F9827"/>
      <c r="G9827"/>
      <c r="H9827"/>
      <c r="I9827"/>
      <c r="J9827"/>
    </row>
    <row r="9828" spans="1:10" x14ac:dyDescent="0.2">
      <c r="A9828"/>
      <c r="B9828"/>
      <c r="C9828"/>
      <c r="D9828"/>
      <c r="E9828"/>
      <c r="F9828"/>
      <c r="G9828"/>
      <c r="H9828"/>
      <c r="I9828"/>
      <c r="J9828"/>
    </row>
    <row r="9829" spans="1:10" x14ac:dyDescent="0.2">
      <c r="A9829"/>
      <c r="B9829"/>
      <c r="C9829"/>
      <c r="D9829"/>
      <c r="E9829"/>
      <c r="F9829"/>
      <c r="G9829"/>
      <c r="H9829"/>
      <c r="I9829"/>
      <c r="J9829"/>
    </row>
    <row r="9830" spans="1:10" x14ac:dyDescent="0.2">
      <c r="A9830"/>
      <c r="B9830"/>
      <c r="C9830"/>
      <c r="D9830"/>
      <c r="E9830"/>
      <c r="F9830"/>
      <c r="G9830"/>
      <c r="H9830"/>
      <c r="I9830"/>
      <c r="J9830"/>
    </row>
    <row r="9831" spans="1:10" x14ac:dyDescent="0.2">
      <c r="A9831"/>
      <c r="B9831"/>
      <c r="C9831"/>
      <c r="D9831"/>
      <c r="E9831"/>
      <c r="F9831"/>
      <c r="G9831"/>
      <c r="H9831"/>
      <c r="I9831"/>
      <c r="J9831"/>
    </row>
    <row r="9832" spans="1:10" x14ac:dyDescent="0.2">
      <c r="A9832"/>
      <c r="B9832"/>
      <c r="C9832"/>
      <c r="D9832"/>
      <c r="E9832"/>
      <c r="F9832"/>
      <c r="G9832"/>
      <c r="H9832"/>
      <c r="I9832"/>
      <c r="J9832"/>
    </row>
    <row r="9833" spans="1:10" x14ac:dyDescent="0.2">
      <c r="A9833"/>
      <c r="B9833"/>
      <c r="C9833"/>
      <c r="D9833"/>
      <c r="E9833"/>
      <c r="F9833"/>
      <c r="G9833"/>
      <c r="H9833"/>
      <c r="I9833"/>
      <c r="J9833"/>
    </row>
    <row r="9834" spans="1:10" x14ac:dyDescent="0.2">
      <c r="A9834"/>
      <c r="B9834"/>
      <c r="C9834"/>
      <c r="D9834"/>
      <c r="E9834"/>
      <c r="F9834"/>
      <c r="G9834"/>
      <c r="H9834"/>
      <c r="I9834"/>
      <c r="J9834"/>
    </row>
    <row r="9835" spans="1:10" x14ac:dyDescent="0.2">
      <c r="A9835"/>
      <c r="B9835"/>
      <c r="C9835"/>
      <c r="D9835"/>
      <c r="E9835"/>
      <c r="F9835"/>
      <c r="G9835"/>
      <c r="H9835"/>
      <c r="I9835"/>
      <c r="J9835"/>
    </row>
    <row r="9836" spans="1:10" x14ac:dyDescent="0.2">
      <c r="A9836"/>
      <c r="B9836"/>
      <c r="C9836"/>
      <c r="D9836"/>
      <c r="E9836"/>
      <c r="F9836"/>
      <c r="G9836"/>
      <c r="H9836"/>
      <c r="I9836"/>
      <c r="J9836"/>
    </row>
    <row r="9837" spans="1:10" x14ac:dyDescent="0.2">
      <c r="A9837"/>
      <c r="B9837"/>
      <c r="C9837"/>
      <c r="D9837"/>
      <c r="E9837"/>
      <c r="F9837"/>
      <c r="G9837"/>
      <c r="H9837"/>
      <c r="I9837"/>
      <c r="J9837"/>
    </row>
    <row r="9838" spans="1:10" x14ac:dyDescent="0.2">
      <c r="A9838"/>
      <c r="B9838"/>
      <c r="C9838"/>
      <c r="D9838"/>
      <c r="E9838"/>
      <c r="F9838"/>
      <c r="G9838"/>
      <c r="H9838"/>
      <c r="I9838"/>
      <c r="J9838"/>
    </row>
    <row r="9839" spans="1:10" x14ac:dyDescent="0.2">
      <c r="A9839"/>
      <c r="B9839"/>
      <c r="C9839"/>
      <c r="D9839"/>
      <c r="E9839"/>
      <c r="F9839"/>
      <c r="G9839"/>
      <c r="H9839"/>
      <c r="I9839"/>
      <c r="J9839"/>
    </row>
    <row r="9840" spans="1:10" x14ac:dyDescent="0.2">
      <c r="A9840"/>
      <c r="B9840"/>
      <c r="C9840"/>
      <c r="D9840"/>
      <c r="E9840"/>
      <c r="F9840"/>
      <c r="G9840"/>
      <c r="H9840"/>
      <c r="I9840"/>
      <c r="J9840"/>
    </row>
    <row r="9841" spans="1:10" x14ac:dyDescent="0.2">
      <c r="A9841"/>
      <c r="B9841"/>
      <c r="C9841"/>
      <c r="D9841"/>
      <c r="E9841"/>
      <c r="F9841"/>
      <c r="G9841"/>
      <c r="H9841"/>
      <c r="I9841"/>
      <c r="J9841"/>
    </row>
    <row r="9842" spans="1:10" x14ac:dyDescent="0.2">
      <c r="A9842"/>
      <c r="B9842"/>
      <c r="C9842"/>
      <c r="D9842"/>
      <c r="E9842"/>
      <c r="F9842"/>
      <c r="G9842"/>
      <c r="H9842"/>
      <c r="I9842"/>
      <c r="J9842"/>
    </row>
    <row r="9843" spans="1:10" x14ac:dyDescent="0.2">
      <c r="A9843"/>
      <c r="B9843"/>
      <c r="C9843"/>
      <c r="D9843"/>
      <c r="E9843"/>
      <c r="F9843"/>
      <c r="G9843"/>
      <c r="H9843"/>
      <c r="I9843"/>
      <c r="J9843"/>
    </row>
    <row r="9844" spans="1:10" x14ac:dyDescent="0.2">
      <c r="A9844"/>
      <c r="B9844"/>
      <c r="C9844"/>
      <c r="D9844"/>
      <c r="E9844"/>
      <c r="F9844"/>
      <c r="G9844"/>
      <c r="H9844"/>
      <c r="I9844"/>
      <c r="J9844"/>
    </row>
    <row r="9845" spans="1:10" x14ac:dyDescent="0.2">
      <c r="A9845"/>
      <c r="B9845"/>
      <c r="C9845"/>
      <c r="D9845"/>
      <c r="E9845"/>
      <c r="F9845"/>
      <c r="G9845"/>
      <c r="H9845"/>
      <c r="I9845"/>
      <c r="J9845"/>
    </row>
    <row r="9846" spans="1:10" x14ac:dyDescent="0.2">
      <c r="A9846"/>
      <c r="B9846"/>
      <c r="C9846"/>
      <c r="D9846"/>
      <c r="E9846"/>
      <c r="F9846"/>
      <c r="G9846"/>
      <c r="H9846"/>
      <c r="I9846"/>
      <c r="J9846"/>
    </row>
    <row r="9847" spans="1:10" x14ac:dyDescent="0.2">
      <c r="A9847"/>
      <c r="B9847"/>
      <c r="C9847"/>
      <c r="D9847"/>
      <c r="E9847"/>
      <c r="F9847"/>
      <c r="G9847"/>
      <c r="H9847"/>
      <c r="I9847"/>
      <c r="J9847"/>
    </row>
    <row r="9848" spans="1:10" x14ac:dyDescent="0.2">
      <c r="A9848"/>
      <c r="B9848"/>
      <c r="C9848"/>
      <c r="D9848"/>
      <c r="E9848"/>
      <c r="F9848"/>
      <c r="G9848"/>
      <c r="H9848"/>
      <c r="I9848"/>
      <c r="J9848"/>
    </row>
    <row r="9849" spans="1:10" x14ac:dyDescent="0.2">
      <c r="A9849"/>
      <c r="B9849"/>
      <c r="C9849"/>
      <c r="D9849"/>
      <c r="E9849"/>
      <c r="F9849"/>
      <c r="G9849"/>
      <c r="H9849"/>
      <c r="I9849"/>
      <c r="J9849"/>
    </row>
    <row r="9850" spans="1:10" x14ac:dyDescent="0.2">
      <c r="A9850"/>
      <c r="B9850"/>
      <c r="C9850"/>
      <c r="D9850"/>
      <c r="E9850"/>
      <c r="F9850"/>
      <c r="G9850"/>
      <c r="H9850"/>
      <c r="I9850"/>
      <c r="J9850"/>
    </row>
    <row r="9851" spans="1:10" x14ac:dyDescent="0.2">
      <c r="A9851"/>
      <c r="B9851"/>
      <c r="C9851"/>
      <c r="D9851"/>
      <c r="E9851"/>
      <c r="F9851"/>
      <c r="G9851"/>
      <c r="H9851"/>
      <c r="I9851"/>
      <c r="J9851"/>
    </row>
    <row r="9852" spans="1:10" x14ac:dyDescent="0.2">
      <c r="A9852"/>
      <c r="B9852"/>
      <c r="C9852"/>
      <c r="D9852"/>
      <c r="E9852"/>
      <c r="F9852"/>
      <c r="G9852"/>
      <c r="H9852"/>
      <c r="I9852"/>
      <c r="J9852"/>
    </row>
    <row r="9853" spans="1:10" x14ac:dyDescent="0.2">
      <c r="A9853"/>
      <c r="B9853"/>
      <c r="C9853"/>
      <c r="D9853"/>
      <c r="E9853"/>
      <c r="F9853"/>
      <c r="G9853"/>
      <c r="H9853"/>
      <c r="I9853"/>
      <c r="J9853"/>
    </row>
    <row r="9854" spans="1:10" x14ac:dyDescent="0.2">
      <c r="A9854"/>
      <c r="B9854"/>
      <c r="C9854"/>
      <c r="D9854"/>
      <c r="E9854"/>
      <c r="F9854"/>
      <c r="G9854"/>
      <c r="H9854"/>
      <c r="I9854"/>
      <c r="J9854"/>
    </row>
    <row r="9855" spans="1:10" x14ac:dyDescent="0.2">
      <c r="A9855"/>
      <c r="B9855"/>
      <c r="C9855"/>
      <c r="D9855"/>
      <c r="E9855"/>
      <c r="F9855"/>
      <c r="G9855"/>
      <c r="H9855"/>
      <c r="I9855"/>
      <c r="J9855"/>
    </row>
    <row r="9856" spans="1:10" x14ac:dyDescent="0.2">
      <c r="A9856"/>
      <c r="B9856"/>
      <c r="C9856"/>
      <c r="D9856"/>
      <c r="E9856"/>
      <c r="F9856"/>
      <c r="G9856"/>
      <c r="H9856"/>
      <c r="I9856"/>
      <c r="J9856"/>
    </row>
    <row r="9857" spans="1:10" x14ac:dyDescent="0.2">
      <c r="A9857"/>
      <c r="B9857"/>
      <c r="C9857"/>
      <c r="D9857"/>
      <c r="E9857"/>
      <c r="F9857"/>
      <c r="G9857"/>
      <c r="H9857"/>
      <c r="I9857"/>
      <c r="J9857"/>
    </row>
    <row r="9858" spans="1:10" x14ac:dyDescent="0.2">
      <c r="A9858"/>
      <c r="B9858"/>
      <c r="C9858"/>
      <c r="D9858"/>
      <c r="E9858"/>
      <c r="F9858"/>
      <c r="G9858"/>
      <c r="H9858"/>
      <c r="I9858"/>
      <c r="J9858"/>
    </row>
    <row r="9859" spans="1:10" x14ac:dyDescent="0.2">
      <c r="A9859"/>
      <c r="B9859"/>
      <c r="C9859"/>
      <c r="D9859"/>
      <c r="E9859"/>
      <c r="F9859"/>
      <c r="G9859"/>
      <c r="H9859"/>
      <c r="I9859"/>
      <c r="J9859"/>
    </row>
    <row r="9860" spans="1:10" x14ac:dyDescent="0.2">
      <c r="A9860"/>
      <c r="B9860"/>
      <c r="C9860"/>
      <c r="D9860"/>
      <c r="E9860"/>
      <c r="F9860"/>
      <c r="G9860"/>
      <c r="H9860"/>
      <c r="I9860"/>
      <c r="J9860"/>
    </row>
    <row r="9861" spans="1:10" x14ac:dyDescent="0.2">
      <c r="A9861"/>
      <c r="B9861"/>
      <c r="C9861"/>
      <c r="D9861"/>
      <c r="E9861"/>
      <c r="F9861"/>
      <c r="G9861"/>
      <c r="H9861"/>
      <c r="I9861"/>
      <c r="J9861"/>
    </row>
    <row r="9862" spans="1:10" x14ac:dyDescent="0.2">
      <c r="A9862"/>
      <c r="B9862"/>
      <c r="C9862"/>
      <c r="D9862"/>
      <c r="E9862"/>
      <c r="F9862"/>
      <c r="G9862"/>
      <c r="H9862"/>
      <c r="I9862"/>
      <c r="J9862"/>
    </row>
    <row r="9863" spans="1:10" x14ac:dyDescent="0.2">
      <c r="A9863"/>
      <c r="B9863"/>
      <c r="C9863"/>
      <c r="D9863"/>
      <c r="E9863"/>
      <c r="F9863"/>
      <c r="G9863"/>
      <c r="H9863"/>
      <c r="I9863"/>
      <c r="J9863"/>
    </row>
    <row r="9864" spans="1:10" x14ac:dyDescent="0.2">
      <c r="A9864"/>
      <c r="B9864"/>
      <c r="C9864"/>
      <c r="D9864"/>
      <c r="E9864"/>
      <c r="F9864"/>
      <c r="G9864"/>
      <c r="H9864"/>
      <c r="I9864"/>
      <c r="J9864"/>
    </row>
    <row r="9865" spans="1:10" x14ac:dyDescent="0.2">
      <c r="A9865"/>
      <c r="B9865"/>
      <c r="C9865"/>
      <c r="D9865"/>
      <c r="E9865"/>
      <c r="F9865"/>
      <c r="G9865"/>
      <c r="H9865"/>
      <c r="I9865"/>
      <c r="J9865"/>
    </row>
    <row r="9866" spans="1:10" x14ac:dyDescent="0.2">
      <c r="A9866"/>
      <c r="B9866"/>
      <c r="C9866"/>
      <c r="D9866"/>
      <c r="E9866"/>
      <c r="F9866"/>
      <c r="G9866"/>
      <c r="H9866"/>
      <c r="I9866"/>
      <c r="J9866"/>
    </row>
    <row r="9867" spans="1:10" x14ac:dyDescent="0.2">
      <c r="A9867"/>
      <c r="B9867"/>
      <c r="C9867"/>
      <c r="D9867"/>
      <c r="E9867"/>
      <c r="F9867"/>
      <c r="G9867"/>
      <c r="H9867"/>
      <c r="I9867"/>
      <c r="J9867"/>
    </row>
    <row r="9868" spans="1:10" x14ac:dyDescent="0.2">
      <c r="A9868"/>
      <c r="B9868"/>
      <c r="C9868"/>
      <c r="D9868"/>
      <c r="E9868"/>
      <c r="F9868"/>
      <c r="G9868"/>
      <c r="H9868"/>
      <c r="I9868"/>
      <c r="J9868"/>
    </row>
    <row r="9869" spans="1:10" x14ac:dyDescent="0.2">
      <c r="A9869"/>
      <c r="B9869"/>
      <c r="C9869"/>
      <c r="D9869"/>
      <c r="E9869"/>
      <c r="F9869"/>
      <c r="G9869"/>
      <c r="H9869"/>
      <c r="I9869"/>
      <c r="J9869"/>
    </row>
    <row r="9870" spans="1:10" x14ac:dyDescent="0.2">
      <c r="A9870"/>
      <c r="B9870"/>
      <c r="C9870"/>
      <c r="D9870"/>
      <c r="E9870"/>
      <c r="F9870"/>
      <c r="G9870"/>
      <c r="H9870"/>
      <c r="I9870"/>
      <c r="J9870"/>
    </row>
    <row r="9871" spans="1:10" x14ac:dyDescent="0.2">
      <c r="A9871"/>
      <c r="B9871"/>
      <c r="C9871"/>
      <c r="D9871"/>
      <c r="E9871"/>
      <c r="F9871"/>
      <c r="G9871"/>
      <c r="H9871"/>
      <c r="I9871"/>
      <c r="J9871"/>
    </row>
    <row r="9872" spans="1:10" x14ac:dyDescent="0.2">
      <c r="A9872"/>
      <c r="B9872"/>
      <c r="C9872"/>
      <c r="D9872"/>
      <c r="E9872"/>
      <c r="F9872"/>
      <c r="G9872"/>
      <c r="H9872"/>
      <c r="I9872"/>
      <c r="J9872"/>
    </row>
    <row r="9873" spans="1:10" x14ac:dyDescent="0.2">
      <c r="A9873"/>
      <c r="B9873"/>
      <c r="C9873"/>
      <c r="D9873"/>
      <c r="E9873"/>
      <c r="F9873"/>
      <c r="G9873"/>
      <c r="H9873"/>
      <c r="I9873"/>
      <c r="J9873"/>
    </row>
    <row r="9874" spans="1:10" x14ac:dyDescent="0.2">
      <c r="A9874"/>
      <c r="B9874"/>
      <c r="C9874"/>
      <c r="D9874"/>
      <c r="E9874"/>
      <c r="F9874"/>
      <c r="G9874"/>
      <c r="H9874"/>
      <c r="I9874"/>
      <c r="J9874"/>
    </row>
    <row r="9875" spans="1:10" x14ac:dyDescent="0.2">
      <c r="A9875"/>
      <c r="B9875"/>
      <c r="C9875"/>
      <c r="D9875"/>
      <c r="E9875"/>
      <c r="F9875"/>
      <c r="G9875"/>
      <c r="H9875"/>
      <c r="I9875"/>
      <c r="J9875"/>
    </row>
    <row r="9876" spans="1:10" x14ac:dyDescent="0.2">
      <c r="A9876"/>
      <c r="B9876"/>
      <c r="C9876"/>
      <c r="D9876"/>
      <c r="E9876"/>
      <c r="F9876"/>
      <c r="G9876"/>
      <c r="H9876"/>
      <c r="I9876"/>
      <c r="J9876"/>
    </row>
    <row r="9877" spans="1:10" x14ac:dyDescent="0.2">
      <c r="A9877"/>
      <c r="B9877"/>
      <c r="C9877"/>
      <c r="D9877"/>
      <c r="E9877"/>
      <c r="F9877"/>
      <c r="G9877"/>
      <c r="H9877"/>
      <c r="I9877"/>
      <c r="J9877"/>
    </row>
    <row r="9878" spans="1:10" x14ac:dyDescent="0.2">
      <c r="A9878"/>
      <c r="B9878"/>
      <c r="C9878"/>
      <c r="D9878"/>
      <c r="E9878"/>
      <c r="F9878"/>
      <c r="G9878"/>
      <c r="H9878"/>
      <c r="I9878"/>
      <c r="J9878"/>
    </row>
    <row r="9879" spans="1:10" x14ac:dyDescent="0.2">
      <c r="A9879"/>
      <c r="B9879"/>
      <c r="C9879"/>
      <c r="D9879"/>
      <c r="E9879"/>
      <c r="F9879"/>
      <c r="G9879"/>
      <c r="H9879"/>
      <c r="I9879"/>
      <c r="J9879"/>
    </row>
    <row r="9880" spans="1:10" x14ac:dyDescent="0.2">
      <c r="A9880"/>
      <c r="B9880"/>
      <c r="C9880"/>
      <c r="D9880"/>
      <c r="E9880"/>
      <c r="F9880"/>
      <c r="G9880"/>
      <c r="H9880"/>
      <c r="I9880"/>
      <c r="J9880"/>
    </row>
    <row r="9881" spans="1:10" x14ac:dyDescent="0.2">
      <c r="A9881"/>
      <c r="B9881"/>
      <c r="C9881"/>
      <c r="D9881"/>
      <c r="E9881"/>
      <c r="F9881"/>
      <c r="G9881"/>
      <c r="H9881"/>
      <c r="I9881"/>
      <c r="J9881"/>
    </row>
    <row r="9882" spans="1:10" x14ac:dyDescent="0.2">
      <c r="A9882"/>
      <c r="B9882"/>
      <c r="C9882"/>
      <c r="D9882"/>
      <c r="E9882"/>
      <c r="F9882"/>
      <c r="G9882"/>
      <c r="H9882"/>
      <c r="I9882"/>
      <c r="J9882"/>
    </row>
    <row r="9883" spans="1:10" x14ac:dyDescent="0.2">
      <c r="A9883"/>
      <c r="B9883"/>
      <c r="C9883"/>
      <c r="D9883"/>
      <c r="E9883"/>
      <c r="F9883"/>
      <c r="G9883"/>
      <c r="H9883"/>
      <c r="I9883"/>
      <c r="J9883"/>
    </row>
    <row r="9884" spans="1:10" x14ac:dyDescent="0.2">
      <c r="A9884"/>
      <c r="B9884"/>
      <c r="C9884"/>
      <c r="D9884"/>
      <c r="E9884"/>
      <c r="F9884"/>
      <c r="G9884"/>
      <c r="H9884"/>
      <c r="I9884"/>
      <c r="J9884"/>
    </row>
    <row r="9885" spans="1:10" x14ac:dyDescent="0.2">
      <c r="A9885"/>
      <c r="B9885"/>
      <c r="C9885"/>
      <c r="D9885"/>
      <c r="E9885"/>
      <c r="F9885"/>
      <c r="G9885"/>
      <c r="H9885"/>
      <c r="I9885"/>
      <c r="J9885"/>
    </row>
    <row r="9886" spans="1:10" x14ac:dyDescent="0.2">
      <c r="A9886"/>
      <c r="B9886"/>
      <c r="C9886"/>
      <c r="D9886"/>
      <c r="E9886"/>
      <c r="F9886"/>
      <c r="G9886"/>
      <c r="H9886"/>
      <c r="I9886"/>
      <c r="J9886"/>
    </row>
    <row r="9887" spans="1:10" x14ac:dyDescent="0.2">
      <c r="A9887"/>
      <c r="B9887"/>
      <c r="C9887"/>
      <c r="D9887"/>
      <c r="E9887"/>
      <c r="F9887"/>
      <c r="G9887"/>
      <c r="H9887"/>
      <c r="I9887"/>
      <c r="J9887"/>
    </row>
    <row r="9888" spans="1:10" x14ac:dyDescent="0.2">
      <c r="A9888"/>
      <c r="B9888"/>
      <c r="C9888"/>
      <c r="D9888"/>
      <c r="E9888"/>
      <c r="F9888"/>
      <c r="G9888"/>
      <c r="H9888"/>
      <c r="I9888"/>
      <c r="J9888"/>
    </row>
    <row r="9889" spans="1:10" x14ac:dyDescent="0.2">
      <c r="A9889"/>
      <c r="B9889"/>
      <c r="C9889"/>
      <c r="D9889"/>
      <c r="E9889"/>
      <c r="F9889"/>
      <c r="G9889"/>
      <c r="H9889"/>
      <c r="I9889"/>
      <c r="J9889"/>
    </row>
    <row r="9890" spans="1:10" x14ac:dyDescent="0.2">
      <c r="A9890"/>
      <c r="B9890"/>
      <c r="C9890"/>
      <c r="D9890"/>
      <c r="E9890"/>
      <c r="F9890"/>
      <c r="G9890"/>
      <c r="H9890"/>
      <c r="I9890"/>
      <c r="J9890"/>
    </row>
    <row r="9891" spans="1:10" x14ac:dyDescent="0.2">
      <c r="A9891"/>
      <c r="B9891"/>
      <c r="C9891"/>
      <c r="D9891"/>
      <c r="E9891"/>
      <c r="F9891"/>
      <c r="G9891"/>
      <c r="H9891"/>
      <c r="I9891"/>
      <c r="J9891"/>
    </row>
    <row r="9892" spans="1:10" x14ac:dyDescent="0.2">
      <c r="A9892"/>
      <c r="B9892"/>
      <c r="C9892"/>
      <c r="D9892"/>
      <c r="E9892"/>
      <c r="F9892"/>
      <c r="G9892"/>
      <c r="H9892"/>
      <c r="I9892"/>
      <c r="J9892"/>
    </row>
    <row r="9893" spans="1:10" x14ac:dyDescent="0.2">
      <c r="A9893"/>
      <c r="B9893"/>
      <c r="C9893"/>
      <c r="D9893"/>
      <c r="E9893"/>
      <c r="F9893"/>
      <c r="G9893"/>
      <c r="H9893"/>
      <c r="I9893"/>
      <c r="J9893"/>
    </row>
    <row r="9894" spans="1:10" x14ac:dyDescent="0.2">
      <c r="A9894"/>
      <c r="B9894"/>
      <c r="C9894"/>
      <c r="D9894"/>
      <c r="E9894"/>
      <c r="F9894"/>
      <c r="G9894"/>
      <c r="H9894"/>
      <c r="I9894"/>
      <c r="J9894"/>
    </row>
    <row r="9895" spans="1:10" x14ac:dyDescent="0.2">
      <c r="A9895"/>
      <c r="B9895"/>
      <c r="C9895"/>
      <c r="D9895"/>
      <c r="E9895"/>
      <c r="F9895"/>
      <c r="G9895"/>
      <c r="H9895"/>
      <c r="I9895"/>
      <c r="J9895"/>
    </row>
    <row r="9896" spans="1:10" x14ac:dyDescent="0.2">
      <c r="A9896"/>
      <c r="B9896"/>
      <c r="C9896"/>
      <c r="D9896"/>
      <c r="E9896"/>
      <c r="F9896"/>
      <c r="G9896"/>
      <c r="H9896"/>
      <c r="I9896"/>
      <c r="J9896"/>
    </row>
    <row r="9897" spans="1:10" x14ac:dyDescent="0.2">
      <c r="A9897"/>
      <c r="B9897"/>
      <c r="C9897"/>
      <c r="D9897"/>
      <c r="E9897"/>
      <c r="F9897"/>
      <c r="G9897"/>
      <c r="H9897"/>
      <c r="I9897"/>
      <c r="J9897"/>
    </row>
    <row r="9898" spans="1:10" x14ac:dyDescent="0.2">
      <c r="A9898"/>
      <c r="B9898"/>
      <c r="C9898"/>
      <c r="D9898"/>
      <c r="E9898"/>
      <c r="F9898"/>
      <c r="G9898"/>
      <c r="H9898"/>
      <c r="I9898"/>
      <c r="J9898"/>
    </row>
    <row r="9899" spans="1:10" x14ac:dyDescent="0.2">
      <c r="A9899"/>
      <c r="B9899"/>
      <c r="C9899"/>
      <c r="D9899"/>
      <c r="E9899"/>
      <c r="F9899"/>
      <c r="G9899"/>
      <c r="H9899"/>
      <c r="I9899"/>
      <c r="J9899"/>
    </row>
    <row r="9900" spans="1:10" x14ac:dyDescent="0.2">
      <c r="A9900"/>
      <c r="B9900"/>
      <c r="C9900"/>
      <c r="D9900"/>
      <c r="E9900"/>
      <c r="F9900"/>
      <c r="G9900"/>
      <c r="H9900"/>
      <c r="I9900"/>
      <c r="J9900"/>
    </row>
    <row r="9901" spans="1:10" x14ac:dyDescent="0.2">
      <c r="A9901"/>
      <c r="B9901"/>
      <c r="C9901"/>
      <c r="D9901"/>
      <c r="E9901"/>
      <c r="F9901"/>
      <c r="G9901"/>
      <c r="H9901"/>
      <c r="I9901"/>
      <c r="J9901"/>
    </row>
    <row r="9902" spans="1:10" x14ac:dyDescent="0.2">
      <c r="A9902"/>
      <c r="B9902"/>
      <c r="C9902"/>
      <c r="D9902"/>
      <c r="E9902"/>
      <c r="F9902"/>
      <c r="G9902"/>
      <c r="H9902"/>
      <c r="I9902"/>
      <c r="J9902"/>
    </row>
    <row r="9903" spans="1:10" x14ac:dyDescent="0.2">
      <c r="A9903"/>
      <c r="B9903"/>
      <c r="C9903"/>
      <c r="D9903"/>
      <c r="E9903"/>
      <c r="F9903"/>
      <c r="G9903"/>
      <c r="H9903"/>
      <c r="I9903"/>
      <c r="J9903"/>
    </row>
    <row r="9904" spans="1:10" x14ac:dyDescent="0.2">
      <c r="A9904"/>
      <c r="B9904"/>
      <c r="C9904"/>
      <c r="D9904"/>
      <c r="E9904"/>
      <c r="F9904"/>
      <c r="G9904"/>
      <c r="H9904"/>
      <c r="I9904"/>
      <c r="J9904"/>
    </row>
    <row r="9905" spans="1:10" x14ac:dyDescent="0.2">
      <c r="A9905"/>
      <c r="B9905"/>
      <c r="C9905"/>
      <c r="D9905"/>
      <c r="E9905"/>
      <c r="F9905"/>
      <c r="G9905"/>
      <c r="H9905"/>
      <c r="I9905"/>
      <c r="J9905"/>
    </row>
    <row r="9906" spans="1:10" x14ac:dyDescent="0.2">
      <c r="A9906"/>
      <c r="B9906"/>
      <c r="C9906"/>
      <c r="D9906"/>
      <c r="E9906"/>
      <c r="F9906"/>
      <c r="G9906"/>
      <c r="H9906"/>
      <c r="I9906"/>
      <c r="J9906"/>
    </row>
    <row r="9907" spans="1:10" x14ac:dyDescent="0.2">
      <c r="A9907"/>
      <c r="B9907"/>
      <c r="C9907"/>
      <c r="D9907"/>
      <c r="E9907"/>
      <c r="F9907"/>
      <c r="G9907"/>
      <c r="H9907"/>
      <c r="I9907"/>
      <c r="J9907"/>
    </row>
    <row r="9908" spans="1:10" x14ac:dyDescent="0.2">
      <c r="A9908"/>
      <c r="B9908"/>
      <c r="C9908"/>
      <c r="D9908"/>
      <c r="E9908"/>
      <c r="F9908"/>
      <c r="G9908"/>
      <c r="H9908"/>
      <c r="I9908"/>
      <c r="J9908"/>
    </row>
    <row r="9909" spans="1:10" x14ac:dyDescent="0.2">
      <c r="A9909"/>
      <c r="B9909"/>
      <c r="C9909"/>
      <c r="D9909"/>
      <c r="E9909"/>
      <c r="F9909"/>
      <c r="G9909"/>
      <c r="H9909"/>
      <c r="I9909"/>
      <c r="J9909"/>
    </row>
    <row r="9910" spans="1:10" x14ac:dyDescent="0.2">
      <c r="A9910"/>
      <c r="B9910"/>
      <c r="C9910"/>
      <c r="D9910"/>
      <c r="E9910"/>
      <c r="F9910"/>
      <c r="G9910"/>
      <c r="H9910"/>
      <c r="I9910"/>
      <c r="J9910"/>
    </row>
    <row r="9911" spans="1:10" x14ac:dyDescent="0.2">
      <c r="A9911"/>
      <c r="B9911"/>
      <c r="C9911"/>
      <c r="D9911"/>
      <c r="E9911"/>
      <c r="F9911"/>
      <c r="G9911"/>
      <c r="H9911"/>
      <c r="I9911"/>
      <c r="J9911"/>
    </row>
    <row r="9912" spans="1:10" x14ac:dyDescent="0.2">
      <c r="A9912"/>
      <c r="B9912"/>
      <c r="C9912"/>
      <c r="D9912"/>
      <c r="E9912"/>
      <c r="F9912"/>
      <c r="G9912"/>
      <c r="H9912"/>
      <c r="I9912"/>
      <c r="J9912"/>
    </row>
    <row r="9913" spans="1:10" x14ac:dyDescent="0.2">
      <c r="A9913"/>
      <c r="B9913"/>
      <c r="C9913"/>
      <c r="D9913"/>
      <c r="E9913"/>
      <c r="F9913"/>
      <c r="G9913"/>
      <c r="H9913"/>
      <c r="I9913"/>
      <c r="J9913"/>
    </row>
    <row r="9914" spans="1:10" x14ac:dyDescent="0.2">
      <c r="A9914"/>
      <c r="B9914"/>
      <c r="C9914"/>
      <c r="D9914"/>
      <c r="E9914"/>
      <c r="F9914"/>
      <c r="G9914"/>
      <c r="H9914"/>
      <c r="I9914"/>
      <c r="J9914"/>
    </row>
    <row r="9915" spans="1:10" x14ac:dyDescent="0.2">
      <c r="A9915"/>
      <c r="B9915"/>
      <c r="C9915"/>
      <c r="D9915"/>
      <c r="E9915"/>
      <c r="F9915"/>
      <c r="G9915"/>
      <c r="H9915"/>
      <c r="I9915"/>
      <c r="J9915"/>
    </row>
    <row r="9916" spans="1:10" x14ac:dyDescent="0.2">
      <c r="A9916"/>
      <c r="B9916"/>
      <c r="C9916"/>
      <c r="D9916"/>
      <c r="E9916"/>
      <c r="F9916"/>
      <c r="G9916"/>
      <c r="H9916"/>
      <c r="I9916"/>
      <c r="J9916"/>
    </row>
    <row r="9917" spans="1:10" x14ac:dyDescent="0.2">
      <c r="A9917"/>
      <c r="B9917"/>
      <c r="C9917"/>
      <c r="D9917"/>
      <c r="E9917"/>
      <c r="F9917"/>
      <c r="G9917"/>
      <c r="H9917"/>
      <c r="I9917"/>
      <c r="J9917"/>
    </row>
    <row r="9918" spans="1:10" x14ac:dyDescent="0.2">
      <c r="A9918"/>
      <c r="B9918"/>
      <c r="C9918"/>
      <c r="D9918"/>
      <c r="E9918"/>
      <c r="F9918"/>
      <c r="G9918"/>
      <c r="H9918"/>
      <c r="I9918"/>
      <c r="J9918"/>
    </row>
    <row r="9919" spans="1:10" x14ac:dyDescent="0.2">
      <c r="A9919"/>
      <c r="B9919"/>
      <c r="C9919"/>
      <c r="D9919"/>
      <c r="E9919"/>
      <c r="F9919"/>
      <c r="G9919"/>
      <c r="H9919"/>
      <c r="I9919"/>
      <c r="J9919"/>
    </row>
    <row r="9920" spans="1:10" x14ac:dyDescent="0.2">
      <c r="A9920"/>
      <c r="B9920"/>
      <c r="C9920"/>
      <c r="D9920"/>
      <c r="E9920"/>
      <c r="F9920"/>
      <c r="G9920"/>
      <c r="H9920"/>
      <c r="I9920"/>
      <c r="J9920"/>
    </row>
    <row r="9921" spans="1:10" x14ac:dyDescent="0.2">
      <c r="A9921"/>
      <c r="B9921"/>
      <c r="C9921"/>
      <c r="D9921"/>
      <c r="E9921"/>
      <c r="F9921"/>
      <c r="G9921"/>
      <c r="H9921"/>
      <c r="I9921"/>
      <c r="J9921"/>
    </row>
    <row r="9922" spans="1:10" x14ac:dyDescent="0.2">
      <c r="A9922"/>
      <c r="B9922"/>
      <c r="C9922"/>
      <c r="D9922"/>
      <c r="E9922"/>
      <c r="F9922"/>
      <c r="G9922"/>
      <c r="H9922"/>
      <c r="I9922"/>
      <c r="J9922"/>
    </row>
    <row r="9923" spans="1:10" x14ac:dyDescent="0.2">
      <c r="A9923"/>
      <c r="B9923"/>
      <c r="C9923"/>
      <c r="D9923"/>
      <c r="E9923"/>
      <c r="F9923"/>
      <c r="G9923"/>
      <c r="H9923"/>
      <c r="I9923"/>
      <c r="J9923"/>
    </row>
    <row r="9924" spans="1:10" x14ac:dyDescent="0.2">
      <c r="A9924"/>
      <c r="B9924"/>
      <c r="C9924"/>
      <c r="D9924"/>
      <c r="E9924"/>
      <c r="F9924"/>
      <c r="G9924"/>
      <c r="H9924"/>
      <c r="I9924"/>
      <c r="J9924"/>
    </row>
    <row r="9925" spans="1:10" x14ac:dyDescent="0.2">
      <c r="A9925"/>
      <c r="B9925"/>
      <c r="C9925"/>
      <c r="D9925"/>
      <c r="E9925"/>
      <c r="F9925"/>
      <c r="G9925"/>
      <c r="H9925"/>
      <c r="I9925"/>
      <c r="J9925"/>
    </row>
    <row r="9926" spans="1:10" x14ac:dyDescent="0.2">
      <c r="A9926"/>
      <c r="B9926"/>
      <c r="C9926"/>
      <c r="D9926"/>
      <c r="E9926"/>
      <c r="F9926"/>
      <c r="G9926"/>
      <c r="H9926"/>
      <c r="I9926"/>
      <c r="J9926"/>
    </row>
    <row r="9927" spans="1:10" x14ac:dyDescent="0.2">
      <c r="A9927"/>
      <c r="B9927"/>
      <c r="C9927"/>
      <c r="D9927"/>
      <c r="E9927"/>
      <c r="F9927"/>
      <c r="G9927"/>
      <c r="H9927"/>
      <c r="I9927"/>
      <c r="J9927"/>
    </row>
    <row r="9928" spans="1:10" x14ac:dyDescent="0.2">
      <c r="A9928"/>
      <c r="B9928"/>
      <c r="C9928"/>
      <c r="D9928"/>
      <c r="E9928"/>
      <c r="F9928"/>
      <c r="G9928"/>
      <c r="H9928"/>
      <c r="I9928"/>
      <c r="J9928"/>
    </row>
    <row r="9929" spans="1:10" x14ac:dyDescent="0.2">
      <c r="A9929"/>
      <c r="B9929"/>
      <c r="C9929"/>
      <c r="D9929"/>
      <c r="E9929"/>
      <c r="F9929"/>
      <c r="G9929"/>
      <c r="H9929"/>
      <c r="I9929"/>
      <c r="J9929"/>
    </row>
    <row r="9930" spans="1:10" x14ac:dyDescent="0.2">
      <c r="A9930"/>
      <c r="B9930"/>
      <c r="C9930"/>
      <c r="D9930"/>
      <c r="E9930"/>
      <c r="F9930"/>
      <c r="G9930"/>
      <c r="H9930"/>
      <c r="I9930"/>
      <c r="J9930"/>
    </row>
    <row r="9931" spans="1:10" x14ac:dyDescent="0.2">
      <c r="A9931"/>
      <c r="B9931"/>
      <c r="C9931"/>
      <c r="D9931"/>
      <c r="E9931"/>
      <c r="F9931"/>
      <c r="G9931"/>
      <c r="H9931"/>
      <c r="I9931"/>
      <c r="J9931"/>
    </row>
    <row r="9932" spans="1:10" x14ac:dyDescent="0.2">
      <c r="A9932"/>
      <c r="B9932"/>
      <c r="C9932"/>
      <c r="D9932"/>
      <c r="E9932"/>
      <c r="F9932"/>
      <c r="G9932"/>
      <c r="H9932"/>
      <c r="I9932"/>
      <c r="J9932"/>
    </row>
    <row r="9933" spans="1:10" x14ac:dyDescent="0.2">
      <c r="A9933"/>
      <c r="B9933"/>
      <c r="C9933"/>
      <c r="D9933"/>
      <c r="E9933"/>
      <c r="F9933"/>
      <c r="G9933"/>
      <c r="H9933"/>
      <c r="I9933"/>
      <c r="J9933"/>
    </row>
    <row r="9934" spans="1:10" x14ac:dyDescent="0.2">
      <c r="A9934"/>
      <c r="B9934"/>
      <c r="C9934"/>
      <c r="D9934"/>
      <c r="E9934"/>
      <c r="F9934"/>
      <c r="G9934"/>
      <c r="H9934"/>
      <c r="I9934"/>
      <c r="J9934"/>
    </row>
    <row r="9935" spans="1:10" x14ac:dyDescent="0.2">
      <c r="A9935"/>
      <c r="B9935"/>
      <c r="C9935"/>
      <c r="D9935"/>
      <c r="E9935"/>
      <c r="F9935"/>
      <c r="G9935"/>
      <c r="H9935"/>
      <c r="I9935"/>
      <c r="J9935"/>
    </row>
    <row r="9936" spans="1:10" x14ac:dyDescent="0.2">
      <c r="A9936"/>
      <c r="B9936"/>
      <c r="C9936"/>
      <c r="D9936"/>
      <c r="E9936"/>
      <c r="F9936"/>
      <c r="G9936"/>
      <c r="H9936"/>
      <c r="I9936"/>
      <c r="J9936"/>
    </row>
    <row r="9937" spans="1:10" x14ac:dyDescent="0.2">
      <c r="A9937"/>
      <c r="B9937"/>
      <c r="C9937"/>
      <c r="D9937"/>
      <c r="E9937"/>
      <c r="F9937"/>
      <c r="G9937"/>
      <c r="H9937"/>
      <c r="I9937"/>
      <c r="J9937"/>
    </row>
    <row r="9938" spans="1:10" x14ac:dyDescent="0.2">
      <c r="A9938"/>
      <c r="B9938"/>
      <c r="C9938"/>
      <c r="D9938"/>
      <c r="E9938"/>
      <c r="F9938"/>
      <c r="G9938"/>
      <c r="H9938"/>
      <c r="I9938"/>
      <c r="J9938"/>
    </row>
    <row r="9939" spans="1:10" x14ac:dyDescent="0.2">
      <c r="A9939"/>
      <c r="B9939"/>
      <c r="C9939"/>
      <c r="D9939"/>
      <c r="E9939"/>
      <c r="F9939"/>
      <c r="G9939"/>
      <c r="H9939"/>
      <c r="I9939"/>
      <c r="J9939"/>
    </row>
    <row r="9940" spans="1:10" x14ac:dyDescent="0.2">
      <c r="A9940"/>
      <c r="B9940"/>
      <c r="C9940"/>
      <c r="D9940"/>
      <c r="E9940"/>
      <c r="F9940"/>
      <c r="G9940"/>
      <c r="H9940"/>
      <c r="I9940"/>
      <c r="J9940"/>
    </row>
    <row r="9941" spans="1:10" x14ac:dyDescent="0.2">
      <c r="A9941"/>
      <c r="B9941"/>
      <c r="C9941"/>
      <c r="D9941"/>
      <c r="E9941"/>
      <c r="F9941"/>
      <c r="G9941"/>
      <c r="H9941"/>
      <c r="I9941"/>
      <c r="J9941"/>
    </row>
    <row r="9942" spans="1:10" x14ac:dyDescent="0.2">
      <c r="A9942"/>
      <c r="B9942"/>
      <c r="C9942"/>
      <c r="D9942"/>
      <c r="E9942"/>
      <c r="F9942"/>
      <c r="G9942"/>
      <c r="H9942"/>
      <c r="I9942"/>
      <c r="J9942"/>
    </row>
    <row r="9943" spans="1:10" x14ac:dyDescent="0.2">
      <c r="A9943"/>
      <c r="B9943"/>
      <c r="C9943"/>
      <c r="D9943"/>
      <c r="E9943"/>
      <c r="F9943"/>
      <c r="G9943"/>
      <c r="H9943"/>
      <c r="I9943"/>
      <c r="J9943"/>
    </row>
    <row r="9944" spans="1:10" x14ac:dyDescent="0.2">
      <c r="A9944"/>
      <c r="B9944"/>
      <c r="C9944"/>
      <c r="D9944"/>
      <c r="E9944"/>
      <c r="F9944"/>
      <c r="G9944"/>
      <c r="H9944"/>
      <c r="I9944"/>
      <c r="J9944"/>
    </row>
    <row r="9945" spans="1:10" x14ac:dyDescent="0.2">
      <c r="A9945"/>
      <c r="B9945"/>
      <c r="C9945"/>
      <c r="D9945"/>
      <c r="E9945"/>
      <c r="F9945"/>
      <c r="G9945"/>
      <c r="H9945"/>
      <c r="I9945"/>
      <c r="J9945"/>
    </row>
    <row r="9946" spans="1:10" x14ac:dyDescent="0.2">
      <c r="A9946"/>
      <c r="B9946"/>
      <c r="C9946"/>
      <c r="D9946"/>
      <c r="E9946"/>
      <c r="F9946"/>
      <c r="G9946"/>
      <c r="H9946"/>
      <c r="I9946"/>
      <c r="J9946"/>
    </row>
    <row r="9947" spans="1:10" x14ac:dyDescent="0.2">
      <c r="A9947"/>
      <c r="B9947"/>
      <c r="C9947"/>
      <c r="D9947"/>
      <c r="E9947"/>
      <c r="F9947"/>
      <c r="G9947"/>
      <c r="H9947"/>
      <c r="I9947"/>
      <c r="J9947"/>
    </row>
    <row r="9948" spans="1:10" x14ac:dyDescent="0.2">
      <c r="A9948"/>
      <c r="B9948"/>
      <c r="C9948"/>
      <c r="D9948"/>
      <c r="E9948"/>
      <c r="F9948"/>
      <c r="G9948"/>
      <c r="H9948"/>
      <c r="I9948"/>
      <c r="J9948"/>
    </row>
    <row r="9949" spans="1:10" x14ac:dyDescent="0.2">
      <c r="A9949"/>
      <c r="B9949"/>
      <c r="C9949"/>
      <c r="D9949"/>
      <c r="E9949"/>
      <c r="F9949"/>
      <c r="G9949"/>
      <c r="H9949"/>
      <c r="I9949"/>
      <c r="J9949"/>
    </row>
    <row r="9950" spans="1:10" x14ac:dyDescent="0.2">
      <c r="A9950"/>
      <c r="B9950"/>
      <c r="C9950"/>
      <c r="D9950"/>
      <c r="E9950"/>
      <c r="F9950"/>
      <c r="G9950"/>
      <c r="H9950"/>
      <c r="I9950"/>
      <c r="J9950"/>
    </row>
    <row r="9951" spans="1:10" x14ac:dyDescent="0.2">
      <c r="A9951"/>
      <c r="B9951"/>
      <c r="C9951"/>
      <c r="D9951"/>
      <c r="E9951"/>
      <c r="F9951"/>
      <c r="G9951"/>
      <c r="H9951"/>
      <c r="I9951"/>
      <c r="J9951"/>
    </row>
    <row r="9952" spans="1:10" x14ac:dyDescent="0.2">
      <c r="A9952"/>
      <c r="B9952"/>
      <c r="C9952"/>
      <c r="D9952"/>
      <c r="E9952"/>
      <c r="F9952"/>
      <c r="G9952"/>
      <c r="H9952"/>
      <c r="I9952"/>
      <c r="J9952"/>
    </row>
    <row r="9953" spans="1:10" x14ac:dyDescent="0.2">
      <c r="A9953"/>
      <c r="B9953"/>
      <c r="C9953"/>
      <c r="D9953"/>
      <c r="E9953"/>
      <c r="F9953"/>
      <c r="G9953"/>
      <c r="H9953"/>
      <c r="I9953"/>
      <c r="J9953"/>
    </row>
    <row r="9954" spans="1:10" x14ac:dyDescent="0.2">
      <c r="A9954"/>
      <c r="B9954"/>
      <c r="C9954"/>
      <c r="D9954"/>
      <c r="E9954"/>
      <c r="F9954"/>
      <c r="G9954"/>
      <c r="H9954"/>
      <c r="I9954"/>
      <c r="J9954"/>
    </row>
    <row r="9955" spans="1:10" x14ac:dyDescent="0.2">
      <c r="A9955"/>
      <c r="B9955"/>
      <c r="C9955"/>
      <c r="D9955"/>
      <c r="E9955"/>
      <c r="F9955"/>
      <c r="G9955"/>
      <c r="H9955"/>
      <c r="I9955"/>
      <c r="J9955"/>
    </row>
    <row r="9956" spans="1:10" x14ac:dyDescent="0.2">
      <c r="A9956"/>
      <c r="B9956"/>
      <c r="C9956"/>
      <c r="D9956"/>
      <c r="E9956"/>
      <c r="F9956"/>
      <c r="G9956"/>
      <c r="H9956"/>
      <c r="I9956"/>
      <c r="J9956"/>
    </row>
    <row r="9957" spans="1:10" x14ac:dyDescent="0.2">
      <c r="A9957"/>
      <c r="B9957"/>
      <c r="C9957"/>
      <c r="D9957"/>
      <c r="E9957"/>
      <c r="F9957"/>
      <c r="G9957"/>
      <c r="H9957"/>
      <c r="I9957"/>
      <c r="J9957"/>
    </row>
    <row r="9958" spans="1:10" x14ac:dyDescent="0.2">
      <c r="A9958"/>
      <c r="B9958"/>
      <c r="C9958"/>
      <c r="D9958"/>
      <c r="E9958"/>
      <c r="F9958"/>
      <c r="G9958"/>
      <c r="H9958"/>
      <c r="I9958"/>
      <c r="J9958"/>
    </row>
    <row r="9959" spans="1:10" x14ac:dyDescent="0.2">
      <c r="A9959"/>
      <c r="B9959"/>
      <c r="C9959"/>
      <c r="D9959"/>
      <c r="E9959"/>
      <c r="F9959"/>
      <c r="G9959"/>
      <c r="H9959"/>
      <c r="I9959"/>
      <c r="J9959"/>
    </row>
    <row r="9960" spans="1:10" x14ac:dyDescent="0.2">
      <c r="A9960"/>
      <c r="B9960"/>
      <c r="C9960"/>
      <c r="D9960"/>
      <c r="E9960"/>
      <c r="F9960"/>
      <c r="G9960"/>
      <c r="H9960"/>
      <c r="I9960"/>
      <c r="J9960"/>
    </row>
    <row r="9961" spans="1:10" x14ac:dyDescent="0.2">
      <c r="A9961"/>
      <c r="B9961"/>
      <c r="C9961"/>
      <c r="D9961"/>
      <c r="E9961"/>
      <c r="F9961"/>
      <c r="G9961"/>
      <c r="H9961"/>
      <c r="I9961"/>
      <c r="J9961"/>
    </row>
    <row r="9962" spans="1:10" x14ac:dyDescent="0.2">
      <c r="A9962"/>
      <c r="B9962"/>
      <c r="C9962"/>
      <c r="D9962"/>
      <c r="E9962"/>
      <c r="F9962"/>
      <c r="G9962"/>
      <c r="H9962"/>
      <c r="I9962"/>
      <c r="J9962"/>
    </row>
    <row r="9963" spans="1:10" x14ac:dyDescent="0.2">
      <c r="A9963"/>
      <c r="B9963"/>
      <c r="C9963"/>
      <c r="D9963"/>
      <c r="E9963"/>
      <c r="F9963"/>
      <c r="G9963"/>
      <c r="H9963"/>
      <c r="I9963"/>
      <c r="J9963"/>
    </row>
    <row r="9964" spans="1:10" x14ac:dyDescent="0.2">
      <c r="A9964"/>
      <c r="B9964"/>
      <c r="C9964"/>
      <c r="D9964"/>
      <c r="E9964"/>
      <c r="F9964"/>
      <c r="G9964"/>
      <c r="H9964"/>
      <c r="I9964"/>
      <c r="J9964"/>
    </row>
    <row r="9965" spans="1:10" x14ac:dyDescent="0.2">
      <c r="A9965"/>
      <c r="B9965"/>
      <c r="C9965"/>
      <c r="D9965"/>
      <c r="E9965"/>
      <c r="F9965"/>
      <c r="G9965"/>
      <c r="H9965"/>
      <c r="I9965"/>
      <c r="J9965"/>
    </row>
    <row r="9966" spans="1:10" x14ac:dyDescent="0.2">
      <c r="A9966"/>
      <c r="B9966"/>
      <c r="C9966"/>
      <c r="D9966"/>
      <c r="E9966"/>
      <c r="F9966"/>
      <c r="G9966"/>
      <c r="H9966"/>
      <c r="I9966"/>
      <c r="J9966"/>
    </row>
    <row r="9967" spans="1:10" x14ac:dyDescent="0.2">
      <c r="A9967"/>
      <c r="B9967"/>
      <c r="C9967"/>
      <c r="D9967"/>
      <c r="E9967"/>
      <c r="F9967"/>
      <c r="G9967"/>
      <c r="H9967"/>
      <c r="I9967"/>
      <c r="J9967"/>
    </row>
    <row r="9968" spans="1:10" x14ac:dyDescent="0.2">
      <c r="A9968"/>
      <c r="B9968"/>
      <c r="C9968"/>
      <c r="D9968"/>
      <c r="E9968"/>
      <c r="F9968"/>
      <c r="G9968"/>
      <c r="H9968"/>
      <c r="I9968"/>
      <c r="J9968"/>
    </row>
    <row r="9969" spans="1:10" x14ac:dyDescent="0.2">
      <c r="A9969"/>
      <c r="B9969"/>
      <c r="C9969"/>
      <c r="D9969"/>
      <c r="E9969"/>
      <c r="F9969"/>
      <c r="G9969"/>
      <c r="H9969"/>
      <c r="I9969"/>
      <c r="J9969"/>
    </row>
    <row r="9970" spans="1:10" x14ac:dyDescent="0.2">
      <c r="A9970"/>
      <c r="B9970"/>
      <c r="C9970"/>
      <c r="D9970"/>
      <c r="E9970"/>
      <c r="F9970"/>
      <c r="G9970"/>
      <c r="H9970"/>
      <c r="I9970"/>
      <c r="J9970"/>
    </row>
    <row r="9971" spans="1:10" x14ac:dyDescent="0.2">
      <c r="A9971"/>
      <c r="B9971"/>
      <c r="C9971"/>
      <c r="D9971"/>
      <c r="E9971"/>
      <c r="F9971"/>
      <c r="G9971"/>
      <c r="H9971"/>
      <c r="I9971"/>
      <c r="J9971"/>
    </row>
    <row r="9972" spans="1:10" x14ac:dyDescent="0.2">
      <c r="A9972"/>
      <c r="B9972"/>
      <c r="C9972"/>
      <c r="D9972"/>
      <c r="E9972"/>
      <c r="F9972"/>
      <c r="G9972"/>
      <c r="H9972"/>
      <c r="I9972"/>
      <c r="J9972"/>
    </row>
    <row r="9973" spans="1:10" x14ac:dyDescent="0.2">
      <c r="A9973"/>
      <c r="B9973"/>
      <c r="C9973"/>
      <c r="D9973"/>
      <c r="E9973"/>
      <c r="F9973"/>
      <c r="G9973"/>
      <c r="H9973"/>
      <c r="I9973"/>
      <c r="J9973"/>
    </row>
    <row r="9974" spans="1:10" x14ac:dyDescent="0.2">
      <c r="A9974"/>
      <c r="B9974"/>
      <c r="C9974"/>
      <c r="D9974"/>
      <c r="E9974"/>
      <c r="F9974"/>
      <c r="G9974"/>
      <c r="H9974"/>
      <c r="I9974"/>
      <c r="J9974"/>
    </row>
    <row r="9975" spans="1:10" x14ac:dyDescent="0.2">
      <c r="A9975"/>
      <c r="B9975"/>
      <c r="C9975"/>
      <c r="D9975"/>
      <c r="E9975"/>
      <c r="F9975"/>
      <c r="G9975"/>
      <c r="H9975"/>
      <c r="I9975"/>
      <c r="J9975"/>
    </row>
    <row r="9976" spans="1:10" x14ac:dyDescent="0.2">
      <c r="A9976"/>
      <c r="B9976"/>
      <c r="C9976"/>
      <c r="D9976"/>
      <c r="E9976"/>
      <c r="F9976"/>
      <c r="G9976"/>
      <c r="H9976"/>
      <c r="I9976"/>
      <c r="J9976"/>
    </row>
    <row r="9977" spans="1:10" x14ac:dyDescent="0.2">
      <c r="A9977"/>
      <c r="B9977"/>
      <c r="C9977"/>
      <c r="D9977"/>
      <c r="E9977"/>
      <c r="F9977"/>
      <c r="G9977"/>
      <c r="H9977"/>
      <c r="I9977"/>
      <c r="J9977"/>
    </row>
    <row r="9978" spans="1:10" x14ac:dyDescent="0.2">
      <c r="A9978"/>
      <c r="B9978"/>
      <c r="C9978"/>
      <c r="D9978"/>
      <c r="E9978"/>
      <c r="F9978"/>
      <c r="G9978"/>
      <c r="H9978"/>
      <c r="I9978"/>
      <c r="J9978"/>
    </row>
    <row r="9979" spans="1:10" x14ac:dyDescent="0.2">
      <c r="A9979"/>
      <c r="B9979"/>
      <c r="C9979"/>
      <c r="D9979"/>
      <c r="E9979"/>
      <c r="F9979"/>
      <c r="G9979"/>
      <c r="H9979"/>
      <c r="I9979"/>
      <c r="J9979"/>
    </row>
    <row r="9980" spans="1:10" x14ac:dyDescent="0.2">
      <c r="A9980"/>
      <c r="B9980"/>
      <c r="C9980"/>
      <c r="D9980"/>
      <c r="E9980"/>
      <c r="F9980"/>
      <c r="G9980"/>
      <c r="H9980"/>
      <c r="I9980"/>
      <c r="J9980"/>
    </row>
    <row r="9981" spans="1:10" x14ac:dyDescent="0.2">
      <c r="A9981"/>
      <c r="B9981"/>
      <c r="C9981"/>
      <c r="D9981"/>
      <c r="E9981"/>
      <c r="F9981"/>
      <c r="G9981"/>
      <c r="H9981"/>
      <c r="I9981"/>
      <c r="J9981"/>
    </row>
    <row r="9982" spans="1:10" x14ac:dyDescent="0.2">
      <c r="A9982"/>
      <c r="B9982"/>
      <c r="C9982"/>
      <c r="D9982"/>
      <c r="E9982"/>
      <c r="F9982"/>
      <c r="G9982"/>
      <c r="H9982"/>
      <c r="I9982"/>
      <c r="J9982"/>
    </row>
    <row r="9983" spans="1:10" x14ac:dyDescent="0.2">
      <c r="A9983"/>
      <c r="B9983"/>
      <c r="C9983"/>
      <c r="D9983"/>
      <c r="E9983"/>
      <c r="F9983"/>
      <c r="G9983"/>
      <c r="H9983"/>
      <c r="I9983"/>
      <c r="J9983"/>
    </row>
    <row r="9984" spans="1:10" x14ac:dyDescent="0.2">
      <c r="A9984"/>
      <c r="B9984"/>
      <c r="C9984"/>
      <c r="D9984"/>
      <c r="E9984"/>
      <c r="F9984"/>
      <c r="G9984"/>
      <c r="H9984"/>
      <c r="I9984"/>
      <c r="J9984"/>
    </row>
    <row r="9985" spans="1:10" x14ac:dyDescent="0.2">
      <c r="A9985"/>
      <c r="B9985"/>
      <c r="C9985"/>
      <c r="D9985"/>
      <c r="E9985"/>
      <c r="F9985"/>
      <c r="G9985"/>
      <c r="H9985"/>
      <c r="I9985"/>
      <c r="J9985"/>
    </row>
    <row r="9986" spans="1:10" x14ac:dyDescent="0.2">
      <c r="A9986"/>
      <c r="B9986"/>
      <c r="C9986"/>
      <c r="D9986"/>
      <c r="E9986"/>
      <c r="F9986"/>
      <c r="G9986"/>
      <c r="H9986"/>
      <c r="I9986"/>
      <c r="J9986"/>
    </row>
    <row r="9987" spans="1:10" x14ac:dyDescent="0.2">
      <c r="A9987"/>
      <c r="B9987"/>
      <c r="C9987"/>
      <c r="D9987"/>
      <c r="E9987"/>
      <c r="F9987"/>
      <c r="G9987"/>
      <c r="H9987"/>
      <c r="I9987"/>
      <c r="J9987"/>
    </row>
    <row r="9988" spans="1:10" x14ac:dyDescent="0.2">
      <c r="A9988"/>
      <c r="B9988"/>
      <c r="C9988"/>
      <c r="D9988"/>
      <c r="E9988"/>
      <c r="F9988"/>
      <c r="G9988"/>
      <c r="H9988"/>
      <c r="I9988"/>
      <c r="J9988"/>
    </row>
    <row r="9989" spans="1:10" x14ac:dyDescent="0.2">
      <c r="A9989"/>
      <c r="B9989"/>
      <c r="C9989"/>
      <c r="D9989"/>
      <c r="E9989"/>
      <c r="F9989"/>
      <c r="G9989"/>
      <c r="H9989"/>
      <c r="I9989"/>
      <c r="J9989"/>
    </row>
    <row r="9990" spans="1:10" x14ac:dyDescent="0.2">
      <c r="A9990"/>
      <c r="B9990"/>
      <c r="C9990"/>
      <c r="D9990"/>
      <c r="E9990"/>
      <c r="F9990"/>
      <c r="G9990"/>
      <c r="H9990"/>
      <c r="I9990"/>
      <c r="J9990"/>
    </row>
    <row r="9991" spans="1:10" x14ac:dyDescent="0.2">
      <c r="A9991"/>
      <c r="B9991"/>
      <c r="C9991"/>
      <c r="D9991"/>
      <c r="E9991"/>
      <c r="F9991"/>
      <c r="G9991"/>
      <c r="H9991"/>
      <c r="I9991"/>
      <c r="J9991"/>
    </row>
    <row r="9992" spans="1:10" x14ac:dyDescent="0.2">
      <c r="A9992"/>
      <c r="B9992"/>
      <c r="C9992"/>
      <c r="D9992"/>
      <c r="E9992"/>
      <c r="F9992"/>
      <c r="G9992"/>
      <c r="H9992"/>
      <c r="I9992"/>
      <c r="J9992"/>
    </row>
    <row r="9993" spans="1:10" x14ac:dyDescent="0.2">
      <c r="A9993"/>
      <c r="B9993"/>
      <c r="C9993"/>
      <c r="D9993"/>
      <c r="E9993"/>
      <c r="F9993"/>
      <c r="G9993"/>
      <c r="H9993"/>
      <c r="I9993"/>
      <c r="J9993"/>
    </row>
    <row r="9994" spans="1:10" x14ac:dyDescent="0.2">
      <c r="A9994"/>
      <c r="B9994"/>
      <c r="C9994"/>
      <c r="D9994"/>
      <c r="E9994"/>
      <c r="F9994"/>
      <c r="G9994"/>
      <c r="H9994"/>
      <c r="I9994"/>
      <c r="J9994"/>
    </row>
    <row r="9995" spans="1:10" x14ac:dyDescent="0.2">
      <c r="A9995"/>
      <c r="B9995"/>
      <c r="C9995"/>
      <c r="D9995"/>
      <c r="E9995"/>
      <c r="F9995"/>
      <c r="G9995"/>
      <c r="H9995"/>
      <c r="I9995"/>
      <c r="J9995"/>
    </row>
    <row r="9996" spans="1:10" x14ac:dyDescent="0.2">
      <c r="A9996"/>
      <c r="B9996"/>
      <c r="C9996"/>
      <c r="D9996"/>
      <c r="E9996"/>
      <c r="F9996"/>
      <c r="G9996"/>
      <c r="H9996"/>
      <c r="I9996"/>
      <c r="J9996"/>
    </row>
    <row r="9997" spans="1:10" x14ac:dyDescent="0.2">
      <c r="A9997"/>
      <c r="B9997"/>
      <c r="C9997"/>
      <c r="D9997"/>
      <c r="E9997"/>
      <c r="F9997"/>
      <c r="G9997"/>
      <c r="H9997"/>
      <c r="I9997"/>
      <c r="J9997"/>
    </row>
    <row r="9998" spans="1:10" x14ac:dyDescent="0.2">
      <c r="A9998"/>
      <c r="B9998"/>
      <c r="C9998"/>
      <c r="D9998"/>
      <c r="E9998"/>
      <c r="F9998"/>
      <c r="G9998"/>
      <c r="H9998"/>
      <c r="I9998"/>
      <c r="J9998"/>
    </row>
    <row r="9999" spans="1:10" x14ac:dyDescent="0.2">
      <c r="A9999"/>
      <c r="B9999"/>
      <c r="C9999"/>
      <c r="D9999"/>
      <c r="E9999"/>
      <c r="F9999"/>
      <c r="G9999"/>
      <c r="H9999"/>
      <c r="I9999"/>
      <c r="J9999"/>
    </row>
    <row r="10000" spans="1:10" x14ac:dyDescent="0.2">
      <c r="A10000"/>
      <c r="B10000"/>
      <c r="C10000"/>
      <c r="D10000"/>
      <c r="E10000"/>
      <c r="F10000"/>
      <c r="G10000"/>
      <c r="H10000"/>
      <c r="I10000"/>
      <c r="J10000"/>
    </row>
    <row r="10001" spans="1:10" x14ac:dyDescent="0.2">
      <c r="A10001"/>
      <c r="B10001"/>
      <c r="C10001"/>
      <c r="D10001"/>
      <c r="E10001"/>
      <c r="F10001"/>
      <c r="G10001"/>
      <c r="H10001"/>
      <c r="I10001"/>
      <c r="J10001"/>
    </row>
    <row r="10002" spans="1:10" x14ac:dyDescent="0.2">
      <c r="A10002"/>
      <c r="B10002"/>
      <c r="C10002"/>
      <c r="D10002"/>
      <c r="E10002"/>
      <c r="F10002"/>
      <c r="G10002"/>
      <c r="H10002"/>
      <c r="I10002"/>
      <c r="J10002"/>
    </row>
    <row r="10003" spans="1:10" x14ac:dyDescent="0.2">
      <c r="A10003"/>
      <c r="B10003"/>
      <c r="C10003"/>
      <c r="D10003"/>
      <c r="E10003"/>
      <c r="F10003"/>
      <c r="G10003"/>
      <c r="H10003"/>
      <c r="I10003"/>
      <c r="J10003"/>
    </row>
    <row r="10004" spans="1:10" x14ac:dyDescent="0.2">
      <c r="A10004"/>
      <c r="B10004"/>
      <c r="C10004"/>
      <c r="D10004"/>
      <c r="E10004"/>
      <c r="F10004"/>
      <c r="G10004"/>
      <c r="H10004"/>
      <c r="I10004"/>
      <c r="J10004"/>
    </row>
    <row r="10005" spans="1:10" x14ac:dyDescent="0.2">
      <c r="A10005"/>
      <c r="B10005"/>
      <c r="C10005"/>
      <c r="D10005"/>
      <c r="E10005"/>
      <c r="F10005"/>
      <c r="G10005"/>
      <c r="H10005"/>
      <c r="I10005"/>
      <c r="J10005"/>
    </row>
    <row r="10006" spans="1:10" x14ac:dyDescent="0.2">
      <c r="A10006"/>
      <c r="B10006"/>
      <c r="C10006"/>
      <c r="D10006"/>
      <c r="E10006"/>
      <c r="F10006"/>
      <c r="G10006"/>
      <c r="H10006"/>
      <c r="I10006"/>
      <c r="J10006"/>
    </row>
    <row r="10007" spans="1:10" x14ac:dyDescent="0.2">
      <c r="A10007"/>
      <c r="B10007"/>
      <c r="C10007"/>
      <c r="D10007"/>
      <c r="E10007"/>
      <c r="F10007"/>
      <c r="G10007"/>
      <c r="H10007"/>
      <c r="I10007"/>
      <c r="J10007"/>
    </row>
    <row r="10008" spans="1:10" x14ac:dyDescent="0.2">
      <c r="A10008"/>
      <c r="B10008"/>
      <c r="C10008"/>
      <c r="D10008"/>
      <c r="E10008"/>
      <c r="F10008"/>
      <c r="G10008"/>
      <c r="H10008"/>
      <c r="I10008"/>
      <c r="J10008"/>
    </row>
    <row r="10009" spans="1:10" x14ac:dyDescent="0.2">
      <c r="A10009"/>
      <c r="B10009"/>
      <c r="C10009"/>
      <c r="D10009"/>
      <c r="E10009"/>
      <c r="F10009"/>
      <c r="G10009"/>
      <c r="H10009"/>
      <c r="I10009"/>
      <c r="J10009"/>
    </row>
    <row r="10010" spans="1:10" x14ac:dyDescent="0.2">
      <c r="A10010"/>
      <c r="B10010"/>
      <c r="C10010"/>
      <c r="D10010"/>
      <c r="E10010"/>
      <c r="F10010"/>
      <c r="G10010"/>
      <c r="H10010"/>
      <c r="I10010"/>
      <c r="J10010"/>
    </row>
    <row r="10011" spans="1:10" x14ac:dyDescent="0.2">
      <c r="A10011"/>
      <c r="B10011"/>
      <c r="C10011"/>
      <c r="D10011"/>
      <c r="E10011"/>
      <c r="F10011"/>
      <c r="G10011"/>
      <c r="H10011"/>
      <c r="I10011"/>
      <c r="J10011"/>
    </row>
    <row r="10012" spans="1:10" x14ac:dyDescent="0.2">
      <c r="A10012"/>
      <c r="B10012"/>
      <c r="C10012"/>
      <c r="D10012"/>
      <c r="E10012"/>
      <c r="F10012"/>
      <c r="G10012"/>
      <c r="H10012"/>
      <c r="I10012"/>
      <c r="J10012"/>
    </row>
    <row r="10013" spans="1:10" x14ac:dyDescent="0.2">
      <c r="A10013"/>
      <c r="B10013"/>
      <c r="C10013"/>
      <c r="D10013"/>
      <c r="E10013"/>
      <c r="F10013"/>
      <c r="G10013"/>
      <c r="H10013"/>
      <c r="I10013"/>
      <c r="J10013"/>
    </row>
    <row r="10014" spans="1:10" x14ac:dyDescent="0.2">
      <c r="A10014"/>
      <c r="B10014"/>
      <c r="C10014"/>
      <c r="D10014"/>
      <c r="E10014"/>
      <c r="F10014"/>
      <c r="G10014"/>
      <c r="H10014"/>
      <c r="I10014"/>
      <c r="J10014"/>
    </row>
    <row r="10015" spans="1:10" x14ac:dyDescent="0.2">
      <c r="A10015"/>
      <c r="B10015"/>
      <c r="C10015"/>
      <c r="D10015"/>
      <c r="E10015"/>
      <c r="F10015"/>
      <c r="G10015"/>
      <c r="H10015"/>
      <c r="I10015"/>
      <c r="J10015"/>
    </row>
    <row r="10016" spans="1:10" x14ac:dyDescent="0.2">
      <c r="A10016"/>
      <c r="B10016"/>
      <c r="C10016"/>
      <c r="D10016"/>
      <c r="E10016"/>
      <c r="F10016"/>
      <c r="G10016"/>
      <c r="H10016"/>
      <c r="I10016"/>
      <c r="J10016"/>
    </row>
    <row r="10017" spans="1:10" x14ac:dyDescent="0.2">
      <c r="A10017"/>
      <c r="B10017"/>
      <c r="C10017"/>
      <c r="D10017"/>
      <c r="E10017"/>
      <c r="F10017"/>
      <c r="G10017"/>
      <c r="H10017"/>
      <c r="I10017"/>
      <c r="J10017"/>
    </row>
    <row r="10018" spans="1:10" x14ac:dyDescent="0.2">
      <c r="A10018"/>
      <c r="B10018"/>
      <c r="C10018"/>
      <c r="D10018"/>
      <c r="E10018"/>
      <c r="F10018"/>
      <c r="G10018"/>
      <c r="H10018"/>
      <c r="I10018"/>
      <c r="J10018"/>
    </row>
    <row r="10019" spans="1:10" x14ac:dyDescent="0.2">
      <c r="A10019"/>
      <c r="B10019"/>
      <c r="C10019"/>
      <c r="D10019"/>
      <c r="E10019"/>
      <c r="F10019"/>
      <c r="G10019"/>
      <c r="H10019"/>
      <c r="I10019"/>
      <c r="J10019"/>
    </row>
    <row r="10020" spans="1:10" x14ac:dyDescent="0.2">
      <c r="A10020"/>
      <c r="B10020"/>
      <c r="C10020"/>
      <c r="D10020"/>
      <c r="E10020"/>
      <c r="F10020"/>
      <c r="G10020"/>
      <c r="H10020"/>
      <c r="I10020"/>
      <c r="J10020"/>
    </row>
    <row r="10021" spans="1:10" x14ac:dyDescent="0.2">
      <c r="A10021"/>
      <c r="B10021"/>
      <c r="C10021"/>
      <c r="D10021"/>
      <c r="E10021"/>
      <c r="F10021"/>
      <c r="G10021"/>
      <c r="H10021"/>
      <c r="I10021"/>
      <c r="J10021"/>
    </row>
    <row r="10022" spans="1:10" x14ac:dyDescent="0.2">
      <c r="A10022"/>
      <c r="B10022"/>
      <c r="C10022"/>
      <c r="D10022"/>
      <c r="E10022"/>
      <c r="F10022"/>
      <c r="G10022"/>
      <c r="H10022"/>
      <c r="I10022"/>
      <c r="J10022"/>
    </row>
    <row r="10023" spans="1:10" x14ac:dyDescent="0.2">
      <c r="A10023"/>
      <c r="B10023"/>
      <c r="C10023"/>
      <c r="D10023"/>
      <c r="E10023"/>
      <c r="F10023"/>
      <c r="G10023"/>
      <c r="H10023"/>
      <c r="I10023"/>
      <c r="J10023"/>
    </row>
    <row r="10024" spans="1:10" x14ac:dyDescent="0.2">
      <c r="A10024"/>
      <c r="B10024"/>
      <c r="C10024"/>
      <c r="D10024"/>
      <c r="E10024"/>
      <c r="F10024"/>
      <c r="G10024"/>
      <c r="H10024"/>
      <c r="I10024"/>
      <c r="J10024"/>
    </row>
    <row r="10025" spans="1:10" x14ac:dyDescent="0.2">
      <c r="A10025"/>
      <c r="B10025"/>
      <c r="C10025"/>
      <c r="D10025"/>
      <c r="E10025"/>
      <c r="F10025"/>
      <c r="G10025"/>
      <c r="H10025"/>
      <c r="I10025"/>
      <c r="J10025"/>
    </row>
    <row r="10026" spans="1:10" x14ac:dyDescent="0.2">
      <c r="A10026"/>
      <c r="B10026"/>
      <c r="C10026"/>
      <c r="D10026"/>
      <c r="E10026"/>
      <c r="F10026"/>
      <c r="G10026"/>
      <c r="H10026"/>
      <c r="I10026"/>
      <c r="J10026"/>
    </row>
    <row r="10027" spans="1:10" x14ac:dyDescent="0.2">
      <c r="A10027"/>
      <c r="B10027"/>
      <c r="C10027"/>
      <c r="D10027"/>
      <c r="E10027"/>
      <c r="F10027"/>
      <c r="G10027"/>
      <c r="H10027"/>
      <c r="I10027"/>
      <c r="J10027"/>
    </row>
    <row r="10028" spans="1:10" x14ac:dyDescent="0.2">
      <c r="A10028"/>
      <c r="B10028"/>
      <c r="C10028"/>
      <c r="D10028"/>
      <c r="E10028"/>
      <c r="F10028"/>
      <c r="G10028"/>
      <c r="H10028"/>
      <c r="I10028"/>
      <c r="J10028"/>
    </row>
    <row r="10029" spans="1:10" x14ac:dyDescent="0.2">
      <c r="A10029"/>
      <c r="B10029"/>
      <c r="C10029"/>
      <c r="D10029"/>
      <c r="E10029"/>
      <c r="F10029"/>
      <c r="G10029"/>
      <c r="H10029"/>
      <c r="I10029"/>
      <c r="J10029"/>
    </row>
    <row r="10030" spans="1:10" x14ac:dyDescent="0.2">
      <c r="A10030"/>
      <c r="B10030"/>
      <c r="C10030"/>
      <c r="D10030"/>
      <c r="E10030"/>
      <c r="F10030"/>
      <c r="G10030"/>
      <c r="H10030"/>
      <c r="I10030"/>
      <c r="J10030"/>
    </row>
    <row r="10031" spans="1:10" x14ac:dyDescent="0.2">
      <c r="A10031"/>
      <c r="B10031"/>
      <c r="C10031"/>
      <c r="D10031"/>
      <c r="E10031"/>
      <c r="F10031"/>
      <c r="G10031"/>
      <c r="H10031"/>
      <c r="I10031"/>
      <c r="J10031"/>
    </row>
    <row r="10032" spans="1:10" x14ac:dyDescent="0.2">
      <c r="A10032"/>
      <c r="B10032"/>
      <c r="C10032"/>
      <c r="D10032"/>
      <c r="E10032"/>
      <c r="F10032"/>
      <c r="G10032"/>
      <c r="H10032"/>
      <c r="I10032"/>
      <c r="J10032"/>
    </row>
    <row r="10033" spans="1:10" x14ac:dyDescent="0.2">
      <c r="A10033"/>
      <c r="B10033"/>
      <c r="C10033"/>
      <c r="D10033"/>
      <c r="E10033"/>
      <c r="F10033"/>
      <c r="G10033"/>
      <c r="H10033"/>
      <c r="I10033"/>
      <c r="J10033"/>
    </row>
    <row r="10034" spans="1:10" x14ac:dyDescent="0.2">
      <c r="A10034"/>
      <c r="B10034"/>
      <c r="C10034"/>
      <c r="D10034"/>
      <c r="E10034"/>
      <c r="F10034"/>
      <c r="G10034"/>
      <c r="H10034"/>
      <c r="I10034"/>
      <c r="J10034"/>
    </row>
    <row r="10035" spans="1:10" x14ac:dyDescent="0.2">
      <c r="A10035"/>
      <c r="B10035"/>
      <c r="C10035"/>
      <c r="D10035"/>
      <c r="E10035"/>
      <c r="F10035"/>
      <c r="G10035"/>
      <c r="H10035"/>
      <c r="I10035"/>
      <c r="J10035"/>
    </row>
    <row r="10036" spans="1:10" x14ac:dyDescent="0.2">
      <c r="A10036"/>
      <c r="B10036"/>
      <c r="C10036"/>
      <c r="D10036"/>
      <c r="E10036"/>
      <c r="F10036"/>
      <c r="G10036"/>
      <c r="H10036"/>
      <c r="I10036"/>
      <c r="J10036"/>
    </row>
    <row r="10037" spans="1:10" x14ac:dyDescent="0.2">
      <c r="A10037"/>
      <c r="B10037"/>
      <c r="C10037"/>
      <c r="D10037"/>
      <c r="E10037"/>
      <c r="F10037"/>
      <c r="G10037"/>
      <c r="H10037"/>
      <c r="I10037"/>
      <c r="J10037"/>
    </row>
    <row r="10038" spans="1:10" x14ac:dyDescent="0.2">
      <c r="A10038"/>
      <c r="B10038"/>
      <c r="C10038"/>
      <c r="D10038"/>
      <c r="E10038"/>
      <c r="F10038"/>
      <c r="G10038"/>
      <c r="H10038"/>
      <c r="I10038"/>
      <c r="J10038"/>
    </row>
    <row r="10039" spans="1:10" x14ac:dyDescent="0.2">
      <c r="A10039"/>
      <c r="B10039"/>
      <c r="C10039"/>
      <c r="D10039"/>
      <c r="E10039"/>
      <c r="F10039"/>
      <c r="G10039"/>
      <c r="H10039"/>
      <c r="I10039"/>
      <c r="J10039"/>
    </row>
    <row r="10040" spans="1:10" x14ac:dyDescent="0.2">
      <c r="A10040"/>
      <c r="B10040"/>
      <c r="C10040"/>
      <c r="D10040"/>
      <c r="E10040"/>
      <c r="F10040"/>
      <c r="G10040"/>
      <c r="H10040"/>
      <c r="I10040"/>
      <c r="J10040"/>
    </row>
    <row r="10041" spans="1:10" x14ac:dyDescent="0.2">
      <c r="A10041"/>
      <c r="B10041"/>
      <c r="C10041"/>
      <c r="D10041"/>
      <c r="E10041"/>
      <c r="F10041"/>
      <c r="G10041"/>
      <c r="H10041"/>
      <c r="I10041"/>
      <c r="J10041"/>
    </row>
    <row r="10042" spans="1:10" x14ac:dyDescent="0.2">
      <c r="A10042"/>
      <c r="B10042"/>
      <c r="C10042"/>
      <c r="D10042"/>
      <c r="E10042"/>
      <c r="F10042"/>
      <c r="G10042"/>
      <c r="H10042"/>
      <c r="I10042"/>
      <c r="J10042"/>
    </row>
    <row r="10043" spans="1:10" x14ac:dyDescent="0.2">
      <c r="A10043"/>
      <c r="B10043"/>
      <c r="C10043"/>
      <c r="D10043"/>
      <c r="E10043"/>
      <c r="F10043"/>
      <c r="G10043"/>
      <c r="H10043"/>
      <c r="I10043"/>
      <c r="J10043"/>
    </row>
    <row r="10044" spans="1:10" x14ac:dyDescent="0.2">
      <c r="A10044"/>
      <c r="B10044"/>
      <c r="C10044"/>
      <c r="D10044"/>
      <c r="E10044"/>
      <c r="F10044"/>
      <c r="G10044"/>
      <c r="H10044"/>
      <c r="I10044"/>
      <c r="J10044"/>
    </row>
    <row r="10045" spans="1:10" x14ac:dyDescent="0.2">
      <c r="A10045"/>
      <c r="B10045"/>
      <c r="C10045"/>
      <c r="D10045"/>
      <c r="E10045"/>
      <c r="F10045"/>
      <c r="G10045"/>
      <c r="H10045"/>
      <c r="I10045"/>
      <c r="J10045"/>
    </row>
    <row r="10046" spans="1:10" x14ac:dyDescent="0.2">
      <c r="A10046"/>
      <c r="B10046"/>
      <c r="C10046"/>
      <c r="D10046"/>
      <c r="E10046"/>
      <c r="F10046"/>
      <c r="G10046"/>
      <c r="H10046"/>
      <c r="I10046"/>
      <c r="J10046"/>
    </row>
    <row r="10047" spans="1:10" x14ac:dyDescent="0.2">
      <c r="A10047"/>
      <c r="B10047"/>
      <c r="C10047"/>
      <c r="D10047"/>
      <c r="E10047"/>
      <c r="F10047"/>
      <c r="G10047"/>
      <c r="H10047"/>
      <c r="I10047"/>
      <c r="J10047"/>
    </row>
    <row r="10048" spans="1:10" x14ac:dyDescent="0.2">
      <c r="A10048"/>
      <c r="B10048"/>
      <c r="C10048"/>
      <c r="D10048"/>
      <c r="E10048"/>
      <c r="F10048"/>
      <c r="G10048"/>
      <c r="H10048"/>
      <c r="I10048"/>
      <c r="J10048"/>
    </row>
    <row r="10049" spans="1:10" x14ac:dyDescent="0.2">
      <c r="A10049"/>
      <c r="B10049"/>
      <c r="C10049"/>
      <c r="D10049"/>
      <c r="E10049"/>
      <c r="F10049"/>
      <c r="G10049"/>
      <c r="H10049"/>
      <c r="I10049"/>
      <c r="J10049"/>
    </row>
    <row r="10050" spans="1:10" x14ac:dyDescent="0.2">
      <c r="A10050"/>
      <c r="B10050"/>
      <c r="C10050"/>
      <c r="D10050"/>
      <c r="E10050"/>
      <c r="F10050"/>
      <c r="G10050"/>
      <c r="H10050"/>
      <c r="I10050"/>
      <c r="J10050"/>
    </row>
    <row r="10051" spans="1:10" x14ac:dyDescent="0.2">
      <c r="A10051"/>
      <c r="B10051"/>
      <c r="C10051"/>
      <c r="D10051"/>
      <c r="E10051"/>
      <c r="F10051"/>
      <c r="G10051"/>
      <c r="H10051"/>
      <c r="I10051"/>
      <c r="J10051"/>
    </row>
    <row r="10052" spans="1:10" x14ac:dyDescent="0.2">
      <c r="A10052"/>
      <c r="B10052"/>
      <c r="C10052"/>
      <c r="D10052"/>
      <c r="E10052"/>
      <c r="F10052"/>
      <c r="G10052"/>
      <c r="H10052"/>
      <c r="I10052"/>
      <c r="J10052"/>
    </row>
    <row r="10053" spans="1:10" x14ac:dyDescent="0.2">
      <c r="A10053"/>
      <c r="B10053"/>
      <c r="C10053"/>
      <c r="D10053"/>
      <c r="E10053"/>
      <c r="F10053"/>
      <c r="G10053"/>
      <c r="H10053"/>
      <c r="I10053"/>
      <c r="J10053"/>
    </row>
    <row r="10054" spans="1:10" x14ac:dyDescent="0.2">
      <c r="A10054"/>
      <c r="B10054"/>
      <c r="C10054"/>
      <c r="D10054"/>
      <c r="E10054"/>
      <c r="F10054"/>
      <c r="G10054"/>
      <c r="H10054"/>
      <c r="I10054"/>
      <c r="J10054"/>
    </row>
    <row r="10055" spans="1:10" x14ac:dyDescent="0.2">
      <c r="A10055"/>
      <c r="B10055"/>
      <c r="C10055"/>
      <c r="D10055"/>
      <c r="E10055"/>
      <c r="F10055"/>
      <c r="G10055"/>
      <c r="H10055"/>
      <c r="I10055"/>
      <c r="J10055"/>
    </row>
    <row r="10056" spans="1:10" x14ac:dyDescent="0.2">
      <c r="A10056"/>
      <c r="B10056"/>
      <c r="C10056"/>
      <c r="D10056"/>
      <c r="E10056"/>
      <c r="F10056"/>
      <c r="G10056"/>
      <c r="H10056"/>
      <c r="I10056"/>
      <c r="J10056"/>
    </row>
    <row r="10057" spans="1:10" x14ac:dyDescent="0.2">
      <c r="A10057"/>
      <c r="B10057"/>
      <c r="C10057"/>
      <c r="D10057"/>
      <c r="E10057"/>
      <c r="F10057"/>
      <c r="G10057"/>
      <c r="H10057"/>
      <c r="I10057"/>
      <c r="J10057"/>
    </row>
    <row r="10058" spans="1:10" x14ac:dyDescent="0.2">
      <c r="A10058"/>
      <c r="B10058"/>
      <c r="C10058"/>
      <c r="D10058"/>
      <c r="E10058"/>
      <c r="F10058"/>
      <c r="G10058"/>
      <c r="H10058"/>
      <c r="I10058"/>
      <c r="J10058"/>
    </row>
    <row r="10059" spans="1:10" x14ac:dyDescent="0.2">
      <c r="A10059"/>
      <c r="B10059"/>
      <c r="C10059"/>
      <c r="D10059"/>
      <c r="E10059"/>
      <c r="F10059"/>
      <c r="G10059"/>
      <c r="H10059"/>
      <c r="I10059"/>
      <c r="J10059"/>
    </row>
    <row r="10060" spans="1:10" x14ac:dyDescent="0.2">
      <c r="A10060"/>
      <c r="B10060"/>
      <c r="C10060"/>
      <c r="D10060"/>
      <c r="E10060"/>
      <c r="F10060"/>
      <c r="G10060"/>
      <c r="H10060"/>
      <c r="I10060"/>
      <c r="J10060"/>
    </row>
    <row r="10061" spans="1:10" x14ac:dyDescent="0.2">
      <c r="A10061"/>
      <c r="B10061"/>
      <c r="C10061"/>
      <c r="D10061"/>
      <c r="E10061"/>
      <c r="F10061"/>
      <c r="G10061"/>
      <c r="H10061"/>
      <c r="I10061"/>
      <c r="J10061"/>
    </row>
    <row r="10062" spans="1:10" x14ac:dyDescent="0.2">
      <c r="A10062"/>
      <c r="B10062"/>
      <c r="C10062"/>
      <c r="D10062"/>
      <c r="E10062"/>
      <c r="F10062"/>
      <c r="G10062"/>
      <c r="H10062"/>
      <c r="I10062"/>
      <c r="J10062"/>
    </row>
    <row r="10063" spans="1:10" x14ac:dyDescent="0.2">
      <c r="A10063"/>
      <c r="B10063"/>
      <c r="C10063"/>
      <c r="D10063"/>
      <c r="E10063"/>
      <c r="F10063"/>
      <c r="G10063"/>
      <c r="H10063"/>
      <c r="I10063"/>
      <c r="J10063"/>
    </row>
    <row r="10064" spans="1:10" x14ac:dyDescent="0.2">
      <c r="A10064"/>
      <c r="B10064"/>
      <c r="C10064"/>
      <c r="D10064"/>
      <c r="E10064"/>
      <c r="F10064"/>
      <c r="G10064"/>
      <c r="H10064"/>
      <c r="I10064"/>
      <c r="J10064"/>
    </row>
    <row r="10065" spans="1:10" x14ac:dyDescent="0.2">
      <c r="A10065"/>
      <c r="B10065"/>
      <c r="C10065"/>
      <c r="D10065"/>
      <c r="E10065"/>
      <c r="F10065"/>
      <c r="G10065"/>
      <c r="H10065"/>
      <c r="I10065"/>
      <c r="J10065"/>
    </row>
    <row r="10066" spans="1:10" x14ac:dyDescent="0.2">
      <c r="A10066"/>
      <c r="B10066"/>
      <c r="C10066"/>
      <c r="D10066"/>
      <c r="E10066"/>
      <c r="F10066"/>
      <c r="G10066"/>
      <c r="H10066"/>
      <c r="I10066"/>
      <c r="J10066"/>
    </row>
    <row r="10067" spans="1:10" x14ac:dyDescent="0.2">
      <c r="A10067"/>
      <c r="B10067"/>
      <c r="C10067"/>
      <c r="D10067"/>
      <c r="E10067"/>
      <c r="F10067"/>
      <c r="G10067"/>
      <c r="H10067"/>
      <c r="I10067"/>
      <c r="J10067"/>
    </row>
    <row r="10068" spans="1:10" x14ac:dyDescent="0.2">
      <c r="A10068"/>
      <c r="B10068"/>
      <c r="C10068"/>
      <c r="D10068"/>
      <c r="E10068"/>
      <c r="F10068"/>
      <c r="G10068"/>
      <c r="H10068"/>
      <c r="I10068"/>
      <c r="J10068"/>
    </row>
    <row r="10069" spans="1:10" x14ac:dyDescent="0.2">
      <c r="A10069"/>
      <c r="B10069"/>
      <c r="C10069"/>
      <c r="D10069"/>
      <c r="E10069"/>
      <c r="F10069"/>
      <c r="G10069"/>
      <c r="H10069"/>
      <c r="I10069"/>
      <c r="J10069"/>
    </row>
    <row r="10070" spans="1:10" x14ac:dyDescent="0.2">
      <c r="A10070"/>
      <c r="B10070"/>
      <c r="C10070"/>
      <c r="D10070"/>
      <c r="E10070"/>
      <c r="F10070"/>
      <c r="G10070"/>
      <c r="H10070"/>
      <c r="I10070"/>
      <c r="J10070"/>
    </row>
    <row r="10071" spans="1:10" x14ac:dyDescent="0.2">
      <c r="A10071"/>
      <c r="B10071"/>
      <c r="C10071"/>
      <c r="D10071"/>
      <c r="E10071"/>
      <c r="F10071"/>
      <c r="G10071"/>
      <c r="H10071"/>
      <c r="I10071"/>
      <c r="J10071"/>
    </row>
    <row r="10072" spans="1:10" x14ac:dyDescent="0.2">
      <c r="A10072"/>
      <c r="B10072"/>
      <c r="C10072"/>
      <c r="D10072"/>
      <c r="E10072"/>
      <c r="F10072"/>
      <c r="G10072"/>
      <c r="H10072"/>
      <c r="I10072"/>
      <c r="J10072"/>
    </row>
    <row r="10073" spans="1:10" x14ac:dyDescent="0.2">
      <c r="A10073"/>
      <c r="B10073"/>
      <c r="C10073"/>
      <c r="D10073"/>
      <c r="E10073"/>
      <c r="F10073"/>
      <c r="G10073"/>
      <c r="H10073"/>
      <c r="I10073"/>
      <c r="J10073"/>
    </row>
    <row r="10074" spans="1:10" x14ac:dyDescent="0.2">
      <c r="A10074"/>
      <c r="B10074"/>
      <c r="C10074"/>
      <c r="D10074"/>
      <c r="E10074"/>
      <c r="F10074"/>
      <c r="G10074"/>
      <c r="H10074"/>
      <c r="I10074"/>
      <c r="J10074"/>
    </row>
    <row r="10075" spans="1:10" x14ac:dyDescent="0.2">
      <c r="A10075"/>
      <c r="B10075"/>
      <c r="C10075"/>
      <c r="D10075"/>
      <c r="E10075"/>
      <c r="F10075"/>
      <c r="G10075"/>
      <c r="H10075"/>
      <c r="I10075"/>
      <c r="J10075"/>
    </row>
    <row r="10076" spans="1:10" x14ac:dyDescent="0.2">
      <c r="A10076"/>
      <c r="B10076"/>
      <c r="C10076"/>
      <c r="D10076"/>
      <c r="E10076"/>
      <c r="F10076"/>
      <c r="G10076"/>
      <c r="H10076"/>
      <c r="I10076"/>
      <c r="J10076"/>
    </row>
    <row r="10077" spans="1:10" x14ac:dyDescent="0.2">
      <c r="A10077"/>
      <c r="B10077"/>
      <c r="C10077"/>
      <c r="D10077"/>
      <c r="E10077"/>
      <c r="F10077"/>
      <c r="G10077"/>
      <c r="H10077"/>
      <c r="I10077"/>
      <c r="J10077"/>
    </row>
    <row r="10078" spans="1:10" x14ac:dyDescent="0.2">
      <c r="A10078"/>
      <c r="B10078"/>
      <c r="C10078"/>
      <c r="D10078"/>
      <c r="E10078"/>
      <c r="F10078"/>
      <c r="G10078"/>
      <c r="H10078"/>
      <c r="I10078"/>
      <c r="J10078"/>
    </row>
    <row r="10079" spans="1:10" x14ac:dyDescent="0.2">
      <c r="A10079"/>
      <c r="B10079"/>
      <c r="C10079"/>
      <c r="D10079"/>
      <c r="E10079"/>
      <c r="F10079"/>
      <c r="G10079"/>
      <c r="H10079"/>
      <c r="I10079"/>
      <c r="J10079"/>
    </row>
    <row r="10080" spans="1:10" x14ac:dyDescent="0.2">
      <c r="A10080"/>
      <c r="B10080"/>
      <c r="C10080"/>
      <c r="D10080"/>
      <c r="E10080"/>
      <c r="F10080"/>
      <c r="G10080"/>
      <c r="H10080"/>
      <c r="I10080"/>
      <c r="J10080"/>
    </row>
    <row r="10081" spans="1:10" x14ac:dyDescent="0.2">
      <c r="A10081"/>
      <c r="B10081"/>
      <c r="C10081"/>
      <c r="D10081"/>
      <c r="E10081"/>
      <c r="F10081"/>
      <c r="G10081"/>
      <c r="H10081"/>
      <c r="I10081"/>
      <c r="J10081"/>
    </row>
    <row r="10082" spans="1:10" x14ac:dyDescent="0.2">
      <c r="A10082"/>
      <c r="B10082"/>
      <c r="C10082"/>
      <c r="D10082"/>
      <c r="E10082"/>
      <c r="F10082"/>
      <c r="G10082"/>
      <c r="H10082"/>
      <c r="I10082"/>
      <c r="J10082"/>
    </row>
    <row r="10083" spans="1:10" x14ac:dyDescent="0.2">
      <c r="A10083"/>
      <c r="B10083"/>
      <c r="C10083"/>
      <c r="D10083"/>
      <c r="E10083"/>
      <c r="F10083"/>
      <c r="G10083"/>
      <c r="H10083"/>
      <c r="I10083"/>
      <c r="J10083"/>
    </row>
    <row r="10084" spans="1:10" x14ac:dyDescent="0.2">
      <c r="A10084"/>
      <c r="B10084"/>
      <c r="C10084"/>
      <c r="D10084"/>
      <c r="E10084"/>
      <c r="F10084"/>
      <c r="G10084"/>
      <c r="H10084"/>
      <c r="I10084"/>
      <c r="J10084"/>
    </row>
    <row r="10085" spans="1:10" x14ac:dyDescent="0.2">
      <c r="A10085"/>
      <c r="B10085"/>
      <c r="C10085"/>
      <c r="D10085"/>
      <c r="E10085"/>
      <c r="F10085"/>
      <c r="G10085"/>
      <c r="H10085"/>
      <c r="I10085"/>
      <c r="J10085"/>
    </row>
    <row r="10086" spans="1:10" x14ac:dyDescent="0.2">
      <c r="A10086"/>
      <c r="B10086"/>
      <c r="C10086"/>
      <c r="D10086"/>
      <c r="E10086"/>
      <c r="F10086"/>
      <c r="G10086"/>
      <c r="H10086"/>
      <c r="I10086"/>
      <c r="J10086"/>
    </row>
    <row r="10087" spans="1:10" x14ac:dyDescent="0.2">
      <c r="A10087"/>
      <c r="B10087"/>
      <c r="C10087"/>
      <c r="D10087"/>
      <c r="E10087"/>
      <c r="F10087"/>
      <c r="G10087"/>
      <c r="H10087"/>
      <c r="I10087"/>
      <c r="J10087"/>
    </row>
    <row r="10088" spans="1:10" x14ac:dyDescent="0.2">
      <c r="A10088"/>
      <c r="B10088"/>
      <c r="C10088"/>
      <c r="D10088"/>
      <c r="E10088"/>
      <c r="F10088"/>
      <c r="G10088"/>
      <c r="H10088"/>
      <c r="I10088"/>
      <c r="J10088"/>
    </row>
    <row r="10089" spans="1:10" x14ac:dyDescent="0.2">
      <c r="A10089"/>
      <c r="B10089"/>
      <c r="C10089"/>
      <c r="D10089"/>
      <c r="E10089"/>
      <c r="F10089"/>
      <c r="G10089"/>
      <c r="H10089"/>
      <c r="I10089"/>
      <c r="J10089"/>
    </row>
    <row r="10090" spans="1:10" x14ac:dyDescent="0.2">
      <c r="A10090"/>
      <c r="B10090"/>
      <c r="C10090"/>
      <c r="D10090"/>
      <c r="E10090"/>
      <c r="F10090"/>
      <c r="G10090"/>
      <c r="H10090"/>
      <c r="I10090"/>
      <c r="J10090"/>
    </row>
    <row r="10091" spans="1:10" x14ac:dyDescent="0.2">
      <c r="A10091"/>
      <c r="B10091"/>
      <c r="C10091"/>
      <c r="D10091"/>
      <c r="E10091"/>
      <c r="F10091"/>
      <c r="G10091"/>
      <c r="H10091"/>
      <c r="I10091"/>
      <c r="J10091"/>
    </row>
    <row r="10092" spans="1:10" x14ac:dyDescent="0.2">
      <c r="A10092"/>
      <c r="B10092"/>
      <c r="C10092"/>
      <c r="D10092"/>
      <c r="E10092"/>
      <c r="F10092"/>
      <c r="G10092"/>
      <c r="H10092"/>
      <c r="I10092"/>
      <c r="J10092"/>
    </row>
    <row r="10093" spans="1:10" x14ac:dyDescent="0.2">
      <c r="A10093"/>
      <c r="B10093"/>
      <c r="C10093"/>
      <c r="D10093"/>
      <c r="E10093"/>
      <c r="F10093"/>
      <c r="G10093"/>
      <c r="H10093"/>
      <c r="I10093"/>
      <c r="J10093"/>
    </row>
    <row r="10094" spans="1:10" x14ac:dyDescent="0.2">
      <c r="A10094"/>
      <c r="B10094"/>
      <c r="C10094"/>
      <c r="D10094"/>
      <c r="E10094"/>
      <c r="F10094"/>
      <c r="G10094"/>
      <c r="H10094"/>
      <c r="I10094"/>
      <c r="J10094"/>
    </row>
    <row r="10095" spans="1:10" x14ac:dyDescent="0.2">
      <c r="A10095"/>
      <c r="B10095"/>
      <c r="C10095"/>
      <c r="D10095"/>
      <c r="E10095"/>
      <c r="F10095"/>
      <c r="G10095"/>
      <c r="H10095"/>
      <c r="I10095"/>
      <c r="J10095"/>
    </row>
    <row r="10096" spans="1:10" x14ac:dyDescent="0.2">
      <c r="A10096"/>
      <c r="B10096"/>
      <c r="C10096"/>
      <c r="D10096"/>
      <c r="E10096"/>
      <c r="F10096"/>
      <c r="G10096"/>
      <c r="H10096"/>
      <c r="I10096"/>
      <c r="J10096"/>
    </row>
    <row r="10097" spans="1:10" x14ac:dyDescent="0.2">
      <c r="A10097"/>
      <c r="B10097"/>
      <c r="C10097"/>
      <c r="D10097"/>
      <c r="E10097"/>
      <c r="F10097"/>
      <c r="G10097"/>
      <c r="H10097"/>
      <c r="I10097"/>
      <c r="J10097"/>
    </row>
    <row r="10098" spans="1:10" x14ac:dyDescent="0.2">
      <c r="A10098"/>
      <c r="B10098"/>
      <c r="C10098"/>
      <c r="D10098"/>
      <c r="E10098"/>
      <c r="F10098"/>
      <c r="G10098"/>
      <c r="H10098"/>
      <c r="I10098"/>
      <c r="J10098"/>
    </row>
    <row r="10099" spans="1:10" x14ac:dyDescent="0.2">
      <c r="A10099"/>
      <c r="B10099"/>
      <c r="C10099"/>
      <c r="D10099"/>
      <c r="E10099"/>
      <c r="F10099"/>
      <c r="G10099"/>
      <c r="H10099"/>
      <c r="I10099"/>
      <c r="J10099"/>
    </row>
    <row r="10100" spans="1:10" x14ac:dyDescent="0.2">
      <c r="A10100"/>
      <c r="B10100"/>
      <c r="C10100"/>
      <c r="D10100"/>
      <c r="E10100"/>
      <c r="F10100"/>
      <c r="G10100"/>
      <c r="H10100"/>
      <c r="I10100"/>
      <c r="J10100"/>
    </row>
    <row r="10101" spans="1:10" x14ac:dyDescent="0.2">
      <c r="A10101"/>
      <c r="B10101"/>
      <c r="C10101"/>
      <c r="D10101"/>
      <c r="E10101"/>
      <c r="F10101"/>
      <c r="G10101"/>
      <c r="H10101"/>
      <c r="I10101"/>
      <c r="J10101"/>
    </row>
    <row r="10102" spans="1:10" x14ac:dyDescent="0.2">
      <c r="A10102"/>
      <c r="B10102"/>
      <c r="C10102"/>
      <c r="D10102"/>
      <c r="E10102"/>
      <c r="F10102"/>
      <c r="G10102"/>
      <c r="H10102"/>
      <c r="I10102"/>
      <c r="J10102"/>
    </row>
    <row r="10103" spans="1:10" x14ac:dyDescent="0.2">
      <c r="A10103"/>
      <c r="B10103"/>
      <c r="C10103"/>
      <c r="D10103"/>
      <c r="E10103"/>
      <c r="F10103"/>
      <c r="G10103"/>
      <c r="H10103"/>
      <c r="I10103"/>
      <c r="J10103"/>
    </row>
    <row r="10104" spans="1:10" x14ac:dyDescent="0.2">
      <c r="A10104"/>
      <c r="B10104"/>
      <c r="C10104"/>
      <c r="D10104"/>
      <c r="E10104"/>
      <c r="F10104"/>
      <c r="G10104"/>
      <c r="H10104"/>
      <c r="I10104"/>
      <c r="J10104"/>
    </row>
    <row r="10105" spans="1:10" x14ac:dyDescent="0.2">
      <c r="A10105"/>
      <c r="B10105"/>
      <c r="C10105"/>
      <c r="D10105"/>
      <c r="E10105"/>
      <c r="F10105"/>
      <c r="G10105"/>
      <c r="H10105"/>
      <c r="I10105"/>
      <c r="J10105"/>
    </row>
    <row r="10106" spans="1:10" x14ac:dyDescent="0.2">
      <c r="A10106"/>
      <c r="B10106"/>
      <c r="C10106"/>
      <c r="D10106"/>
      <c r="E10106"/>
      <c r="F10106"/>
      <c r="G10106"/>
      <c r="H10106"/>
      <c r="I10106"/>
      <c r="J10106"/>
    </row>
    <row r="10107" spans="1:10" x14ac:dyDescent="0.2">
      <c r="A10107"/>
      <c r="B10107"/>
      <c r="C10107"/>
      <c r="D10107"/>
      <c r="E10107"/>
      <c r="F10107"/>
      <c r="G10107"/>
      <c r="H10107"/>
      <c r="I10107"/>
      <c r="J10107"/>
    </row>
    <row r="10108" spans="1:10" x14ac:dyDescent="0.2">
      <c r="A10108"/>
      <c r="B10108"/>
      <c r="C10108"/>
      <c r="D10108"/>
      <c r="E10108"/>
      <c r="F10108"/>
      <c r="G10108"/>
      <c r="H10108"/>
      <c r="I10108"/>
      <c r="J10108"/>
    </row>
    <row r="10109" spans="1:10" x14ac:dyDescent="0.2">
      <c r="A10109"/>
      <c r="B10109"/>
      <c r="C10109"/>
      <c r="D10109"/>
      <c r="E10109"/>
      <c r="F10109"/>
      <c r="G10109"/>
      <c r="H10109"/>
      <c r="I10109"/>
      <c r="J10109"/>
    </row>
    <row r="10110" spans="1:10" x14ac:dyDescent="0.2">
      <c r="A10110"/>
      <c r="B10110"/>
      <c r="C10110"/>
      <c r="D10110"/>
      <c r="E10110"/>
      <c r="F10110"/>
      <c r="G10110"/>
      <c r="H10110"/>
      <c r="I10110"/>
      <c r="J10110"/>
    </row>
    <row r="10111" spans="1:10" x14ac:dyDescent="0.2">
      <c r="A10111"/>
      <c r="B10111"/>
      <c r="C10111"/>
      <c r="D10111"/>
      <c r="E10111"/>
      <c r="F10111"/>
      <c r="G10111"/>
      <c r="H10111"/>
      <c r="I10111"/>
      <c r="J10111"/>
    </row>
    <row r="10112" spans="1:10" x14ac:dyDescent="0.2">
      <c r="A10112"/>
      <c r="B10112"/>
      <c r="C10112"/>
      <c r="D10112"/>
      <c r="E10112"/>
      <c r="F10112"/>
      <c r="G10112"/>
      <c r="H10112"/>
      <c r="I10112"/>
      <c r="J10112"/>
    </row>
    <row r="10113" spans="1:10" x14ac:dyDescent="0.2">
      <c r="A10113"/>
      <c r="B10113"/>
      <c r="C10113"/>
      <c r="D10113"/>
      <c r="E10113"/>
      <c r="F10113"/>
      <c r="G10113"/>
      <c r="H10113"/>
      <c r="I10113"/>
      <c r="J10113"/>
    </row>
    <row r="10114" spans="1:10" x14ac:dyDescent="0.2">
      <c r="A10114"/>
      <c r="B10114"/>
      <c r="C10114"/>
      <c r="D10114"/>
      <c r="E10114"/>
      <c r="F10114"/>
      <c r="G10114"/>
      <c r="H10114"/>
      <c r="I10114"/>
      <c r="J10114"/>
    </row>
    <row r="10115" spans="1:10" x14ac:dyDescent="0.2">
      <c r="A10115"/>
      <c r="B10115"/>
      <c r="C10115"/>
      <c r="D10115"/>
      <c r="E10115"/>
      <c r="F10115"/>
      <c r="G10115"/>
      <c r="H10115"/>
      <c r="I10115"/>
      <c r="J10115"/>
    </row>
    <row r="10116" spans="1:10" x14ac:dyDescent="0.2">
      <c r="A10116"/>
      <c r="B10116"/>
      <c r="C10116"/>
      <c r="D10116"/>
      <c r="E10116"/>
      <c r="F10116"/>
      <c r="G10116"/>
      <c r="H10116"/>
      <c r="I10116"/>
      <c r="J10116"/>
    </row>
    <row r="10117" spans="1:10" x14ac:dyDescent="0.2">
      <c r="A10117"/>
      <c r="B10117"/>
      <c r="C10117"/>
      <c r="D10117"/>
      <c r="E10117"/>
      <c r="F10117"/>
      <c r="G10117"/>
      <c r="H10117"/>
      <c r="I10117"/>
      <c r="J10117"/>
    </row>
    <row r="10118" spans="1:10" x14ac:dyDescent="0.2">
      <c r="A10118"/>
      <c r="B10118"/>
      <c r="C10118"/>
      <c r="D10118"/>
      <c r="E10118"/>
      <c r="F10118"/>
      <c r="G10118"/>
      <c r="H10118"/>
      <c r="I10118"/>
      <c r="J10118"/>
    </row>
    <row r="10119" spans="1:10" x14ac:dyDescent="0.2">
      <c r="A10119"/>
      <c r="B10119"/>
      <c r="C10119"/>
      <c r="D10119"/>
      <c r="E10119"/>
      <c r="F10119"/>
      <c r="G10119"/>
      <c r="H10119"/>
      <c r="I10119"/>
      <c r="J10119"/>
    </row>
    <row r="10120" spans="1:10" x14ac:dyDescent="0.2">
      <c r="A10120"/>
      <c r="B10120"/>
      <c r="C10120"/>
      <c r="D10120"/>
      <c r="E10120"/>
      <c r="F10120"/>
      <c r="G10120"/>
      <c r="H10120"/>
      <c r="I10120"/>
      <c r="J10120"/>
    </row>
    <row r="10121" spans="1:10" x14ac:dyDescent="0.2">
      <c r="A10121"/>
      <c r="B10121"/>
      <c r="C10121"/>
      <c r="D10121"/>
      <c r="E10121"/>
      <c r="F10121"/>
      <c r="G10121"/>
      <c r="H10121"/>
      <c r="I10121"/>
      <c r="J10121"/>
    </row>
    <row r="10122" spans="1:10" x14ac:dyDescent="0.2">
      <c r="A10122"/>
      <c r="B10122"/>
      <c r="C10122"/>
      <c r="D10122"/>
      <c r="E10122"/>
      <c r="F10122"/>
      <c r="G10122"/>
      <c r="H10122"/>
      <c r="I10122"/>
      <c r="J10122"/>
    </row>
    <row r="10123" spans="1:10" x14ac:dyDescent="0.2">
      <c r="A10123"/>
      <c r="B10123"/>
      <c r="C10123"/>
      <c r="D10123"/>
      <c r="E10123"/>
      <c r="F10123"/>
      <c r="G10123"/>
      <c r="H10123"/>
      <c r="I10123"/>
      <c r="J10123"/>
    </row>
    <row r="10124" spans="1:10" x14ac:dyDescent="0.2">
      <c r="A10124"/>
      <c r="B10124"/>
      <c r="C10124"/>
      <c r="D10124"/>
      <c r="E10124"/>
      <c r="F10124"/>
      <c r="G10124"/>
      <c r="H10124"/>
      <c r="I10124"/>
      <c r="J10124"/>
    </row>
    <row r="10125" spans="1:10" x14ac:dyDescent="0.2">
      <c r="A10125"/>
      <c r="B10125"/>
      <c r="C10125"/>
      <c r="D10125"/>
      <c r="E10125"/>
      <c r="F10125"/>
      <c r="G10125"/>
      <c r="H10125"/>
      <c r="I10125"/>
      <c r="J10125"/>
    </row>
    <row r="10126" spans="1:10" x14ac:dyDescent="0.2">
      <c r="A10126"/>
      <c r="B10126"/>
      <c r="C10126"/>
      <c r="D10126"/>
      <c r="E10126"/>
      <c r="F10126"/>
      <c r="G10126"/>
      <c r="H10126"/>
      <c r="I10126"/>
      <c r="J10126"/>
    </row>
    <row r="10127" spans="1:10" x14ac:dyDescent="0.2">
      <c r="A10127"/>
      <c r="B10127"/>
      <c r="C10127"/>
      <c r="D10127"/>
      <c r="E10127"/>
      <c r="F10127"/>
      <c r="G10127"/>
      <c r="H10127"/>
      <c r="I10127"/>
      <c r="J10127"/>
    </row>
    <row r="10128" spans="1:10" x14ac:dyDescent="0.2">
      <c r="A10128"/>
      <c r="B10128"/>
      <c r="C10128"/>
      <c r="D10128"/>
      <c r="E10128"/>
      <c r="F10128"/>
      <c r="G10128"/>
      <c r="H10128"/>
      <c r="I10128"/>
      <c r="J10128"/>
    </row>
    <row r="10129" spans="1:10" x14ac:dyDescent="0.2">
      <c r="A10129"/>
      <c r="B10129"/>
      <c r="C10129"/>
      <c r="D10129"/>
      <c r="E10129"/>
      <c r="F10129"/>
      <c r="G10129"/>
      <c r="H10129"/>
      <c r="I10129"/>
      <c r="J10129"/>
    </row>
    <row r="10130" spans="1:10" x14ac:dyDescent="0.2">
      <c r="A10130"/>
      <c r="B10130"/>
      <c r="C10130"/>
      <c r="D10130"/>
      <c r="E10130"/>
      <c r="F10130"/>
      <c r="G10130"/>
      <c r="H10130"/>
      <c r="I10130"/>
      <c r="J10130"/>
    </row>
    <row r="10131" spans="1:10" x14ac:dyDescent="0.2">
      <c r="A10131"/>
      <c r="B10131"/>
      <c r="C10131"/>
      <c r="D10131"/>
      <c r="E10131"/>
      <c r="F10131"/>
      <c r="G10131"/>
      <c r="H10131"/>
      <c r="I10131"/>
      <c r="J10131"/>
    </row>
    <row r="10132" spans="1:10" x14ac:dyDescent="0.2">
      <c r="A10132"/>
      <c r="B10132"/>
      <c r="C10132"/>
      <c r="D10132"/>
      <c r="E10132"/>
      <c r="F10132"/>
      <c r="G10132"/>
      <c r="H10132"/>
      <c r="I10132"/>
      <c r="J10132"/>
    </row>
    <row r="10133" spans="1:10" x14ac:dyDescent="0.2">
      <c r="A10133"/>
      <c r="B10133"/>
      <c r="C10133"/>
      <c r="D10133"/>
      <c r="E10133"/>
      <c r="F10133"/>
      <c r="G10133"/>
      <c r="H10133"/>
      <c r="I10133"/>
      <c r="J10133"/>
    </row>
    <row r="10134" spans="1:10" x14ac:dyDescent="0.2">
      <c r="A10134"/>
      <c r="B10134"/>
      <c r="C10134"/>
      <c r="D10134"/>
      <c r="E10134"/>
      <c r="F10134"/>
      <c r="G10134"/>
      <c r="H10134"/>
      <c r="I10134"/>
      <c r="J10134"/>
    </row>
    <row r="10135" spans="1:10" x14ac:dyDescent="0.2">
      <c r="A10135"/>
      <c r="B10135"/>
      <c r="C10135"/>
      <c r="D10135"/>
      <c r="E10135"/>
      <c r="F10135"/>
      <c r="G10135"/>
      <c r="H10135"/>
      <c r="I10135"/>
      <c r="J10135"/>
    </row>
    <row r="10136" spans="1:10" x14ac:dyDescent="0.2">
      <c r="A10136"/>
      <c r="B10136"/>
      <c r="C10136"/>
      <c r="D10136"/>
      <c r="E10136"/>
      <c r="F10136"/>
      <c r="G10136"/>
      <c r="H10136"/>
      <c r="I10136"/>
      <c r="J10136"/>
    </row>
    <row r="10137" spans="1:10" x14ac:dyDescent="0.2">
      <c r="A10137"/>
      <c r="B10137"/>
      <c r="C10137"/>
      <c r="D10137"/>
      <c r="E10137"/>
      <c r="F10137"/>
      <c r="G10137"/>
      <c r="H10137"/>
      <c r="I10137"/>
      <c r="J10137"/>
    </row>
    <row r="10138" spans="1:10" x14ac:dyDescent="0.2">
      <c r="A10138"/>
      <c r="B10138"/>
      <c r="C10138"/>
      <c r="D10138"/>
      <c r="E10138"/>
      <c r="F10138"/>
      <c r="G10138"/>
      <c r="H10138"/>
      <c r="I10138"/>
      <c r="J10138"/>
    </row>
    <row r="10139" spans="1:10" x14ac:dyDescent="0.2">
      <c r="A10139"/>
      <c r="B10139"/>
      <c r="C10139"/>
      <c r="D10139"/>
      <c r="E10139"/>
      <c r="F10139"/>
      <c r="G10139"/>
      <c r="H10139"/>
      <c r="I10139"/>
      <c r="J10139"/>
    </row>
    <row r="10140" spans="1:10" x14ac:dyDescent="0.2">
      <c r="A10140"/>
      <c r="B10140"/>
      <c r="C10140"/>
      <c r="D10140"/>
      <c r="E10140"/>
      <c r="F10140"/>
      <c r="G10140"/>
      <c r="H10140"/>
      <c r="I10140"/>
      <c r="J10140"/>
    </row>
    <row r="10141" spans="1:10" x14ac:dyDescent="0.2">
      <c r="A10141"/>
      <c r="B10141"/>
      <c r="C10141"/>
      <c r="D10141"/>
      <c r="E10141"/>
      <c r="F10141"/>
      <c r="G10141"/>
      <c r="H10141"/>
      <c r="I10141"/>
      <c r="J10141"/>
    </row>
    <row r="10142" spans="1:10" x14ac:dyDescent="0.2">
      <c r="A10142"/>
      <c r="B10142"/>
      <c r="C10142"/>
      <c r="D10142"/>
      <c r="E10142"/>
      <c r="F10142"/>
      <c r="G10142"/>
      <c r="H10142"/>
      <c r="I10142"/>
      <c r="J10142"/>
    </row>
    <row r="10143" spans="1:10" x14ac:dyDescent="0.2">
      <c r="A10143"/>
      <c r="B10143"/>
      <c r="C10143"/>
      <c r="D10143"/>
      <c r="E10143"/>
      <c r="F10143"/>
      <c r="G10143"/>
      <c r="H10143"/>
      <c r="I10143"/>
      <c r="J10143"/>
    </row>
    <row r="10144" spans="1:10" x14ac:dyDescent="0.2">
      <c r="A10144"/>
      <c r="B10144"/>
      <c r="C10144"/>
      <c r="D10144"/>
      <c r="E10144"/>
      <c r="F10144"/>
      <c r="G10144"/>
      <c r="H10144"/>
      <c r="I10144"/>
      <c r="J10144"/>
    </row>
    <row r="10145" spans="1:10" x14ac:dyDescent="0.2">
      <c r="A10145"/>
      <c r="B10145"/>
      <c r="C10145"/>
      <c r="D10145"/>
      <c r="E10145"/>
      <c r="F10145"/>
      <c r="G10145"/>
      <c r="H10145"/>
      <c r="I10145"/>
      <c r="J10145"/>
    </row>
    <row r="10146" spans="1:10" x14ac:dyDescent="0.2">
      <c r="A10146"/>
      <c r="B10146"/>
      <c r="C10146"/>
      <c r="D10146"/>
      <c r="E10146"/>
      <c r="F10146"/>
      <c r="G10146"/>
      <c r="H10146"/>
      <c r="I10146"/>
      <c r="J10146"/>
    </row>
    <row r="10147" spans="1:10" x14ac:dyDescent="0.2">
      <c r="A10147"/>
      <c r="B10147"/>
      <c r="C10147"/>
      <c r="D10147"/>
      <c r="E10147"/>
      <c r="F10147"/>
      <c r="G10147"/>
      <c r="H10147"/>
      <c r="I10147"/>
      <c r="J10147"/>
    </row>
    <row r="10148" spans="1:10" x14ac:dyDescent="0.2">
      <c r="A10148"/>
      <c r="B10148"/>
      <c r="C10148"/>
      <c r="D10148"/>
      <c r="E10148"/>
      <c r="F10148"/>
      <c r="G10148"/>
      <c r="H10148"/>
      <c r="I10148"/>
      <c r="J10148"/>
    </row>
    <row r="10149" spans="1:10" x14ac:dyDescent="0.2">
      <c r="A10149"/>
      <c r="B10149"/>
      <c r="C10149"/>
      <c r="D10149"/>
      <c r="E10149"/>
      <c r="F10149"/>
      <c r="G10149"/>
      <c r="H10149"/>
      <c r="I10149"/>
      <c r="J10149"/>
    </row>
    <row r="10150" spans="1:10" x14ac:dyDescent="0.2">
      <c r="A10150"/>
      <c r="B10150"/>
      <c r="C10150"/>
      <c r="D10150"/>
      <c r="E10150"/>
      <c r="F10150"/>
      <c r="G10150"/>
      <c r="H10150"/>
      <c r="I10150"/>
      <c r="J10150"/>
    </row>
    <row r="10151" spans="1:10" x14ac:dyDescent="0.2">
      <c r="A10151"/>
      <c r="B10151"/>
      <c r="C10151"/>
      <c r="D10151"/>
      <c r="E10151"/>
      <c r="F10151"/>
      <c r="G10151"/>
      <c r="H10151"/>
      <c r="I10151"/>
      <c r="J10151"/>
    </row>
    <row r="10152" spans="1:10" x14ac:dyDescent="0.2">
      <c r="A10152"/>
      <c r="B10152"/>
      <c r="C10152"/>
      <c r="D10152"/>
      <c r="E10152"/>
      <c r="F10152"/>
      <c r="G10152"/>
      <c r="H10152"/>
      <c r="I10152"/>
      <c r="J10152"/>
    </row>
    <row r="10153" spans="1:10" x14ac:dyDescent="0.2">
      <c r="A10153"/>
      <c r="B10153"/>
      <c r="C10153"/>
      <c r="D10153"/>
      <c r="E10153"/>
      <c r="F10153"/>
      <c r="G10153"/>
      <c r="H10153"/>
      <c r="I10153"/>
      <c r="J10153"/>
    </row>
    <row r="10154" spans="1:10" x14ac:dyDescent="0.2">
      <c r="A10154"/>
      <c r="B10154"/>
      <c r="C10154"/>
      <c r="D10154"/>
      <c r="E10154"/>
      <c r="F10154"/>
      <c r="G10154"/>
      <c r="H10154"/>
      <c r="I10154"/>
      <c r="J10154"/>
    </row>
    <row r="10155" spans="1:10" x14ac:dyDescent="0.2">
      <c r="A10155"/>
      <c r="B10155"/>
      <c r="C10155"/>
      <c r="D10155"/>
      <c r="E10155"/>
      <c r="F10155"/>
      <c r="G10155"/>
      <c r="H10155"/>
      <c r="I10155"/>
      <c r="J10155"/>
    </row>
    <row r="10156" spans="1:10" x14ac:dyDescent="0.2">
      <c r="A10156"/>
      <c r="B10156"/>
      <c r="C10156"/>
      <c r="D10156"/>
      <c r="E10156"/>
      <c r="F10156"/>
      <c r="G10156"/>
      <c r="H10156"/>
      <c r="I10156"/>
      <c r="J10156"/>
    </row>
    <row r="10157" spans="1:10" x14ac:dyDescent="0.2">
      <c r="A10157"/>
      <c r="B10157"/>
      <c r="C10157"/>
      <c r="D10157"/>
      <c r="E10157"/>
      <c r="F10157"/>
      <c r="G10157"/>
      <c r="H10157"/>
      <c r="I10157"/>
      <c r="J10157"/>
    </row>
    <row r="10158" spans="1:10" x14ac:dyDescent="0.2">
      <c r="A10158"/>
      <c r="B10158"/>
      <c r="C10158"/>
      <c r="D10158"/>
      <c r="E10158"/>
      <c r="F10158"/>
      <c r="G10158"/>
      <c r="H10158"/>
      <c r="I10158"/>
      <c r="J10158"/>
    </row>
    <row r="10159" spans="1:10" x14ac:dyDescent="0.2">
      <c r="A10159"/>
      <c r="B10159"/>
      <c r="C10159"/>
      <c r="D10159"/>
      <c r="E10159"/>
      <c r="F10159"/>
      <c r="G10159"/>
      <c r="H10159"/>
      <c r="I10159"/>
      <c r="J10159"/>
    </row>
    <row r="10160" spans="1:10" x14ac:dyDescent="0.2">
      <c r="A10160"/>
      <c r="B10160"/>
      <c r="C10160"/>
      <c r="D10160"/>
      <c r="E10160"/>
      <c r="F10160"/>
      <c r="G10160"/>
      <c r="H10160"/>
      <c r="I10160"/>
      <c r="J10160"/>
    </row>
    <row r="10161" spans="1:10" x14ac:dyDescent="0.2">
      <c r="A10161"/>
      <c r="B10161"/>
      <c r="C10161"/>
      <c r="D10161"/>
      <c r="E10161"/>
      <c r="F10161"/>
      <c r="G10161"/>
      <c r="H10161"/>
      <c r="I10161"/>
      <c r="J10161"/>
    </row>
    <row r="10162" spans="1:10" x14ac:dyDescent="0.2">
      <c r="A10162"/>
      <c r="B10162"/>
      <c r="C10162"/>
      <c r="D10162"/>
      <c r="E10162"/>
      <c r="F10162"/>
      <c r="G10162"/>
      <c r="H10162"/>
      <c r="I10162"/>
      <c r="J10162"/>
    </row>
    <row r="10163" spans="1:10" x14ac:dyDescent="0.2">
      <c r="A10163"/>
      <c r="B10163"/>
      <c r="C10163"/>
      <c r="D10163"/>
      <c r="E10163"/>
      <c r="F10163"/>
      <c r="G10163"/>
      <c r="H10163"/>
      <c r="I10163"/>
      <c r="J10163"/>
    </row>
    <row r="10164" spans="1:10" x14ac:dyDescent="0.2">
      <c r="A10164"/>
      <c r="B10164"/>
      <c r="C10164"/>
      <c r="D10164"/>
      <c r="E10164"/>
      <c r="F10164"/>
      <c r="G10164"/>
      <c r="H10164"/>
      <c r="I10164"/>
      <c r="J10164"/>
    </row>
    <row r="10165" spans="1:10" x14ac:dyDescent="0.2">
      <c r="A10165"/>
      <c r="B10165"/>
      <c r="C10165"/>
      <c r="D10165"/>
      <c r="E10165"/>
      <c r="F10165"/>
      <c r="G10165"/>
      <c r="H10165"/>
      <c r="I10165"/>
      <c r="J10165"/>
    </row>
    <row r="10166" spans="1:10" x14ac:dyDescent="0.2">
      <c r="A10166"/>
      <c r="B10166"/>
      <c r="C10166"/>
      <c r="D10166"/>
      <c r="E10166"/>
      <c r="F10166"/>
      <c r="G10166"/>
      <c r="H10166"/>
      <c r="I10166"/>
      <c r="J10166"/>
    </row>
    <row r="10167" spans="1:10" x14ac:dyDescent="0.2">
      <c r="A10167"/>
      <c r="B10167"/>
      <c r="C10167"/>
      <c r="D10167"/>
      <c r="E10167"/>
      <c r="F10167"/>
      <c r="G10167"/>
      <c r="H10167"/>
      <c r="I10167"/>
      <c r="J10167"/>
    </row>
    <row r="10168" spans="1:10" x14ac:dyDescent="0.2">
      <c r="A10168"/>
      <c r="B10168"/>
      <c r="C10168"/>
      <c r="D10168"/>
      <c r="E10168"/>
      <c r="F10168"/>
      <c r="G10168"/>
      <c r="H10168"/>
      <c r="I10168"/>
      <c r="J10168"/>
    </row>
    <row r="10169" spans="1:10" x14ac:dyDescent="0.2">
      <c r="A10169"/>
      <c r="B10169"/>
      <c r="C10169"/>
      <c r="D10169"/>
      <c r="E10169"/>
      <c r="F10169"/>
      <c r="G10169"/>
      <c r="H10169"/>
      <c r="I10169"/>
      <c r="J10169"/>
    </row>
    <row r="10170" spans="1:10" x14ac:dyDescent="0.2">
      <c r="A10170"/>
      <c r="B10170"/>
      <c r="C10170"/>
      <c r="D10170"/>
      <c r="E10170"/>
      <c r="F10170"/>
      <c r="G10170"/>
      <c r="H10170"/>
      <c r="I10170"/>
      <c r="J10170"/>
    </row>
    <row r="10171" spans="1:10" x14ac:dyDescent="0.2">
      <c r="A10171"/>
      <c r="B10171"/>
      <c r="C10171"/>
      <c r="D10171"/>
      <c r="E10171"/>
      <c r="F10171"/>
      <c r="G10171"/>
      <c r="H10171"/>
      <c r="I10171"/>
      <c r="J10171"/>
    </row>
    <row r="10172" spans="1:10" x14ac:dyDescent="0.2">
      <c r="A10172"/>
      <c r="B10172"/>
      <c r="C10172"/>
      <c r="D10172"/>
      <c r="E10172"/>
      <c r="F10172"/>
      <c r="G10172"/>
      <c r="H10172"/>
      <c r="I10172"/>
      <c r="J10172"/>
    </row>
    <row r="10173" spans="1:10" x14ac:dyDescent="0.2">
      <c r="A10173"/>
      <c r="B10173"/>
      <c r="C10173"/>
      <c r="D10173"/>
      <c r="E10173"/>
      <c r="F10173"/>
      <c r="G10173"/>
      <c r="H10173"/>
      <c r="I10173"/>
      <c r="J10173"/>
    </row>
    <row r="10174" spans="1:10" x14ac:dyDescent="0.2">
      <c r="A10174"/>
      <c r="B10174"/>
      <c r="C10174"/>
      <c r="D10174"/>
      <c r="E10174"/>
      <c r="F10174"/>
      <c r="G10174"/>
      <c r="H10174"/>
      <c r="I10174"/>
      <c r="J10174"/>
    </row>
    <row r="10175" spans="1:10" x14ac:dyDescent="0.2">
      <c r="A10175"/>
      <c r="B10175"/>
      <c r="C10175"/>
      <c r="D10175"/>
      <c r="E10175"/>
      <c r="F10175"/>
      <c r="G10175"/>
      <c r="H10175"/>
      <c r="I10175"/>
      <c r="J10175"/>
    </row>
    <row r="10176" spans="1:10" x14ac:dyDescent="0.2">
      <c r="A10176"/>
      <c r="B10176"/>
      <c r="C10176"/>
      <c r="D10176"/>
      <c r="E10176"/>
      <c r="F10176"/>
      <c r="G10176"/>
      <c r="H10176"/>
      <c r="I10176"/>
      <c r="J10176"/>
    </row>
    <row r="10177" spans="1:10" x14ac:dyDescent="0.2">
      <c r="A10177"/>
      <c r="B10177"/>
      <c r="C10177"/>
      <c r="D10177"/>
      <c r="E10177"/>
      <c r="F10177"/>
      <c r="G10177"/>
      <c r="H10177"/>
      <c r="I10177"/>
      <c r="J10177"/>
    </row>
    <row r="10178" spans="1:10" x14ac:dyDescent="0.2">
      <c r="A10178"/>
      <c r="B10178"/>
      <c r="C10178"/>
      <c r="D10178"/>
      <c r="E10178"/>
      <c r="F10178"/>
      <c r="G10178"/>
      <c r="H10178"/>
      <c r="I10178"/>
      <c r="J10178"/>
    </row>
    <row r="10179" spans="1:10" x14ac:dyDescent="0.2">
      <c r="A10179"/>
      <c r="B10179"/>
      <c r="C10179"/>
      <c r="D10179"/>
      <c r="E10179"/>
      <c r="F10179"/>
      <c r="G10179"/>
      <c r="H10179"/>
      <c r="I10179"/>
      <c r="J10179"/>
    </row>
    <row r="10180" spans="1:10" x14ac:dyDescent="0.2">
      <c r="A10180"/>
      <c r="B10180"/>
      <c r="C10180"/>
      <c r="D10180"/>
      <c r="E10180"/>
      <c r="F10180"/>
      <c r="G10180"/>
      <c r="H10180"/>
      <c r="I10180"/>
      <c r="J10180"/>
    </row>
    <row r="10181" spans="1:10" x14ac:dyDescent="0.2">
      <c r="A10181"/>
      <c r="B10181"/>
      <c r="C10181"/>
      <c r="D10181"/>
      <c r="E10181"/>
      <c r="F10181"/>
      <c r="G10181"/>
      <c r="H10181"/>
      <c r="I10181"/>
      <c r="J10181"/>
    </row>
    <row r="10182" spans="1:10" x14ac:dyDescent="0.2">
      <c r="A10182"/>
      <c r="B10182"/>
      <c r="C10182"/>
      <c r="D10182"/>
      <c r="E10182"/>
      <c r="F10182"/>
      <c r="G10182"/>
      <c r="H10182"/>
      <c r="I10182"/>
      <c r="J10182"/>
    </row>
    <row r="10183" spans="1:10" x14ac:dyDescent="0.2">
      <c r="A10183"/>
      <c r="B10183"/>
      <c r="C10183"/>
      <c r="D10183"/>
      <c r="E10183"/>
      <c r="F10183"/>
      <c r="G10183"/>
      <c r="H10183"/>
      <c r="I10183"/>
      <c r="J10183"/>
    </row>
    <row r="10184" spans="1:10" x14ac:dyDescent="0.2">
      <c r="A10184"/>
      <c r="B10184"/>
      <c r="C10184"/>
      <c r="D10184"/>
      <c r="E10184"/>
      <c r="F10184"/>
      <c r="G10184"/>
      <c r="H10184"/>
      <c r="I10184"/>
      <c r="J10184"/>
    </row>
    <row r="10185" spans="1:10" x14ac:dyDescent="0.2">
      <c r="A10185"/>
      <c r="B10185"/>
      <c r="C10185"/>
      <c r="D10185"/>
      <c r="E10185"/>
      <c r="F10185"/>
      <c r="G10185"/>
      <c r="H10185"/>
      <c r="I10185"/>
      <c r="J10185"/>
    </row>
    <row r="10186" spans="1:10" x14ac:dyDescent="0.2">
      <c r="A10186"/>
      <c r="B10186"/>
      <c r="C10186"/>
      <c r="D10186"/>
      <c r="E10186"/>
      <c r="F10186"/>
      <c r="G10186"/>
      <c r="H10186"/>
      <c r="I10186"/>
      <c r="J10186"/>
    </row>
    <row r="10187" spans="1:10" x14ac:dyDescent="0.2">
      <c r="A10187"/>
      <c r="B10187"/>
      <c r="C10187"/>
      <c r="D10187"/>
      <c r="E10187"/>
      <c r="F10187"/>
      <c r="G10187"/>
      <c r="H10187"/>
      <c r="I10187"/>
      <c r="J10187"/>
    </row>
    <row r="10188" spans="1:10" x14ac:dyDescent="0.2">
      <c r="A10188"/>
      <c r="B10188"/>
      <c r="C10188"/>
      <c r="D10188"/>
      <c r="E10188"/>
      <c r="F10188"/>
      <c r="G10188"/>
      <c r="H10188"/>
      <c r="I10188"/>
      <c r="J10188"/>
    </row>
    <row r="10189" spans="1:10" x14ac:dyDescent="0.2">
      <c r="A10189"/>
      <c r="B10189"/>
      <c r="C10189"/>
      <c r="D10189"/>
      <c r="E10189"/>
      <c r="F10189"/>
      <c r="G10189"/>
      <c r="H10189"/>
      <c r="I10189"/>
      <c r="J10189"/>
    </row>
    <row r="10190" spans="1:10" x14ac:dyDescent="0.2">
      <c r="A10190"/>
      <c r="B10190"/>
      <c r="C10190"/>
      <c r="D10190"/>
      <c r="E10190"/>
      <c r="F10190"/>
      <c r="G10190"/>
      <c r="H10190"/>
      <c r="I10190"/>
      <c r="J10190"/>
    </row>
    <row r="10191" spans="1:10" x14ac:dyDescent="0.2">
      <c r="A10191"/>
      <c r="B10191"/>
      <c r="C10191"/>
      <c r="D10191"/>
      <c r="E10191"/>
      <c r="F10191"/>
      <c r="G10191"/>
      <c r="H10191"/>
      <c r="I10191"/>
      <c r="J10191"/>
    </row>
    <row r="10192" spans="1:10" x14ac:dyDescent="0.2">
      <c r="A10192"/>
      <c r="B10192"/>
      <c r="C10192"/>
      <c r="D10192"/>
      <c r="E10192"/>
      <c r="F10192"/>
      <c r="G10192"/>
      <c r="H10192"/>
      <c r="I10192"/>
      <c r="J10192"/>
    </row>
    <row r="10193" spans="1:10" x14ac:dyDescent="0.2">
      <c r="A10193"/>
      <c r="B10193"/>
      <c r="C10193"/>
      <c r="D10193"/>
      <c r="E10193"/>
      <c r="F10193"/>
      <c r="G10193"/>
      <c r="H10193"/>
      <c r="I10193"/>
      <c r="J10193"/>
    </row>
    <row r="10194" spans="1:10" x14ac:dyDescent="0.2">
      <c r="A10194"/>
      <c r="B10194"/>
      <c r="C10194"/>
      <c r="D10194"/>
      <c r="E10194"/>
      <c r="F10194"/>
      <c r="G10194"/>
      <c r="H10194"/>
      <c r="I10194"/>
      <c r="J10194"/>
    </row>
    <row r="10195" spans="1:10" x14ac:dyDescent="0.2">
      <c r="A10195"/>
      <c r="B10195"/>
      <c r="C10195"/>
      <c r="D10195"/>
      <c r="E10195"/>
      <c r="F10195"/>
      <c r="G10195"/>
      <c r="H10195"/>
      <c r="I10195"/>
      <c r="J10195"/>
    </row>
    <row r="10196" spans="1:10" x14ac:dyDescent="0.2">
      <c r="A10196"/>
      <c r="B10196"/>
      <c r="C10196"/>
      <c r="D10196"/>
      <c r="E10196"/>
      <c r="F10196"/>
      <c r="G10196"/>
      <c r="H10196"/>
      <c r="I10196"/>
      <c r="J10196"/>
    </row>
    <row r="10197" spans="1:10" x14ac:dyDescent="0.2">
      <c r="A10197"/>
      <c r="B10197"/>
      <c r="C10197"/>
      <c r="D10197"/>
      <c r="E10197"/>
      <c r="F10197"/>
      <c r="G10197"/>
      <c r="H10197"/>
      <c r="I10197"/>
      <c r="J10197"/>
    </row>
    <row r="10198" spans="1:10" x14ac:dyDescent="0.2">
      <c r="A10198"/>
      <c r="B10198"/>
      <c r="C10198"/>
      <c r="D10198"/>
      <c r="E10198"/>
      <c r="F10198"/>
      <c r="G10198"/>
      <c r="H10198"/>
      <c r="I10198"/>
      <c r="J10198"/>
    </row>
    <row r="10199" spans="1:10" x14ac:dyDescent="0.2">
      <c r="A10199"/>
      <c r="B10199"/>
      <c r="C10199"/>
      <c r="D10199"/>
      <c r="E10199"/>
      <c r="F10199"/>
      <c r="G10199"/>
      <c r="H10199"/>
      <c r="I10199"/>
      <c r="J10199"/>
    </row>
    <row r="10200" spans="1:10" x14ac:dyDescent="0.2">
      <c r="A10200"/>
      <c r="B10200"/>
      <c r="C10200"/>
      <c r="D10200"/>
      <c r="E10200"/>
      <c r="F10200"/>
      <c r="G10200"/>
      <c r="H10200"/>
      <c r="I10200"/>
      <c r="J10200"/>
    </row>
    <row r="10201" spans="1:10" x14ac:dyDescent="0.2">
      <c r="A10201"/>
      <c r="B10201"/>
      <c r="C10201"/>
      <c r="D10201"/>
      <c r="E10201"/>
      <c r="F10201"/>
      <c r="G10201"/>
      <c r="H10201"/>
      <c r="I10201"/>
      <c r="J10201"/>
    </row>
    <row r="10202" spans="1:10" x14ac:dyDescent="0.2">
      <c r="A10202"/>
      <c r="B10202"/>
      <c r="C10202"/>
      <c r="D10202"/>
      <c r="E10202"/>
      <c r="F10202"/>
      <c r="G10202"/>
      <c r="H10202"/>
      <c r="I10202"/>
      <c r="J10202"/>
    </row>
    <row r="10203" spans="1:10" x14ac:dyDescent="0.2">
      <c r="A10203"/>
      <c r="B10203"/>
      <c r="C10203"/>
      <c r="D10203"/>
      <c r="E10203"/>
      <c r="F10203"/>
      <c r="G10203"/>
      <c r="H10203"/>
      <c r="I10203"/>
      <c r="J10203"/>
    </row>
    <row r="10204" spans="1:10" x14ac:dyDescent="0.2">
      <c r="A10204"/>
      <c r="B10204"/>
      <c r="C10204"/>
      <c r="D10204"/>
      <c r="E10204"/>
      <c r="F10204"/>
      <c r="G10204"/>
      <c r="H10204"/>
      <c r="I10204"/>
      <c r="J10204"/>
    </row>
    <row r="10205" spans="1:10" x14ac:dyDescent="0.2">
      <c r="A10205"/>
      <c r="B10205"/>
      <c r="C10205"/>
      <c r="D10205"/>
      <c r="E10205"/>
      <c r="F10205"/>
      <c r="G10205"/>
      <c r="H10205"/>
      <c r="I10205"/>
      <c r="J10205"/>
    </row>
    <row r="10206" spans="1:10" x14ac:dyDescent="0.2">
      <c r="A10206"/>
      <c r="B10206"/>
      <c r="C10206"/>
      <c r="D10206"/>
      <c r="E10206"/>
      <c r="F10206"/>
      <c r="G10206"/>
      <c r="H10206"/>
      <c r="I10206"/>
      <c r="J10206"/>
    </row>
    <row r="10207" spans="1:10" x14ac:dyDescent="0.2">
      <c r="A10207"/>
      <c r="B10207"/>
      <c r="C10207"/>
      <c r="D10207"/>
      <c r="E10207"/>
      <c r="F10207"/>
      <c r="G10207"/>
      <c r="H10207"/>
      <c r="I10207"/>
      <c r="J10207"/>
    </row>
    <row r="10208" spans="1:10" x14ac:dyDescent="0.2">
      <c r="A10208"/>
      <c r="B10208"/>
      <c r="C10208"/>
      <c r="D10208"/>
      <c r="E10208"/>
      <c r="F10208"/>
      <c r="G10208"/>
      <c r="H10208"/>
      <c r="I10208"/>
      <c r="J10208"/>
    </row>
    <row r="10209" spans="1:10" x14ac:dyDescent="0.2">
      <c r="A10209"/>
      <c r="B10209"/>
      <c r="C10209"/>
      <c r="D10209"/>
      <c r="E10209"/>
      <c r="F10209"/>
      <c r="G10209"/>
      <c r="H10209"/>
      <c r="I10209"/>
      <c r="J10209"/>
    </row>
    <row r="10210" spans="1:10" x14ac:dyDescent="0.2">
      <c r="A10210"/>
      <c r="B10210"/>
      <c r="C10210"/>
      <c r="D10210"/>
      <c r="E10210"/>
      <c r="F10210"/>
      <c r="G10210"/>
      <c r="H10210"/>
      <c r="I10210"/>
      <c r="J10210"/>
    </row>
    <row r="10211" spans="1:10" x14ac:dyDescent="0.2">
      <c r="A10211"/>
      <c r="B10211"/>
      <c r="C10211"/>
      <c r="D10211"/>
      <c r="E10211"/>
      <c r="F10211"/>
      <c r="G10211"/>
      <c r="H10211"/>
      <c r="I10211"/>
      <c r="J10211"/>
    </row>
    <row r="10212" spans="1:10" x14ac:dyDescent="0.2">
      <c r="A10212"/>
      <c r="B10212"/>
      <c r="C10212"/>
      <c r="D10212"/>
      <c r="E10212"/>
      <c r="F10212"/>
      <c r="G10212"/>
      <c r="H10212"/>
      <c r="I10212"/>
      <c r="J10212"/>
    </row>
    <row r="10213" spans="1:10" x14ac:dyDescent="0.2">
      <c r="A10213"/>
      <c r="B10213"/>
      <c r="C10213"/>
      <c r="D10213"/>
      <c r="E10213"/>
      <c r="F10213"/>
      <c r="G10213"/>
      <c r="H10213"/>
      <c r="I10213"/>
      <c r="J10213"/>
    </row>
    <row r="10214" spans="1:10" x14ac:dyDescent="0.2">
      <c r="A10214"/>
      <c r="B10214"/>
      <c r="C10214"/>
      <c r="D10214"/>
      <c r="E10214"/>
      <c r="F10214"/>
      <c r="G10214"/>
      <c r="H10214"/>
      <c r="I10214"/>
      <c r="J10214"/>
    </row>
    <row r="10215" spans="1:10" x14ac:dyDescent="0.2">
      <c r="A10215"/>
      <c r="B10215"/>
      <c r="C10215"/>
      <c r="D10215"/>
      <c r="E10215"/>
      <c r="F10215"/>
      <c r="G10215"/>
      <c r="H10215"/>
      <c r="I10215"/>
      <c r="J10215"/>
    </row>
    <row r="10216" spans="1:10" x14ac:dyDescent="0.2">
      <c r="A10216"/>
      <c r="B10216"/>
      <c r="C10216"/>
      <c r="D10216"/>
      <c r="E10216"/>
      <c r="F10216"/>
      <c r="G10216"/>
      <c r="H10216"/>
      <c r="I10216"/>
      <c r="J10216"/>
    </row>
    <row r="10217" spans="1:10" x14ac:dyDescent="0.2">
      <c r="A10217"/>
      <c r="B10217"/>
      <c r="C10217"/>
      <c r="D10217"/>
      <c r="E10217"/>
      <c r="F10217"/>
      <c r="G10217"/>
      <c r="H10217"/>
      <c r="I10217"/>
      <c r="J10217"/>
    </row>
    <row r="10218" spans="1:10" x14ac:dyDescent="0.2">
      <c r="A10218"/>
      <c r="B10218"/>
      <c r="C10218"/>
      <c r="D10218"/>
      <c r="E10218"/>
      <c r="F10218"/>
      <c r="G10218"/>
      <c r="H10218"/>
      <c r="I10218"/>
      <c r="J10218"/>
    </row>
    <row r="10219" spans="1:10" x14ac:dyDescent="0.2">
      <c r="A10219"/>
      <c r="B10219"/>
      <c r="C10219"/>
      <c r="D10219"/>
      <c r="E10219"/>
      <c r="F10219"/>
      <c r="G10219"/>
      <c r="H10219"/>
      <c r="I10219"/>
      <c r="J10219"/>
    </row>
    <row r="10220" spans="1:10" x14ac:dyDescent="0.2">
      <c r="A10220"/>
      <c r="B10220"/>
      <c r="C10220"/>
      <c r="D10220"/>
      <c r="E10220"/>
      <c r="F10220"/>
      <c r="G10220"/>
      <c r="H10220"/>
      <c r="I10220"/>
      <c r="J10220"/>
    </row>
    <row r="10221" spans="1:10" x14ac:dyDescent="0.2">
      <c r="A10221"/>
      <c r="B10221"/>
      <c r="C10221"/>
      <c r="D10221"/>
      <c r="E10221"/>
      <c r="F10221"/>
      <c r="G10221"/>
      <c r="H10221"/>
      <c r="I10221"/>
      <c r="J10221"/>
    </row>
    <row r="10222" spans="1:10" x14ac:dyDescent="0.2">
      <c r="A10222"/>
      <c r="B10222"/>
      <c r="C10222"/>
      <c r="D10222"/>
      <c r="E10222"/>
      <c r="F10222"/>
      <c r="G10222"/>
      <c r="H10222"/>
      <c r="I10222"/>
      <c r="J10222"/>
    </row>
    <row r="10223" spans="1:10" x14ac:dyDescent="0.2">
      <c r="A10223"/>
      <c r="B10223"/>
      <c r="C10223"/>
      <c r="D10223"/>
      <c r="E10223"/>
      <c r="F10223"/>
      <c r="G10223"/>
      <c r="H10223"/>
      <c r="I10223"/>
      <c r="J10223"/>
    </row>
    <row r="10224" spans="1:10" x14ac:dyDescent="0.2">
      <c r="A10224"/>
      <c r="B10224"/>
      <c r="C10224"/>
      <c r="D10224"/>
      <c r="E10224"/>
      <c r="F10224"/>
      <c r="G10224"/>
      <c r="H10224"/>
      <c r="I10224"/>
      <c r="J10224"/>
    </row>
    <row r="10225" spans="1:10" x14ac:dyDescent="0.2">
      <c r="A10225"/>
      <c r="B10225"/>
      <c r="C10225"/>
      <c r="D10225"/>
      <c r="E10225"/>
      <c r="F10225"/>
      <c r="G10225"/>
      <c r="H10225"/>
      <c r="I10225"/>
      <c r="J10225"/>
    </row>
    <row r="10226" spans="1:10" x14ac:dyDescent="0.2">
      <c r="A10226"/>
      <c r="B10226"/>
      <c r="C10226"/>
      <c r="D10226"/>
      <c r="E10226"/>
      <c r="F10226"/>
      <c r="G10226"/>
      <c r="H10226"/>
      <c r="I10226"/>
      <c r="J10226"/>
    </row>
    <row r="10227" spans="1:10" x14ac:dyDescent="0.2">
      <c r="A10227"/>
      <c r="B10227"/>
      <c r="C10227"/>
      <c r="D10227"/>
      <c r="E10227"/>
      <c r="F10227"/>
      <c r="G10227"/>
      <c r="H10227"/>
      <c r="I10227"/>
      <c r="J10227"/>
    </row>
    <row r="10228" spans="1:10" x14ac:dyDescent="0.2">
      <c r="A10228"/>
      <c r="B10228"/>
      <c r="C10228"/>
      <c r="D10228"/>
      <c r="E10228"/>
      <c r="F10228"/>
      <c r="G10228"/>
      <c r="H10228"/>
      <c r="I10228"/>
      <c r="J10228"/>
    </row>
    <row r="10229" spans="1:10" x14ac:dyDescent="0.2">
      <c r="A10229"/>
      <c r="B10229"/>
      <c r="C10229"/>
      <c r="D10229"/>
      <c r="E10229"/>
      <c r="F10229"/>
      <c r="G10229"/>
      <c r="H10229"/>
      <c r="I10229"/>
      <c r="J10229"/>
    </row>
    <row r="10230" spans="1:10" x14ac:dyDescent="0.2">
      <c r="A10230"/>
      <c r="B10230"/>
      <c r="C10230"/>
      <c r="D10230"/>
      <c r="E10230"/>
      <c r="F10230"/>
      <c r="G10230"/>
      <c r="H10230"/>
      <c r="I10230"/>
      <c r="J10230"/>
    </row>
    <row r="10231" spans="1:10" x14ac:dyDescent="0.2">
      <c r="A10231"/>
      <c r="B10231"/>
      <c r="C10231"/>
      <c r="D10231"/>
      <c r="E10231"/>
      <c r="F10231"/>
      <c r="G10231"/>
      <c r="H10231"/>
      <c r="I10231"/>
      <c r="J10231"/>
    </row>
    <row r="10232" spans="1:10" x14ac:dyDescent="0.2">
      <c r="A10232"/>
      <c r="B10232"/>
      <c r="C10232"/>
      <c r="D10232"/>
      <c r="E10232"/>
      <c r="F10232"/>
      <c r="G10232"/>
      <c r="H10232"/>
      <c r="I10232"/>
      <c r="J10232"/>
    </row>
    <row r="10233" spans="1:10" x14ac:dyDescent="0.2">
      <c r="A10233"/>
      <c r="B10233"/>
      <c r="C10233"/>
      <c r="D10233"/>
      <c r="E10233"/>
      <c r="F10233"/>
      <c r="G10233"/>
      <c r="H10233"/>
      <c r="I10233"/>
      <c r="J10233"/>
    </row>
    <row r="10234" spans="1:10" x14ac:dyDescent="0.2">
      <c r="A10234"/>
      <c r="B10234"/>
      <c r="C10234"/>
      <c r="D10234"/>
      <c r="E10234"/>
      <c r="F10234"/>
      <c r="G10234"/>
      <c r="H10234"/>
      <c r="I10234"/>
      <c r="J10234"/>
    </row>
    <row r="10235" spans="1:10" x14ac:dyDescent="0.2">
      <c r="A10235"/>
      <c r="B10235"/>
      <c r="C10235"/>
      <c r="D10235"/>
      <c r="E10235"/>
      <c r="F10235"/>
      <c r="G10235"/>
      <c r="H10235"/>
      <c r="I10235"/>
      <c r="J10235"/>
    </row>
    <row r="10236" spans="1:10" x14ac:dyDescent="0.2">
      <c r="A10236"/>
      <c r="B10236"/>
      <c r="C10236"/>
      <c r="D10236"/>
      <c r="E10236"/>
      <c r="F10236"/>
      <c r="G10236"/>
      <c r="H10236"/>
      <c r="I10236"/>
      <c r="J10236"/>
    </row>
    <row r="10237" spans="1:10" x14ac:dyDescent="0.2">
      <c r="A10237"/>
      <c r="B10237"/>
      <c r="C10237"/>
      <c r="D10237"/>
      <c r="E10237"/>
      <c r="F10237"/>
      <c r="G10237"/>
      <c r="H10237"/>
      <c r="I10237"/>
      <c r="J10237"/>
    </row>
    <row r="10238" spans="1:10" x14ac:dyDescent="0.2">
      <c r="A10238"/>
      <c r="B10238"/>
      <c r="C10238"/>
      <c r="D10238"/>
      <c r="E10238"/>
      <c r="F10238"/>
      <c r="G10238"/>
      <c r="H10238"/>
      <c r="I10238"/>
      <c r="J10238"/>
    </row>
    <row r="10239" spans="1:10" x14ac:dyDescent="0.2">
      <c r="A10239"/>
      <c r="B10239"/>
      <c r="C10239"/>
      <c r="D10239"/>
      <c r="E10239"/>
      <c r="F10239"/>
      <c r="G10239"/>
      <c r="H10239"/>
      <c r="I10239"/>
      <c r="J10239"/>
    </row>
    <row r="10240" spans="1:10" x14ac:dyDescent="0.2">
      <c r="A10240"/>
      <c r="B10240"/>
      <c r="C10240"/>
      <c r="D10240"/>
      <c r="E10240"/>
      <c r="F10240"/>
      <c r="G10240"/>
      <c r="H10240"/>
      <c r="I10240"/>
      <c r="J10240"/>
    </row>
    <row r="10241" spans="1:10" x14ac:dyDescent="0.2">
      <c r="A10241"/>
      <c r="B10241"/>
      <c r="C10241"/>
      <c r="D10241"/>
      <c r="E10241"/>
      <c r="F10241"/>
      <c r="G10241"/>
      <c r="H10241"/>
      <c r="I10241"/>
      <c r="J10241"/>
    </row>
    <row r="10242" spans="1:10" x14ac:dyDescent="0.2">
      <c r="A10242"/>
      <c r="B10242"/>
      <c r="C10242"/>
      <c r="D10242"/>
      <c r="E10242"/>
      <c r="F10242"/>
      <c r="G10242"/>
      <c r="H10242"/>
      <c r="I10242"/>
      <c r="J10242"/>
    </row>
    <row r="10243" spans="1:10" x14ac:dyDescent="0.2">
      <c r="A10243"/>
      <c r="B10243"/>
      <c r="C10243"/>
      <c r="D10243"/>
      <c r="E10243"/>
      <c r="F10243"/>
      <c r="G10243"/>
      <c r="H10243"/>
      <c r="I10243"/>
      <c r="J10243"/>
    </row>
    <row r="10244" spans="1:10" x14ac:dyDescent="0.2">
      <c r="A10244"/>
      <c r="B10244"/>
      <c r="C10244"/>
      <c r="D10244"/>
      <c r="E10244"/>
      <c r="F10244"/>
      <c r="G10244"/>
      <c r="H10244"/>
      <c r="I10244"/>
      <c r="J10244"/>
    </row>
    <row r="10245" spans="1:10" x14ac:dyDescent="0.2">
      <c r="A10245"/>
      <c r="B10245"/>
      <c r="C10245"/>
      <c r="D10245"/>
      <c r="E10245"/>
      <c r="F10245"/>
      <c r="G10245"/>
      <c r="H10245"/>
      <c r="I10245"/>
      <c r="J10245"/>
    </row>
    <row r="10246" spans="1:10" x14ac:dyDescent="0.2">
      <c r="A10246"/>
      <c r="B10246"/>
      <c r="C10246"/>
      <c r="D10246"/>
      <c r="E10246"/>
      <c r="F10246"/>
      <c r="G10246"/>
      <c r="H10246"/>
      <c r="I10246"/>
      <c r="J10246"/>
    </row>
    <row r="10247" spans="1:10" x14ac:dyDescent="0.2">
      <c r="A10247"/>
      <c r="B10247"/>
      <c r="C10247"/>
      <c r="D10247"/>
      <c r="E10247"/>
      <c r="F10247"/>
      <c r="G10247"/>
      <c r="H10247"/>
      <c r="I10247"/>
      <c r="J10247"/>
    </row>
    <row r="10248" spans="1:10" x14ac:dyDescent="0.2">
      <c r="A10248"/>
      <c r="B10248"/>
      <c r="C10248"/>
      <c r="D10248"/>
      <c r="E10248"/>
      <c r="F10248"/>
      <c r="G10248"/>
      <c r="H10248"/>
      <c r="I10248"/>
      <c r="J10248"/>
    </row>
    <row r="10249" spans="1:10" x14ac:dyDescent="0.2">
      <c r="A10249"/>
      <c r="B10249"/>
      <c r="C10249"/>
      <c r="D10249"/>
      <c r="E10249"/>
      <c r="F10249"/>
      <c r="G10249"/>
      <c r="H10249"/>
      <c r="I10249"/>
      <c r="J10249"/>
    </row>
    <row r="10250" spans="1:10" x14ac:dyDescent="0.2">
      <c r="A10250"/>
      <c r="B10250"/>
      <c r="C10250"/>
      <c r="D10250"/>
      <c r="E10250"/>
      <c r="F10250"/>
      <c r="G10250"/>
      <c r="H10250"/>
      <c r="I10250"/>
      <c r="J10250"/>
    </row>
    <row r="10251" spans="1:10" x14ac:dyDescent="0.2">
      <c r="A10251"/>
      <c r="B10251"/>
      <c r="C10251"/>
      <c r="D10251"/>
      <c r="E10251"/>
      <c r="F10251"/>
      <c r="G10251"/>
      <c r="H10251"/>
      <c r="I10251"/>
      <c r="J10251"/>
    </row>
    <row r="10252" spans="1:10" x14ac:dyDescent="0.2">
      <c r="A10252"/>
      <c r="B10252"/>
      <c r="C10252"/>
      <c r="D10252"/>
      <c r="E10252"/>
      <c r="F10252"/>
      <c r="G10252"/>
      <c r="H10252"/>
      <c r="I10252"/>
      <c r="J10252"/>
    </row>
    <row r="10253" spans="1:10" x14ac:dyDescent="0.2">
      <c r="A10253"/>
      <c r="B10253"/>
      <c r="C10253"/>
      <c r="D10253"/>
      <c r="E10253"/>
      <c r="F10253"/>
      <c r="G10253"/>
      <c r="H10253"/>
      <c r="I10253"/>
      <c r="J10253"/>
    </row>
    <row r="10254" spans="1:10" x14ac:dyDescent="0.2">
      <c r="A10254"/>
      <c r="B10254"/>
      <c r="C10254"/>
      <c r="D10254"/>
      <c r="E10254"/>
      <c r="F10254"/>
      <c r="G10254"/>
      <c r="H10254"/>
      <c r="I10254"/>
      <c r="J10254"/>
    </row>
    <row r="10255" spans="1:10" x14ac:dyDescent="0.2">
      <c r="A10255"/>
      <c r="B10255"/>
      <c r="C10255"/>
      <c r="D10255"/>
      <c r="E10255"/>
      <c r="F10255"/>
      <c r="G10255"/>
      <c r="H10255"/>
      <c r="I10255"/>
      <c r="J10255"/>
    </row>
    <row r="10256" spans="1:10" x14ac:dyDescent="0.2">
      <c r="A10256"/>
      <c r="B10256"/>
      <c r="C10256"/>
      <c r="D10256"/>
      <c r="E10256"/>
      <c r="F10256"/>
      <c r="G10256"/>
      <c r="H10256"/>
      <c r="I10256"/>
      <c r="J10256"/>
    </row>
    <row r="10257" spans="1:10" x14ac:dyDescent="0.2">
      <c r="A10257"/>
      <c r="B10257"/>
      <c r="C10257"/>
      <c r="D10257"/>
      <c r="E10257"/>
      <c r="F10257"/>
      <c r="G10257"/>
      <c r="H10257"/>
      <c r="I10257"/>
      <c r="J10257"/>
    </row>
    <row r="10258" spans="1:10" x14ac:dyDescent="0.2">
      <c r="A10258"/>
      <c r="B10258"/>
      <c r="C10258"/>
      <c r="D10258"/>
      <c r="E10258"/>
      <c r="F10258"/>
      <c r="G10258"/>
      <c r="H10258"/>
      <c r="I10258"/>
      <c r="J10258"/>
    </row>
    <row r="10259" spans="1:10" x14ac:dyDescent="0.2">
      <c r="A10259"/>
      <c r="B10259"/>
      <c r="C10259"/>
      <c r="D10259"/>
      <c r="E10259"/>
      <c r="F10259"/>
      <c r="G10259"/>
      <c r="H10259"/>
      <c r="I10259"/>
      <c r="J10259"/>
    </row>
    <row r="10260" spans="1:10" x14ac:dyDescent="0.2">
      <c r="A10260"/>
      <c r="B10260"/>
      <c r="C10260"/>
      <c r="D10260"/>
      <c r="E10260"/>
      <c r="F10260"/>
      <c r="G10260"/>
      <c r="H10260"/>
      <c r="I10260"/>
      <c r="J10260"/>
    </row>
    <row r="10261" spans="1:10" x14ac:dyDescent="0.2">
      <c r="A10261"/>
      <c r="B10261"/>
      <c r="C10261"/>
      <c r="D10261"/>
      <c r="E10261"/>
      <c r="F10261"/>
      <c r="G10261"/>
      <c r="H10261"/>
      <c r="I10261"/>
      <c r="J10261"/>
    </row>
    <row r="10262" spans="1:10" x14ac:dyDescent="0.2">
      <c r="A10262"/>
      <c r="B10262"/>
      <c r="C10262"/>
      <c r="D10262"/>
      <c r="E10262"/>
      <c r="F10262"/>
      <c r="G10262"/>
      <c r="H10262"/>
      <c r="I10262"/>
      <c r="J10262"/>
    </row>
    <row r="10263" spans="1:10" x14ac:dyDescent="0.2">
      <c r="A10263"/>
      <c r="B10263"/>
      <c r="C10263"/>
      <c r="D10263"/>
      <c r="E10263"/>
      <c r="F10263"/>
      <c r="G10263"/>
      <c r="H10263"/>
      <c r="I10263"/>
      <c r="J10263"/>
    </row>
    <row r="10264" spans="1:10" x14ac:dyDescent="0.2">
      <c r="A10264"/>
      <c r="B10264"/>
      <c r="C10264"/>
      <c r="D10264"/>
      <c r="E10264"/>
      <c r="F10264"/>
      <c r="G10264"/>
      <c r="H10264"/>
      <c r="I10264"/>
      <c r="J10264"/>
    </row>
    <row r="10265" spans="1:10" x14ac:dyDescent="0.2">
      <c r="A10265"/>
      <c r="B10265"/>
      <c r="C10265"/>
      <c r="D10265"/>
      <c r="E10265"/>
      <c r="F10265"/>
      <c r="G10265"/>
      <c r="H10265"/>
      <c r="I10265"/>
      <c r="J10265"/>
    </row>
    <row r="10266" spans="1:10" x14ac:dyDescent="0.2">
      <c r="A10266"/>
      <c r="B10266"/>
      <c r="C10266"/>
      <c r="D10266"/>
      <c r="E10266"/>
      <c r="F10266"/>
      <c r="G10266"/>
      <c r="H10266"/>
      <c r="I10266"/>
      <c r="J10266"/>
    </row>
    <row r="10267" spans="1:10" x14ac:dyDescent="0.2">
      <c r="A10267"/>
      <c r="B10267"/>
      <c r="C10267"/>
      <c r="D10267"/>
      <c r="E10267"/>
      <c r="F10267"/>
      <c r="G10267"/>
      <c r="H10267"/>
      <c r="I10267"/>
      <c r="J10267"/>
    </row>
    <row r="10268" spans="1:10" x14ac:dyDescent="0.2">
      <c r="A10268"/>
      <c r="B10268"/>
      <c r="C10268"/>
      <c r="D10268"/>
      <c r="E10268"/>
      <c r="F10268"/>
      <c r="G10268"/>
      <c r="H10268"/>
      <c r="I10268"/>
      <c r="J10268"/>
    </row>
    <row r="10269" spans="1:10" x14ac:dyDescent="0.2">
      <c r="A10269"/>
      <c r="B10269"/>
      <c r="C10269"/>
      <c r="D10269"/>
      <c r="E10269"/>
      <c r="F10269"/>
      <c r="G10269"/>
      <c r="H10269"/>
      <c r="I10269"/>
      <c r="J10269"/>
    </row>
    <row r="10270" spans="1:10" x14ac:dyDescent="0.2">
      <c r="A10270"/>
      <c r="B10270"/>
      <c r="C10270"/>
      <c r="D10270"/>
      <c r="E10270"/>
      <c r="F10270"/>
      <c r="G10270"/>
      <c r="H10270"/>
      <c r="I10270"/>
      <c r="J10270"/>
    </row>
    <row r="10271" spans="1:10" x14ac:dyDescent="0.2">
      <c r="A10271"/>
      <c r="B10271"/>
      <c r="C10271"/>
      <c r="D10271"/>
      <c r="E10271"/>
      <c r="F10271"/>
      <c r="G10271"/>
      <c r="H10271"/>
      <c r="I10271"/>
      <c r="J10271"/>
    </row>
    <row r="10272" spans="1:10" x14ac:dyDescent="0.2">
      <c r="A10272"/>
      <c r="B10272"/>
      <c r="C10272"/>
      <c r="D10272"/>
      <c r="E10272"/>
      <c r="F10272"/>
      <c r="G10272"/>
      <c r="H10272"/>
      <c r="I10272"/>
      <c r="J10272"/>
    </row>
    <row r="10273" spans="1:10" x14ac:dyDescent="0.2">
      <c r="A10273"/>
      <c r="B10273"/>
      <c r="C10273"/>
      <c r="D10273"/>
      <c r="E10273"/>
      <c r="F10273"/>
      <c r="G10273"/>
      <c r="H10273"/>
      <c r="I10273"/>
      <c r="J10273"/>
    </row>
    <row r="10274" spans="1:10" x14ac:dyDescent="0.2">
      <c r="A10274"/>
      <c r="B10274"/>
      <c r="C10274"/>
      <c r="D10274"/>
      <c r="E10274"/>
      <c r="F10274"/>
      <c r="G10274"/>
      <c r="H10274"/>
      <c r="I10274"/>
      <c r="J10274"/>
    </row>
    <row r="10275" spans="1:10" x14ac:dyDescent="0.2">
      <c r="A10275"/>
      <c r="B10275"/>
      <c r="C10275"/>
      <c r="D10275"/>
      <c r="E10275"/>
      <c r="F10275"/>
      <c r="G10275"/>
      <c r="H10275"/>
      <c r="I10275"/>
      <c r="J10275"/>
    </row>
    <row r="10276" spans="1:10" x14ac:dyDescent="0.2">
      <c r="A10276"/>
      <c r="B10276"/>
      <c r="C10276"/>
      <c r="D10276"/>
      <c r="E10276"/>
      <c r="F10276"/>
      <c r="G10276"/>
      <c r="H10276"/>
      <c r="I10276"/>
      <c r="J10276"/>
    </row>
    <row r="10277" spans="1:10" x14ac:dyDescent="0.2">
      <c r="A10277"/>
      <c r="B10277"/>
      <c r="C10277"/>
      <c r="D10277"/>
      <c r="E10277"/>
      <c r="F10277"/>
      <c r="G10277"/>
      <c r="H10277"/>
      <c r="I10277"/>
      <c r="J10277"/>
    </row>
    <row r="10278" spans="1:10" x14ac:dyDescent="0.2">
      <c r="A10278"/>
      <c r="B10278"/>
      <c r="C10278"/>
      <c r="D10278"/>
      <c r="E10278"/>
      <c r="F10278"/>
      <c r="G10278"/>
      <c r="H10278"/>
      <c r="I10278"/>
      <c r="J10278"/>
    </row>
    <row r="10279" spans="1:10" x14ac:dyDescent="0.2">
      <c r="A10279"/>
      <c r="B10279"/>
      <c r="C10279"/>
      <c r="D10279"/>
      <c r="E10279"/>
      <c r="F10279"/>
      <c r="G10279"/>
      <c r="H10279"/>
      <c r="I10279"/>
      <c r="J10279"/>
    </row>
    <row r="10280" spans="1:10" x14ac:dyDescent="0.2">
      <c r="A10280"/>
      <c r="B10280"/>
      <c r="C10280"/>
      <c r="D10280"/>
      <c r="E10280"/>
      <c r="F10280"/>
      <c r="G10280"/>
      <c r="H10280"/>
      <c r="I10280"/>
      <c r="J10280"/>
    </row>
    <row r="10281" spans="1:10" x14ac:dyDescent="0.2">
      <c r="A10281"/>
      <c r="B10281"/>
      <c r="C10281"/>
      <c r="D10281"/>
      <c r="E10281"/>
      <c r="F10281"/>
      <c r="G10281"/>
      <c r="H10281"/>
      <c r="I10281"/>
      <c r="J10281"/>
    </row>
    <row r="10282" spans="1:10" x14ac:dyDescent="0.2">
      <c r="A10282"/>
      <c r="B10282"/>
      <c r="C10282"/>
      <c r="D10282"/>
      <c r="E10282"/>
      <c r="F10282"/>
      <c r="G10282"/>
      <c r="H10282"/>
      <c r="I10282"/>
      <c r="J10282"/>
    </row>
    <row r="10283" spans="1:10" x14ac:dyDescent="0.2">
      <c r="A10283"/>
      <c r="B10283"/>
      <c r="C10283"/>
      <c r="D10283"/>
      <c r="E10283"/>
      <c r="F10283"/>
      <c r="G10283"/>
      <c r="H10283"/>
      <c r="I10283"/>
      <c r="J10283"/>
    </row>
    <row r="10284" spans="1:10" x14ac:dyDescent="0.2">
      <c r="A10284"/>
      <c r="B10284"/>
      <c r="C10284"/>
      <c r="D10284"/>
      <c r="E10284"/>
      <c r="F10284"/>
      <c r="G10284"/>
      <c r="H10284"/>
      <c r="I10284"/>
      <c r="J10284"/>
    </row>
    <row r="10285" spans="1:10" x14ac:dyDescent="0.2">
      <c r="A10285"/>
      <c r="B10285"/>
      <c r="C10285"/>
      <c r="D10285"/>
      <c r="E10285"/>
      <c r="F10285"/>
      <c r="G10285"/>
      <c r="H10285"/>
      <c r="I10285"/>
      <c r="J10285"/>
    </row>
    <row r="10286" spans="1:10" x14ac:dyDescent="0.2">
      <c r="A10286"/>
      <c r="B10286"/>
      <c r="C10286"/>
      <c r="D10286"/>
      <c r="E10286"/>
      <c r="F10286"/>
      <c r="G10286"/>
      <c r="H10286"/>
      <c r="I10286"/>
      <c r="J10286"/>
    </row>
    <row r="10287" spans="1:10" x14ac:dyDescent="0.2">
      <c r="A10287"/>
      <c r="B10287"/>
      <c r="C10287"/>
      <c r="D10287"/>
      <c r="E10287"/>
      <c r="F10287"/>
      <c r="G10287"/>
      <c r="H10287"/>
      <c r="I10287"/>
      <c r="J10287"/>
    </row>
    <row r="10288" spans="1:10" x14ac:dyDescent="0.2">
      <c r="A10288"/>
      <c r="B10288"/>
      <c r="C10288"/>
      <c r="D10288"/>
      <c r="E10288"/>
      <c r="F10288"/>
      <c r="G10288"/>
      <c r="H10288"/>
      <c r="I10288"/>
      <c r="J10288"/>
    </row>
    <row r="10289" spans="1:10" x14ac:dyDescent="0.2">
      <c r="A10289"/>
      <c r="B10289"/>
      <c r="C10289"/>
      <c r="D10289"/>
      <c r="E10289"/>
      <c r="F10289"/>
      <c r="G10289"/>
      <c r="H10289"/>
      <c r="I10289"/>
      <c r="J10289"/>
    </row>
    <row r="10290" spans="1:10" x14ac:dyDescent="0.2">
      <c r="A10290"/>
      <c r="B10290"/>
      <c r="C10290"/>
      <c r="D10290"/>
      <c r="E10290"/>
      <c r="F10290"/>
      <c r="G10290"/>
      <c r="H10290"/>
      <c r="I10290"/>
      <c r="J10290"/>
    </row>
    <row r="10291" spans="1:10" x14ac:dyDescent="0.2">
      <c r="A10291"/>
      <c r="B10291"/>
      <c r="C10291"/>
      <c r="D10291"/>
      <c r="E10291"/>
      <c r="F10291"/>
      <c r="G10291"/>
      <c r="H10291"/>
      <c r="I10291"/>
      <c r="J10291"/>
    </row>
    <row r="10292" spans="1:10" x14ac:dyDescent="0.2">
      <c r="A10292"/>
      <c r="B10292"/>
      <c r="C10292"/>
      <c r="D10292"/>
      <c r="E10292"/>
      <c r="F10292"/>
      <c r="G10292"/>
      <c r="H10292"/>
      <c r="I10292"/>
      <c r="J10292"/>
    </row>
    <row r="10293" spans="1:10" x14ac:dyDescent="0.2">
      <c r="A10293"/>
      <c r="B10293"/>
      <c r="C10293"/>
      <c r="D10293"/>
      <c r="E10293"/>
      <c r="F10293"/>
      <c r="G10293"/>
      <c r="H10293"/>
      <c r="I10293"/>
      <c r="J10293"/>
    </row>
    <row r="10294" spans="1:10" x14ac:dyDescent="0.2">
      <c r="A10294"/>
      <c r="B10294"/>
      <c r="C10294"/>
      <c r="D10294"/>
      <c r="E10294"/>
      <c r="F10294"/>
      <c r="G10294"/>
      <c r="H10294"/>
      <c r="I10294"/>
      <c r="J10294"/>
    </row>
    <row r="10295" spans="1:10" x14ac:dyDescent="0.2">
      <c r="A10295"/>
      <c r="B10295"/>
      <c r="C10295"/>
      <c r="D10295"/>
      <c r="E10295"/>
      <c r="F10295"/>
      <c r="G10295"/>
      <c r="H10295"/>
      <c r="I10295"/>
      <c r="J10295"/>
    </row>
    <row r="10296" spans="1:10" x14ac:dyDescent="0.2">
      <c r="A10296"/>
      <c r="B10296"/>
      <c r="C10296"/>
      <c r="D10296"/>
      <c r="E10296"/>
      <c r="F10296"/>
      <c r="G10296"/>
      <c r="H10296"/>
      <c r="I10296"/>
      <c r="J10296"/>
    </row>
    <row r="10297" spans="1:10" x14ac:dyDescent="0.2">
      <c r="A10297"/>
      <c r="B10297"/>
      <c r="C10297"/>
      <c r="D10297"/>
      <c r="E10297"/>
      <c r="F10297"/>
      <c r="G10297"/>
      <c r="H10297"/>
      <c r="I10297"/>
      <c r="J10297"/>
    </row>
    <row r="10298" spans="1:10" x14ac:dyDescent="0.2">
      <c r="A10298"/>
      <c r="B10298"/>
      <c r="C10298"/>
      <c r="D10298"/>
      <c r="E10298"/>
      <c r="F10298"/>
      <c r="G10298"/>
      <c r="H10298"/>
      <c r="I10298"/>
      <c r="J10298"/>
    </row>
    <row r="10299" spans="1:10" x14ac:dyDescent="0.2">
      <c r="A10299"/>
      <c r="B10299"/>
      <c r="C10299"/>
      <c r="D10299"/>
      <c r="E10299"/>
      <c r="F10299"/>
      <c r="G10299"/>
      <c r="H10299"/>
      <c r="I10299"/>
      <c r="J10299"/>
    </row>
    <row r="10300" spans="1:10" x14ac:dyDescent="0.2">
      <c r="A10300"/>
      <c r="B10300"/>
      <c r="C10300"/>
      <c r="D10300"/>
      <c r="E10300"/>
      <c r="F10300"/>
      <c r="G10300"/>
      <c r="H10300"/>
      <c r="I10300"/>
      <c r="J10300"/>
    </row>
    <row r="10301" spans="1:10" x14ac:dyDescent="0.2">
      <c r="A10301"/>
      <c r="B10301"/>
      <c r="C10301"/>
      <c r="D10301"/>
      <c r="E10301"/>
      <c r="F10301"/>
      <c r="G10301"/>
      <c r="H10301"/>
      <c r="I10301"/>
      <c r="J10301"/>
    </row>
    <row r="10302" spans="1:10" x14ac:dyDescent="0.2">
      <c r="A10302"/>
      <c r="B10302"/>
      <c r="C10302"/>
      <c r="D10302"/>
      <c r="E10302"/>
      <c r="F10302"/>
      <c r="G10302"/>
      <c r="H10302"/>
      <c r="I10302"/>
      <c r="J10302"/>
    </row>
    <row r="10303" spans="1:10" x14ac:dyDescent="0.2">
      <c r="A10303"/>
      <c r="B10303"/>
      <c r="C10303"/>
      <c r="D10303"/>
      <c r="E10303"/>
      <c r="F10303"/>
      <c r="G10303"/>
      <c r="H10303"/>
      <c r="I10303"/>
      <c r="J10303"/>
    </row>
    <row r="10304" spans="1:10" x14ac:dyDescent="0.2">
      <c r="A10304"/>
      <c r="B10304"/>
      <c r="C10304"/>
      <c r="D10304"/>
      <c r="E10304"/>
      <c r="F10304"/>
      <c r="G10304"/>
      <c r="H10304"/>
      <c r="I10304"/>
      <c r="J10304"/>
    </row>
    <row r="10305" spans="1:10" x14ac:dyDescent="0.2">
      <c r="A10305"/>
      <c r="B10305"/>
      <c r="C10305"/>
      <c r="D10305"/>
      <c r="E10305"/>
      <c r="F10305"/>
      <c r="G10305"/>
      <c r="H10305"/>
      <c r="I10305"/>
      <c r="J10305"/>
    </row>
    <row r="10306" spans="1:10" x14ac:dyDescent="0.2">
      <c r="A10306"/>
      <c r="B10306"/>
      <c r="C10306"/>
      <c r="D10306"/>
      <c r="E10306"/>
      <c r="F10306"/>
      <c r="G10306"/>
      <c r="H10306"/>
      <c r="I10306"/>
      <c r="J10306"/>
    </row>
    <row r="10307" spans="1:10" x14ac:dyDescent="0.2">
      <c r="A10307"/>
      <c r="B10307"/>
      <c r="C10307"/>
      <c r="D10307"/>
      <c r="E10307"/>
      <c r="F10307"/>
      <c r="G10307"/>
      <c r="H10307"/>
      <c r="I10307"/>
      <c r="J10307"/>
    </row>
    <row r="10308" spans="1:10" x14ac:dyDescent="0.2">
      <c r="A10308"/>
      <c r="B10308"/>
      <c r="C10308"/>
      <c r="D10308"/>
      <c r="E10308"/>
      <c r="F10308"/>
      <c r="G10308"/>
      <c r="H10308"/>
      <c r="I10308"/>
      <c r="J10308"/>
    </row>
    <row r="10309" spans="1:10" x14ac:dyDescent="0.2">
      <c r="A10309"/>
      <c r="B10309"/>
      <c r="C10309"/>
      <c r="D10309"/>
      <c r="E10309"/>
      <c r="F10309"/>
      <c r="G10309"/>
      <c r="H10309"/>
      <c r="I10309"/>
      <c r="J10309"/>
    </row>
    <row r="10310" spans="1:10" x14ac:dyDescent="0.2">
      <c r="A10310"/>
      <c r="B10310"/>
      <c r="C10310"/>
      <c r="D10310"/>
      <c r="E10310"/>
      <c r="F10310"/>
      <c r="G10310"/>
      <c r="H10310"/>
      <c r="I10310"/>
      <c r="J10310"/>
    </row>
    <row r="10311" spans="1:10" x14ac:dyDescent="0.2">
      <c r="A10311"/>
      <c r="B10311"/>
      <c r="C10311"/>
      <c r="D10311"/>
      <c r="E10311"/>
      <c r="F10311"/>
      <c r="G10311"/>
      <c r="H10311"/>
      <c r="I10311"/>
      <c r="J10311"/>
    </row>
    <row r="10312" spans="1:10" x14ac:dyDescent="0.2">
      <c r="A10312"/>
      <c r="B10312"/>
      <c r="C10312"/>
      <c r="D10312"/>
      <c r="E10312"/>
      <c r="F10312"/>
      <c r="G10312"/>
      <c r="H10312"/>
      <c r="I10312"/>
      <c r="J10312"/>
    </row>
    <row r="10313" spans="1:10" x14ac:dyDescent="0.2">
      <c r="A10313"/>
      <c r="B10313"/>
      <c r="C10313"/>
      <c r="D10313"/>
      <c r="E10313"/>
      <c r="F10313"/>
      <c r="G10313"/>
      <c r="H10313"/>
      <c r="I10313"/>
      <c r="J10313"/>
    </row>
    <row r="10314" spans="1:10" x14ac:dyDescent="0.2">
      <c r="A10314"/>
      <c r="B10314"/>
      <c r="C10314"/>
      <c r="D10314"/>
      <c r="E10314"/>
      <c r="F10314"/>
      <c r="G10314"/>
      <c r="H10314"/>
      <c r="I10314"/>
      <c r="J10314"/>
    </row>
    <row r="10315" spans="1:10" x14ac:dyDescent="0.2">
      <c r="A10315"/>
      <c r="B10315"/>
      <c r="C10315"/>
      <c r="D10315"/>
      <c r="E10315"/>
      <c r="F10315"/>
      <c r="G10315"/>
      <c r="H10315"/>
      <c r="I10315"/>
      <c r="J10315"/>
    </row>
    <row r="10316" spans="1:10" x14ac:dyDescent="0.2">
      <c r="A10316"/>
      <c r="B10316"/>
      <c r="C10316"/>
      <c r="D10316"/>
      <c r="E10316"/>
      <c r="F10316"/>
      <c r="G10316"/>
      <c r="H10316"/>
      <c r="I10316"/>
      <c r="J10316"/>
    </row>
    <row r="10317" spans="1:10" x14ac:dyDescent="0.2">
      <c r="A10317"/>
      <c r="B10317"/>
      <c r="C10317"/>
      <c r="D10317"/>
      <c r="E10317"/>
      <c r="F10317"/>
      <c r="G10317"/>
      <c r="H10317"/>
      <c r="I10317"/>
      <c r="J10317"/>
    </row>
    <row r="10318" spans="1:10" x14ac:dyDescent="0.2">
      <c r="A10318"/>
      <c r="B10318"/>
      <c r="C10318"/>
      <c r="D10318"/>
      <c r="E10318"/>
      <c r="F10318"/>
      <c r="G10318"/>
      <c r="H10318"/>
      <c r="I10318"/>
      <c r="J10318"/>
    </row>
    <row r="10319" spans="1:10" x14ac:dyDescent="0.2">
      <c r="A10319"/>
      <c r="B10319"/>
      <c r="C10319"/>
      <c r="D10319"/>
      <c r="E10319"/>
      <c r="F10319"/>
      <c r="G10319"/>
      <c r="H10319"/>
      <c r="I10319"/>
      <c r="J10319"/>
    </row>
    <row r="10320" spans="1:10" x14ac:dyDescent="0.2">
      <c r="A10320"/>
      <c r="B10320"/>
      <c r="C10320"/>
      <c r="D10320"/>
      <c r="E10320"/>
      <c r="F10320"/>
      <c r="G10320"/>
      <c r="H10320"/>
      <c r="I10320"/>
      <c r="J10320"/>
    </row>
    <row r="10321" spans="1:10" x14ac:dyDescent="0.2">
      <c r="A10321"/>
      <c r="B10321"/>
      <c r="C10321"/>
      <c r="D10321"/>
      <c r="E10321"/>
      <c r="F10321"/>
      <c r="G10321"/>
      <c r="H10321"/>
      <c r="I10321"/>
      <c r="J10321"/>
    </row>
    <row r="10322" spans="1:10" x14ac:dyDescent="0.2">
      <c r="A10322"/>
      <c r="B10322"/>
      <c r="C10322"/>
      <c r="D10322"/>
      <c r="E10322"/>
      <c r="F10322"/>
      <c r="G10322"/>
      <c r="H10322"/>
      <c r="I10322"/>
      <c r="J10322"/>
    </row>
    <row r="10323" spans="1:10" x14ac:dyDescent="0.2">
      <c r="A10323"/>
      <c r="B10323"/>
      <c r="C10323"/>
      <c r="D10323"/>
      <c r="E10323"/>
      <c r="F10323"/>
      <c r="G10323"/>
      <c r="H10323"/>
      <c r="I10323"/>
      <c r="J10323"/>
    </row>
    <row r="10324" spans="1:10" x14ac:dyDescent="0.2">
      <c r="A10324"/>
      <c r="B10324"/>
      <c r="C10324"/>
      <c r="D10324"/>
      <c r="E10324"/>
      <c r="F10324"/>
      <c r="G10324"/>
      <c r="H10324"/>
      <c r="I10324"/>
      <c r="J10324"/>
    </row>
    <row r="10325" spans="1:10" x14ac:dyDescent="0.2">
      <c r="A10325"/>
      <c r="B10325"/>
      <c r="C10325"/>
      <c r="D10325"/>
      <c r="E10325"/>
      <c r="F10325"/>
      <c r="G10325"/>
      <c r="H10325"/>
      <c r="I10325"/>
      <c r="J10325"/>
    </row>
    <row r="10326" spans="1:10" x14ac:dyDescent="0.2">
      <c r="A10326"/>
      <c r="B10326"/>
      <c r="C10326"/>
      <c r="D10326"/>
      <c r="E10326"/>
      <c r="F10326"/>
      <c r="G10326"/>
      <c r="H10326"/>
      <c r="I10326"/>
      <c r="J10326"/>
    </row>
    <row r="10327" spans="1:10" x14ac:dyDescent="0.2">
      <c r="A10327"/>
      <c r="B10327"/>
      <c r="C10327"/>
      <c r="D10327"/>
      <c r="E10327"/>
      <c r="F10327"/>
      <c r="G10327"/>
      <c r="H10327"/>
      <c r="I10327"/>
      <c r="J10327"/>
    </row>
    <row r="10328" spans="1:10" x14ac:dyDescent="0.2">
      <c r="A10328"/>
      <c r="B10328"/>
      <c r="C10328"/>
      <c r="D10328"/>
      <c r="E10328"/>
      <c r="F10328"/>
      <c r="G10328"/>
      <c r="H10328"/>
      <c r="I10328"/>
      <c r="J10328"/>
    </row>
    <row r="10329" spans="1:10" x14ac:dyDescent="0.2">
      <c r="A10329"/>
      <c r="B10329"/>
      <c r="C10329"/>
      <c r="D10329"/>
      <c r="E10329"/>
      <c r="F10329"/>
      <c r="G10329"/>
      <c r="H10329"/>
      <c r="I10329"/>
      <c r="J10329"/>
    </row>
    <row r="10330" spans="1:10" x14ac:dyDescent="0.2">
      <c r="A10330"/>
      <c r="B10330"/>
      <c r="C10330"/>
      <c r="D10330"/>
      <c r="E10330"/>
      <c r="F10330"/>
      <c r="G10330"/>
      <c r="H10330"/>
      <c r="I10330"/>
      <c r="J10330"/>
    </row>
    <row r="10331" spans="1:10" x14ac:dyDescent="0.2">
      <c r="A10331"/>
      <c r="B10331"/>
      <c r="C10331"/>
      <c r="D10331"/>
      <c r="E10331"/>
      <c r="F10331"/>
      <c r="G10331"/>
      <c r="H10331"/>
      <c r="I10331"/>
      <c r="J10331"/>
    </row>
    <row r="10332" spans="1:10" x14ac:dyDescent="0.2">
      <c r="A10332"/>
      <c r="B10332"/>
      <c r="C10332"/>
      <c r="D10332"/>
      <c r="E10332"/>
      <c r="F10332"/>
      <c r="G10332"/>
      <c r="H10332"/>
      <c r="I10332"/>
      <c r="J10332"/>
    </row>
    <row r="10333" spans="1:10" x14ac:dyDescent="0.2">
      <c r="A10333"/>
      <c r="B10333"/>
      <c r="C10333"/>
      <c r="D10333"/>
      <c r="E10333"/>
      <c r="F10333"/>
      <c r="G10333"/>
      <c r="H10333"/>
      <c r="I10333"/>
      <c r="J10333"/>
    </row>
    <row r="10334" spans="1:10" x14ac:dyDescent="0.2">
      <c r="A10334"/>
      <c r="B10334"/>
      <c r="C10334"/>
      <c r="D10334"/>
      <c r="E10334"/>
      <c r="F10334"/>
      <c r="G10334"/>
      <c r="H10334"/>
      <c r="I10334"/>
      <c r="J10334"/>
    </row>
    <row r="10335" spans="1:10" x14ac:dyDescent="0.2">
      <c r="A10335"/>
      <c r="B10335"/>
      <c r="C10335"/>
      <c r="D10335"/>
      <c r="E10335"/>
      <c r="F10335"/>
      <c r="G10335"/>
      <c r="H10335"/>
      <c r="I10335"/>
      <c r="J10335"/>
    </row>
    <row r="10336" spans="1:10" x14ac:dyDescent="0.2">
      <c r="A10336"/>
      <c r="B10336"/>
      <c r="C10336"/>
      <c r="D10336"/>
      <c r="E10336"/>
      <c r="F10336"/>
      <c r="G10336"/>
      <c r="H10336"/>
      <c r="I10336"/>
      <c r="J10336"/>
    </row>
    <row r="10337" spans="1:10" x14ac:dyDescent="0.2">
      <c r="A10337"/>
      <c r="B10337"/>
      <c r="C10337"/>
      <c r="D10337"/>
      <c r="E10337"/>
      <c r="F10337"/>
      <c r="G10337"/>
      <c r="H10337"/>
      <c r="I10337"/>
      <c r="J10337"/>
    </row>
    <row r="10338" spans="1:10" x14ac:dyDescent="0.2">
      <c r="A10338"/>
      <c r="B10338"/>
      <c r="C10338"/>
      <c r="D10338"/>
      <c r="E10338"/>
      <c r="F10338"/>
      <c r="G10338"/>
      <c r="H10338"/>
      <c r="I10338"/>
      <c r="J10338"/>
    </row>
    <row r="10339" spans="1:10" x14ac:dyDescent="0.2">
      <c r="A10339"/>
      <c r="B10339"/>
      <c r="C10339"/>
      <c r="D10339"/>
      <c r="E10339"/>
      <c r="F10339"/>
      <c r="G10339"/>
      <c r="H10339"/>
      <c r="I10339"/>
      <c r="J10339"/>
    </row>
    <row r="10340" spans="1:10" x14ac:dyDescent="0.2">
      <c r="A10340"/>
      <c r="B10340"/>
      <c r="C10340"/>
      <c r="D10340"/>
      <c r="E10340"/>
      <c r="F10340"/>
      <c r="G10340"/>
      <c r="H10340"/>
      <c r="I10340"/>
      <c r="J10340"/>
    </row>
    <row r="10341" spans="1:10" x14ac:dyDescent="0.2">
      <c r="A10341"/>
      <c r="B10341"/>
      <c r="C10341"/>
      <c r="D10341"/>
      <c r="E10341"/>
      <c r="F10341"/>
      <c r="G10341"/>
      <c r="H10341"/>
      <c r="I10341"/>
      <c r="J10341"/>
    </row>
    <row r="10342" spans="1:10" x14ac:dyDescent="0.2">
      <c r="A10342"/>
      <c r="B10342"/>
      <c r="C10342"/>
      <c r="D10342"/>
      <c r="E10342"/>
      <c r="F10342"/>
      <c r="G10342"/>
      <c r="H10342"/>
      <c r="I10342"/>
      <c r="J10342"/>
    </row>
    <row r="10343" spans="1:10" x14ac:dyDescent="0.2">
      <c r="A10343"/>
      <c r="B10343"/>
      <c r="C10343"/>
      <c r="D10343"/>
      <c r="E10343"/>
      <c r="F10343"/>
      <c r="G10343"/>
      <c r="H10343"/>
      <c r="I10343"/>
      <c r="J10343"/>
    </row>
    <row r="10344" spans="1:10" x14ac:dyDescent="0.2">
      <c r="A10344"/>
      <c r="B10344"/>
      <c r="C10344"/>
      <c r="D10344"/>
      <c r="E10344"/>
      <c r="F10344"/>
      <c r="G10344"/>
      <c r="H10344"/>
      <c r="I10344"/>
      <c r="J10344"/>
    </row>
    <row r="10345" spans="1:10" x14ac:dyDescent="0.2">
      <c r="A10345"/>
      <c r="B10345"/>
      <c r="C10345"/>
      <c r="D10345"/>
      <c r="E10345"/>
      <c r="F10345"/>
      <c r="G10345"/>
      <c r="H10345"/>
      <c r="I10345"/>
      <c r="J10345"/>
    </row>
    <row r="10346" spans="1:10" x14ac:dyDescent="0.2">
      <c r="A10346"/>
      <c r="B10346"/>
      <c r="C10346"/>
      <c r="D10346"/>
      <c r="E10346"/>
      <c r="F10346"/>
      <c r="G10346"/>
      <c r="H10346"/>
      <c r="I10346"/>
      <c r="J10346"/>
    </row>
    <row r="10347" spans="1:10" x14ac:dyDescent="0.2">
      <c r="A10347"/>
      <c r="B10347"/>
      <c r="C10347"/>
      <c r="D10347"/>
      <c r="E10347"/>
      <c r="F10347"/>
      <c r="G10347"/>
      <c r="H10347"/>
      <c r="I10347"/>
      <c r="J10347"/>
    </row>
    <row r="10348" spans="1:10" x14ac:dyDescent="0.2">
      <c r="A10348"/>
      <c r="B10348"/>
      <c r="C10348"/>
      <c r="D10348"/>
      <c r="E10348"/>
      <c r="F10348"/>
      <c r="G10348"/>
      <c r="H10348"/>
      <c r="I10348"/>
      <c r="J10348"/>
    </row>
    <row r="10349" spans="1:10" x14ac:dyDescent="0.2">
      <c r="A10349"/>
      <c r="B10349"/>
      <c r="C10349"/>
      <c r="D10349"/>
      <c r="E10349"/>
      <c r="F10349"/>
      <c r="G10349"/>
      <c r="H10349"/>
      <c r="I10349"/>
      <c r="J10349"/>
    </row>
    <row r="10350" spans="1:10" x14ac:dyDescent="0.2">
      <c r="A10350"/>
      <c r="B10350"/>
      <c r="C10350"/>
      <c r="D10350"/>
      <c r="E10350"/>
      <c r="F10350"/>
      <c r="G10350"/>
      <c r="H10350"/>
      <c r="I10350"/>
      <c r="J10350"/>
    </row>
    <row r="10351" spans="1:10" x14ac:dyDescent="0.2">
      <c r="A10351"/>
      <c r="B10351"/>
      <c r="C10351"/>
      <c r="D10351"/>
      <c r="E10351"/>
      <c r="F10351"/>
      <c r="G10351"/>
      <c r="H10351"/>
      <c r="I10351"/>
      <c r="J10351"/>
    </row>
    <row r="10352" spans="1:10" x14ac:dyDescent="0.2">
      <c r="A10352"/>
      <c r="B10352"/>
      <c r="C10352"/>
      <c r="D10352"/>
      <c r="E10352"/>
      <c r="F10352"/>
      <c r="G10352"/>
      <c r="H10352"/>
      <c r="I10352"/>
      <c r="J10352"/>
    </row>
    <row r="10353" spans="1:10" x14ac:dyDescent="0.2">
      <c r="A10353"/>
      <c r="B10353"/>
      <c r="C10353"/>
      <c r="D10353"/>
      <c r="E10353"/>
      <c r="F10353"/>
      <c r="G10353"/>
      <c r="H10353"/>
      <c r="I10353"/>
      <c r="J10353"/>
    </row>
    <row r="10354" spans="1:10" x14ac:dyDescent="0.2">
      <c r="A10354"/>
      <c r="B10354"/>
      <c r="C10354"/>
      <c r="D10354"/>
      <c r="E10354"/>
      <c r="F10354"/>
      <c r="G10354"/>
      <c r="H10354"/>
      <c r="I10354"/>
      <c r="J10354"/>
    </row>
    <row r="10355" spans="1:10" x14ac:dyDescent="0.2">
      <c r="A10355"/>
      <c r="B10355"/>
      <c r="C10355"/>
      <c r="D10355"/>
      <c r="E10355"/>
      <c r="F10355"/>
      <c r="G10355"/>
      <c r="H10355"/>
      <c r="I10355"/>
      <c r="J10355"/>
    </row>
    <row r="10356" spans="1:10" x14ac:dyDescent="0.2">
      <c r="A10356"/>
      <c r="B10356"/>
      <c r="C10356"/>
      <c r="D10356"/>
      <c r="E10356"/>
      <c r="F10356"/>
      <c r="G10356"/>
      <c r="H10356"/>
      <c r="I10356"/>
      <c r="J10356"/>
    </row>
    <row r="10357" spans="1:10" x14ac:dyDescent="0.2">
      <c r="A10357"/>
      <c r="B10357"/>
      <c r="C10357"/>
      <c r="D10357"/>
      <c r="E10357"/>
      <c r="F10357"/>
      <c r="G10357"/>
      <c r="H10357"/>
      <c r="I10357"/>
      <c r="J10357"/>
    </row>
    <row r="10358" spans="1:10" x14ac:dyDescent="0.2">
      <c r="A10358"/>
      <c r="B10358"/>
      <c r="C10358"/>
      <c r="D10358"/>
      <c r="E10358"/>
      <c r="F10358"/>
      <c r="G10358"/>
      <c r="H10358"/>
      <c r="I10358"/>
      <c r="J10358"/>
    </row>
    <row r="10359" spans="1:10" x14ac:dyDescent="0.2">
      <c r="A10359"/>
      <c r="B10359"/>
      <c r="C10359"/>
      <c r="D10359"/>
      <c r="E10359"/>
      <c r="F10359"/>
      <c r="G10359"/>
      <c r="H10359"/>
      <c r="I10359"/>
      <c r="J10359"/>
    </row>
    <row r="10360" spans="1:10" x14ac:dyDescent="0.2">
      <c r="A10360"/>
      <c r="B10360"/>
      <c r="C10360"/>
      <c r="D10360"/>
      <c r="E10360"/>
      <c r="F10360"/>
      <c r="G10360"/>
      <c r="H10360"/>
      <c r="I10360"/>
      <c r="J10360"/>
    </row>
    <row r="10361" spans="1:10" x14ac:dyDescent="0.2">
      <c r="A10361"/>
      <c r="B10361"/>
      <c r="C10361"/>
      <c r="D10361"/>
      <c r="E10361"/>
      <c r="F10361"/>
      <c r="G10361"/>
      <c r="H10361"/>
      <c r="I10361"/>
      <c r="J10361"/>
    </row>
    <row r="10362" spans="1:10" x14ac:dyDescent="0.2">
      <c r="A10362"/>
      <c r="B10362"/>
      <c r="C10362"/>
      <c r="D10362"/>
      <c r="E10362"/>
      <c r="F10362"/>
      <c r="G10362"/>
      <c r="H10362"/>
      <c r="I10362"/>
      <c r="J10362"/>
    </row>
    <row r="10363" spans="1:10" x14ac:dyDescent="0.2">
      <c r="A10363"/>
      <c r="B10363"/>
      <c r="C10363"/>
      <c r="D10363"/>
      <c r="E10363"/>
      <c r="F10363"/>
      <c r="G10363"/>
      <c r="H10363"/>
      <c r="I10363"/>
      <c r="J10363"/>
    </row>
    <row r="10364" spans="1:10" x14ac:dyDescent="0.2">
      <c r="A10364"/>
      <c r="B10364"/>
      <c r="C10364"/>
      <c r="D10364"/>
      <c r="E10364"/>
      <c r="F10364"/>
      <c r="G10364"/>
      <c r="H10364"/>
      <c r="I10364"/>
      <c r="J10364"/>
    </row>
    <row r="10365" spans="1:10" x14ac:dyDescent="0.2">
      <c r="A10365"/>
      <c r="B10365"/>
      <c r="C10365"/>
      <c r="D10365"/>
      <c r="E10365"/>
      <c r="F10365"/>
      <c r="G10365"/>
      <c r="H10365"/>
      <c r="I10365"/>
      <c r="J10365"/>
    </row>
    <row r="10366" spans="1:10" x14ac:dyDescent="0.2">
      <c r="A10366"/>
      <c r="B10366"/>
      <c r="C10366"/>
      <c r="D10366"/>
      <c r="E10366"/>
      <c r="F10366"/>
      <c r="G10366"/>
      <c r="H10366"/>
      <c r="I10366"/>
      <c r="J10366"/>
    </row>
    <row r="10367" spans="1:10" x14ac:dyDescent="0.2">
      <c r="A10367"/>
      <c r="B10367"/>
      <c r="C10367"/>
      <c r="D10367"/>
      <c r="E10367"/>
      <c r="F10367"/>
      <c r="G10367"/>
      <c r="H10367"/>
      <c r="I10367"/>
      <c r="J10367"/>
    </row>
    <row r="10368" spans="1:10" x14ac:dyDescent="0.2">
      <c r="A10368"/>
      <c r="B10368"/>
      <c r="C10368"/>
      <c r="D10368"/>
      <c r="E10368"/>
      <c r="F10368"/>
      <c r="G10368"/>
      <c r="H10368"/>
      <c r="I10368"/>
      <c r="J10368"/>
    </row>
    <row r="10369" spans="1:10" x14ac:dyDescent="0.2">
      <c r="A10369"/>
      <c r="B10369"/>
      <c r="C10369"/>
      <c r="D10369"/>
      <c r="E10369"/>
      <c r="F10369"/>
      <c r="G10369"/>
      <c r="H10369"/>
      <c r="I10369"/>
      <c r="J10369"/>
    </row>
    <row r="10370" spans="1:10" x14ac:dyDescent="0.2">
      <c r="A10370"/>
      <c r="B10370"/>
      <c r="C10370"/>
      <c r="D10370"/>
      <c r="E10370"/>
      <c r="F10370"/>
      <c r="G10370"/>
      <c r="H10370"/>
      <c r="I10370"/>
      <c r="J10370"/>
    </row>
    <row r="10371" spans="1:10" x14ac:dyDescent="0.2">
      <c r="A10371"/>
      <c r="B10371"/>
      <c r="C10371"/>
      <c r="D10371"/>
      <c r="E10371"/>
      <c r="F10371"/>
      <c r="G10371"/>
      <c r="H10371"/>
      <c r="I10371"/>
      <c r="J10371"/>
    </row>
    <row r="10372" spans="1:10" x14ac:dyDescent="0.2">
      <c r="A10372"/>
      <c r="B10372"/>
      <c r="C10372"/>
      <c r="D10372"/>
      <c r="E10372"/>
      <c r="F10372"/>
      <c r="G10372"/>
      <c r="H10372"/>
      <c r="I10372"/>
      <c r="J10372"/>
    </row>
    <row r="10373" spans="1:10" x14ac:dyDescent="0.2">
      <c r="A10373"/>
      <c r="B10373"/>
      <c r="C10373"/>
      <c r="D10373"/>
      <c r="E10373"/>
      <c r="F10373"/>
      <c r="G10373"/>
      <c r="H10373"/>
      <c r="I10373"/>
      <c r="J10373"/>
    </row>
    <row r="10374" spans="1:10" x14ac:dyDescent="0.2">
      <c r="A10374"/>
      <c r="B10374"/>
      <c r="C10374"/>
      <c r="D10374"/>
      <c r="E10374"/>
      <c r="F10374"/>
      <c r="G10374"/>
      <c r="H10374"/>
      <c r="I10374"/>
      <c r="J10374"/>
    </row>
    <row r="10375" spans="1:10" x14ac:dyDescent="0.2">
      <c r="A10375"/>
      <c r="B10375"/>
      <c r="C10375"/>
      <c r="D10375"/>
      <c r="E10375"/>
      <c r="F10375"/>
      <c r="G10375"/>
      <c r="H10375"/>
      <c r="I10375"/>
      <c r="J10375"/>
    </row>
    <row r="10376" spans="1:10" x14ac:dyDescent="0.2">
      <c r="A10376"/>
      <c r="B10376"/>
      <c r="C10376"/>
      <c r="D10376"/>
      <c r="E10376"/>
      <c r="F10376"/>
      <c r="G10376"/>
      <c r="H10376"/>
      <c r="I10376"/>
      <c r="J10376"/>
    </row>
    <row r="10377" spans="1:10" x14ac:dyDescent="0.2">
      <c r="A10377"/>
      <c r="B10377"/>
      <c r="C10377"/>
      <c r="D10377"/>
      <c r="E10377"/>
      <c r="F10377"/>
      <c r="G10377"/>
      <c r="H10377"/>
      <c r="I10377"/>
      <c r="J10377"/>
    </row>
    <row r="10378" spans="1:10" x14ac:dyDescent="0.2">
      <c r="A10378"/>
      <c r="B10378"/>
      <c r="C10378"/>
      <c r="D10378"/>
      <c r="E10378"/>
      <c r="F10378"/>
      <c r="G10378"/>
      <c r="H10378"/>
      <c r="I10378"/>
      <c r="J10378"/>
    </row>
    <row r="10379" spans="1:10" x14ac:dyDescent="0.2">
      <c r="A10379"/>
      <c r="B10379"/>
      <c r="C10379"/>
      <c r="D10379"/>
      <c r="E10379"/>
      <c r="F10379"/>
      <c r="G10379"/>
      <c r="H10379"/>
      <c r="I10379"/>
      <c r="J10379"/>
    </row>
    <row r="10380" spans="1:10" x14ac:dyDescent="0.2">
      <c r="A10380"/>
      <c r="B10380"/>
      <c r="C10380"/>
      <c r="D10380"/>
      <c r="E10380"/>
      <c r="F10380"/>
      <c r="G10380"/>
      <c r="H10380"/>
      <c r="I10380"/>
      <c r="J10380"/>
    </row>
    <row r="10381" spans="1:10" x14ac:dyDescent="0.2">
      <c r="A10381"/>
      <c r="B10381"/>
      <c r="C10381"/>
      <c r="D10381"/>
      <c r="E10381"/>
      <c r="F10381"/>
      <c r="G10381"/>
      <c r="H10381"/>
      <c r="I10381"/>
      <c r="J10381"/>
    </row>
    <row r="10382" spans="1:10" x14ac:dyDescent="0.2">
      <c r="A10382"/>
      <c r="B10382"/>
      <c r="C10382"/>
      <c r="D10382"/>
      <c r="E10382"/>
      <c r="F10382"/>
      <c r="G10382"/>
      <c r="H10382"/>
      <c r="I10382"/>
      <c r="J10382"/>
    </row>
    <row r="10383" spans="1:10" x14ac:dyDescent="0.2">
      <c r="A10383"/>
      <c r="B10383"/>
      <c r="C10383"/>
      <c r="D10383"/>
      <c r="E10383"/>
      <c r="F10383"/>
      <c r="G10383"/>
      <c r="H10383"/>
      <c r="I10383"/>
      <c r="J10383"/>
    </row>
    <row r="10384" spans="1:10" x14ac:dyDescent="0.2">
      <c r="A10384"/>
      <c r="B10384"/>
      <c r="C10384"/>
      <c r="D10384"/>
      <c r="E10384"/>
      <c r="F10384"/>
      <c r="G10384"/>
      <c r="H10384"/>
      <c r="I10384"/>
      <c r="J10384"/>
    </row>
    <row r="10385" spans="1:10" x14ac:dyDescent="0.2">
      <c r="A10385"/>
      <c r="B10385"/>
      <c r="C10385"/>
      <c r="D10385"/>
      <c r="E10385"/>
      <c r="F10385"/>
      <c r="G10385"/>
      <c r="H10385"/>
      <c r="I10385"/>
      <c r="J10385"/>
    </row>
    <row r="10386" spans="1:10" x14ac:dyDescent="0.2">
      <c r="A10386"/>
      <c r="B10386"/>
      <c r="C10386"/>
      <c r="D10386"/>
      <c r="E10386"/>
      <c r="F10386"/>
      <c r="G10386"/>
      <c r="H10386"/>
      <c r="I10386"/>
      <c r="J10386"/>
    </row>
    <row r="10387" spans="1:10" x14ac:dyDescent="0.2">
      <c r="A10387"/>
      <c r="B10387"/>
      <c r="C10387"/>
      <c r="D10387"/>
      <c r="E10387"/>
      <c r="F10387"/>
      <c r="G10387"/>
      <c r="H10387"/>
      <c r="I10387"/>
      <c r="J10387"/>
    </row>
    <row r="10388" spans="1:10" x14ac:dyDescent="0.2">
      <c r="A10388"/>
      <c r="B10388"/>
      <c r="C10388"/>
      <c r="D10388"/>
      <c r="E10388"/>
      <c r="F10388"/>
      <c r="G10388"/>
      <c r="H10388"/>
      <c r="I10388"/>
      <c r="J10388"/>
    </row>
    <row r="10389" spans="1:10" x14ac:dyDescent="0.2">
      <c r="A10389"/>
      <c r="B10389"/>
      <c r="C10389"/>
      <c r="D10389"/>
      <c r="E10389"/>
      <c r="F10389"/>
      <c r="G10389"/>
      <c r="H10389"/>
      <c r="I10389"/>
      <c r="J10389"/>
    </row>
    <row r="10390" spans="1:10" x14ac:dyDescent="0.2">
      <c r="A10390"/>
      <c r="B10390"/>
      <c r="C10390"/>
      <c r="D10390"/>
      <c r="E10390"/>
      <c r="F10390"/>
      <c r="G10390"/>
      <c r="H10390"/>
      <c r="I10390"/>
      <c r="J10390"/>
    </row>
    <row r="10391" spans="1:10" x14ac:dyDescent="0.2">
      <c r="A10391"/>
      <c r="B10391"/>
      <c r="C10391"/>
      <c r="D10391"/>
      <c r="E10391"/>
      <c r="F10391"/>
      <c r="G10391"/>
      <c r="H10391"/>
      <c r="I10391"/>
      <c r="J10391"/>
    </row>
    <row r="10392" spans="1:10" x14ac:dyDescent="0.2">
      <c r="A10392"/>
      <c r="B10392"/>
      <c r="C10392"/>
      <c r="D10392"/>
      <c r="E10392"/>
      <c r="F10392"/>
      <c r="G10392"/>
      <c r="H10392"/>
      <c r="I10392"/>
      <c r="J10392"/>
    </row>
    <row r="10393" spans="1:10" x14ac:dyDescent="0.2">
      <c r="A10393"/>
      <c r="B10393"/>
      <c r="C10393"/>
      <c r="D10393"/>
      <c r="E10393"/>
      <c r="F10393"/>
      <c r="G10393"/>
      <c r="H10393"/>
      <c r="I10393"/>
      <c r="J10393"/>
    </row>
    <row r="10394" spans="1:10" x14ac:dyDescent="0.2">
      <c r="A10394"/>
      <c r="B10394"/>
      <c r="C10394"/>
      <c r="D10394"/>
      <c r="E10394"/>
      <c r="F10394"/>
      <c r="G10394"/>
      <c r="H10394"/>
      <c r="I10394"/>
      <c r="J10394"/>
    </row>
    <row r="10395" spans="1:10" x14ac:dyDescent="0.2">
      <c r="A10395"/>
      <c r="B10395"/>
      <c r="C10395"/>
      <c r="D10395"/>
      <c r="E10395"/>
      <c r="F10395"/>
      <c r="G10395"/>
      <c r="H10395"/>
      <c r="I10395"/>
      <c r="J10395"/>
    </row>
    <row r="10396" spans="1:10" x14ac:dyDescent="0.2">
      <c r="A10396"/>
      <c r="B10396"/>
      <c r="C10396"/>
      <c r="D10396"/>
      <c r="E10396"/>
      <c r="F10396"/>
      <c r="G10396"/>
      <c r="H10396"/>
      <c r="I10396"/>
      <c r="J10396"/>
    </row>
    <row r="10397" spans="1:10" x14ac:dyDescent="0.2">
      <c r="A10397"/>
      <c r="B10397"/>
      <c r="C10397"/>
      <c r="D10397"/>
      <c r="E10397"/>
      <c r="F10397"/>
      <c r="G10397"/>
      <c r="H10397"/>
      <c r="I10397"/>
      <c r="J10397"/>
    </row>
    <row r="10398" spans="1:10" x14ac:dyDescent="0.2">
      <c r="A10398"/>
      <c r="B10398"/>
      <c r="C10398"/>
      <c r="D10398"/>
      <c r="E10398"/>
      <c r="F10398"/>
      <c r="G10398"/>
      <c r="H10398"/>
      <c r="I10398"/>
      <c r="J10398"/>
    </row>
    <row r="10399" spans="1:10" x14ac:dyDescent="0.2">
      <c r="A10399"/>
      <c r="B10399"/>
      <c r="C10399"/>
      <c r="D10399"/>
      <c r="E10399"/>
      <c r="F10399"/>
      <c r="G10399"/>
      <c r="H10399"/>
      <c r="I10399"/>
      <c r="J10399"/>
    </row>
    <row r="10400" spans="1:10" x14ac:dyDescent="0.2">
      <c r="A10400"/>
      <c r="B10400"/>
      <c r="C10400"/>
      <c r="D10400"/>
      <c r="E10400"/>
      <c r="F10400"/>
      <c r="G10400"/>
      <c r="H10400"/>
      <c r="I10400"/>
      <c r="J10400"/>
    </row>
    <row r="10401" spans="1:10" x14ac:dyDescent="0.2">
      <c r="A10401"/>
      <c r="B10401"/>
      <c r="C10401"/>
      <c r="D10401"/>
      <c r="E10401"/>
      <c r="F10401"/>
      <c r="G10401"/>
      <c r="H10401"/>
      <c r="I10401"/>
      <c r="J10401"/>
    </row>
    <row r="10402" spans="1:10" x14ac:dyDescent="0.2">
      <c r="A10402"/>
      <c r="B10402"/>
      <c r="C10402"/>
      <c r="D10402"/>
      <c r="E10402"/>
      <c r="F10402"/>
      <c r="G10402"/>
      <c r="H10402"/>
      <c r="I10402"/>
      <c r="J10402"/>
    </row>
    <row r="10403" spans="1:10" x14ac:dyDescent="0.2">
      <c r="A10403"/>
      <c r="B10403"/>
      <c r="C10403"/>
      <c r="D10403"/>
      <c r="E10403"/>
      <c r="F10403"/>
      <c r="G10403"/>
      <c r="H10403"/>
      <c r="I10403"/>
      <c r="J10403"/>
    </row>
    <row r="10404" spans="1:10" x14ac:dyDescent="0.2">
      <c r="A10404"/>
      <c r="B10404"/>
      <c r="C10404"/>
      <c r="D10404"/>
      <c r="E10404"/>
      <c r="F10404"/>
      <c r="G10404"/>
      <c r="H10404"/>
      <c r="I10404"/>
      <c r="J10404"/>
    </row>
    <row r="10405" spans="1:10" x14ac:dyDescent="0.2">
      <c r="A10405"/>
      <c r="B10405"/>
      <c r="C10405"/>
      <c r="D10405"/>
      <c r="E10405"/>
      <c r="F10405"/>
      <c r="G10405"/>
      <c r="H10405"/>
      <c r="I10405"/>
      <c r="J10405"/>
    </row>
    <row r="10406" spans="1:10" x14ac:dyDescent="0.2">
      <c r="A10406"/>
      <c r="B10406"/>
      <c r="C10406"/>
      <c r="D10406"/>
      <c r="E10406"/>
      <c r="F10406"/>
      <c r="G10406"/>
      <c r="H10406"/>
      <c r="I10406"/>
      <c r="J10406"/>
    </row>
    <row r="10407" spans="1:10" x14ac:dyDescent="0.2">
      <c r="A10407"/>
      <c r="B10407"/>
      <c r="C10407"/>
      <c r="D10407"/>
      <c r="E10407"/>
      <c r="F10407"/>
      <c r="G10407"/>
      <c r="H10407"/>
      <c r="I10407"/>
      <c r="J10407"/>
    </row>
    <row r="10408" spans="1:10" x14ac:dyDescent="0.2">
      <c r="A10408"/>
      <c r="B10408"/>
      <c r="C10408"/>
      <c r="D10408"/>
      <c r="E10408"/>
      <c r="F10408"/>
      <c r="G10408"/>
      <c r="H10408"/>
      <c r="I10408"/>
      <c r="J10408"/>
    </row>
    <row r="10409" spans="1:10" x14ac:dyDescent="0.2">
      <c r="A10409"/>
      <c r="B10409"/>
      <c r="C10409"/>
      <c r="D10409"/>
      <c r="E10409"/>
      <c r="F10409"/>
      <c r="G10409"/>
      <c r="H10409"/>
      <c r="I10409"/>
      <c r="J10409"/>
    </row>
    <row r="10410" spans="1:10" x14ac:dyDescent="0.2">
      <c r="A10410"/>
      <c r="B10410"/>
      <c r="C10410"/>
      <c r="D10410"/>
      <c r="E10410"/>
      <c r="F10410"/>
      <c r="G10410"/>
      <c r="H10410"/>
      <c r="I10410"/>
      <c r="J10410"/>
    </row>
    <row r="10411" spans="1:10" x14ac:dyDescent="0.2">
      <c r="A10411"/>
      <c r="B10411"/>
      <c r="C10411"/>
      <c r="D10411"/>
      <c r="E10411"/>
      <c r="F10411"/>
      <c r="G10411"/>
      <c r="H10411"/>
      <c r="I10411"/>
      <c r="J10411"/>
    </row>
    <row r="10412" spans="1:10" x14ac:dyDescent="0.2">
      <c r="A10412"/>
      <c r="B10412"/>
      <c r="C10412"/>
      <c r="D10412"/>
      <c r="E10412"/>
      <c r="F10412"/>
      <c r="G10412"/>
      <c r="H10412"/>
      <c r="I10412"/>
      <c r="J10412"/>
    </row>
    <row r="10413" spans="1:10" x14ac:dyDescent="0.2">
      <c r="A10413"/>
      <c r="B10413"/>
      <c r="C10413"/>
      <c r="D10413"/>
      <c r="E10413"/>
      <c r="F10413"/>
      <c r="G10413"/>
      <c r="H10413"/>
      <c r="I10413"/>
      <c r="J10413"/>
    </row>
    <row r="10414" spans="1:10" x14ac:dyDescent="0.2">
      <c r="A10414"/>
      <c r="B10414"/>
      <c r="C10414"/>
      <c r="D10414"/>
      <c r="E10414"/>
      <c r="F10414"/>
      <c r="G10414"/>
      <c r="H10414"/>
      <c r="I10414"/>
      <c r="J10414"/>
    </row>
    <row r="10415" spans="1:10" x14ac:dyDescent="0.2">
      <c r="A10415"/>
      <c r="B10415"/>
      <c r="C10415"/>
      <c r="D10415"/>
      <c r="E10415"/>
      <c r="F10415"/>
      <c r="G10415"/>
      <c r="H10415"/>
      <c r="I10415"/>
      <c r="J10415"/>
    </row>
    <row r="10416" spans="1:10" x14ac:dyDescent="0.2">
      <c r="A10416"/>
      <c r="B10416"/>
      <c r="C10416"/>
      <c r="D10416"/>
      <c r="E10416"/>
      <c r="F10416"/>
      <c r="G10416"/>
      <c r="H10416"/>
      <c r="I10416"/>
      <c r="J10416"/>
    </row>
    <row r="10417" spans="1:10" x14ac:dyDescent="0.2">
      <c r="A10417"/>
      <c r="B10417"/>
      <c r="C10417"/>
      <c r="D10417"/>
      <c r="E10417"/>
      <c r="F10417"/>
      <c r="G10417"/>
      <c r="H10417"/>
      <c r="I10417"/>
      <c r="J10417"/>
    </row>
    <row r="10418" spans="1:10" x14ac:dyDescent="0.2">
      <c r="A10418"/>
      <c r="B10418"/>
      <c r="C10418"/>
      <c r="D10418"/>
      <c r="E10418"/>
      <c r="F10418"/>
      <c r="G10418"/>
      <c r="H10418"/>
      <c r="I10418"/>
      <c r="J10418"/>
    </row>
    <row r="10419" spans="1:10" x14ac:dyDescent="0.2">
      <c r="A10419"/>
      <c r="B10419"/>
      <c r="C10419"/>
      <c r="D10419"/>
      <c r="E10419"/>
      <c r="F10419"/>
      <c r="G10419"/>
      <c r="H10419"/>
      <c r="I10419"/>
      <c r="J10419"/>
    </row>
    <row r="10420" spans="1:10" x14ac:dyDescent="0.2">
      <c r="A10420"/>
      <c r="B10420"/>
      <c r="C10420"/>
      <c r="D10420"/>
      <c r="E10420"/>
      <c r="F10420"/>
      <c r="G10420"/>
      <c r="H10420"/>
      <c r="I10420"/>
      <c r="J10420"/>
    </row>
    <row r="10421" spans="1:10" x14ac:dyDescent="0.2">
      <c r="A10421"/>
      <c r="B10421"/>
      <c r="C10421"/>
      <c r="D10421"/>
      <c r="E10421"/>
      <c r="F10421"/>
      <c r="G10421"/>
      <c r="H10421"/>
      <c r="I10421"/>
      <c r="J10421"/>
    </row>
    <row r="10422" spans="1:10" x14ac:dyDescent="0.2">
      <c r="A10422"/>
      <c r="B10422"/>
      <c r="C10422"/>
      <c r="D10422"/>
      <c r="E10422"/>
      <c r="F10422"/>
      <c r="G10422"/>
      <c r="H10422"/>
      <c r="I10422"/>
      <c r="J10422"/>
    </row>
    <row r="10423" spans="1:10" x14ac:dyDescent="0.2">
      <c r="A10423"/>
      <c r="B10423"/>
      <c r="C10423"/>
      <c r="D10423"/>
      <c r="E10423"/>
      <c r="F10423"/>
      <c r="G10423"/>
      <c r="H10423"/>
      <c r="I10423"/>
      <c r="J10423"/>
    </row>
    <row r="10424" spans="1:10" x14ac:dyDescent="0.2">
      <c r="A10424"/>
      <c r="B10424"/>
      <c r="C10424"/>
      <c r="D10424"/>
      <c r="E10424"/>
      <c r="F10424"/>
      <c r="G10424"/>
      <c r="H10424"/>
      <c r="I10424"/>
      <c r="J10424"/>
    </row>
    <row r="10425" spans="1:10" x14ac:dyDescent="0.2">
      <c r="A10425"/>
      <c r="B10425"/>
      <c r="C10425"/>
      <c r="D10425"/>
      <c r="E10425"/>
      <c r="F10425"/>
      <c r="G10425"/>
      <c r="H10425"/>
      <c r="I10425"/>
      <c r="J10425"/>
    </row>
    <row r="10426" spans="1:10" x14ac:dyDescent="0.2">
      <c r="A10426"/>
      <c r="B10426"/>
      <c r="C10426"/>
      <c r="D10426"/>
      <c r="E10426"/>
      <c r="F10426"/>
      <c r="G10426"/>
      <c r="H10426"/>
      <c r="I10426"/>
      <c r="J10426"/>
    </row>
    <row r="10427" spans="1:10" x14ac:dyDescent="0.2">
      <c r="A10427"/>
      <c r="B10427"/>
      <c r="C10427"/>
      <c r="D10427"/>
      <c r="E10427"/>
      <c r="F10427"/>
      <c r="G10427"/>
      <c r="H10427"/>
      <c r="I10427"/>
      <c r="J10427"/>
    </row>
    <row r="10428" spans="1:10" x14ac:dyDescent="0.2">
      <c r="A10428"/>
      <c r="B10428"/>
      <c r="C10428"/>
      <c r="D10428"/>
      <c r="E10428"/>
      <c r="F10428"/>
      <c r="G10428"/>
      <c r="H10428"/>
      <c r="I10428"/>
      <c r="J10428"/>
    </row>
    <row r="10429" spans="1:10" x14ac:dyDescent="0.2">
      <c r="A10429"/>
      <c r="B10429"/>
      <c r="C10429"/>
      <c r="D10429"/>
      <c r="E10429"/>
      <c r="F10429"/>
      <c r="G10429"/>
      <c r="H10429"/>
      <c r="I10429"/>
      <c r="J10429"/>
    </row>
    <row r="10430" spans="1:10" x14ac:dyDescent="0.2">
      <c r="A10430"/>
      <c r="B10430"/>
      <c r="C10430"/>
      <c r="D10430"/>
      <c r="E10430"/>
      <c r="F10430"/>
      <c r="G10430"/>
      <c r="H10430"/>
      <c r="I10430"/>
      <c r="J10430"/>
    </row>
    <row r="10431" spans="1:10" x14ac:dyDescent="0.2">
      <c r="A10431"/>
      <c r="B10431"/>
      <c r="C10431"/>
      <c r="D10431"/>
      <c r="E10431"/>
      <c r="F10431"/>
      <c r="G10431"/>
      <c r="H10431"/>
      <c r="I10431"/>
      <c r="J10431"/>
    </row>
    <row r="10432" spans="1:10" x14ac:dyDescent="0.2">
      <c r="A10432"/>
      <c r="B10432"/>
      <c r="C10432"/>
      <c r="D10432"/>
      <c r="E10432"/>
      <c r="F10432"/>
      <c r="G10432"/>
      <c r="H10432"/>
      <c r="I10432"/>
      <c r="J10432"/>
    </row>
    <row r="10433" spans="1:10" x14ac:dyDescent="0.2">
      <c r="A10433"/>
      <c r="B10433"/>
      <c r="C10433"/>
      <c r="D10433"/>
      <c r="E10433"/>
      <c r="F10433"/>
      <c r="G10433"/>
      <c r="H10433"/>
      <c r="I10433"/>
      <c r="J10433"/>
    </row>
    <row r="10434" spans="1:10" x14ac:dyDescent="0.2">
      <c r="A10434"/>
      <c r="B10434"/>
      <c r="C10434"/>
      <c r="D10434"/>
      <c r="E10434"/>
      <c r="F10434"/>
      <c r="G10434"/>
      <c r="H10434"/>
      <c r="I10434"/>
      <c r="J10434"/>
    </row>
    <row r="10435" spans="1:10" x14ac:dyDescent="0.2">
      <c r="A10435"/>
      <c r="B10435"/>
      <c r="C10435"/>
      <c r="D10435"/>
      <c r="E10435"/>
      <c r="F10435"/>
      <c r="G10435"/>
      <c r="H10435"/>
      <c r="I10435"/>
      <c r="J10435"/>
    </row>
    <row r="10436" spans="1:10" x14ac:dyDescent="0.2">
      <c r="A10436"/>
      <c r="B10436"/>
      <c r="C10436"/>
      <c r="D10436"/>
      <c r="E10436"/>
      <c r="F10436"/>
      <c r="G10436"/>
      <c r="H10436"/>
      <c r="I10436"/>
      <c r="J10436"/>
    </row>
    <row r="10437" spans="1:10" x14ac:dyDescent="0.2">
      <c r="A10437"/>
      <c r="B10437"/>
      <c r="C10437"/>
      <c r="D10437"/>
      <c r="E10437"/>
      <c r="F10437"/>
      <c r="G10437"/>
      <c r="H10437"/>
      <c r="I10437"/>
      <c r="J10437"/>
    </row>
    <row r="10438" spans="1:10" x14ac:dyDescent="0.2">
      <c r="A10438"/>
      <c r="B10438"/>
      <c r="C10438"/>
      <c r="D10438"/>
      <c r="E10438"/>
      <c r="F10438"/>
      <c r="G10438"/>
      <c r="H10438"/>
      <c r="I10438"/>
      <c r="J10438"/>
    </row>
    <row r="10439" spans="1:10" x14ac:dyDescent="0.2">
      <c r="A10439"/>
      <c r="B10439"/>
      <c r="C10439"/>
      <c r="D10439"/>
      <c r="E10439"/>
      <c r="F10439"/>
      <c r="G10439"/>
      <c r="H10439"/>
      <c r="I10439"/>
      <c r="J10439"/>
    </row>
    <row r="10440" spans="1:10" x14ac:dyDescent="0.2">
      <c r="A10440"/>
      <c r="B10440"/>
      <c r="C10440"/>
      <c r="D10440"/>
      <c r="E10440"/>
      <c r="F10440"/>
      <c r="G10440"/>
      <c r="H10440"/>
      <c r="I10440"/>
      <c r="J10440"/>
    </row>
    <row r="10441" spans="1:10" x14ac:dyDescent="0.2">
      <c r="A10441"/>
      <c r="B10441"/>
      <c r="C10441"/>
      <c r="D10441"/>
      <c r="E10441"/>
      <c r="F10441"/>
      <c r="G10441"/>
      <c r="H10441"/>
      <c r="I10441"/>
      <c r="J10441"/>
    </row>
    <row r="10442" spans="1:10" x14ac:dyDescent="0.2">
      <c r="A10442"/>
      <c r="B10442"/>
      <c r="C10442"/>
      <c r="D10442"/>
      <c r="E10442"/>
      <c r="F10442"/>
      <c r="G10442"/>
      <c r="H10442"/>
      <c r="I10442"/>
      <c r="J10442"/>
    </row>
    <row r="10443" spans="1:10" x14ac:dyDescent="0.2">
      <c r="A10443"/>
      <c r="B10443"/>
      <c r="C10443"/>
      <c r="D10443"/>
      <c r="E10443"/>
      <c r="F10443"/>
      <c r="G10443"/>
      <c r="H10443"/>
      <c r="I10443"/>
      <c r="J10443"/>
    </row>
    <row r="10444" spans="1:10" x14ac:dyDescent="0.2">
      <c r="A10444"/>
      <c r="B10444"/>
      <c r="C10444"/>
      <c r="D10444"/>
      <c r="E10444"/>
      <c r="F10444"/>
      <c r="G10444"/>
      <c r="H10444"/>
      <c r="I10444"/>
      <c r="J10444"/>
    </row>
    <row r="10445" spans="1:10" x14ac:dyDescent="0.2">
      <c r="A10445"/>
      <c r="B10445"/>
      <c r="C10445"/>
      <c r="D10445"/>
      <c r="E10445"/>
      <c r="F10445"/>
      <c r="G10445"/>
      <c r="H10445"/>
      <c r="I10445"/>
      <c r="J10445"/>
    </row>
    <row r="10446" spans="1:10" x14ac:dyDescent="0.2">
      <c r="A10446"/>
      <c r="B10446"/>
      <c r="C10446"/>
      <c r="D10446"/>
      <c r="E10446"/>
      <c r="F10446"/>
      <c r="G10446"/>
      <c r="H10446"/>
      <c r="I10446"/>
      <c r="J10446"/>
    </row>
    <row r="10447" spans="1:10" x14ac:dyDescent="0.2">
      <c r="A10447"/>
      <c r="B10447"/>
      <c r="C10447"/>
      <c r="D10447"/>
      <c r="E10447"/>
      <c r="F10447"/>
      <c r="G10447"/>
      <c r="H10447"/>
      <c r="I10447"/>
      <c r="J10447"/>
    </row>
    <row r="10448" spans="1:10" x14ac:dyDescent="0.2">
      <c r="A10448"/>
      <c r="B10448"/>
      <c r="C10448"/>
      <c r="D10448"/>
      <c r="E10448"/>
      <c r="F10448"/>
      <c r="G10448"/>
      <c r="H10448"/>
      <c r="I10448"/>
      <c r="J10448"/>
    </row>
    <row r="10449" spans="1:10" x14ac:dyDescent="0.2">
      <c r="A10449"/>
      <c r="B10449"/>
      <c r="C10449"/>
      <c r="D10449"/>
      <c r="E10449"/>
      <c r="F10449"/>
      <c r="G10449"/>
      <c r="H10449"/>
      <c r="I10449"/>
      <c r="J10449"/>
    </row>
    <row r="10450" spans="1:10" x14ac:dyDescent="0.2">
      <c r="A10450"/>
      <c r="B10450"/>
      <c r="C10450"/>
      <c r="D10450"/>
      <c r="E10450"/>
      <c r="F10450"/>
      <c r="G10450"/>
      <c r="H10450"/>
      <c r="I10450"/>
      <c r="J10450"/>
    </row>
    <row r="10451" spans="1:10" x14ac:dyDescent="0.2">
      <c r="A10451"/>
      <c r="B10451"/>
      <c r="C10451"/>
      <c r="D10451"/>
      <c r="E10451"/>
      <c r="F10451"/>
      <c r="G10451"/>
      <c r="H10451"/>
      <c r="I10451"/>
      <c r="J10451"/>
    </row>
    <row r="10452" spans="1:10" x14ac:dyDescent="0.2">
      <c r="A10452"/>
      <c r="B10452"/>
      <c r="C10452"/>
      <c r="D10452"/>
      <c r="E10452"/>
      <c r="F10452"/>
      <c r="G10452"/>
      <c r="H10452"/>
      <c r="I10452"/>
      <c r="J10452"/>
    </row>
    <row r="10453" spans="1:10" x14ac:dyDescent="0.2">
      <c r="A10453"/>
      <c r="B10453"/>
      <c r="C10453"/>
      <c r="D10453"/>
      <c r="E10453"/>
      <c r="F10453"/>
      <c r="G10453"/>
      <c r="H10453"/>
      <c r="I10453"/>
      <c r="J10453"/>
    </row>
    <row r="10454" spans="1:10" x14ac:dyDescent="0.2">
      <c r="A10454"/>
      <c r="B10454"/>
      <c r="C10454"/>
      <c r="D10454"/>
      <c r="E10454"/>
      <c r="F10454"/>
      <c r="G10454"/>
      <c r="H10454"/>
      <c r="I10454"/>
      <c r="J10454"/>
    </row>
    <row r="10455" spans="1:10" x14ac:dyDescent="0.2">
      <c r="A10455"/>
      <c r="B10455"/>
      <c r="C10455"/>
      <c r="D10455"/>
      <c r="E10455"/>
      <c r="F10455"/>
      <c r="G10455"/>
      <c r="H10455"/>
      <c r="I10455"/>
      <c r="J10455"/>
    </row>
    <row r="10456" spans="1:10" x14ac:dyDescent="0.2">
      <c r="A10456"/>
      <c r="B10456"/>
      <c r="C10456"/>
      <c r="D10456"/>
      <c r="E10456"/>
      <c r="F10456"/>
      <c r="G10456"/>
      <c r="H10456"/>
      <c r="I10456"/>
      <c r="J10456"/>
    </row>
    <row r="10457" spans="1:10" x14ac:dyDescent="0.2">
      <c r="A10457"/>
      <c r="B10457"/>
      <c r="C10457"/>
      <c r="D10457"/>
      <c r="E10457"/>
      <c r="F10457"/>
      <c r="G10457"/>
      <c r="H10457"/>
      <c r="I10457"/>
      <c r="J10457"/>
    </row>
    <row r="10458" spans="1:10" x14ac:dyDescent="0.2">
      <c r="A10458"/>
      <c r="B10458"/>
      <c r="C10458"/>
      <c r="D10458"/>
      <c r="E10458"/>
      <c r="F10458"/>
      <c r="G10458"/>
      <c r="H10458"/>
      <c r="I10458"/>
      <c r="J10458"/>
    </row>
    <row r="10459" spans="1:10" x14ac:dyDescent="0.2">
      <c r="A10459"/>
      <c r="B10459"/>
      <c r="C10459"/>
      <c r="D10459"/>
      <c r="E10459"/>
      <c r="F10459"/>
      <c r="G10459"/>
      <c r="H10459"/>
      <c r="I10459"/>
      <c r="J10459"/>
    </row>
    <row r="10460" spans="1:10" x14ac:dyDescent="0.2">
      <c r="A10460"/>
      <c r="B10460"/>
      <c r="C10460"/>
      <c r="D10460"/>
      <c r="E10460"/>
      <c r="F10460"/>
      <c r="G10460"/>
      <c r="H10460"/>
      <c r="I10460"/>
      <c r="J10460"/>
    </row>
    <row r="10461" spans="1:10" x14ac:dyDescent="0.2">
      <c r="A10461"/>
      <c r="B10461"/>
      <c r="C10461"/>
      <c r="D10461"/>
      <c r="E10461"/>
      <c r="F10461"/>
      <c r="G10461"/>
      <c r="H10461"/>
      <c r="I10461"/>
      <c r="J10461"/>
    </row>
    <row r="10462" spans="1:10" x14ac:dyDescent="0.2">
      <c r="A10462"/>
      <c r="B10462"/>
      <c r="C10462"/>
      <c r="D10462"/>
      <c r="E10462"/>
      <c r="F10462"/>
      <c r="G10462"/>
      <c r="H10462"/>
      <c r="I10462"/>
      <c r="J10462"/>
    </row>
    <row r="10463" spans="1:10" x14ac:dyDescent="0.2">
      <c r="A10463"/>
      <c r="B10463"/>
      <c r="C10463"/>
      <c r="D10463"/>
      <c r="E10463"/>
      <c r="F10463"/>
      <c r="G10463"/>
      <c r="H10463"/>
      <c r="I10463"/>
      <c r="J10463"/>
    </row>
    <row r="10464" spans="1:10" x14ac:dyDescent="0.2">
      <c r="A10464"/>
      <c r="B10464"/>
      <c r="C10464"/>
      <c r="D10464"/>
      <c r="E10464"/>
      <c r="F10464"/>
      <c r="G10464"/>
      <c r="H10464"/>
      <c r="I10464"/>
      <c r="J10464"/>
    </row>
    <row r="10465" spans="1:10" x14ac:dyDescent="0.2">
      <c r="A10465"/>
      <c r="B10465"/>
      <c r="C10465"/>
      <c r="D10465"/>
      <c r="E10465"/>
      <c r="F10465"/>
      <c r="G10465"/>
      <c r="H10465"/>
      <c r="I10465"/>
      <c r="J10465"/>
    </row>
    <row r="10466" spans="1:10" x14ac:dyDescent="0.2">
      <c r="A10466"/>
      <c r="B10466"/>
      <c r="C10466"/>
      <c r="D10466"/>
      <c r="E10466"/>
      <c r="F10466"/>
      <c r="G10466"/>
      <c r="H10466"/>
      <c r="I10466"/>
      <c r="J10466"/>
    </row>
    <row r="10467" spans="1:10" x14ac:dyDescent="0.2">
      <c r="A10467"/>
      <c r="B10467"/>
      <c r="C10467"/>
      <c r="D10467"/>
      <c r="E10467"/>
      <c r="F10467"/>
      <c r="G10467"/>
      <c r="H10467"/>
      <c r="I10467"/>
      <c r="J10467"/>
    </row>
    <row r="10468" spans="1:10" x14ac:dyDescent="0.2">
      <c r="A10468"/>
      <c r="B10468"/>
      <c r="C10468"/>
      <c r="D10468"/>
      <c r="E10468"/>
      <c r="F10468"/>
      <c r="G10468"/>
      <c r="H10468"/>
      <c r="I10468"/>
      <c r="J10468"/>
    </row>
    <row r="10469" spans="1:10" x14ac:dyDescent="0.2">
      <c r="A10469"/>
      <c r="B10469"/>
      <c r="C10469"/>
      <c r="D10469"/>
      <c r="E10469"/>
      <c r="F10469"/>
      <c r="G10469"/>
      <c r="H10469"/>
      <c r="I10469"/>
      <c r="J10469"/>
    </row>
    <row r="10470" spans="1:10" x14ac:dyDescent="0.2">
      <c r="A10470"/>
      <c r="B10470"/>
      <c r="C10470"/>
      <c r="D10470"/>
      <c r="E10470"/>
      <c r="F10470"/>
      <c r="G10470"/>
      <c r="H10470"/>
      <c r="I10470"/>
      <c r="J10470"/>
    </row>
    <row r="10471" spans="1:10" x14ac:dyDescent="0.2">
      <c r="A10471"/>
      <c r="B10471"/>
      <c r="C10471"/>
      <c r="D10471"/>
      <c r="E10471"/>
      <c r="F10471"/>
      <c r="G10471"/>
      <c r="H10471"/>
      <c r="I10471"/>
      <c r="J10471"/>
    </row>
    <row r="10472" spans="1:10" x14ac:dyDescent="0.2">
      <c r="A10472"/>
      <c r="B10472"/>
      <c r="C10472"/>
      <c r="D10472"/>
      <c r="E10472"/>
      <c r="F10472"/>
      <c r="G10472"/>
      <c r="H10472"/>
      <c r="I10472"/>
      <c r="J10472"/>
    </row>
    <row r="10473" spans="1:10" x14ac:dyDescent="0.2">
      <c r="A10473"/>
      <c r="B10473"/>
      <c r="C10473"/>
      <c r="D10473"/>
      <c r="E10473"/>
      <c r="F10473"/>
      <c r="G10473"/>
      <c r="H10473"/>
      <c r="I10473"/>
      <c r="J10473"/>
    </row>
    <row r="10474" spans="1:10" x14ac:dyDescent="0.2">
      <c r="A10474"/>
      <c r="B10474"/>
      <c r="C10474"/>
      <c r="D10474"/>
      <c r="E10474"/>
      <c r="F10474"/>
      <c r="G10474"/>
      <c r="H10474"/>
      <c r="I10474"/>
      <c r="J10474"/>
    </row>
    <row r="10475" spans="1:10" x14ac:dyDescent="0.2">
      <c r="A10475"/>
      <c r="B10475"/>
      <c r="C10475"/>
      <c r="D10475"/>
      <c r="E10475"/>
      <c r="F10475"/>
      <c r="G10475"/>
      <c r="H10475"/>
      <c r="I10475"/>
      <c r="J10475"/>
    </row>
    <row r="10476" spans="1:10" x14ac:dyDescent="0.2">
      <c r="A10476"/>
      <c r="B10476"/>
      <c r="C10476"/>
      <c r="D10476"/>
      <c r="E10476"/>
      <c r="F10476"/>
      <c r="G10476"/>
      <c r="H10476"/>
      <c r="I10476"/>
      <c r="J10476"/>
    </row>
    <row r="10477" spans="1:10" x14ac:dyDescent="0.2">
      <c r="A10477"/>
      <c r="B10477"/>
      <c r="C10477"/>
      <c r="D10477"/>
      <c r="E10477"/>
      <c r="F10477"/>
      <c r="G10477"/>
      <c r="H10477"/>
      <c r="I10477"/>
      <c r="J10477"/>
    </row>
    <row r="10478" spans="1:10" x14ac:dyDescent="0.2">
      <c r="A10478"/>
      <c r="B10478"/>
      <c r="C10478"/>
      <c r="D10478"/>
      <c r="E10478"/>
      <c r="F10478"/>
      <c r="G10478"/>
      <c r="H10478"/>
      <c r="I10478"/>
      <c r="J10478"/>
    </row>
    <row r="10479" spans="1:10" x14ac:dyDescent="0.2">
      <c r="A10479"/>
      <c r="B10479"/>
      <c r="C10479"/>
      <c r="D10479"/>
      <c r="E10479"/>
      <c r="F10479"/>
      <c r="G10479"/>
      <c r="H10479"/>
      <c r="I10479"/>
      <c r="J10479"/>
    </row>
    <row r="10480" spans="1:10" x14ac:dyDescent="0.2">
      <c r="A10480"/>
      <c r="B10480"/>
      <c r="C10480"/>
      <c r="D10480"/>
      <c r="E10480"/>
      <c r="F10480"/>
      <c r="G10480"/>
      <c r="H10480"/>
      <c r="I10480"/>
      <c r="J10480"/>
    </row>
    <row r="10481" spans="1:10" x14ac:dyDescent="0.2">
      <c r="A10481"/>
      <c r="B10481"/>
      <c r="C10481"/>
      <c r="D10481"/>
      <c r="E10481"/>
      <c r="F10481"/>
      <c r="G10481"/>
      <c r="H10481"/>
      <c r="I10481"/>
      <c r="J10481"/>
    </row>
    <row r="10482" spans="1:10" x14ac:dyDescent="0.2">
      <c r="A10482"/>
      <c r="B10482"/>
      <c r="C10482"/>
      <c r="D10482"/>
      <c r="E10482"/>
      <c r="F10482"/>
      <c r="G10482"/>
      <c r="H10482"/>
      <c r="I10482"/>
      <c r="J10482"/>
    </row>
    <row r="10483" spans="1:10" x14ac:dyDescent="0.2">
      <c r="A10483"/>
      <c r="B10483"/>
      <c r="C10483"/>
      <c r="D10483"/>
      <c r="E10483"/>
      <c r="F10483"/>
      <c r="G10483"/>
      <c r="H10483"/>
      <c r="I10483"/>
      <c r="J10483"/>
    </row>
    <row r="10484" spans="1:10" x14ac:dyDescent="0.2">
      <c r="A10484"/>
      <c r="B10484"/>
      <c r="C10484"/>
      <c r="D10484"/>
      <c r="E10484"/>
      <c r="F10484"/>
      <c r="G10484"/>
      <c r="H10484"/>
      <c r="I10484"/>
      <c r="J10484"/>
    </row>
    <row r="10485" spans="1:10" x14ac:dyDescent="0.2">
      <c r="A10485"/>
      <c r="B10485"/>
      <c r="C10485"/>
      <c r="D10485"/>
      <c r="E10485"/>
      <c r="F10485"/>
      <c r="G10485"/>
      <c r="H10485"/>
      <c r="I10485"/>
      <c r="J10485"/>
    </row>
    <row r="10486" spans="1:10" x14ac:dyDescent="0.2">
      <c r="A10486"/>
      <c r="B10486"/>
      <c r="C10486"/>
      <c r="D10486"/>
      <c r="E10486"/>
      <c r="F10486"/>
      <c r="G10486"/>
      <c r="H10486"/>
      <c r="I10486"/>
      <c r="J10486"/>
    </row>
    <row r="10487" spans="1:10" x14ac:dyDescent="0.2">
      <c r="A10487"/>
      <c r="B10487"/>
      <c r="C10487"/>
      <c r="D10487"/>
      <c r="E10487"/>
      <c r="F10487"/>
      <c r="G10487"/>
      <c r="H10487"/>
      <c r="I10487"/>
      <c r="J10487"/>
    </row>
    <row r="10488" spans="1:10" x14ac:dyDescent="0.2">
      <c r="A10488"/>
      <c r="B10488"/>
      <c r="C10488"/>
      <c r="D10488"/>
      <c r="E10488"/>
      <c r="F10488"/>
      <c r="G10488"/>
      <c r="H10488"/>
      <c r="I10488"/>
      <c r="J10488"/>
    </row>
    <row r="10489" spans="1:10" x14ac:dyDescent="0.2">
      <c r="A10489"/>
      <c r="B10489"/>
      <c r="C10489"/>
      <c r="D10489"/>
      <c r="E10489"/>
      <c r="F10489"/>
      <c r="G10489"/>
      <c r="H10489"/>
      <c r="I10489"/>
      <c r="J10489"/>
    </row>
    <row r="10490" spans="1:10" x14ac:dyDescent="0.2">
      <c r="A10490"/>
      <c r="B10490"/>
      <c r="C10490"/>
      <c r="D10490"/>
      <c r="E10490"/>
      <c r="F10490"/>
      <c r="G10490"/>
      <c r="H10490"/>
      <c r="I10490"/>
      <c r="J10490"/>
    </row>
    <row r="10491" spans="1:10" x14ac:dyDescent="0.2">
      <c r="A10491"/>
      <c r="B10491"/>
      <c r="C10491"/>
      <c r="D10491"/>
      <c r="E10491"/>
      <c r="F10491"/>
      <c r="G10491"/>
      <c r="H10491"/>
      <c r="I10491"/>
      <c r="J10491"/>
    </row>
    <row r="10492" spans="1:10" x14ac:dyDescent="0.2">
      <c r="A10492"/>
      <c r="B10492"/>
      <c r="C10492"/>
      <c r="D10492"/>
      <c r="E10492"/>
      <c r="F10492"/>
      <c r="G10492"/>
      <c r="H10492"/>
      <c r="I10492"/>
      <c r="J10492"/>
    </row>
    <row r="10493" spans="1:10" x14ac:dyDescent="0.2">
      <c r="A10493"/>
      <c r="B10493"/>
      <c r="C10493"/>
      <c r="D10493"/>
      <c r="E10493"/>
      <c r="F10493"/>
      <c r="G10493"/>
      <c r="H10493"/>
      <c r="I10493"/>
      <c r="J10493"/>
    </row>
    <row r="10494" spans="1:10" x14ac:dyDescent="0.2">
      <c r="A10494"/>
      <c r="B10494"/>
      <c r="C10494"/>
      <c r="D10494"/>
      <c r="E10494"/>
      <c r="F10494"/>
      <c r="G10494"/>
      <c r="H10494"/>
      <c r="I10494"/>
      <c r="J10494"/>
    </row>
    <row r="10495" spans="1:10" x14ac:dyDescent="0.2">
      <c r="A10495"/>
      <c r="B10495"/>
      <c r="C10495"/>
      <c r="D10495"/>
      <c r="E10495"/>
      <c r="F10495"/>
      <c r="G10495"/>
      <c r="H10495"/>
      <c r="I10495"/>
      <c r="J10495"/>
    </row>
    <row r="10496" spans="1:10" x14ac:dyDescent="0.2">
      <c r="A10496"/>
      <c r="B10496"/>
      <c r="C10496"/>
      <c r="D10496"/>
      <c r="E10496"/>
      <c r="F10496"/>
      <c r="G10496"/>
      <c r="H10496"/>
      <c r="I10496"/>
      <c r="J10496"/>
    </row>
    <row r="10497" spans="1:10" x14ac:dyDescent="0.2">
      <c r="A10497"/>
      <c r="B10497"/>
      <c r="C10497"/>
      <c r="D10497"/>
      <c r="E10497"/>
      <c r="F10497"/>
      <c r="G10497"/>
      <c r="H10497"/>
      <c r="I10497"/>
      <c r="J10497"/>
    </row>
    <row r="10498" spans="1:10" x14ac:dyDescent="0.2">
      <c r="A10498"/>
      <c r="B10498"/>
      <c r="C10498"/>
      <c r="D10498"/>
      <c r="E10498"/>
      <c r="F10498"/>
      <c r="G10498"/>
      <c r="H10498"/>
      <c r="I10498"/>
      <c r="J10498"/>
    </row>
    <row r="10499" spans="1:10" x14ac:dyDescent="0.2">
      <c r="A10499"/>
      <c r="B10499"/>
      <c r="C10499"/>
      <c r="D10499"/>
      <c r="E10499"/>
      <c r="F10499"/>
      <c r="G10499"/>
      <c r="H10499"/>
      <c r="I10499"/>
      <c r="J10499"/>
    </row>
    <row r="10500" spans="1:10" x14ac:dyDescent="0.2">
      <c r="A10500"/>
      <c r="B10500"/>
      <c r="C10500"/>
      <c r="D10500"/>
      <c r="E10500"/>
      <c r="F10500"/>
      <c r="G10500"/>
      <c r="H10500"/>
      <c r="I10500"/>
      <c r="J10500"/>
    </row>
    <row r="10501" spans="1:10" x14ac:dyDescent="0.2">
      <c r="A10501"/>
      <c r="B10501"/>
      <c r="C10501"/>
      <c r="D10501"/>
      <c r="E10501"/>
      <c r="F10501"/>
      <c r="G10501"/>
      <c r="H10501"/>
      <c r="I10501"/>
      <c r="J10501"/>
    </row>
    <row r="10502" spans="1:10" x14ac:dyDescent="0.2">
      <c r="A10502"/>
      <c r="B10502"/>
      <c r="C10502"/>
      <c r="D10502"/>
      <c r="E10502"/>
      <c r="F10502"/>
      <c r="G10502"/>
      <c r="H10502"/>
      <c r="I10502"/>
      <c r="J10502"/>
    </row>
    <row r="10503" spans="1:10" x14ac:dyDescent="0.2">
      <c r="A10503"/>
      <c r="B10503"/>
      <c r="C10503"/>
      <c r="D10503"/>
      <c r="E10503"/>
      <c r="F10503"/>
      <c r="G10503"/>
      <c r="H10503"/>
      <c r="I10503"/>
      <c r="J10503"/>
    </row>
    <row r="10504" spans="1:10" x14ac:dyDescent="0.2">
      <c r="A10504"/>
      <c r="B10504"/>
      <c r="C10504"/>
      <c r="D10504"/>
      <c r="E10504"/>
      <c r="F10504"/>
      <c r="G10504"/>
      <c r="H10504"/>
      <c r="I10504"/>
      <c r="J10504"/>
    </row>
    <row r="10505" spans="1:10" x14ac:dyDescent="0.2">
      <c r="A10505"/>
      <c r="B10505"/>
      <c r="C10505"/>
      <c r="D10505"/>
      <c r="E10505"/>
      <c r="F10505"/>
      <c r="G10505"/>
      <c r="H10505"/>
      <c r="I10505"/>
      <c r="J10505"/>
    </row>
    <row r="10506" spans="1:10" x14ac:dyDescent="0.2">
      <c r="A10506"/>
      <c r="B10506"/>
      <c r="C10506"/>
      <c r="D10506"/>
      <c r="E10506"/>
      <c r="F10506"/>
      <c r="G10506"/>
      <c r="H10506"/>
      <c r="I10506"/>
      <c r="J10506"/>
    </row>
    <row r="10507" spans="1:10" x14ac:dyDescent="0.2">
      <c r="A10507"/>
      <c r="B10507"/>
      <c r="C10507"/>
      <c r="D10507"/>
      <c r="E10507"/>
      <c r="F10507"/>
      <c r="G10507"/>
      <c r="H10507"/>
      <c r="I10507"/>
      <c r="J10507"/>
    </row>
    <row r="10508" spans="1:10" x14ac:dyDescent="0.2">
      <c r="A10508"/>
      <c r="B10508"/>
      <c r="C10508"/>
      <c r="D10508"/>
      <c r="E10508"/>
      <c r="F10508"/>
      <c r="G10508"/>
      <c r="H10508"/>
      <c r="I10508"/>
      <c r="J10508"/>
    </row>
    <row r="10509" spans="1:10" x14ac:dyDescent="0.2">
      <c r="A10509"/>
      <c r="B10509"/>
      <c r="C10509"/>
      <c r="D10509"/>
      <c r="E10509"/>
      <c r="F10509"/>
      <c r="G10509"/>
      <c r="H10509"/>
      <c r="I10509"/>
      <c r="J10509"/>
    </row>
    <row r="10510" spans="1:10" x14ac:dyDescent="0.2">
      <c r="A10510"/>
      <c r="B10510"/>
      <c r="C10510"/>
      <c r="D10510"/>
      <c r="E10510"/>
      <c r="F10510"/>
      <c r="G10510"/>
      <c r="H10510"/>
      <c r="I10510"/>
      <c r="J10510"/>
    </row>
    <row r="10511" spans="1:10" x14ac:dyDescent="0.2">
      <c r="A10511"/>
      <c r="B10511"/>
      <c r="C10511"/>
      <c r="D10511"/>
      <c r="E10511"/>
      <c r="F10511"/>
      <c r="G10511"/>
      <c r="H10511"/>
      <c r="I10511"/>
      <c r="J10511"/>
    </row>
    <row r="10512" spans="1:10" x14ac:dyDescent="0.2">
      <c r="A10512"/>
      <c r="B10512"/>
      <c r="C10512"/>
      <c r="D10512"/>
      <c r="E10512"/>
      <c r="F10512"/>
      <c r="G10512"/>
      <c r="H10512"/>
      <c r="I10512"/>
      <c r="J10512"/>
    </row>
    <row r="10513" spans="1:10" x14ac:dyDescent="0.2">
      <c r="A10513"/>
      <c r="B10513"/>
      <c r="C10513"/>
      <c r="D10513"/>
      <c r="E10513"/>
      <c r="F10513"/>
      <c r="G10513"/>
      <c r="H10513"/>
      <c r="I10513"/>
      <c r="J10513"/>
    </row>
    <row r="10514" spans="1:10" x14ac:dyDescent="0.2">
      <c r="A10514"/>
      <c r="B10514"/>
      <c r="C10514"/>
      <c r="D10514"/>
      <c r="E10514"/>
      <c r="F10514"/>
      <c r="G10514"/>
      <c r="H10514"/>
      <c r="I10514"/>
      <c r="J10514"/>
    </row>
    <row r="10515" spans="1:10" x14ac:dyDescent="0.2">
      <c r="A10515"/>
      <c r="B10515"/>
      <c r="C10515"/>
      <c r="D10515"/>
      <c r="E10515"/>
      <c r="F10515"/>
      <c r="G10515"/>
      <c r="H10515"/>
      <c r="I10515"/>
      <c r="J10515"/>
    </row>
    <row r="10516" spans="1:10" x14ac:dyDescent="0.2">
      <c r="A10516"/>
      <c r="B10516"/>
      <c r="C10516"/>
      <c r="D10516"/>
      <c r="E10516"/>
      <c r="F10516"/>
      <c r="G10516"/>
      <c r="H10516"/>
      <c r="I10516"/>
      <c r="J10516"/>
    </row>
    <row r="10517" spans="1:10" x14ac:dyDescent="0.2">
      <c r="A10517"/>
      <c r="B10517"/>
      <c r="C10517"/>
      <c r="D10517"/>
      <c r="E10517"/>
      <c r="F10517"/>
      <c r="G10517"/>
      <c r="H10517"/>
      <c r="I10517"/>
      <c r="J10517"/>
    </row>
    <row r="10518" spans="1:10" x14ac:dyDescent="0.2">
      <c r="A10518"/>
      <c r="B10518"/>
      <c r="C10518"/>
      <c r="D10518"/>
      <c r="E10518"/>
      <c r="F10518"/>
      <c r="G10518"/>
      <c r="H10518"/>
      <c r="I10518"/>
      <c r="J10518"/>
    </row>
    <row r="10519" spans="1:10" x14ac:dyDescent="0.2">
      <c r="A10519"/>
      <c r="B10519"/>
      <c r="C10519"/>
      <c r="D10519"/>
      <c r="E10519"/>
      <c r="F10519"/>
      <c r="G10519"/>
      <c r="H10519"/>
      <c r="I10519"/>
      <c r="J10519"/>
    </row>
    <row r="10520" spans="1:10" x14ac:dyDescent="0.2">
      <c r="A10520"/>
      <c r="B10520"/>
      <c r="C10520"/>
      <c r="D10520"/>
      <c r="E10520"/>
      <c r="F10520"/>
      <c r="G10520"/>
      <c r="H10520"/>
      <c r="I10520"/>
      <c r="J10520"/>
    </row>
    <row r="10521" spans="1:10" x14ac:dyDescent="0.2">
      <c r="A10521"/>
      <c r="B10521"/>
      <c r="C10521"/>
      <c r="D10521"/>
      <c r="E10521"/>
      <c r="F10521"/>
      <c r="G10521"/>
      <c r="H10521"/>
      <c r="I10521"/>
      <c r="J10521"/>
    </row>
    <row r="10522" spans="1:10" x14ac:dyDescent="0.2">
      <c r="A10522"/>
      <c r="B10522"/>
      <c r="C10522"/>
      <c r="D10522"/>
      <c r="E10522"/>
      <c r="F10522"/>
      <c r="G10522"/>
      <c r="H10522"/>
      <c r="I10522"/>
      <c r="J10522"/>
    </row>
    <row r="10523" spans="1:10" x14ac:dyDescent="0.2">
      <c r="A10523"/>
      <c r="B10523"/>
      <c r="C10523"/>
      <c r="D10523"/>
      <c r="E10523"/>
      <c r="F10523"/>
      <c r="G10523"/>
      <c r="H10523"/>
      <c r="I10523"/>
      <c r="J10523"/>
    </row>
    <row r="10524" spans="1:10" x14ac:dyDescent="0.2">
      <c r="A10524"/>
      <c r="B10524"/>
      <c r="C10524"/>
      <c r="D10524"/>
      <c r="E10524"/>
      <c r="F10524"/>
      <c r="G10524"/>
      <c r="H10524"/>
      <c r="I10524"/>
      <c r="J10524"/>
    </row>
    <row r="10525" spans="1:10" x14ac:dyDescent="0.2">
      <c r="A10525"/>
      <c r="B10525"/>
      <c r="C10525"/>
      <c r="D10525"/>
      <c r="E10525"/>
      <c r="F10525"/>
      <c r="G10525"/>
      <c r="H10525"/>
      <c r="I10525"/>
      <c r="J10525"/>
    </row>
    <row r="10526" spans="1:10" x14ac:dyDescent="0.2">
      <c r="A10526"/>
      <c r="B10526"/>
      <c r="C10526"/>
      <c r="D10526"/>
      <c r="E10526"/>
      <c r="F10526"/>
      <c r="G10526"/>
      <c r="H10526"/>
      <c r="I10526"/>
      <c r="J10526"/>
    </row>
    <row r="10527" spans="1:10" x14ac:dyDescent="0.2">
      <c r="A10527"/>
      <c r="B10527"/>
      <c r="C10527"/>
      <c r="D10527"/>
      <c r="E10527"/>
      <c r="F10527"/>
      <c r="G10527"/>
      <c r="H10527"/>
      <c r="I10527"/>
      <c r="J10527"/>
    </row>
    <row r="10528" spans="1:10" x14ac:dyDescent="0.2">
      <c r="A10528"/>
      <c r="B10528"/>
      <c r="C10528"/>
      <c r="D10528"/>
      <c r="E10528"/>
      <c r="F10528"/>
      <c r="G10528"/>
      <c r="H10528"/>
      <c r="I10528"/>
      <c r="J10528"/>
    </row>
    <row r="10529" spans="1:10" x14ac:dyDescent="0.2">
      <c r="A10529"/>
      <c r="B10529"/>
      <c r="C10529"/>
      <c r="D10529"/>
      <c r="E10529"/>
      <c r="F10529"/>
      <c r="G10529"/>
      <c r="H10529"/>
      <c r="I10529"/>
      <c r="J10529"/>
    </row>
    <row r="10530" spans="1:10" x14ac:dyDescent="0.2">
      <c r="A10530"/>
      <c r="B10530"/>
      <c r="C10530"/>
      <c r="D10530"/>
      <c r="E10530"/>
      <c r="F10530"/>
      <c r="G10530"/>
      <c r="H10530"/>
      <c r="I10530"/>
      <c r="J10530"/>
    </row>
    <row r="10531" spans="1:10" x14ac:dyDescent="0.2">
      <c r="A10531"/>
      <c r="B10531"/>
      <c r="C10531"/>
      <c r="D10531"/>
      <c r="E10531"/>
      <c r="F10531"/>
      <c r="G10531"/>
      <c r="H10531"/>
      <c r="I10531"/>
      <c r="J10531"/>
    </row>
    <row r="10532" spans="1:10" x14ac:dyDescent="0.2">
      <c r="A10532"/>
      <c r="B10532"/>
      <c r="C10532"/>
      <c r="D10532"/>
      <c r="E10532"/>
      <c r="F10532"/>
      <c r="G10532"/>
      <c r="H10532"/>
      <c r="I10532"/>
      <c r="J10532"/>
    </row>
    <row r="10533" spans="1:10" x14ac:dyDescent="0.2">
      <c r="A10533"/>
      <c r="B10533"/>
      <c r="C10533"/>
      <c r="D10533"/>
      <c r="E10533"/>
      <c r="F10533"/>
      <c r="G10533"/>
      <c r="H10533"/>
      <c r="I10533"/>
      <c r="J10533"/>
    </row>
    <row r="10534" spans="1:10" x14ac:dyDescent="0.2">
      <c r="A10534"/>
      <c r="B10534"/>
      <c r="C10534"/>
      <c r="D10534"/>
      <c r="E10534"/>
      <c r="F10534"/>
      <c r="G10534"/>
      <c r="H10534"/>
      <c r="I10534"/>
      <c r="J10534"/>
    </row>
    <row r="10535" spans="1:10" x14ac:dyDescent="0.2">
      <c r="A10535"/>
      <c r="B10535"/>
      <c r="C10535"/>
      <c r="D10535"/>
      <c r="E10535"/>
      <c r="F10535"/>
      <c r="G10535"/>
      <c r="H10535"/>
      <c r="I10535"/>
      <c r="J10535"/>
    </row>
    <row r="10536" spans="1:10" x14ac:dyDescent="0.2">
      <c r="A10536"/>
      <c r="B10536"/>
      <c r="C10536"/>
      <c r="D10536"/>
      <c r="E10536"/>
      <c r="F10536"/>
      <c r="G10536"/>
      <c r="H10536"/>
      <c r="I10536"/>
      <c r="J10536"/>
    </row>
    <row r="10537" spans="1:10" x14ac:dyDescent="0.2">
      <c r="A10537"/>
      <c r="B10537"/>
      <c r="C10537"/>
      <c r="D10537"/>
      <c r="E10537"/>
      <c r="F10537"/>
      <c r="G10537"/>
      <c r="H10537"/>
      <c r="I10537"/>
      <c r="J10537"/>
    </row>
    <row r="10538" spans="1:10" x14ac:dyDescent="0.2">
      <c r="A10538"/>
      <c r="B10538"/>
      <c r="C10538"/>
      <c r="D10538"/>
      <c r="E10538"/>
      <c r="F10538"/>
      <c r="G10538"/>
      <c r="H10538"/>
      <c r="I10538"/>
      <c r="J10538"/>
    </row>
    <row r="10539" spans="1:10" x14ac:dyDescent="0.2">
      <c r="A10539"/>
      <c r="B10539"/>
      <c r="C10539"/>
      <c r="D10539"/>
      <c r="E10539"/>
      <c r="F10539"/>
      <c r="G10539"/>
      <c r="H10539"/>
      <c r="I10539"/>
      <c r="J10539"/>
    </row>
    <row r="10540" spans="1:10" x14ac:dyDescent="0.2">
      <c r="A10540"/>
      <c r="B10540"/>
      <c r="C10540"/>
      <c r="D10540"/>
      <c r="E10540"/>
      <c r="F10540"/>
      <c r="G10540"/>
      <c r="H10540"/>
      <c r="I10540"/>
      <c r="J10540"/>
    </row>
    <row r="10541" spans="1:10" x14ac:dyDescent="0.2">
      <c r="A10541"/>
      <c r="B10541"/>
      <c r="C10541"/>
      <c r="D10541"/>
      <c r="E10541"/>
      <c r="F10541"/>
      <c r="G10541"/>
      <c r="H10541"/>
      <c r="I10541"/>
      <c r="J10541"/>
    </row>
    <row r="10542" spans="1:10" x14ac:dyDescent="0.2">
      <c r="A10542"/>
      <c r="B10542"/>
      <c r="C10542"/>
      <c r="D10542"/>
      <c r="E10542"/>
      <c r="F10542"/>
      <c r="G10542"/>
      <c r="H10542"/>
      <c r="I10542"/>
      <c r="J10542"/>
    </row>
    <row r="10543" spans="1:10" x14ac:dyDescent="0.2">
      <c r="A10543"/>
      <c r="B10543"/>
      <c r="C10543"/>
      <c r="D10543"/>
      <c r="E10543"/>
      <c r="F10543"/>
      <c r="G10543"/>
      <c r="H10543"/>
      <c r="I10543"/>
      <c r="J10543"/>
    </row>
    <row r="10544" spans="1:10" x14ac:dyDescent="0.2">
      <c r="A10544"/>
      <c r="B10544"/>
      <c r="C10544"/>
      <c r="D10544"/>
      <c r="E10544"/>
      <c r="F10544"/>
      <c r="G10544"/>
      <c r="H10544"/>
      <c r="I10544"/>
      <c r="J10544"/>
    </row>
    <row r="10545" spans="1:10" x14ac:dyDescent="0.2">
      <c r="A10545"/>
      <c r="B10545"/>
      <c r="C10545"/>
      <c r="D10545"/>
      <c r="E10545"/>
      <c r="F10545"/>
      <c r="G10545"/>
      <c r="H10545"/>
      <c r="I10545"/>
      <c r="J10545"/>
    </row>
    <row r="10546" spans="1:10" x14ac:dyDescent="0.2">
      <c r="A10546"/>
      <c r="B10546"/>
      <c r="C10546"/>
      <c r="D10546"/>
      <c r="E10546"/>
      <c r="F10546"/>
      <c r="G10546"/>
      <c r="H10546"/>
      <c r="I10546"/>
      <c r="J10546"/>
    </row>
    <row r="10547" spans="1:10" x14ac:dyDescent="0.2">
      <c r="A10547"/>
      <c r="B10547"/>
      <c r="C10547"/>
      <c r="D10547"/>
      <c r="E10547"/>
      <c r="F10547"/>
      <c r="G10547"/>
      <c r="H10547"/>
      <c r="I10547"/>
      <c r="J10547"/>
    </row>
    <row r="10548" spans="1:10" x14ac:dyDescent="0.2">
      <c r="A10548"/>
      <c r="B10548"/>
      <c r="C10548"/>
      <c r="D10548"/>
      <c r="E10548"/>
      <c r="F10548"/>
      <c r="G10548"/>
      <c r="H10548"/>
      <c r="I10548"/>
      <c r="J10548"/>
    </row>
    <row r="10549" spans="1:10" x14ac:dyDescent="0.2">
      <c r="A10549"/>
      <c r="B10549"/>
      <c r="C10549"/>
      <c r="D10549"/>
      <c r="E10549"/>
      <c r="F10549"/>
      <c r="G10549"/>
      <c r="H10549"/>
      <c r="I10549"/>
      <c r="J10549"/>
    </row>
    <row r="10550" spans="1:10" x14ac:dyDescent="0.2">
      <c r="A10550"/>
      <c r="B10550"/>
      <c r="C10550"/>
      <c r="D10550"/>
      <c r="E10550"/>
      <c r="F10550"/>
      <c r="G10550"/>
      <c r="H10550"/>
      <c r="I10550"/>
      <c r="J10550"/>
    </row>
    <row r="10551" spans="1:10" x14ac:dyDescent="0.2">
      <c r="A10551"/>
      <c r="B10551"/>
      <c r="C10551"/>
      <c r="D10551"/>
      <c r="E10551"/>
      <c r="F10551"/>
      <c r="G10551"/>
      <c r="H10551"/>
      <c r="I10551"/>
      <c r="J10551"/>
    </row>
    <row r="10552" spans="1:10" x14ac:dyDescent="0.2">
      <c r="A10552"/>
      <c r="B10552"/>
      <c r="C10552"/>
      <c r="D10552"/>
      <c r="E10552"/>
      <c r="F10552"/>
      <c r="G10552"/>
      <c r="H10552"/>
      <c r="I10552"/>
      <c r="J10552"/>
    </row>
    <row r="10553" spans="1:10" x14ac:dyDescent="0.2">
      <c r="A10553"/>
      <c r="B10553"/>
      <c r="C10553"/>
      <c r="D10553"/>
      <c r="E10553"/>
      <c r="F10553"/>
      <c r="G10553"/>
      <c r="H10553"/>
      <c r="I10553"/>
      <c r="J10553"/>
    </row>
    <row r="10554" spans="1:10" x14ac:dyDescent="0.2">
      <c r="A10554"/>
      <c r="B10554"/>
      <c r="C10554"/>
      <c r="D10554"/>
      <c r="E10554"/>
      <c r="F10554"/>
      <c r="G10554"/>
      <c r="H10554"/>
      <c r="I10554"/>
      <c r="J10554"/>
    </row>
    <row r="10555" spans="1:10" x14ac:dyDescent="0.2">
      <c r="A10555"/>
      <c r="B10555"/>
      <c r="C10555"/>
      <c r="D10555"/>
      <c r="E10555"/>
      <c r="F10555"/>
      <c r="G10555"/>
      <c r="H10555"/>
      <c r="I10555"/>
      <c r="J10555"/>
    </row>
    <row r="10556" spans="1:10" x14ac:dyDescent="0.2">
      <c r="A10556"/>
      <c r="B10556"/>
      <c r="C10556"/>
      <c r="D10556"/>
      <c r="E10556"/>
      <c r="F10556"/>
      <c r="G10556"/>
      <c r="H10556"/>
      <c r="I10556"/>
      <c r="J10556"/>
    </row>
    <row r="10557" spans="1:10" x14ac:dyDescent="0.2">
      <c r="A10557"/>
      <c r="B10557"/>
      <c r="C10557"/>
      <c r="D10557"/>
      <c r="E10557"/>
      <c r="F10557"/>
      <c r="G10557"/>
      <c r="H10557"/>
      <c r="I10557"/>
      <c r="J10557"/>
    </row>
    <row r="10558" spans="1:10" x14ac:dyDescent="0.2">
      <c r="A10558"/>
      <c r="B10558"/>
      <c r="C10558"/>
      <c r="D10558"/>
      <c r="E10558"/>
      <c r="F10558"/>
      <c r="G10558"/>
      <c r="H10558"/>
      <c r="I10558"/>
      <c r="J10558"/>
    </row>
    <row r="10559" spans="1:10" x14ac:dyDescent="0.2">
      <c r="A10559"/>
      <c r="B10559"/>
      <c r="C10559"/>
      <c r="D10559"/>
      <c r="E10559"/>
      <c r="F10559"/>
      <c r="G10559"/>
      <c r="H10559"/>
      <c r="I10559"/>
      <c r="J10559"/>
    </row>
    <row r="10560" spans="1:10" x14ac:dyDescent="0.2">
      <c r="A10560"/>
      <c r="B10560"/>
      <c r="C10560"/>
      <c r="D10560"/>
      <c r="E10560"/>
      <c r="F10560"/>
      <c r="G10560"/>
      <c r="H10560"/>
      <c r="I10560"/>
      <c r="J10560"/>
    </row>
    <row r="10561" spans="1:10" x14ac:dyDescent="0.2">
      <c r="A10561"/>
      <c r="B10561"/>
      <c r="C10561"/>
      <c r="D10561"/>
      <c r="E10561"/>
      <c r="F10561"/>
      <c r="G10561"/>
      <c r="H10561"/>
      <c r="I10561"/>
      <c r="J10561"/>
    </row>
    <row r="10562" spans="1:10" x14ac:dyDescent="0.2">
      <c r="A10562"/>
      <c r="B10562"/>
      <c r="C10562"/>
      <c r="D10562"/>
      <c r="E10562"/>
      <c r="F10562"/>
      <c r="G10562"/>
      <c r="H10562"/>
      <c r="I10562"/>
      <c r="J10562"/>
    </row>
    <row r="10563" spans="1:10" x14ac:dyDescent="0.2">
      <c r="A10563"/>
      <c r="B10563"/>
      <c r="C10563"/>
      <c r="D10563"/>
      <c r="E10563"/>
      <c r="F10563"/>
      <c r="G10563"/>
      <c r="H10563"/>
      <c r="I10563"/>
      <c r="J10563"/>
    </row>
    <row r="10564" spans="1:10" x14ac:dyDescent="0.2">
      <c r="A10564"/>
      <c r="B10564"/>
      <c r="C10564"/>
      <c r="D10564"/>
      <c r="E10564"/>
      <c r="F10564"/>
      <c r="G10564"/>
      <c r="H10564"/>
      <c r="I10564"/>
      <c r="J10564"/>
    </row>
    <row r="10565" spans="1:10" x14ac:dyDescent="0.2">
      <c r="A10565"/>
      <c r="B10565"/>
      <c r="C10565"/>
      <c r="D10565"/>
      <c r="E10565"/>
      <c r="F10565"/>
      <c r="G10565"/>
      <c r="H10565"/>
      <c r="I10565"/>
      <c r="J10565"/>
    </row>
    <row r="10566" spans="1:10" x14ac:dyDescent="0.2">
      <c r="A10566"/>
      <c r="B10566"/>
      <c r="C10566"/>
      <c r="D10566"/>
      <c r="E10566"/>
      <c r="F10566"/>
      <c r="G10566"/>
      <c r="H10566"/>
      <c r="I10566"/>
      <c r="J10566"/>
    </row>
    <row r="10567" spans="1:10" x14ac:dyDescent="0.2">
      <c r="A10567"/>
      <c r="B10567"/>
      <c r="C10567"/>
      <c r="D10567"/>
      <c r="E10567"/>
      <c r="F10567"/>
      <c r="G10567"/>
      <c r="H10567"/>
      <c r="I10567"/>
      <c r="J10567"/>
    </row>
    <row r="10568" spans="1:10" x14ac:dyDescent="0.2">
      <c r="A10568"/>
      <c r="B10568"/>
      <c r="C10568"/>
      <c r="D10568"/>
      <c r="E10568"/>
      <c r="F10568"/>
      <c r="G10568"/>
      <c r="H10568"/>
      <c r="I10568"/>
      <c r="J10568"/>
    </row>
    <row r="10569" spans="1:10" x14ac:dyDescent="0.2">
      <c r="A10569"/>
      <c r="B10569"/>
      <c r="C10569"/>
      <c r="D10569"/>
      <c r="E10569"/>
      <c r="F10569"/>
      <c r="G10569"/>
      <c r="H10569"/>
      <c r="I10569"/>
      <c r="J10569"/>
    </row>
    <row r="10570" spans="1:10" x14ac:dyDescent="0.2">
      <c r="A10570"/>
      <c r="B10570"/>
      <c r="C10570"/>
      <c r="D10570"/>
      <c r="E10570"/>
      <c r="F10570"/>
      <c r="G10570"/>
      <c r="H10570"/>
      <c r="I10570"/>
      <c r="J10570"/>
    </row>
    <row r="10571" spans="1:10" x14ac:dyDescent="0.2">
      <c r="A10571"/>
      <c r="B10571"/>
      <c r="C10571"/>
      <c r="D10571"/>
      <c r="E10571"/>
      <c r="F10571"/>
      <c r="G10571"/>
      <c r="H10571"/>
      <c r="I10571"/>
      <c r="J10571"/>
    </row>
    <row r="10572" spans="1:10" x14ac:dyDescent="0.2">
      <c r="A10572"/>
      <c r="B10572"/>
      <c r="C10572"/>
      <c r="D10572"/>
      <c r="E10572"/>
      <c r="F10572"/>
      <c r="G10572"/>
      <c r="H10572"/>
      <c r="I10572"/>
      <c r="J10572"/>
    </row>
    <row r="10573" spans="1:10" x14ac:dyDescent="0.2">
      <c r="A10573"/>
      <c r="B10573"/>
      <c r="C10573"/>
      <c r="D10573"/>
      <c r="E10573"/>
      <c r="F10573"/>
      <c r="G10573"/>
      <c r="H10573"/>
      <c r="I10573"/>
      <c r="J10573"/>
    </row>
    <row r="10574" spans="1:10" x14ac:dyDescent="0.2">
      <c r="A10574"/>
      <c r="B10574"/>
      <c r="C10574"/>
      <c r="D10574"/>
      <c r="E10574"/>
      <c r="F10574"/>
      <c r="G10574"/>
      <c r="H10574"/>
      <c r="I10574"/>
      <c r="J10574"/>
    </row>
    <row r="10575" spans="1:10" x14ac:dyDescent="0.2">
      <c r="A10575"/>
      <c r="B10575"/>
      <c r="C10575"/>
      <c r="D10575"/>
      <c r="E10575"/>
      <c r="F10575"/>
      <c r="G10575"/>
      <c r="H10575"/>
      <c r="I10575"/>
      <c r="J10575"/>
    </row>
    <row r="10576" spans="1:10" x14ac:dyDescent="0.2">
      <c r="A10576"/>
      <c r="B10576"/>
      <c r="C10576"/>
      <c r="D10576"/>
      <c r="E10576"/>
      <c r="F10576"/>
      <c r="G10576"/>
      <c r="H10576"/>
      <c r="I10576"/>
      <c r="J10576"/>
    </row>
    <row r="10577" spans="1:10" x14ac:dyDescent="0.2">
      <c r="A10577"/>
      <c r="B10577"/>
      <c r="C10577"/>
      <c r="D10577"/>
      <c r="E10577"/>
      <c r="F10577"/>
      <c r="G10577"/>
      <c r="H10577"/>
      <c r="I10577"/>
      <c r="J10577"/>
    </row>
    <row r="10578" spans="1:10" x14ac:dyDescent="0.2">
      <c r="A10578"/>
      <c r="B10578"/>
      <c r="C10578"/>
      <c r="D10578"/>
      <c r="E10578"/>
      <c r="F10578"/>
      <c r="G10578"/>
      <c r="H10578"/>
      <c r="I10578"/>
      <c r="J10578"/>
    </row>
    <row r="10579" spans="1:10" x14ac:dyDescent="0.2">
      <c r="A10579"/>
      <c r="B10579"/>
      <c r="C10579"/>
      <c r="D10579"/>
      <c r="E10579"/>
      <c r="F10579"/>
      <c r="G10579"/>
      <c r="H10579"/>
      <c r="I10579"/>
      <c r="J10579"/>
    </row>
    <row r="10580" spans="1:10" x14ac:dyDescent="0.2">
      <c r="A10580"/>
      <c r="B10580"/>
      <c r="C10580"/>
      <c r="D10580"/>
      <c r="E10580"/>
      <c r="F10580"/>
      <c r="G10580"/>
      <c r="H10580"/>
      <c r="I10580"/>
      <c r="J10580"/>
    </row>
    <row r="10581" spans="1:10" x14ac:dyDescent="0.2">
      <c r="A10581"/>
      <c r="B10581"/>
      <c r="C10581"/>
      <c r="D10581"/>
      <c r="E10581"/>
      <c r="F10581"/>
      <c r="G10581"/>
      <c r="H10581"/>
      <c r="I10581"/>
      <c r="J10581"/>
    </row>
    <row r="10582" spans="1:10" x14ac:dyDescent="0.2">
      <c r="A10582"/>
      <c r="B10582"/>
      <c r="C10582"/>
      <c r="D10582"/>
      <c r="E10582"/>
      <c r="F10582"/>
      <c r="G10582"/>
      <c r="H10582"/>
      <c r="I10582"/>
      <c r="J10582"/>
    </row>
    <row r="10583" spans="1:10" x14ac:dyDescent="0.2">
      <c r="A10583"/>
      <c r="B10583"/>
      <c r="C10583"/>
      <c r="D10583"/>
      <c r="E10583"/>
      <c r="F10583"/>
      <c r="G10583"/>
      <c r="H10583"/>
      <c r="I10583"/>
      <c r="J10583"/>
    </row>
    <row r="10584" spans="1:10" x14ac:dyDescent="0.2">
      <c r="A10584"/>
      <c r="B10584"/>
      <c r="C10584"/>
      <c r="D10584"/>
      <c r="E10584"/>
      <c r="F10584"/>
      <c r="G10584"/>
      <c r="H10584"/>
      <c r="I10584"/>
      <c r="J10584"/>
    </row>
    <row r="10585" spans="1:10" x14ac:dyDescent="0.2">
      <c r="A10585"/>
      <c r="B10585"/>
      <c r="C10585"/>
      <c r="D10585"/>
      <c r="E10585"/>
      <c r="F10585"/>
      <c r="G10585"/>
      <c r="H10585"/>
      <c r="I10585"/>
      <c r="J10585"/>
    </row>
    <row r="10586" spans="1:10" x14ac:dyDescent="0.2">
      <c r="A10586"/>
      <c r="B10586"/>
      <c r="C10586"/>
      <c r="D10586"/>
      <c r="E10586"/>
      <c r="F10586"/>
      <c r="G10586"/>
      <c r="H10586"/>
      <c r="I10586"/>
      <c r="J10586"/>
    </row>
    <row r="10587" spans="1:10" x14ac:dyDescent="0.2">
      <c r="A10587"/>
      <c r="B10587"/>
      <c r="C10587"/>
      <c r="D10587"/>
      <c r="E10587"/>
      <c r="F10587"/>
      <c r="G10587"/>
      <c r="H10587"/>
      <c r="I10587"/>
      <c r="J10587"/>
    </row>
    <row r="10588" spans="1:10" x14ac:dyDescent="0.2">
      <c r="A10588"/>
      <c r="B10588"/>
      <c r="C10588"/>
      <c r="D10588"/>
      <c r="E10588"/>
      <c r="F10588"/>
      <c r="G10588"/>
      <c r="H10588"/>
      <c r="I10588"/>
      <c r="J10588"/>
    </row>
    <row r="10589" spans="1:10" x14ac:dyDescent="0.2">
      <c r="A10589"/>
      <c r="B10589"/>
      <c r="C10589"/>
      <c r="D10589"/>
      <c r="E10589"/>
      <c r="F10589"/>
      <c r="G10589"/>
      <c r="H10589"/>
      <c r="I10589"/>
      <c r="J10589"/>
    </row>
    <row r="10590" spans="1:10" x14ac:dyDescent="0.2">
      <c r="A10590"/>
      <c r="B10590"/>
      <c r="C10590"/>
      <c r="D10590"/>
      <c r="E10590"/>
      <c r="F10590"/>
      <c r="G10590"/>
      <c r="H10590"/>
      <c r="I10590"/>
      <c r="J10590"/>
    </row>
    <row r="10591" spans="1:10" x14ac:dyDescent="0.2">
      <c r="A10591"/>
      <c r="B10591"/>
      <c r="C10591"/>
      <c r="D10591"/>
      <c r="E10591"/>
      <c r="F10591"/>
      <c r="G10591"/>
      <c r="H10591"/>
      <c r="I10591"/>
      <c r="J10591"/>
    </row>
    <row r="10592" spans="1:10" x14ac:dyDescent="0.2">
      <c r="A10592"/>
      <c r="B10592"/>
      <c r="C10592"/>
      <c r="D10592"/>
      <c r="E10592"/>
      <c r="F10592"/>
      <c r="G10592"/>
      <c r="H10592"/>
      <c r="I10592"/>
      <c r="J10592"/>
    </row>
    <row r="10593" spans="1:10" x14ac:dyDescent="0.2">
      <c r="A10593"/>
      <c r="B10593"/>
      <c r="C10593"/>
      <c r="D10593"/>
      <c r="E10593"/>
      <c r="F10593"/>
      <c r="G10593"/>
      <c r="H10593"/>
      <c r="I10593"/>
      <c r="J10593"/>
    </row>
    <row r="10594" spans="1:10" x14ac:dyDescent="0.2">
      <c r="A10594"/>
      <c r="B10594"/>
      <c r="C10594"/>
      <c r="D10594"/>
      <c r="E10594"/>
      <c r="F10594"/>
      <c r="G10594"/>
      <c r="H10594"/>
      <c r="I10594"/>
      <c r="J10594"/>
    </row>
    <row r="10595" spans="1:10" x14ac:dyDescent="0.2">
      <c r="A10595"/>
      <c r="B10595"/>
      <c r="C10595"/>
      <c r="D10595"/>
      <c r="E10595"/>
      <c r="F10595"/>
      <c r="G10595"/>
      <c r="H10595"/>
      <c r="I10595"/>
      <c r="J10595"/>
    </row>
    <row r="10596" spans="1:10" x14ac:dyDescent="0.2">
      <c r="A10596"/>
      <c r="B10596"/>
      <c r="C10596"/>
      <c r="D10596"/>
      <c r="E10596"/>
      <c r="F10596"/>
      <c r="G10596"/>
      <c r="H10596"/>
      <c r="I10596"/>
      <c r="J10596"/>
    </row>
    <row r="10597" spans="1:10" x14ac:dyDescent="0.2">
      <c r="A10597"/>
      <c r="B10597"/>
      <c r="C10597"/>
      <c r="D10597"/>
      <c r="E10597"/>
      <c r="F10597"/>
      <c r="G10597"/>
      <c r="H10597"/>
      <c r="I10597"/>
      <c r="J10597"/>
    </row>
    <row r="10598" spans="1:10" x14ac:dyDescent="0.2">
      <c r="A10598"/>
      <c r="B10598"/>
      <c r="C10598"/>
      <c r="D10598"/>
      <c r="E10598"/>
      <c r="F10598"/>
      <c r="G10598"/>
      <c r="H10598"/>
      <c r="I10598"/>
      <c r="J10598"/>
    </row>
    <row r="10599" spans="1:10" x14ac:dyDescent="0.2">
      <c r="A10599"/>
      <c r="B10599"/>
      <c r="C10599"/>
      <c r="D10599"/>
      <c r="E10599"/>
      <c r="F10599"/>
      <c r="G10599"/>
      <c r="H10599"/>
      <c r="I10599"/>
      <c r="J10599"/>
    </row>
    <row r="10600" spans="1:10" x14ac:dyDescent="0.2">
      <c r="A10600"/>
      <c r="B10600"/>
      <c r="C10600"/>
      <c r="D10600"/>
      <c r="E10600"/>
      <c r="F10600"/>
      <c r="G10600"/>
      <c r="H10600"/>
      <c r="I10600"/>
      <c r="J10600"/>
    </row>
    <row r="10601" spans="1:10" x14ac:dyDescent="0.2">
      <c r="A10601"/>
      <c r="B10601"/>
      <c r="C10601"/>
      <c r="D10601"/>
      <c r="E10601"/>
      <c r="F10601"/>
      <c r="G10601"/>
      <c r="H10601"/>
      <c r="I10601"/>
      <c r="J10601"/>
    </row>
    <row r="10602" spans="1:10" x14ac:dyDescent="0.2">
      <c r="A10602"/>
      <c r="B10602"/>
      <c r="C10602"/>
      <c r="D10602"/>
      <c r="E10602"/>
      <c r="F10602"/>
      <c r="G10602"/>
      <c r="H10602"/>
      <c r="I10602"/>
      <c r="J10602"/>
    </row>
    <row r="10603" spans="1:10" x14ac:dyDescent="0.2">
      <c r="A10603"/>
      <c r="B10603"/>
      <c r="C10603"/>
      <c r="D10603"/>
      <c r="E10603"/>
      <c r="F10603"/>
      <c r="G10603"/>
      <c r="H10603"/>
      <c r="I10603"/>
      <c r="J10603"/>
    </row>
    <row r="10604" spans="1:10" x14ac:dyDescent="0.2">
      <c r="A10604"/>
      <c r="B10604"/>
      <c r="C10604"/>
      <c r="D10604"/>
      <c r="E10604"/>
      <c r="F10604"/>
      <c r="G10604"/>
      <c r="H10604"/>
      <c r="I10604"/>
      <c r="J10604"/>
    </row>
    <row r="10605" spans="1:10" x14ac:dyDescent="0.2">
      <c r="A10605"/>
      <c r="B10605"/>
      <c r="C10605"/>
      <c r="D10605"/>
      <c r="E10605"/>
      <c r="F10605"/>
      <c r="G10605"/>
      <c r="H10605"/>
      <c r="I10605"/>
      <c r="J10605"/>
    </row>
    <row r="10606" spans="1:10" x14ac:dyDescent="0.2">
      <c r="A10606"/>
      <c r="B10606"/>
      <c r="C10606"/>
      <c r="D10606"/>
      <c r="E10606"/>
      <c r="F10606"/>
      <c r="G10606"/>
      <c r="H10606"/>
      <c r="I10606"/>
      <c r="J10606"/>
    </row>
    <row r="10607" spans="1:10" x14ac:dyDescent="0.2">
      <c r="A10607"/>
      <c r="B10607"/>
      <c r="C10607"/>
      <c r="D10607"/>
      <c r="E10607"/>
      <c r="F10607"/>
      <c r="G10607"/>
      <c r="H10607"/>
      <c r="I10607"/>
      <c r="J10607"/>
    </row>
    <row r="10608" spans="1:10" x14ac:dyDescent="0.2">
      <c r="A10608"/>
      <c r="B10608"/>
      <c r="C10608"/>
      <c r="D10608"/>
      <c r="E10608"/>
      <c r="F10608"/>
      <c r="G10608"/>
      <c r="H10608"/>
      <c r="I10608"/>
      <c r="J10608"/>
    </row>
    <row r="10609" spans="1:10" x14ac:dyDescent="0.2">
      <c r="A10609"/>
      <c r="B10609"/>
      <c r="C10609"/>
      <c r="D10609"/>
      <c r="E10609"/>
      <c r="F10609"/>
      <c r="G10609"/>
      <c r="H10609"/>
      <c r="I10609"/>
      <c r="J10609"/>
    </row>
    <row r="10610" spans="1:10" x14ac:dyDescent="0.2">
      <c r="A10610"/>
      <c r="B10610"/>
      <c r="C10610"/>
      <c r="D10610"/>
      <c r="E10610"/>
      <c r="F10610"/>
      <c r="G10610"/>
      <c r="H10610"/>
      <c r="I10610"/>
      <c r="J10610"/>
    </row>
    <row r="10611" spans="1:10" x14ac:dyDescent="0.2">
      <c r="A10611"/>
      <c r="B10611"/>
      <c r="C10611"/>
      <c r="D10611"/>
      <c r="E10611"/>
      <c r="F10611"/>
      <c r="G10611"/>
      <c r="H10611"/>
      <c r="I10611"/>
      <c r="J10611"/>
    </row>
    <row r="10612" spans="1:10" x14ac:dyDescent="0.2">
      <c r="A10612"/>
      <c r="B10612"/>
      <c r="C10612"/>
      <c r="D10612"/>
      <c r="E10612"/>
      <c r="F10612"/>
      <c r="G10612"/>
      <c r="H10612"/>
      <c r="I10612"/>
      <c r="J10612"/>
    </row>
    <row r="10613" spans="1:10" x14ac:dyDescent="0.2">
      <c r="A10613"/>
      <c r="B10613"/>
      <c r="C10613"/>
      <c r="D10613"/>
      <c r="E10613"/>
      <c r="F10613"/>
      <c r="G10613"/>
      <c r="H10613"/>
      <c r="I10613"/>
      <c r="J10613"/>
    </row>
    <row r="10614" spans="1:10" x14ac:dyDescent="0.2">
      <c r="A10614"/>
      <c r="B10614"/>
      <c r="C10614"/>
      <c r="D10614"/>
      <c r="E10614"/>
      <c r="F10614"/>
      <c r="G10614"/>
      <c r="H10614"/>
      <c r="I10614"/>
      <c r="J10614"/>
    </row>
    <row r="10615" spans="1:10" x14ac:dyDescent="0.2">
      <c r="A10615"/>
      <c r="B10615"/>
      <c r="C10615"/>
      <c r="D10615"/>
      <c r="E10615"/>
      <c r="F10615"/>
      <c r="G10615"/>
      <c r="H10615"/>
      <c r="I10615"/>
      <c r="J10615"/>
    </row>
    <row r="10616" spans="1:10" x14ac:dyDescent="0.2">
      <c r="A10616"/>
      <c r="B10616"/>
      <c r="C10616"/>
      <c r="D10616"/>
      <c r="E10616"/>
      <c r="F10616"/>
      <c r="G10616"/>
      <c r="H10616"/>
      <c r="I10616"/>
      <c r="J10616"/>
    </row>
    <row r="10617" spans="1:10" x14ac:dyDescent="0.2">
      <c r="A10617"/>
      <c r="B10617"/>
      <c r="C10617"/>
      <c r="D10617"/>
      <c r="E10617"/>
      <c r="F10617"/>
      <c r="G10617"/>
      <c r="H10617"/>
      <c r="I10617"/>
      <c r="J10617"/>
    </row>
    <row r="10618" spans="1:10" x14ac:dyDescent="0.2">
      <c r="A10618"/>
      <c r="B10618"/>
      <c r="C10618"/>
      <c r="D10618"/>
      <c r="E10618"/>
      <c r="F10618"/>
      <c r="G10618"/>
      <c r="H10618"/>
      <c r="I10618"/>
      <c r="J10618"/>
    </row>
    <row r="10619" spans="1:10" x14ac:dyDescent="0.2">
      <c r="A10619"/>
      <c r="B10619"/>
      <c r="C10619"/>
      <c r="D10619"/>
      <c r="E10619"/>
      <c r="F10619"/>
      <c r="G10619"/>
      <c r="H10619"/>
      <c r="I10619"/>
      <c r="J10619"/>
    </row>
    <row r="10620" spans="1:10" x14ac:dyDescent="0.2">
      <c r="A10620"/>
      <c r="B10620"/>
      <c r="C10620"/>
      <c r="D10620"/>
      <c r="E10620"/>
      <c r="F10620"/>
      <c r="G10620"/>
      <c r="H10620"/>
      <c r="I10620"/>
      <c r="J10620"/>
    </row>
    <row r="10621" spans="1:10" x14ac:dyDescent="0.2">
      <c r="A10621"/>
      <c r="B10621"/>
      <c r="C10621"/>
      <c r="D10621"/>
      <c r="E10621"/>
      <c r="F10621"/>
      <c r="G10621"/>
      <c r="H10621"/>
      <c r="I10621"/>
      <c r="J10621"/>
    </row>
    <row r="10622" spans="1:10" x14ac:dyDescent="0.2">
      <c r="A10622"/>
      <c r="B10622"/>
      <c r="C10622"/>
      <c r="D10622"/>
      <c r="E10622"/>
      <c r="F10622"/>
      <c r="G10622"/>
      <c r="H10622"/>
      <c r="I10622"/>
      <c r="J10622"/>
    </row>
    <row r="10623" spans="1:10" x14ac:dyDescent="0.2">
      <c r="A10623"/>
      <c r="B10623"/>
      <c r="C10623"/>
      <c r="D10623"/>
      <c r="E10623"/>
      <c r="F10623"/>
      <c r="G10623"/>
      <c r="H10623"/>
      <c r="I10623"/>
      <c r="J10623"/>
    </row>
    <row r="10624" spans="1:10" x14ac:dyDescent="0.2">
      <c r="A10624"/>
      <c r="B10624"/>
      <c r="C10624"/>
      <c r="D10624"/>
      <c r="E10624"/>
      <c r="F10624"/>
      <c r="G10624"/>
      <c r="H10624"/>
      <c r="I10624"/>
      <c r="J10624"/>
    </row>
    <row r="10625" spans="1:10" x14ac:dyDescent="0.2">
      <c r="A10625"/>
      <c r="B10625"/>
      <c r="C10625"/>
      <c r="D10625"/>
      <c r="E10625"/>
      <c r="F10625"/>
      <c r="G10625"/>
      <c r="H10625"/>
      <c r="I10625"/>
      <c r="J10625"/>
    </row>
    <row r="10626" spans="1:10" x14ac:dyDescent="0.2">
      <c r="A10626"/>
      <c r="B10626"/>
      <c r="C10626"/>
      <c r="D10626"/>
      <c r="E10626"/>
      <c r="F10626"/>
      <c r="G10626"/>
      <c r="H10626"/>
      <c r="I10626"/>
      <c r="J10626"/>
    </row>
    <row r="10627" spans="1:10" x14ac:dyDescent="0.2">
      <c r="A10627"/>
      <c r="B10627"/>
      <c r="C10627"/>
      <c r="D10627"/>
      <c r="E10627"/>
      <c r="F10627"/>
      <c r="G10627"/>
      <c r="H10627"/>
      <c r="I10627"/>
      <c r="J10627"/>
    </row>
    <row r="10628" spans="1:10" x14ac:dyDescent="0.2">
      <c r="A10628"/>
      <c r="B10628"/>
      <c r="C10628"/>
      <c r="D10628"/>
      <c r="E10628"/>
      <c r="F10628"/>
      <c r="G10628"/>
      <c r="H10628"/>
      <c r="I10628"/>
      <c r="J10628"/>
    </row>
    <row r="10629" spans="1:10" x14ac:dyDescent="0.2">
      <c r="A10629"/>
      <c r="B10629"/>
      <c r="C10629"/>
      <c r="D10629"/>
      <c r="E10629"/>
      <c r="F10629"/>
      <c r="G10629"/>
      <c r="H10629"/>
      <c r="I10629"/>
      <c r="J10629"/>
    </row>
    <row r="10630" spans="1:10" x14ac:dyDescent="0.2">
      <c r="A10630"/>
      <c r="B10630"/>
      <c r="C10630"/>
      <c r="D10630"/>
      <c r="E10630"/>
      <c r="F10630"/>
      <c r="G10630"/>
      <c r="H10630"/>
      <c r="I10630"/>
      <c r="J10630"/>
    </row>
    <row r="10631" spans="1:10" x14ac:dyDescent="0.2">
      <c r="A10631"/>
      <c r="B10631"/>
      <c r="C10631"/>
      <c r="D10631"/>
      <c r="E10631"/>
      <c r="F10631"/>
      <c r="G10631"/>
      <c r="H10631"/>
      <c r="I10631"/>
      <c r="J10631"/>
    </row>
    <row r="10632" spans="1:10" x14ac:dyDescent="0.2">
      <c r="A10632"/>
      <c r="B10632"/>
      <c r="C10632"/>
      <c r="D10632"/>
      <c r="E10632"/>
      <c r="F10632"/>
      <c r="G10632"/>
      <c r="H10632"/>
      <c r="I10632"/>
      <c r="J10632"/>
    </row>
    <row r="10633" spans="1:10" x14ac:dyDescent="0.2">
      <c r="A10633"/>
      <c r="B10633"/>
      <c r="C10633"/>
      <c r="D10633"/>
      <c r="E10633"/>
      <c r="F10633"/>
      <c r="G10633"/>
      <c r="H10633"/>
      <c r="I10633"/>
      <c r="J10633"/>
    </row>
    <row r="10634" spans="1:10" x14ac:dyDescent="0.2">
      <c r="A10634"/>
      <c r="B10634"/>
      <c r="C10634"/>
      <c r="D10634"/>
      <c r="E10634"/>
      <c r="F10634"/>
      <c r="G10634"/>
      <c r="H10634"/>
      <c r="I10634"/>
      <c r="J10634"/>
    </row>
    <row r="10635" spans="1:10" x14ac:dyDescent="0.2">
      <c r="A10635"/>
      <c r="B10635"/>
      <c r="C10635"/>
      <c r="D10635"/>
      <c r="E10635"/>
      <c r="F10635"/>
      <c r="G10635"/>
      <c r="H10635"/>
      <c r="I10635"/>
      <c r="J10635"/>
    </row>
    <row r="10636" spans="1:10" x14ac:dyDescent="0.2">
      <c r="A10636"/>
      <c r="B10636"/>
      <c r="C10636"/>
      <c r="D10636"/>
      <c r="E10636"/>
      <c r="F10636"/>
      <c r="G10636"/>
      <c r="H10636"/>
      <c r="I10636"/>
      <c r="J10636"/>
    </row>
    <row r="10637" spans="1:10" x14ac:dyDescent="0.2">
      <c r="A10637"/>
      <c r="B10637"/>
      <c r="C10637"/>
      <c r="D10637"/>
      <c r="E10637"/>
      <c r="F10637"/>
      <c r="G10637"/>
      <c r="H10637"/>
      <c r="I10637"/>
      <c r="J10637"/>
    </row>
    <row r="10638" spans="1:10" x14ac:dyDescent="0.2">
      <c r="A10638"/>
      <c r="B10638"/>
      <c r="C10638"/>
      <c r="D10638"/>
      <c r="E10638"/>
      <c r="F10638"/>
      <c r="G10638"/>
      <c r="H10638"/>
      <c r="I10638"/>
      <c r="J10638"/>
    </row>
    <row r="10639" spans="1:10" x14ac:dyDescent="0.2">
      <c r="A10639"/>
      <c r="B10639"/>
      <c r="C10639"/>
      <c r="D10639"/>
      <c r="E10639"/>
      <c r="F10639"/>
      <c r="G10639"/>
      <c r="H10639"/>
      <c r="I10639"/>
      <c r="J10639"/>
    </row>
    <row r="10640" spans="1:10" x14ac:dyDescent="0.2">
      <c r="A10640"/>
      <c r="B10640"/>
      <c r="C10640"/>
      <c r="D10640"/>
      <c r="E10640"/>
      <c r="F10640"/>
      <c r="G10640"/>
      <c r="H10640"/>
      <c r="I10640"/>
      <c r="J10640"/>
    </row>
    <row r="10641" spans="1:10" x14ac:dyDescent="0.2">
      <c r="A10641"/>
      <c r="B10641"/>
      <c r="C10641"/>
      <c r="D10641"/>
      <c r="E10641"/>
      <c r="F10641"/>
      <c r="G10641"/>
      <c r="H10641"/>
      <c r="I10641"/>
      <c r="J10641"/>
    </row>
    <row r="10642" spans="1:10" x14ac:dyDescent="0.2">
      <c r="A10642"/>
      <c r="B10642"/>
      <c r="C10642"/>
      <c r="D10642"/>
      <c r="E10642"/>
      <c r="F10642"/>
      <c r="G10642"/>
      <c r="H10642"/>
      <c r="I10642"/>
      <c r="J10642"/>
    </row>
    <row r="10643" spans="1:10" x14ac:dyDescent="0.2">
      <c r="A10643"/>
      <c r="B10643"/>
      <c r="C10643"/>
      <c r="D10643"/>
      <c r="E10643"/>
      <c r="F10643"/>
      <c r="G10643"/>
      <c r="H10643"/>
      <c r="I10643"/>
      <c r="J10643"/>
    </row>
    <row r="10644" spans="1:10" x14ac:dyDescent="0.2">
      <c r="A10644"/>
      <c r="B10644"/>
      <c r="C10644"/>
      <c r="D10644"/>
      <c r="E10644"/>
      <c r="F10644"/>
      <c r="G10644"/>
      <c r="H10644"/>
      <c r="I10644"/>
      <c r="J10644"/>
    </row>
    <row r="10645" spans="1:10" x14ac:dyDescent="0.2">
      <c r="A10645"/>
      <c r="B10645"/>
      <c r="C10645"/>
      <c r="D10645"/>
      <c r="E10645"/>
      <c r="F10645"/>
      <c r="G10645"/>
      <c r="H10645"/>
      <c r="I10645"/>
      <c r="J10645"/>
    </row>
    <row r="10646" spans="1:10" x14ac:dyDescent="0.2">
      <c r="A10646"/>
      <c r="B10646"/>
      <c r="C10646"/>
      <c r="D10646"/>
      <c r="E10646"/>
      <c r="F10646"/>
      <c r="G10646"/>
      <c r="H10646"/>
      <c r="I10646"/>
      <c r="J10646"/>
    </row>
    <row r="10647" spans="1:10" x14ac:dyDescent="0.2">
      <c r="A10647"/>
      <c r="B10647"/>
      <c r="C10647"/>
      <c r="D10647"/>
      <c r="E10647"/>
      <c r="F10647"/>
      <c r="G10647"/>
      <c r="H10647"/>
      <c r="I10647"/>
      <c r="J10647"/>
    </row>
    <row r="10648" spans="1:10" x14ac:dyDescent="0.2">
      <c r="A10648"/>
      <c r="B10648"/>
      <c r="C10648"/>
      <c r="D10648"/>
      <c r="E10648"/>
      <c r="F10648"/>
      <c r="G10648"/>
      <c r="H10648"/>
      <c r="I10648"/>
      <c r="J10648"/>
    </row>
    <row r="10649" spans="1:10" x14ac:dyDescent="0.2">
      <c r="A10649"/>
      <c r="B10649"/>
      <c r="C10649"/>
      <c r="D10649"/>
      <c r="E10649"/>
      <c r="F10649"/>
      <c r="G10649"/>
      <c r="H10649"/>
      <c r="I10649"/>
      <c r="J10649"/>
    </row>
    <row r="10650" spans="1:10" x14ac:dyDescent="0.2">
      <c r="A10650"/>
      <c r="B10650"/>
      <c r="C10650"/>
      <c r="D10650"/>
      <c r="E10650"/>
      <c r="F10650"/>
      <c r="G10650"/>
      <c r="H10650"/>
      <c r="I10650"/>
      <c r="J10650"/>
    </row>
    <row r="10651" spans="1:10" x14ac:dyDescent="0.2">
      <c r="A10651"/>
      <c r="B10651"/>
      <c r="C10651"/>
      <c r="D10651"/>
      <c r="E10651"/>
      <c r="F10651"/>
      <c r="G10651"/>
      <c r="H10651"/>
      <c r="I10651"/>
      <c r="J10651"/>
    </row>
    <row r="10652" spans="1:10" x14ac:dyDescent="0.2">
      <c r="A10652"/>
      <c r="B10652"/>
      <c r="C10652"/>
      <c r="D10652"/>
      <c r="E10652"/>
      <c r="F10652"/>
      <c r="G10652"/>
      <c r="H10652"/>
      <c r="I10652"/>
      <c r="J10652"/>
    </row>
    <row r="10653" spans="1:10" x14ac:dyDescent="0.2">
      <c r="A10653"/>
      <c r="B10653"/>
      <c r="C10653"/>
      <c r="D10653"/>
      <c r="E10653"/>
      <c r="F10653"/>
      <c r="G10653"/>
      <c r="H10653"/>
      <c r="I10653"/>
      <c r="J10653"/>
    </row>
    <row r="10654" spans="1:10" x14ac:dyDescent="0.2">
      <c r="A10654"/>
      <c r="B10654"/>
      <c r="C10654"/>
      <c r="D10654"/>
      <c r="E10654"/>
      <c r="F10654"/>
      <c r="G10654"/>
      <c r="H10654"/>
      <c r="I10654"/>
      <c r="J10654"/>
    </row>
    <row r="10655" spans="1:10" x14ac:dyDescent="0.2">
      <c r="A10655"/>
      <c r="B10655"/>
      <c r="C10655"/>
      <c r="D10655"/>
      <c r="E10655"/>
      <c r="F10655"/>
      <c r="G10655"/>
      <c r="H10655"/>
      <c r="I10655"/>
      <c r="J10655"/>
    </row>
    <row r="10656" spans="1:10" x14ac:dyDescent="0.2">
      <c r="A10656"/>
      <c r="B10656"/>
      <c r="C10656"/>
      <c r="D10656"/>
      <c r="E10656"/>
      <c r="F10656"/>
      <c r="G10656"/>
      <c r="H10656"/>
      <c r="I10656"/>
      <c r="J10656"/>
    </row>
    <row r="10657" spans="1:10" x14ac:dyDescent="0.2">
      <c r="A10657"/>
      <c r="B10657"/>
      <c r="C10657"/>
      <c r="D10657"/>
      <c r="E10657"/>
      <c r="F10657"/>
      <c r="G10657"/>
      <c r="H10657"/>
      <c r="I10657"/>
      <c r="J10657"/>
    </row>
    <row r="10658" spans="1:10" x14ac:dyDescent="0.2">
      <c r="A10658"/>
      <c r="B10658"/>
      <c r="C10658"/>
      <c r="D10658"/>
      <c r="E10658"/>
      <c r="F10658"/>
      <c r="G10658"/>
      <c r="H10658"/>
      <c r="I10658"/>
      <c r="J10658"/>
    </row>
    <row r="10659" spans="1:10" x14ac:dyDescent="0.2">
      <c r="A10659"/>
      <c r="B10659"/>
      <c r="C10659"/>
      <c r="D10659"/>
      <c r="E10659"/>
      <c r="F10659"/>
      <c r="G10659"/>
      <c r="H10659"/>
      <c r="I10659"/>
      <c r="J10659"/>
    </row>
    <row r="10660" spans="1:10" x14ac:dyDescent="0.2">
      <c r="A10660"/>
      <c r="B10660"/>
      <c r="C10660"/>
      <c r="D10660"/>
      <c r="E10660"/>
      <c r="F10660"/>
      <c r="G10660"/>
      <c r="H10660"/>
      <c r="I10660"/>
      <c r="J10660"/>
    </row>
    <row r="10661" spans="1:10" x14ac:dyDescent="0.2">
      <c r="A10661"/>
      <c r="B10661"/>
      <c r="C10661"/>
      <c r="D10661"/>
      <c r="E10661"/>
      <c r="F10661"/>
      <c r="G10661"/>
      <c r="H10661"/>
      <c r="I10661"/>
      <c r="J10661"/>
    </row>
    <row r="10662" spans="1:10" x14ac:dyDescent="0.2">
      <c r="A10662"/>
      <c r="B10662"/>
      <c r="C10662"/>
      <c r="D10662"/>
      <c r="E10662"/>
      <c r="F10662"/>
      <c r="G10662"/>
      <c r="H10662"/>
      <c r="I10662"/>
      <c r="J10662"/>
    </row>
    <row r="10663" spans="1:10" x14ac:dyDescent="0.2">
      <c r="A10663"/>
      <c r="B10663"/>
      <c r="C10663"/>
      <c r="D10663"/>
      <c r="E10663"/>
      <c r="F10663"/>
      <c r="G10663"/>
      <c r="H10663"/>
      <c r="I10663"/>
      <c r="J10663"/>
    </row>
    <row r="10664" spans="1:10" x14ac:dyDescent="0.2">
      <c r="A10664"/>
      <c r="B10664"/>
      <c r="C10664"/>
      <c r="D10664"/>
      <c r="E10664"/>
      <c r="F10664"/>
      <c r="G10664"/>
      <c r="H10664"/>
      <c r="I10664"/>
      <c r="J10664"/>
    </row>
    <row r="10665" spans="1:10" x14ac:dyDescent="0.2">
      <c r="A10665"/>
      <c r="B10665"/>
      <c r="C10665"/>
      <c r="D10665"/>
      <c r="E10665"/>
      <c r="F10665"/>
      <c r="G10665"/>
      <c r="H10665"/>
      <c r="I10665"/>
      <c r="J10665"/>
    </row>
    <row r="10666" spans="1:10" x14ac:dyDescent="0.2">
      <c r="A10666"/>
      <c r="B10666"/>
      <c r="C10666"/>
      <c r="D10666"/>
      <c r="E10666"/>
      <c r="F10666"/>
      <c r="G10666"/>
      <c r="H10666"/>
      <c r="I10666"/>
      <c r="J10666"/>
    </row>
    <row r="10667" spans="1:10" x14ac:dyDescent="0.2">
      <c r="A10667"/>
      <c r="B10667"/>
      <c r="C10667"/>
      <c r="D10667"/>
      <c r="E10667"/>
      <c r="F10667"/>
      <c r="G10667"/>
      <c r="H10667"/>
      <c r="I10667"/>
      <c r="J10667"/>
    </row>
    <row r="10668" spans="1:10" x14ac:dyDescent="0.2">
      <c r="A10668"/>
      <c r="B10668"/>
      <c r="C10668"/>
      <c r="D10668"/>
      <c r="E10668"/>
      <c r="F10668"/>
      <c r="G10668"/>
      <c r="H10668"/>
      <c r="I10668"/>
      <c r="J10668"/>
    </row>
    <row r="10669" spans="1:10" x14ac:dyDescent="0.2">
      <c r="A10669"/>
      <c r="B10669"/>
      <c r="C10669"/>
      <c r="D10669"/>
      <c r="E10669"/>
      <c r="F10669"/>
      <c r="G10669"/>
      <c r="H10669"/>
      <c r="I10669"/>
      <c r="J10669"/>
    </row>
    <row r="10670" spans="1:10" x14ac:dyDescent="0.2">
      <c r="A10670"/>
      <c r="B10670"/>
      <c r="C10670"/>
      <c r="D10670"/>
      <c r="E10670"/>
      <c r="F10670"/>
      <c r="G10670"/>
      <c r="H10670"/>
      <c r="I10670"/>
      <c r="J10670"/>
    </row>
    <row r="10671" spans="1:10" x14ac:dyDescent="0.2">
      <c r="A10671"/>
      <c r="B10671"/>
      <c r="C10671"/>
      <c r="D10671"/>
      <c r="E10671"/>
      <c r="F10671"/>
      <c r="G10671"/>
      <c r="H10671"/>
      <c r="I10671"/>
      <c r="J10671"/>
    </row>
    <row r="10672" spans="1:10" x14ac:dyDescent="0.2">
      <c r="A10672"/>
      <c r="B10672"/>
      <c r="C10672"/>
      <c r="D10672"/>
      <c r="E10672"/>
      <c r="F10672"/>
      <c r="G10672"/>
      <c r="H10672"/>
      <c r="I10672"/>
      <c r="J10672"/>
    </row>
    <row r="10673" spans="1:10" x14ac:dyDescent="0.2">
      <c r="A10673"/>
      <c r="B10673"/>
      <c r="C10673"/>
      <c r="D10673"/>
      <c r="E10673"/>
      <c r="F10673"/>
      <c r="G10673"/>
      <c r="H10673"/>
      <c r="I10673"/>
      <c r="J10673"/>
    </row>
    <row r="10674" spans="1:10" x14ac:dyDescent="0.2">
      <c r="A10674"/>
      <c r="B10674"/>
      <c r="C10674"/>
      <c r="D10674"/>
      <c r="E10674"/>
      <c r="F10674"/>
      <c r="G10674"/>
      <c r="H10674"/>
      <c r="I10674"/>
      <c r="J10674"/>
    </row>
    <row r="10675" spans="1:10" x14ac:dyDescent="0.2">
      <c r="A10675"/>
      <c r="B10675"/>
      <c r="C10675"/>
      <c r="D10675"/>
      <c r="E10675"/>
      <c r="F10675"/>
      <c r="G10675"/>
      <c r="H10675"/>
      <c r="I10675"/>
      <c r="J10675"/>
    </row>
    <row r="10676" spans="1:10" x14ac:dyDescent="0.2">
      <c r="A10676"/>
      <c r="B10676"/>
      <c r="C10676"/>
      <c r="D10676"/>
      <c r="E10676"/>
      <c r="F10676"/>
      <c r="G10676"/>
      <c r="H10676"/>
      <c r="I10676"/>
      <c r="J10676"/>
    </row>
    <row r="10677" spans="1:10" x14ac:dyDescent="0.2">
      <c r="A10677"/>
      <c r="B10677"/>
      <c r="C10677"/>
      <c r="D10677"/>
      <c r="E10677"/>
      <c r="F10677"/>
      <c r="G10677"/>
      <c r="H10677"/>
      <c r="I10677"/>
      <c r="J10677"/>
    </row>
    <row r="10678" spans="1:10" x14ac:dyDescent="0.2">
      <c r="A10678"/>
      <c r="B10678"/>
      <c r="C10678"/>
      <c r="D10678"/>
      <c r="E10678"/>
      <c r="F10678"/>
      <c r="G10678"/>
      <c r="H10678"/>
      <c r="I10678"/>
      <c r="J10678"/>
    </row>
    <row r="10679" spans="1:10" x14ac:dyDescent="0.2">
      <c r="A10679"/>
      <c r="B10679"/>
      <c r="C10679"/>
      <c r="D10679"/>
      <c r="E10679"/>
      <c r="F10679"/>
      <c r="G10679"/>
      <c r="H10679"/>
      <c r="I10679"/>
      <c r="J10679"/>
    </row>
    <row r="10680" spans="1:10" x14ac:dyDescent="0.2">
      <c r="A10680"/>
      <c r="B10680"/>
      <c r="C10680"/>
      <c r="D10680"/>
      <c r="E10680"/>
      <c r="F10680"/>
      <c r="G10680"/>
      <c r="H10680"/>
      <c r="I10680"/>
      <c r="J10680"/>
    </row>
    <row r="10681" spans="1:10" x14ac:dyDescent="0.2">
      <c r="A10681"/>
      <c r="B10681"/>
      <c r="C10681"/>
      <c r="D10681"/>
      <c r="E10681"/>
      <c r="F10681"/>
      <c r="G10681"/>
      <c r="H10681"/>
      <c r="I10681"/>
      <c r="J10681"/>
    </row>
    <row r="10682" spans="1:10" x14ac:dyDescent="0.2">
      <c r="A10682"/>
      <c r="B10682"/>
      <c r="C10682"/>
      <c r="D10682"/>
      <c r="E10682"/>
      <c r="F10682"/>
      <c r="G10682"/>
      <c r="H10682"/>
      <c r="I10682"/>
      <c r="J10682"/>
    </row>
    <row r="10683" spans="1:10" x14ac:dyDescent="0.2">
      <c r="A10683"/>
      <c r="B10683"/>
      <c r="C10683"/>
      <c r="D10683"/>
      <c r="E10683"/>
      <c r="F10683"/>
      <c r="G10683"/>
      <c r="H10683"/>
      <c r="I10683"/>
      <c r="J10683"/>
    </row>
    <row r="10684" spans="1:10" x14ac:dyDescent="0.2">
      <c r="A10684"/>
      <c r="B10684"/>
      <c r="C10684"/>
      <c r="D10684"/>
      <c r="E10684"/>
      <c r="F10684"/>
      <c r="G10684"/>
      <c r="H10684"/>
      <c r="I10684"/>
      <c r="J10684"/>
    </row>
    <row r="10685" spans="1:10" x14ac:dyDescent="0.2">
      <c r="A10685"/>
      <c r="B10685"/>
      <c r="C10685"/>
      <c r="D10685"/>
      <c r="E10685"/>
      <c r="F10685"/>
      <c r="G10685"/>
      <c r="H10685"/>
      <c r="I10685"/>
      <c r="J10685"/>
    </row>
    <row r="10686" spans="1:10" x14ac:dyDescent="0.2">
      <c r="A10686"/>
      <c r="B10686"/>
      <c r="C10686"/>
      <c r="D10686"/>
      <c r="E10686"/>
      <c r="F10686"/>
      <c r="G10686"/>
      <c r="H10686"/>
      <c r="I10686"/>
      <c r="J10686"/>
    </row>
    <row r="10687" spans="1:10" x14ac:dyDescent="0.2">
      <c r="A10687"/>
      <c r="B10687"/>
      <c r="C10687"/>
      <c r="D10687"/>
      <c r="E10687"/>
      <c r="F10687"/>
      <c r="G10687"/>
      <c r="H10687"/>
      <c r="I10687"/>
      <c r="J10687"/>
    </row>
    <row r="10688" spans="1:10" x14ac:dyDescent="0.2">
      <c r="A10688"/>
      <c r="B10688"/>
      <c r="C10688"/>
      <c r="D10688"/>
      <c r="E10688"/>
      <c r="F10688"/>
      <c r="G10688"/>
      <c r="H10688"/>
      <c r="I10688"/>
      <c r="J10688"/>
    </row>
    <row r="10689" spans="1:10" x14ac:dyDescent="0.2">
      <c r="A10689"/>
      <c r="B10689"/>
      <c r="C10689"/>
      <c r="D10689"/>
      <c r="E10689"/>
      <c r="F10689"/>
      <c r="G10689"/>
      <c r="H10689"/>
      <c r="I10689"/>
      <c r="J10689"/>
    </row>
    <row r="10690" spans="1:10" x14ac:dyDescent="0.2">
      <c r="A10690"/>
      <c r="B10690"/>
      <c r="C10690"/>
      <c r="D10690"/>
      <c r="E10690"/>
      <c r="F10690"/>
      <c r="G10690"/>
      <c r="H10690"/>
      <c r="I10690"/>
      <c r="J10690"/>
    </row>
    <row r="10691" spans="1:10" x14ac:dyDescent="0.2">
      <c r="A10691"/>
      <c r="B10691"/>
      <c r="C10691"/>
      <c r="D10691"/>
      <c r="E10691"/>
      <c r="F10691"/>
      <c r="G10691"/>
      <c r="H10691"/>
      <c r="I10691"/>
      <c r="J10691"/>
    </row>
    <row r="10692" spans="1:10" x14ac:dyDescent="0.2">
      <c r="A10692"/>
      <c r="B10692"/>
      <c r="C10692"/>
      <c r="D10692"/>
      <c r="E10692"/>
      <c r="F10692"/>
      <c r="G10692"/>
      <c r="H10692"/>
      <c r="I10692"/>
      <c r="J10692"/>
    </row>
    <row r="10693" spans="1:10" x14ac:dyDescent="0.2">
      <c r="A10693"/>
      <c r="B10693"/>
      <c r="C10693"/>
      <c r="D10693"/>
      <c r="E10693"/>
      <c r="F10693"/>
      <c r="G10693"/>
      <c r="H10693"/>
      <c r="I10693"/>
      <c r="J10693"/>
    </row>
    <row r="10694" spans="1:10" x14ac:dyDescent="0.2">
      <c r="A10694"/>
      <c r="B10694"/>
      <c r="C10694"/>
      <c r="D10694"/>
      <c r="E10694"/>
      <c r="F10694"/>
      <c r="G10694"/>
      <c r="H10694"/>
      <c r="I10694"/>
      <c r="J10694"/>
    </row>
    <row r="10695" spans="1:10" x14ac:dyDescent="0.2">
      <c r="A10695"/>
      <c r="B10695"/>
      <c r="C10695"/>
      <c r="D10695"/>
      <c r="E10695"/>
      <c r="F10695"/>
      <c r="G10695"/>
      <c r="H10695"/>
      <c r="I10695"/>
      <c r="J10695"/>
    </row>
    <row r="10696" spans="1:10" x14ac:dyDescent="0.2">
      <c r="A10696"/>
      <c r="B10696"/>
      <c r="C10696"/>
      <c r="D10696"/>
      <c r="E10696"/>
      <c r="F10696"/>
      <c r="G10696"/>
      <c r="H10696"/>
      <c r="I10696"/>
      <c r="J10696"/>
    </row>
    <row r="10697" spans="1:10" x14ac:dyDescent="0.2">
      <c r="A10697"/>
      <c r="B10697"/>
      <c r="C10697"/>
      <c r="D10697"/>
      <c r="E10697"/>
      <c r="F10697"/>
      <c r="G10697"/>
      <c r="H10697"/>
      <c r="I10697"/>
      <c r="J10697"/>
    </row>
    <row r="10698" spans="1:10" x14ac:dyDescent="0.2">
      <c r="A10698"/>
      <c r="B10698"/>
      <c r="C10698"/>
      <c r="D10698"/>
      <c r="E10698"/>
      <c r="F10698"/>
      <c r="G10698"/>
      <c r="H10698"/>
      <c r="I10698"/>
      <c r="J10698"/>
    </row>
    <row r="10699" spans="1:10" x14ac:dyDescent="0.2">
      <c r="A10699"/>
      <c r="B10699"/>
      <c r="C10699"/>
      <c r="D10699"/>
      <c r="E10699"/>
      <c r="F10699"/>
      <c r="G10699"/>
      <c r="H10699"/>
      <c r="I10699"/>
      <c r="J10699"/>
    </row>
    <row r="10700" spans="1:10" x14ac:dyDescent="0.2">
      <c r="A10700"/>
      <c r="B10700"/>
      <c r="C10700"/>
      <c r="D10700"/>
      <c r="E10700"/>
      <c r="F10700"/>
      <c r="G10700"/>
      <c r="H10700"/>
      <c r="I10700"/>
      <c r="J10700"/>
    </row>
    <row r="10701" spans="1:10" x14ac:dyDescent="0.2">
      <c r="A10701"/>
      <c r="B10701"/>
      <c r="C10701"/>
      <c r="D10701"/>
      <c r="E10701"/>
      <c r="F10701"/>
      <c r="G10701"/>
      <c r="H10701"/>
      <c r="I10701"/>
      <c r="J10701"/>
    </row>
    <row r="10702" spans="1:10" x14ac:dyDescent="0.2">
      <c r="A10702"/>
      <c r="B10702"/>
      <c r="C10702"/>
      <c r="D10702"/>
      <c r="E10702"/>
      <c r="F10702"/>
      <c r="G10702"/>
      <c r="H10702"/>
      <c r="I10702"/>
      <c r="J10702"/>
    </row>
    <row r="10703" spans="1:10" x14ac:dyDescent="0.2">
      <c r="A10703"/>
      <c r="B10703"/>
      <c r="C10703"/>
      <c r="D10703"/>
      <c r="E10703"/>
      <c r="F10703"/>
      <c r="G10703"/>
      <c r="H10703"/>
      <c r="I10703"/>
      <c r="J10703"/>
    </row>
    <row r="10704" spans="1:10" x14ac:dyDescent="0.2">
      <c r="A10704"/>
      <c r="B10704"/>
      <c r="C10704"/>
      <c r="D10704"/>
      <c r="E10704"/>
      <c r="F10704"/>
      <c r="G10704"/>
      <c r="H10704"/>
      <c r="I10704"/>
      <c r="J10704"/>
    </row>
    <row r="10705" spans="1:10" x14ac:dyDescent="0.2">
      <c r="A10705"/>
      <c r="B10705"/>
      <c r="C10705"/>
      <c r="D10705"/>
      <c r="E10705"/>
      <c r="F10705"/>
      <c r="G10705"/>
      <c r="H10705"/>
      <c r="I10705"/>
      <c r="J10705"/>
    </row>
    <row r="10706" spans="1:10" x14ac:dyDescent="0.2">
      <c r="A10706"/>
      <c r="B10706"/>
      <c r="C10706"/>
      <c r="D10706"/>
      <c r="E10706"/>
      <c r="F10706"/>
      <c r="G10706"/>
      <c r="H10706"/>
      <c r="I10706"/>
      <c r="J10706"/>
    </row>
    <row r="10707" spans="1:10" x14ac:dyDescent="0.2">
      <c r="A10707"/>
      <c r="B10707"/>
      <c r="C10707"/>
      <c r="D10707"/>
      <c r="E10707"/>
      <c r="F10707"/>
      <c r="G10707"/>
      <c r="H10707"/>
      <c r="I10707"/>
      <c r="J10707"/>
    </row>
    <row r="10708" spans="1:10" x14ac:dyDescent="0.2">
      <c r="A10708"/>
      <c r="B10708"/>
      <c r="C10708"/>
      <c r="D10708"/>
      <c r="E10708"/>
      <c r="F10708"/>
      <c r="G10708"/>
      <c r="H10708"/>
      <c r="I10708"/>
      <c r="J10708"/>
    </row>
    <row r="10709" spans="1:10" x14ac:dyDescent="0.2">
      <c r="A10709"/>
      <c r="B10709"/>
      <c r="C10709"/>
      <c r="D10709"/>
      <c r="E10709"/>
      <c r="F10709"/>
      <c r="G10709"/>
      <c r="H10709"/>
      <c r="I10709"/>
      <c r="J10709"/>
    </row>
    <row r="10710" spans="1:10" x14ac:dyDescent="0.2">
      <c r="A10710"/>
      <c r="B10710"/>
      <c r="C10710"/>
      <c r="D10710"/>
      <c r="E10710"/>
      <c r="F10710"/>
      <c r="G10710"/>
      <c r="H10710"/>
      <c r="I10710"/>
      <c r="J10710"/>
    </row>
    <row r="10711" spans="1:10" x14ac:dyDescent="0.2">
      <c r="A10711"/>
      <c r="B10711"/>
      <c r="C10711"/>
      <c r="D10711"/>
      <c r="E10711"/>
      <c r="F10711"/>
      <c r="G10711"/>
      <c r="H10711"/>
      <c r="I10711"/>
      <c r="J10711"/>
    </row>
    <row r="10712" spans="1:10" x14ac:dyDescent="0.2">
      <c r="A10712"/>
      <c r="B10712"/>
      <c r="C10712"/>
      <c r="D10712"/>
      <c r="E10712"/>
      <c r="F10712"/>
      <c r="G10712"/>
      <c r="H10712"/>
      <c r="I10712"/>
      <c r="J10712"/>
    </row>
    <row r="10713" spans="1:10" x14ac:dyDescent="0.2">
      <c r="A10713"/>
      <c r="B10713"/>
      <c r="C10713"/>
      <c r="D10713"/>
      <c r="E10713"/>
      <c r="F10713"/>
      <c r="G10713"/>
      <c r="H10713"/>
      <c r="I10713"/>
      <c r="J10713"/>
    </row>
    <row r="10714" spans="1:10" x14ac:dyDescent="0.2">
      <c r="A10714"/>
      <c r="B10714"/>
      <c r="C10714"/>
      <c r="D10714"/>
      <c r="E10714"/>
      <c r="F10714"/>
      <c r="G10714"/>
      <c r="H10714"/>
      <c r="I10714"/>
      <c r="J10714"/>
    </row>
    <row r="10715" spans="1:10" x14ac:dyDescent="0.2">
      <c r="A10715"/>
      <c r="B10715"/>
      <c r="C10715"/>
      <c r="D10715"/>
      <c r="E10715"/>
      <c r="F10715"/>
      <c r="G10715"/>
      <c r="H10715"/>
      <c r="I10715"/>
      <c r="J10715"/>
    </row>
    <row r="10716" spans="1:10" x14ac:dyDescent="0.2">
      <c r="A10716"/>
      <c r="B10716"/>
      <c r="C10716"/>
      <c r="D10716"/>
      <c r="E10716"/>
      <c r="F10716"/>
      <c r="G10716"/>
      <c r="H10716"/>
      <c r="I10716"/>
      <c r="J10716"/>
    </row>
    <row r="10717" spans="1:10" x14ac:dyDescent="0.2">
      <c r="A10717"/>
      <c r="B10717"/>
      <c r="C10717"/>
      <c r="D10717"/>
      <c r="E10717"/>
      <c r="F10717"/>
      <c r="G10717"/>
      <c r="H10717"/>
      <c r="I10717"/>
      <c r="J10717"/>
    </row>
    <row r="10718" spans="1:10" x14ac:dyDescent="0.2">
      <c r="A10718"/>
      <c r="B10718"/>
      <c r="C10718"/>
      <c r="D10718"/>
      <c r="E10718"/>
      <c r="F10718"/>
      <c r="G10718"/>
      <c r="H10718"/>
      <c r="I10718"/>
      <c r="J10718"/>
    </row>
    <row r="10719" spans="1:10" x14ac:dyDescent="0.2">
      <c r="A10719"/>
      <c r="B10719"/>
      <c r="C10719"/>
      <c r="D10719"/>
      <c r="E10719"/>
      <c r="F10719"/>
      <c r="G10719"/>
      <c r="H10719"/>
      <c r="I10719"/>
      <c r="J10719"/>
    </row>
    <row r="10720" spans="1:10" x14ac:dyDescent="0.2">
      <c r="A10720"/>
      <c r="B10720"/>
      <c r="C10720"/>
      <c r="D10720"/>
      <c r="E10720"/>
      <c r="F10720"/>
      <c r="G10720"/>
      <c r="H10720"/>
      <c r="I10720"/>
      <c r="J10720"/>
    </row>
    <row r="10721" spans="1:10" x14ac:dyDescent="0.2">
      <c r="A10721"/>
      <c r="B10721"/>
      <c r="C10721"/>
      <c r="D10721"/>
      <c r="E10721"/>
      <c r="F10721"/>
      <c r="G10721"/>
      <c r="H10721"/>
      <c r="I10721"/>
      <c r="J10721"/>
    </row>
    <row r="10722" spans="1:10" x14ac:dyDescent="0.2">
      <c r="A10722"/>
      <c r="B10722"/>
      <c r="C10722"/>
      <c r="D10722"/>
      <c r="E10722"/>
      <c r="F10722"/>
      <c r="G10722"/>
      <c r="H10722"/>
      <c r="I10722"/>
      <c r="J10722"/>
    </row>
    <row r="10723" spans="1:10" x14ac:dyDescent="0.2">
      <c r="A10723"/>
      <c r="B10723"/>
      <c r="C10723"/>
      <c r="D10723"/>
      <c r="E10723"/>
      <c r="F10723"/>
      <c r="G10723"/>
      <c r="H10723"/>
      <c r="I10723"/>
      <c r="J10723"/>
    </row>
    <row r="10724" spans="1:10" x14ac:dyDescent="0.2">
      <c r="A10724"/>
      <c r="B10724"/>
      <c r="C10724"/>
      <c r="D10724"/>
      <c r="E10724"/>
      <c r="F10724"/>
      <c r="G10724"/>
      <c r="H10724"/>
      <c r="I10724"/>
      <c r="J10724"/>
    </row>
    <row r="10725" spans="1:10" x14ac:dyDescent="0.2">
      <c r="A10725"/>
      <c r="B10725"/>
      <c r="C10725"/>
      <c r="D10725"/>
      <c r="E10725"/>
      <c r="F10725"/>
      <c r="G10725"/>
      <c r="H10725"/>
      <c r="I10725"/>
      <c r="J10725"/>
    </row>
    <row r="10726" spans="1:10" x14ac:dyDescent="0.2">
      <c r="A10726"/>
      <c r="B10726"/>
      <c r="C10726"/>
      <c r="D10726"/>
      <c r="E10726"/>
      <c r="F10726"/>
      <c r="G10726"/>
      <c r="H10726"/>
      <c r="I10726"/>
      <c r="J10726"/>
    </row>
    <row r="10727" spans="1:10" x14ac:dyDescent="0.2">
      <c r="A10727"/>
      <c r="B10727"/>
      <c r="C10727"/>
      <c r="D10727"/>
      <c r="E10727"/>
      <c r="F10727"/>
      <c r="G10727"/>
      <c r="H10727"/>
      <c r="I10727"/>
      <c r="J10727"/>
    </row>
    <row r="10728" spans="1:10" x14ac:dyDescent="0.2">
      <c r="A10728"/>
      <c r="B10728"/>
      <c r="C10728"/>
      <c r="D10728"/>
      <c r="E10728"/>
      <c r="F10728"/>
      <c r="G10728"/>
      <c r="H10728"/>
      <c r="I10728"/>
      <c r="J10728"/>
    </row>
    <row r="10729" spans="1:10" x14ac:dyDescent="0.2">
      <c r="A10729"/>
      <c r="B10729"/>
      <c r="C10729"/>
      <c r="D10729"/>
      <c r="E10729"/>
      <c r="F10729"/>
      <c r="G10729"/>
      <c r="H10729"/>
      <c r="I10729"/>
      <c r="J10729"/>
    </row>
    <row r="10730" spans="1:10" x14ac:dyDescent="0.2">
      <c r="A10730"/>
      <c r="B10730"/>
      <c r="C10730"/>
      <c r="D10730"/>
      <c r="E10730"/>
      <c r="F10730"/>
      <c r="G10730"/>
      <c r="H10730"/>
      <c r="I10730"/>
      <c r="J10730"/>
    </row>
    <row r="10731" spans="1:10" x14ac:dyDescent="0.2">
      <c r="A10731"/>
      <c r="B10731"/>
      <c r="C10731"/>
      <c r="D10731"/>
      <c r="E10731"/>
      <c r="F10731"/>
      <c r="G10731"/>
      <c r="H10731"/>
      <c r="I10731"/>
      <c r="J10731"/>
    </row>
    <row r="10732" spans="1:10" x14ac:dyDescent="0.2">
      <c r="A10732"/>
      <c r="B10732"/>
      <c r="C10732"/>
      <c r="D10732"/>
      <c r="E10732"/>
      <c r="F10732"/>
      <c r="G10732"/>
      <c r="H10732"/>
      <c r="I10732"/>
      <c r="J10732"/>
    </row>
    <row r="10733" spans="1:10" x14ac:dyDescent="0.2">
      <c r="A10733"/>
      <c r="B10733"/>
      <c r="C10733"/>
      <c r="D10733"/>
      <c r="E10733"/>
      <c r="F10733"/>
      <c r="G10733"/>
      <c r="H10733"/>
      <c r="I10733"/>
      <c r="J10733"/>
    </row>
    <row r="10734" spans="1:10" x14ac:dyDescent="0.2">
      <c r="A10734"/>
      <c r="B10734"/>
      <c r="C10734"/>
      <c r="D10734"/>
      <c r="E10734"/>
      <c r="F10734"/>
      <c r="G10734"/>
      <c r="H10734"/>
      <c r="I10734"/>
      <c r="J10734"/>
    </row>
    <row r="10735" spans="1:10" x14ac:dyDescent="0.2">
      <c r="A10735"/>
      <c r="B10735"/>
      <c r="C10735"/>
      <c r="D10735"/>
      <c r="E10735"/>
      <c r="F10735"/>
      <c r="G10735"/>
      <c r="H10735"/>
      <c r="I10735"/>
      <c r="J10735"/>
    </row>
    <row r="10736" spans="1:10" x14ac:dyDescent="0.2">
      <c r="A10736"/>
      <c r="B10736"/>
      <c r="C10736"/>
      <c r="D10736"/>
      <c r="E10736"/>
      <c r="F10736"/>
      <c r="G10736"/>
      <c r="H10736"/>
      <c r="I10736"/>
      <c r="J10736"/>
    </row>
    <row r="10737" spans="1:10" x14ac:dyDescent="0.2">
      <c r="A10737"/>
      <c r="B10737"/>
      <c r="C10737"/>
      <c r="D10737"/>
      <c r="E10737"/>
      <c r="F10737"/>
      <c r="G10737"/>
      <c r="H10737"/>
      <c r="I10737"/>
      <c r="J10737"/>
    </row>
    <row r="10738" spans="1:10" x14ac:dyDescent="0.2">
      <c r="A10738"/>
      <c r="B10738"/>
      <c r="C10738"/>
      <c r="D10738"/>
      <c r="E10738"/>
      <c r="F10738"/>
      <c r="G10738"/>
      <c r="H10738"/>
      <c r="I10738"/>
      <c r="J10738"/>
    </row>
    <row r="10739" spans="1:10" x14ac:dyDescent="0.2">
      <c r="A10739"/>
      <c r="B10739"/>
      <c r="C10739"/>
      <c r="D10739"/>
      <c r="E10739"/>
      <c r="F10739"/>
      <c r="G10739"/>
      <c r="H10739"/>
      <c r="I10739"/>
      <c r="J10739"/>
    </row>
    <row r="10740" spans="1:10" x14ac:dyDescent="0.2">
      <c r="A10740"/>
      <c r="B10740"/>
      <c r="C10740"/>
      <c r="D10740"/>
      <c r="E10740"/>
      <c r="F10740"/>
      <c r="G10740"/>
      <c r="H10740"/>
      <c r="I10740"/>
      <c r="J10740"/>
    </row>
    <row r="10741" spans="1:10" x14ac:dyDescent="0.2">
      <c r="A10741"/>
      <c r="B10741"/>
      <c r="C10741"/>
      <c r="D10741"/>
      <c r="E10741"/>
      <c r="F10741"/>
      <c r="G10741"/>
      <c r="H10741"/>
      <c r="I10741"/>
      <c r="J10741"/>
    </row>
    <row r="10742" spans="1:10" x14ac:dyDescent="0.2">
      <c r="A10742"/>
      <c r="B10742"/>
      <c r="C10742"/>
      <c r="D10742"/>
      <c r="E10742"/>
      <c r="F10742"/>
      <c r="G10742"/>
      <c r="H10742"/>
      <c r="I10742"/>
      <c r="J10742"/>
    </row>
    <row r="10743" spans="1:10" x14ac:dyDescent="0.2">
      <c r="A10743"/>
      <c r="B10743"/>
      <c r="C10743"/>
      <c r="D10743"/>
      <c r="E10743"/>
      <c r="F10743"/>
      <c r="G10743"/>
      <c r="H10743"/>
      <c r="I10743"/>
      <c r="J10743"/>
    </row>
    <row r="10744" spans="1:10" x14ac:dyDescent="0.2">
      <c r="A10744"/>
      <c r="B10744"/>
      <c r="C10744"/>
      <c r="D10744"/>
      <c r="E10744"/>
      <c r="F10744"/>
      <c r="G10744"/>
      <c r="H10744"/>
      <c r="I10744"/>
      <c r="J10744"/>
    </row>
    <row r="10745" spans="1:10" x14ac:dyDescent="0.2">
      <c r="A10745"/>
      <c r="B10745"/>
      <c r="C10745"/>
      <c r="D10745"/>
      <c r="E10745"/>
      <c r="F10745"/>
      <c r="G10745"/>
      <c r="H10745"/>
      <c r="I10745"/>
      <c r="J10745"/>
    </row>
    <row r="10746" spans="1:10" x14ac:dyDescent="0.2">
      <c r="A10746"/>
      <c r="B10746"/>
      <c r="C10746"/>
      <c r="D10746"/>
      <c r="E10746"/>
      <c r="F10746"/>
      <c r="G10746"/>
      <c r="H10746"/>
      <c r="I10746"/>
      <c r="J10746"/>
    </row>
    <row r="10747" spans="1:10" x14ac:dyDescent="0.2">
      <c r="A10747"/>
      <c r="B10747"/>
      <c r="C10747"/>
      <c r="D10747"/>
      <c r="E10747"/>
      <c r="F10747"/>
      <c r="G10747"/>
      <c r="H10747"/>
      <c r="I10747"/>
      <c r="J10747"/>
    </row>
    <row r="10748" spans="1:10" x14ac:dyDescent="0.2">
      <c r="A10748"/>
      <c r="B10748"/>
      <c r="C10748"/>
      <c r="D10748"/>
      <c r="E10748"/>
      <c r="F10748"/>
      <c r="G10748"/>
      <c r="H10748"/>
      <c r="I10748"/>
      <c r="J10748"/>
    </row>
    <row r="10749" spans="1:10" x14ac:dyDescent="0.2">
      <c r="A10749"/>
      <c r="B10749"/>
      <c r="C10749"/>
      <c r="D10749"/>
      <c r="E10749"/>
      <c r="F10749"/>
      <c r="G10749"/>
      <c r="H10749"/>
      <c r="I10749"/>
      <c r="J10749"/>
    </row>
    <row r="10750" spans="1:10" x14ac:dyDescent="0.2">
      <c r="A10750"/>
      <c r="B10750"/>
      <c r="C10750"/>
      <c r="D10750"/>
      <c r="E10750"/>
      <c r="F10750"/>
      <c r="G10750"/>
      <c r="H10750"/>
      <c r="I10750"/>
      <c r="J10750"/>
    </row>
    <row r="10751" spans="1:10" x14ac:dyDescent="0.2">
      <c r="A10751"/>
      <c r="B10751"/>
      <c r="C10751"/>
      <c r="D10751"/>
      <c r="E10751"/>
      <c r="F10751"/>
      <c r="G10751"/>
      <c r="H10751"/>
      <c r="I10751"/>
      <c r="J10751"/>
    </row>
    <row r="10752" spans="1:10" x14ac:dyDescent="0.2">
      <c r="A10752"/>
      <c r="B10752"/>
      <c r="C10752"/>
      <c r="D10752"/>
      <c r="E10752"/>
      <c r="F10752"/>
      <c r="G10752"/>
      <c r="H10752"/>
      <c r="I10752"/>
      <c r="J10752"/>
    </row>
    <row r="10753" spans="1:10" x14ac:dyDescent="0.2">
      <c r="A10753"/>
      <c r="B10753"/>
      <c r="C10753"/>
      <c r="D10753"/>
      <c r="E10753"/>
      <c r="F10753"/>
      <c r="G10753"/>
      <c r="H10753"/>
      <c r="I10753"/>
      <c r="J10753"/>
    </row>
    <row r="10754" spans="1:10" x14ac:dyDescent="0.2">
      <c r="A10754"/>
      <c r="B10754"/>
      <c r="C10754"/>
      <c r="D10754"/>
      <c r="E10754"/>
      <c r="F10754"/>
      <c r="G10754"/>
      <c r="H10754"/>
      <c r="I10754"/>
      <c r="J10754"/>
    </row>
    <row r="10755" spans="1:10" x14ac:dyDescent="0.2">
      <c r="A10755"/>
      <c r="B10755"/>
      <c r="C10755"/>
      <c r="D10755"/>
      <c r="E10755"/>
      <c r="F10755"/>
      <c r="G10755"/>
      <c r="H10755"/>
      <c r="I10755"/>
      <c r="J10755"/>
    </row>
    <row r="10756" spans="1:10" x14ac:dyDescent="0.2">
      <c r="A10756"/>
      <c r="B10756"/>
      <c r="C10756"/>
      <c r="D10756"/>
      <c r="E10756"/>
      <c r="F10756"/>
      <c r="G10756"/>
      <c r="H10756"/>
      <c r="I10756"/>
      <c r="J10756"/>
    </row>
    <row r="10757" spans="1:10" x14ac:dyDescent="0.2">
      <c r="A10757"/>
      <c r="B10757"/>
      <c r="C10757"/>
      <c r="D10757"/>
      <c r="E10757"/>
      <c r="F10757"/>
      <c r="G10757"/>
      <c r="H10757"/>
      <c r="I10757"/>
      <c r="J10757"/>
    </row>
    <row r="10758" spans="1:10" x14ac:dyDescent="0.2">
      <c r="A10758"/>
      <c r="B10758"/>
      <c r="C10758"/>
      <c r="D10758"/>
      <c r="E10758"/>
      <c r="F10758"/>
      <c r="G10758"/>
      <c r="H10758"/>
      <c r="I10758"/>
      <c r="J10758"/>
    </row>
    <row r="10759" spans="1:10" x14ac:dyDescent="0.2">
      <c r="A10759"/>
      <c r="B10759"/>
      <c r="C10759"/>
      <c r="D10759"/>
      <c r="E10759"/>
      <c r="F10759"/>
      <c r="G10759"/>
      <c r="H10759"/>
      <c r="I10759"/>
      <c r="J10759"/>
    </row>
    <row r="10760" spans="1:10" x14ac:dyDescent="0.2">
      <c r="A10760"/>
      <c r="B10760"/>
      <c r="C10760"/>
      <c r="D10760"/>
      <c r="E10760"/>
      <c r="F10760"/>
      <c r="G10760"/>
      <c r="H10760"/>
      <c r="I10760"/>
      <c r="J10760"/>
    </row>
    <row r="10761" spans="1:10" x14ac:dyDescent="0.2">
      <c r="A10761"/>
      <c r="B10761"/>
      <c r="C10761"/>
      <c r="D10761"/>
      <c r="E10761"/>
      <c r="F10761"/>
      <c r="G10761"/>
      <c r="H10761"/>
      <c r="I10761"/>
      <c r="J10761"/>
    </row>
    <row r="10762" spans="1:10" x14ac:dyDescent="0.2">
      <c r="A10762"/>
      <c r="B10762"/>
      <c r="C10762"/>
      <c r="D10762"/>
      <c r="E10762"/>
      <c r="F10762"/>
      <c r="G10762"/>
      <c r="H10762"/>
      <c r="I10762"/>
      <c r="J10762"/>
    </row>
    <row r="10763" spans="1:10" x14ac:dyDescent="0.2">
      <c r="A10763"/>
      <c r="B10763"/>
      <c r="C10763"/>
      <c r="D10763"/>
      <c r="E10763"/>
      <c r="F10763"/>
      <c r="G10763"/>
      <c r="H10763"/>
      <c r="I10763"/>
      <c r="J10763"/>
    </row>
    <row r="10764" spans="1:10" x14ac:dyDescent="0.2">
      <c r="A10764"/>
      <c r="B10764"/>
      <c r="C10764"/>
      <c r="D10764"/>
      <c r="E10764"/>
      <c r="F10764"/>
      <c r="G10764"/>
      <c r="H10764"/>
      <c r="I10764"/>
      <c r="J10764"/>
    </row>
    <row r="10765" spans="1:10" x14ac:dyDescent="0.2">
      <c r="A10765"/>
      <c r="B10765"/>
      <c r="C10765"/>
      <c r="D10765"/>
      <c r="E10765"/>
      <c r="F10765"/>
      <c r="G10765"/>
      <c r="H10765"/>
      <c r="I10765"/>
      <c r="J10765"/>
    </row>
    <row r="10766" spans="1:10" x14ac:dyDescent="0.2">
      <c r="A10766"/>
      <c r="B10766"/>
      <c r="C10766"/>
      <c r="D10766"/>
      <c r="E10766"/>
      <c r="F10766"/>
      <c r="G10766"/>
      <c r="H10766"/>
      <c r="I10766"/>
      <c r="J10766"/>
    </row>
    <row r="10767" spans="1:10" x14ac:dyDescent="0.2">
      <c r="A10767"/>
      <c r="B10767"/>
      <c r="C10767"/>
      <c r="D10767"/>
      <c r="E10767"/>
      <c r="F10767"/>
      <c r="G10767"/>
      <c r="H10767"/>
      <c r="I10767"/>
      <c r="J10767"/>
    </row>
    <row r="10768" spans="1:10" x14ac:dyDescent="0.2">
      <c r="A10768"/>
      <c r="B10768"/>
      <c r="C10768"/>
      <c r="D10768"/>
      <c r="E10768"/>
      <c r="F10768"/>
      <c r="G10768"/>
      <c r="H10768"/>
      <c r="I10768"/>
      <c r="J10768"/>
    </row>
    <row r="10769" spans="1:10" x14ac:dyDescent="0.2">
      <c r="A10769"/>
      <c r="B10769"/>
      <c r="C10769"/>
      <c r="D10769"/>
      <c r="E10769"/>
      <c r="F10769"/>
      <c r="G10769"/>
      <c r="H10769"/>
      <c r="I10769"/>
      <c r="J10769"/>
    </row>
    <row r="10770" spans="1:10" x14ac:dyDescent="0.2">
      <c r="A10770"/>
      <c r="B10770"/>
      <c r="C10770"/>
      <c r="D10770"/>
      <c r="E10770"/>
      <c r="F10770"/>
      <c r="G10770"/>
      <c r="H10770"/>
      <c r="I10770"/>
      <c r="J10770"/>
    </row>
    <row r="10771" spans="1:10" x14ac:dyDescent="0.2">
      <c r="A10771"/>
      <c r="B10771"/>
      <c r="C10771"/>
      <c r="D10771"/>
      <c r="E10771"/>
      <c r="F10771"/>
      <c r="G10771"/>
      <c r="H10771"/>
      <c r="I10771"/>
      <c r="J10771"/>
    </row>
    <row r="10772" spans="1:10" x14ac:dyDescent="0.2">
      <c r="A10772"/>
      <c r="B10772"/>
      <c r="C10772"/>
      <c r="D10772"/>
      <c r="E10772"/>
      <c r="F10772"/>
      <c r="G10772"/>
      <c r="H10772"/>
      <c r="I10772"/>
      <c r="J10772"/>
    </row>
    <row r="10773" spans="1:10" x14ac:dyDescent="0.2">
      <c r="A10773"/>
      <c r="B10773"/>
      <c r="C10773"/>
      <c r="D10773"/>
      <c r="E10773"/>
      <c r="F10773"/>
      <c r="G10773"/>
      <c r="H10773"/>
      <c r="I10773"/>
      <c r="J10773"/>
    </row>
    <row r="10774" spans="1:10" x14ac:dyDescent="0.2">
      <c r="A10774"/>
      <c r="B10774"/>
      <c r="C10774"/>
      <c r="D10774"/>
      <c r="E10774"/>
      <c r="F10774"/>
      <c r="G10774"/>
      <c r="H10774"/>
      <c r="I10774"/>
      <c r="J10774"/>
    </row>
    <row r="10775" spans="1:10" x14ac:dyDescent="0.2">
      <c r="A10775"/>
      <c r="B10775"/>
      <c r="C10775"/>
      <c r="D10775"/>
      <c r="E10775"/>
      <c r="F10775"/>
      <c r="G10775"/>
      <c r="H10775"/>
      <c r="I10775"/>
      <c r="J10775"/>
    </row>
    <row r="10776" spans="1:10" x14ac:dyDescent="0.2">
      <c r="A10776"/>
      <c r="B10776"/>
      <c r="C10776"/>
      <c r="D10776"/>
      <c r="E10776"/>
      <c r="F10776"/>
      <c r="G10776"/>
      <c r="H10776"/>
      <c r="I10776"/>
      <c r="J10776"/>
    </row>
    <row r="10777" spans="1:10" x14ac:dyDescent="0.2">
      <c r="A10777"/>
      <c r="B10777"/>
      <c r="C10777"/>
      <c r="D10777"/>
      <c r="E10777"/>
      <c r="F10777"/>
      <c r="G10777"/>
      <c r="H10777"/>
      <c r="I10777"/>
      <c r="J10777"/>
    </row>
    <row r="10778" spans="1:10" x14ac:dyDescent="0.2">
      <c r="A10778"/>
      <c r="B10778"/>
      <c r="C10778"/>
      <c r="D10778"/>
      <c r="E10778"/>
      <c r="F10778"/>
      <c r="G10778"/>
      <c r="H10778"/>
      <c r="I10778"/>
      <c r="J10778"/>
    </row>
    <row r="10779" spans="1:10" x14ac:dyDescent="0.2">
      <c r="A10779"/>
      <c r="B10779"/>
      <c r="C10779"/>
      <c r="D10779"/>
      <c r="E10779"/>
      <c r="F10779"/>
      <c r="G10779"/>
      <c r="H10779"/>
      <c r="I10779"/>
      <c r="J10779"/>
    </row>
    <row r="10780" spans="1:10" x14ac:dyDescent="0.2">
      <c r="A10780"/>
      <c r="B10780"/>
      <c r="C10780"/>
      <c r="D10780"/>
      <c r="E10780"/>
      <c r="F10780"/>
      <c r="G10780"/>
      <c r="H10780"/>
      <c r="I10780"/>
      <c r="J10780"/>
    </row>
    <row r="10781" spans="1:10" x14ac:dyDescent="0.2">
      <c r="A10781"/>
      <c r="B10781"/>
      <c r="C10781"/>
      <c r="D10781"/>
      <c r="E10781"/>
      <c r="F10781"/>
      <c r="G10781"/>
      <c r="H10781"/>
      <c r="I10781"/>
      <c r="J10781"/>
    </row>
    <row r="10782" spans="1:10" x14ac:dyDescent="0.2">
      <c r="A10782"/>
      <c r="B10782"/>
      <c r="C10782"/>
      <c r="D10782"/>
      <c r="E10782"/>
      <c r="F10782"/>
      <c r="G10782"/>
      <c r="H10782"/>
      <c r="I10782"/>
      <c r="J10782"/>
    </row>
    <row r="10783" spans="1:10" x14ac:dyDescent="0.2">
      <c r="A10783"/>
      <c r="B10783"/>
      <c r="C10783"/>
      <c r="D10783"/>
      <c r="E10783"/>
      <c r="F10783"/>
      <c r="G10783"/>
      <c r="H10783"/>
      <c r="I10783"/>
      <c r="J10783"/>
    </row>
    <row r="10784" spans="1:10" x14ac:dyDescent="0.2">
      <c r="A10784"/>
      <c r="B10784"/>
      <c r="C10784"/>
      <c r="D10784"/>
      <c r="E10784"/>
      <c r="F10784"/>
      <c r="G10784"/>
      <c r="H10784"/>
      <c r="I10784"/>
      <c r="J10784"/>
    </row>
    <row r="10785" spans="1:10" x14ac:dyDescent="0.2">
      <c r="A10785"/>
      <c r="B10785"/>
      <c r="C10785"/>
      <c r="D10785"/>
      <c r="E10785"/>
      <c r="F10785"/>
      <c r="G10785"/>
      <c r="H10785"/>
      <c r="I10785"/>
      <c r="J10785"/>
    </row>
    <row r="10786" spans="1:10" x14ac:dyDescent="0.2">
      <c r="A10786"/>
      <c r="B10786"/>
      <c r="C10786"/>
      <c r="D10786"/>
      <c r="E10786"/>
      <c r="F10786"/>
      <c r="G10786"/>
      <c r="H10786"/>
      <c r="I10786"/>
      <c r="J10786"/>
    </row>
    <row r="10787" spans="1:10" x14ac:dyDescent="0.2">
      <c r="A10787"/>
      <c r="B10787"/>
      <c r="C10787"/>
      <c r="D10787"/>
      <c r="E10787"/>
      <c r="F10787"/>
      <c r="G10787"/>
      <c r="H10787"/>
      <c r="I10787"/>
      <c r="J10787"/>
    </row>
    <row r="10788" spans="1:10" x14ac:dyDescent="0.2">
      <c r="A10788"/>
      <c r="B10788"/>
      <c r="C10788"/>
      <c r="D10788"/>
      <c r="E10788"/>
      <c r="F10788"/>
      <c r="G10788"/>
      <c r="H10788"/>
      <c r="I10788"/>
      <c r="J10788"/>
    </row>
    <row r="10789" spans="1:10" x14ac:dyDescent="0.2">
      <c r="A10789"/>
      <c r="B10789"/>
      <c r="C10789"/>
      <c r="D10789"/>
      <c r="E10789"/>
      <c r="F10789"/>
      <c r="G10789"/>
      <c r="H10789"/>
      <c r="I10789"/>
      <c r="J10789"/>
    </row>
    <row r="10790" spans="1:10" x14ac:dyDescent="0.2">
      <c r="A10790"/>
      <c r="B10790"/>
      <c r="C10790"/>
      <c r="D10790"/>
      <c r="E10790"/>
      <c r="F10790"/>
      <c r="G10790"/>
      <c r="H10790"/>
      <c r="I10790"/>
      <c r="J10790"/>
    </row>
    <row r="10791" spans="1:10" x14ac:dyDescent="0.2">
      <c r="A10791"/>
      <c r="B10791"/>
      <c r="C10791"/>
      <c r="D10791"/>
      <c r="E10791"/>
      <c r="F10791"/>
      <c r="G10791"/>
      <c r="H10791"/>
      <c r="I10791"/>
      <c r="J10791"/>
    </row>
    <row r="10792" spans="1:10" x14ac:dyDescent="0.2">
      <c r="A10792"/>
      <c r="B10792"/>
      <c r="C10792"/>
      <c r="D10792"/>
      <c r="E10792"/>
      <c r="F10792"/>
      <c r="G10792"/>
      <c r="H10792"/>
      <c r="I10792"/>
      <c r="J10792"/>
    </row>
    <row r="10793" spans="1:10" x14ac:dyDescent="0.2">
      <c r="A10793"/>
      <c r="B10793"/>
      <c r="C10793"/>
      <c r="D10793"/>
      <c r="E10793"/>
      <c r="F10793"/>
      <c r="G10793"/>
      <c r="H10793"/>
      <c r="I10793"/>
      <c r="J10793"/>
    </row>
    <row r="10794" spans="1:10" x14ac:dyDescent="0.2">
      <c r="A10794"/>
      <c r="B10794"/>
      <c r="C10794"/>
      <c r="D10794"/>
      <c r="E10794"/>
      <c r="F10794"/>
      <c r="G10794"/>
      <c r="H10794"/>
      <c r="I10794"/>
      <c r="J10794"/>
    </row>
    <row r="10795" spans="1:10" x14ac:dyDescent="0.2">
      <c r="A10795"/>
      <c r="B10795"/>
      <c r="C10795"/>
      <c r="D10795"/>
      <c r="E10795"/>
      <c r="F10795"/>
      <c r="G10795"/>
      <c r="H10795"/>
      <c r="I10795"/>
      <c r="J10795"/>
    </row>
    <row r="10796" spans="1:10" x14ac:dyDescent="0.2">
      <c r="A10796"/>
      <c r="B10796"/>
      <c r="C10796"/>
      <c r="D10796"/>
      <c r="E10796"/>
      <c r="F10796"/>
      <c r="G10796"/>
      <c r="H10796"/>
      <c r="I10796"/>
      <c r="J10796"/>
    </row>
    <row r="10797" spans="1:10" x14ac:dyDescent="0.2">
      <c r="A10797"/>
      <c r="B10797"/>
      <c r="C10797"/>
      <c r="D10797"/>
      <c r="E10797"/>
      <c r="F10797"/>
      <c r="G10797"/>
      <c r="H10797"/>
      <c r="I10797"/>
      <c r="J10797"/>
    </row>
    <row r="10798" spans="1:10" x14ac:dyDescent="0.2">
      <c r="A10798"/>
      <c r="B10798"/>
      <c r="C10798"/>
      <c r="D10798"/>
      <c r="E10798"/>
      <c r="F10798"/>
      <c r="G10798"/>
      <c r="H10798"/>
      <c r="I10798"/>
      <c r="J10798"/>
    </row>
    <row r="10799" spans="1:10" x14ac:dyDescent="0.2">
      <c r="A10799"/>
      <c r="B10799"/>
      <c r="C10799"/>
      <c r="D10799"/>
      <c r="E10799"/>
      <c r="F10799"/>
      <c r="G10799"/>
      <c r="H10799"/>
      <c r="I10799"/>
      <c r="J10799"/>
    </row>
    <row r="10800" spans="1:10" x14ac:dyDescent="0.2">
      <c r="A10800"/>
      <c r="B10800"/>
      <c r="C10800"/>
      <c r="D10800"/>
      <c r="E10800"/>
      <c r="F10800"/>
      <c r="G10800"/>
      <c r="H10800"/>
      <c r="I10800"/>
      <c r="J10800"/>
    </row>
    <row r="10801" spans="1:10" x14ac:dyDescent="0.2">
      <c r="A10801"/>
      <c r="B10801"/>
      <c r="C10801"/>
      <c r="D10801"/>
      <c r="E10801"/>
      <c r="F10801"/>
      <c r="G10801"/>
      <c r="H10801"/>
      <c r="I10801"/>
      <c r="J10801"/>
    </row>
    <row r="10802" spans="1:10" x14ac:dyDescent="0.2">
      <c r="A10802"/>
      <c r="B10802"/>
      <c r="C10802"/>
      <c r="D10802"/>
      <c r="E10802"/>
      <c r="F10802"/>
      <c r="G10802"/>
      <c r="H10802"/>
      <c r="I10802"/>
      <c r="J10802"/>
    </row>
    <row r="10803" spans="1:10" x14ac:dyDescent="0.2">
      <c r="A10803"/>
      <c r="B10803"/>
      <c r="C10803"/>
      <c r="D10803"/>
      <c r="E10803"/>
      <c r="F10803"/>
      <c r="G10803"/>
      <c r="H10803"/>
      <c r="I10803"/>
      <c r="J10803"/>
    </row>
    <row r="10804" spans="1:10" x14ac:dyDescent="0.2">
      <c r="A10804"/>
      <c r="B10804"/>
      <c r="C10804"/>
      <c r="D10804"/>
      <c r="E10804"/>
      <c r="F10804"/>
      <c r="G10804"/>
      <c r="H10804"/>
      <c r="I10804"/>
      <c r="J10804"/>
    </row>
    <row r="10805" spans="1:10" x14ac:dyDescent="0.2">
      <c r="A10805"/>
      <c r="B10805"/>
      <c r="C10805"/>
      <c r="D10805"/>
      <c r="E10805"/>
      <c r="F10805"/>
      <c r="G10805"/>
      <c r="H10805"/>
      <c r="I10805"/>
      <c r="J10805"/>
    </row>
    <row r="10806" spans="1:10" x14ac:dyDescent="0.2">
      <c r="A10806"/>
      <c r="B10806"/>
      <c r="C10806"/>
      <c r="D10806"/>
      <c r="E10806"/>
      <c r="F10806"/>
      <c r="G10806"/>
      <c r="H10806"/>
      <c r="I10806"/>
      <c r="J10806"/>
    </row>
    <row r="10807" spans="1:10" x14ac:dyDescent="0.2">
      <c r="A10807"/>
      <c r="B10807"/>
      <c r="C10807"/>
      <c r="D10807"/>
      <c r="E10807"/>
      <c r="F10807"/>
      <c r="G10807"/>
      <c r="H10807"/>
      <c r="I10807"/>
      <c r="J10807"/>
    </row>
    <row r="10808" spans="1:10" x14ac:dyDescent="0.2">
      <c r="A10808"/>
      <c r="B10808"/>
      <c r="C10808"/>
      <c r="D10808"/>
      <c r="E10808"/>
      <c r="F10808"/>
      <c r="G10808"/>
      <c r="H10808"/>
      <c r="I10808"/>
      <c r="J10808"/>
    </row>
    <row r="10809" spans="1:10" x14ac:dyDescent="0.2">
      <c r="A10809"/>
      <c r="B10809"/>
      <c r="C10809"/>
      <c r="D10809"/>
      <c r="E10809"/>
      <c r="F10809"/>
      <c r="G10809"/>
      <c r="H10809"/>
      <c r="I10809"/>
      <c r="J10809"/>
    </row>
    <row r="10810" spans="1:10" x14ac:dyDescent="0.2">
      <c r="A10810"/>
      <c r="B10810"/>
      <c r="C10810"/>
      <c r="D10810"/>
      <c r="E10810"/>
      <c r="F10810"/>
      <c r="G10810"/>
      <c r="H10810"/>
      <c r="I10810"/>
      <c r="J10810"/>
    </row>
    <row r="10811" spans="1:10" x14ac:dyDescent="0.2">
      <c r="A10811"/>
      <c r="B10811"/>
      <c r="C10811"/>
      <c r="D10811"/>
      <c r="E10811"/>
      <c r="F10811"/>
      <c r="G10811"/>
      <c r="H10811"/>
      <c r="I10811"/>
      <c r="J10811"/>
    </row>
    <row r="10812" spans="1:10" x14ac:dyDescent="0.2">
      <c r="A10812"/>
      <c r="B10812"/>
      <c r="C10812"/>
      <c r="D10812"/>
      <c r="E10812"/>
      <c r="F10812"/>
      <c r="G10812"/>
      <c r="H10812"/>
      <c r="I10812"/>
      <c r="J10812"/>
    </row>
    <row r="10813" spans="1:10" x14ac:dyDescent="0.2">
      <c r="A10813"/>
      <c r="B10813"/>
      <c r="C10813"/>
      <c r="D10813"/>
      <c r="E10813"/>
      <c r="F10813"/>
      <c r="G10813"/>
      <c r="H10813"/>
      <c r="I10813"/>
      <c r="J10813"/>
    </row>
    <row r="10814" spans="1:10" x14ac:dyDescent="0.2">
      <c r="A10814"/>
      <c r="B10814"/>
      <c r="C10814"/>
      <c r="D10814"/>
      <c r="E10814"/>
      <c r="F10814"/>
      <c r="G10814"/>
      <c r="H10814"/>
      <c r="I10814"/>
      <c r="J10814"/>
    </row>
    <row r="10815" spans="1:10" x14ac:dyDescent="0.2">
      <c r="A10815"/>
      <c r="B10815"/>
      <c r="C10815"/>
      <c r="D10815"/>
      <c r="E10815"/>
      <c r="F10815"/>
      <c r="G10815"/>
      <c r="H10815"/>
      <c r="I10815"/>
      <c r="J10815"/>
    </row>
    <row r="10816" spans="1:10" x14ac:dyDescent="0.2">
      <c r="A10816"/>
      <c r="B10816"/>
      <c r="C10816"/>
      <c r="D10816"/>
      <c r="E10816"/>
      <c r="F10816"/>
      <c r="G10816"/>
      <c r="H10816"/>
      <c r="I10816"/>
      <c r="J10816"/>
    </row>
    <row r="10817" spans="1:10" x14ac:dyDescent="0.2">
      <c r="A10817"/>
      <c r="B10817"/>
      <c r="C10817"/>
      <c r="D10817"/>
      <c r="E10817"/>
      <c r="F10817"/>
      <c r="G10817"/>
      <c r="H10817"/>
      <c r="I10817"/>
      <c r="J10817"/>
    </row>
    <row r="10818" spans="1:10" x14ac:dyDescent="0.2">
      <c r="A10818"/>
      <c r="B10818"/>
      <c r="C10818"/>
      <c r="D10818"/>
      <c r="E10818"/>
      <c r="F10818"/>
      <c r="G10818"/>
      <c r="H10818"/>
      <c r="I10818"/>
      <c r="J10818"/>
    </row>
    <row r="10819" spans="1:10" x14ac:dyDescent="0.2">
      <c r="A10819"/>
      <c r="B10819"/>
      <c r="C10819"/>
      <c r="D10819"/>
      <c r="E10819"/>
      <c r="F10819"/>
      <c r="G10819"/>
      <c r="H10819"/>
      <c r="I10819"/>
      <c r="J10819"/>
    </row>
    <row r="10820" spans="1:10" x14ac:dyDescent="0.2">
      <c r="A10820"/>
      <c r="B10820"/>
      <c r="C10820"/>
      <c r="D10820"/>
      <c r="E10820"/>
      <c r="F10820"/>
      <c r="G10820"/>
      <c r="H10820"/>
      <c r="I10820"/>
      <c r="J10820"/>
    </row>
    <row r="10821" spans="1:10" x14ac:dyDescent="0.2">
      <c r="A10821"/>
      <c r="B10821"/>
      <c r="C10821"/>
      <c r="D10821"/>
      <c r="E10821"/>
      <c r="F10821"/>
      <c r="G10821"/>
      <c r="H10821"/>
      <c r="I10821"/>
      <c r="J10821"/>
    </row>
    <row r="10822" spans="1:10" x14ac:dyDescent="0.2">
      <c r="A10822"/>
      <c r="B10822"/>
      <c r="C10822"/>
      <c r="D10822"/>
      <c r="E10822"/>
      <c r="F10822"/>
      <c r="G10822"/>
      <c r="H10822"/>
      <c r="I10822"/>
      <c r="J10822"/>
    </row>
    <row r="10823" spans="1:10" x14ac:dyDescent="0.2">
      <c r="A10823"/>
      <c r="B10823"/>
      <c r="C10823"/>
      <c r="D10823"/>
      <c r="E10823"/>
      <c r="F10823"/>
      <c r="G10823"/>
      <c r="H10823"/>
      <c r="I10823"/>
      <c r="J10823"/>
    </row>
    <row r="10824" spans="1:10" x14ac:dyDescent="0.2">
      <c r="A10824"/>
      <c r="B10824"/>
      <c r="C10824"/>
      <c r="D10824"/>
      <c r="E10824"/>
      <c r="F10824"/>
      <c r="G10824"/>
      <c r="H10824"/>
      <c r="I10824"/>
      <c r="J10824"/>
    </row>
    <row r="10825" spans="1:10" x14ac:dyDescent="0.2">
      <c r="A10825"/>
      <c r="B10825"/>
      <c r="C10825"/>
      <c r="D10825"/>
      <c r="E10825"/>
      <c r="F10825"/>
      <c r="G10825"/>
      <c r="H10825"/>
      <c r="I10825"/>
      <c r="J10825"/>
    </row>
    <row r="10826" spans="1:10" x14ac:dyDescent="0.2">
      <c r="A10826"/>
      <c r="B10826"/>
      <c r="C10826"/>
      <c r="D10826"/>
      <c r="E10826"/>
      <c r="F10826"/>
      <c r="G10826"/>
      <c r="H10826"/>
      <c r="I10826"/>
      <c r="J10826"/>
    </row>
    <row r="10827" spans="1:10" x14ac:dyDescent="0.2">
      <c r="A10827"/>
      <c r="B10827"/>
      <c r="C10827"/>
      <c r="D10827"/>
      <c r="E10827"/>
      <c r="F10827"/>
      <c r="G10827"/>
      <c r="H10827"/>
      <c r="I10827"/>
      <c r="J10827"/>
    </row>
    <row r="10828" spans="1:10" x14ac:dyDescent="0.2">
      <c r="A10828"/>
      <c r="B10828"/>
      <c r="C10828"/>
      <c r="D10828"/>
      <c r="E10828"/>
      <c r="F10828"/>
      <c r="G10828"/>
      <c r="H10828"/>
      <c r="I10828"/>
      <c r="J10828"/>
    </row>
    <row r="10829" spans="1:10" x14ac:dyDescent="0.2">
      <c r="A10829"/>
      <c r="B10829"/>
      <c r="C10829"/>
      <c r="D10829"/>
      <c r="E10829"/>
      <c r="F10829"/>
      <c r="G10829"/>
      <c r="H10829"/>
      <c r="I10829"/>
      <c r="J10829"/>
    </row>
    <row r="10830" spans="1:10" x14ac:dyDescent="0.2">
      <c r="A10830"/>
      <c r="B10830"/>
      <c r="C10830"/>
      <c r="D10830"/>
      <c r="E10830"/>
      <c r="F10830"/>
      <c r="G10830"/>
      <c r="H10830"/>
      <c r="I10830"/>
      <c r="J10830"/>
    </row>
    <row r="10831" spans="1:10" x14ac:dyDescent="0.2">
      <c r="A10831"/>
      <c r="B10831"/>
      <c r="C10831"/>
      <c r="D10831"/>
      <c r="E10831"/>
      <c r="F10831"/>
      <c r="G10831"/>
      <c r="H10831"/>
      <c r="I10831"/>
      <c r="J10831"/>
    </row>
    <row r="10832" spans="1:10" x14ac:dyDescent="0.2">
      <c r="A10832"/>
      <c r="B10832"/>
      <c r="C10832"/>
      <c r="D10832"/>
      <c r="E10832"/>
      <c r="F10832"/>
      <c r="G10832"/>
      <c r="H10832"/>
      <c r="I10832"/>
      <c r="J10832"/>
    </row>
    <row r="10833" spans="1:10" x14ac:dyDescent="0.2">
      <c r="A10833"/>
      <c r="B10833"/>
      <c r="C10833"/>
      <c r="D10833"/>
      <c r="E10833"/>
      <c r="F10833"/>
      <c r="G10833"/>
      <c r="H10833"/>
      <c r="I10833"/>
      <c r="J10833"/>
    </row>
    <row r="10834" spans="1:10" x14ac:dyDescent="0.2">
      <c r="A10834"/>
      <c r="B10834"/>
      <c r="C10834"/>
      <c r="D10834"/>
      <c r="E10834"/>
      <c r="F10834"/>
      <c r="G10834"/>
      <c r="H10834"/>
      <c r="I10834"/>
      <c r="J10834"/>
    </row>
    <row r="10835" spans="1:10" x14ac:dyDescent="0.2">
      <c r="A10835"/>
      <c r="B10835"/>
      <c r="C10835"/>
      <c r="D10835"/>
      <c r="E10835"/>
      <c r="F10835"/>
      <c r="G10835"/>
      <c r="H10835"/>
      <c r="I10835"/>
      <c r="J10835"/>
    </row>
    <row r="10836" spans="1:10" x14ac:dyDescent="0.2">
      <c r="A10836"/>
      <c r="B10836"/>
      <c r="C10836"/>
      <c r="D10836"/>
      <c r="E10836"/>
      <c r="F10836"/>
      <c r="G10836"/>
      <c r="H10836"/>
      <c r="I10836"/>
      <c r="J10836"/>
    </row>
    <row r="10837" spans="1:10" x14ac:dyDescent="0.2">
      <c r="A10837"/>
      <c r="B10837"/>
      <c r="C10837"/>
      <c r="D10837"/>
      <c r="E10837"/>
      <c r="F10837"/>
      <c r="G10837"/>
      <c r="H10837"/>
      <c r="I10837"/>
      <c r="J10837"/>
    </row>
    <row r="10838" spans="1:10" x14ac:dyDescent="0.2">
      <c r="A10838"/>
      <c r="B10838"/>
      <c r="C10838"/>
      <c r="D10838"/>
      <c r="E10838"/>
      <c r="F10838"/>
      <c r="G10838"/>
      <c r="H10838"/>
      <c r="I10838"/>
      <c r="J10838"/>
    </row>
    <row r="10839" spans="1:10" x14ac:dyDescent="0.2">
      <c r="A10839"/>
      <c r="B10839"/>
      <c r="C10839"/>
      <c r="D10839"/>
      <c r="E10839"/>
      <c r="F10839"/>
      <c r="G10839"/>
      <c r="H10839"/>
      <c r="I10839"/>
      <c r="J10839"/>
    </row>
    <row r="10840" spans="1:10" x14ac:dyDescent="0.2">
      <c r="A10840"/>
      <c r="B10840"/>
      <c r="C10840"/>
      <c r="D10840"/>
      <c r="E10840"/>
      <c r="F10840"/>
      <c r="G10840"/>
      <c r="H10840"/>
      <c r="I10840"/>
      <c r="J10840"/>
    </row>
    <row r="10841" spans="1:10" x14ac:dyDescent="0.2">
      <c r="A10841"/>
      <c r="B10841"/>
      <c r="C10841"/>
      <c r="D10841"/>
      <c r="E10841"/>
      <c r="F10841"/>
      <c r="G10841"/>
      <c r="H10841"/>
      <c r="I10841"/>
      <c r="J10841"/>
    </row>
    <row r="10842" spans="1:10" x14ac:dyDescent="0.2">
      <c r="A10842"/>
      <c r="B10842"/>
      <c r="C10842"/>
      <c r="D10842"/>
      <c r="E10842"/>
      <c r="F10842"/>
      <c r="G10842"/>
      <c r="H10842"/>
      <c r="I10842"/>
      <c r="J10842"/>
    </row>
    <row r="10843" spans="1:10" x14ac:dyDescent="0.2">
      <c r="A10843"/>
      <c r="B10843"/>
      <c r="C10843"/>
      <c r="D10843"/>
      <c r="E10843"/>
      <c r="F10843"/>
      <c r="G10843"/>
      <c r="H10843"/>
      <c r="I10843"/>
      <c r="J10843"/>
    </row>
    <row r="10844" spans="1:10" x14ac:dyDescent="0.2">
      <c r="A10844"/>
      <c r="B10844"/>
      <c r="C10844"/>
      <c r="D10844"/>
      <c r="E10844"/>
      <c r="F10844"/>
      <c r="G10844"/>
      <c r="H10844"/>
      <c r="I10844"/>
      <c r="J10844"/>
    </row>
    <row r="10845" spans="1:10" x14ac:dyDescent="0.2">
      <c r="A10845"/>
      <c r="B10845"/>
      <c r="C10845"/>
      <c r="D10845"/>
      <c r="E10845"/>
      <c r="F10845"/>
      <c r="G10845"/>
      <c r="H10845"/>
      <c r="I10845"/>
      <c r="J10845"/>
    </row>
    <row r="10846" spans="1:10" x14ac:dyDescent="0.2">
      <c r="A10846"/>
      <c r="B10846"/>
      <c r="C10846"/>
      <c r="D10846"/>
      <c r="E10846"/>
      <c r="F10846"/>
      <c r="G10846"/>
      <c r="H10846"/>
      <c r="I10846"/>
      <c r="J10846"/>
    </row>
    <row r="10847" spans="1:10" x14ac:dyDescent="0.2">
      <c r="A10847"/>
      <c r="B10847"/>
      <c r="C10847"/>
      <c r="D10847"/>
      <c r="E10847"/>
      <c r="F10847"/>
      <c r="G10847"/>
      <c r="H10847"/>
      <c r="I10847"/>
      <c r="J10847"/>
    </row>
    <row r="10848" spans="1:10" x14ac:dyDescent="0.2">
      <c r="A10848"/>
      <c r="B10848"/>
      <c r="C10848"/>
      <c r="D10848"/>
      <c r="E10848"/>
      <c r="F10848"/>
      <c r="G10848"/>
      <c r="H10848"/>
      <c r="I10848"/>
      <c r="J10848"/>
    </row>
    <row r="10849" spans="1:10" x14ac:dyDescent="0.2">
      <c r="A10849"/>
      <c r="B10849"/>
      <c r="C10849"/>
      <c r="D10849"/>
      <c r="E10849"/>
      <c r="F10849"/>
      <c r="G10849"/>
      <c r="H10849"/>
      <c r="I10849"/>
      <c r="J10849"/>
    </row>
    <row r="10850" spans="1:10" x14ac:dyDescent="0.2">
      <c r="A10850"/>
      <c r="B10850"/>
      <c r="C10850"/>
      <c r="D10850"/>
      <c r="E10850"/>
      <c r="F10850"/>
      <c r="G10850"/>
      <c r="H10850"/>
      <c r="I10850"/>
      <c r="J10850"/>
    </row>
    <row r="10851" spans="1:10" x14ac:dyDescent="0.2">
      <c r="A10851"/>
      <c r="B10851"/>
      <c r="C10851"/>
      <c r="D10851"/>
      <c r="E10851"/>
      <c r="F10851"/>
      <c r="G10851"/>
      <c r="H10851"/>
      <c r="I10851"/>
      <c r="J10851"/>
    </row>
    <row r="10852" spans="1:10" x14ac:dyDescent="0.2">
      <c r="A10852"/>
      <c r="B10852"/>
      <c r="C10852"/>
      <c r="D10852"/>
      <c r="E10852"/>
      <c r="F10852"/>
      <c r="G10852"/>
      <c r="H10852"/>
      <c r="I10852"/>
      <c r="J10852"/>
    </row>
    <row r="10853" spans="1:10" x14ac:dyDescent="0.2">
      <c r="A10853"/>
      <c r="B10853"/>
      <c r="C10853"/>
      <c r="D10853"/>
      <c r="E10853"/>
      <c r="F10853"/>
      <c r="G10853"/>
      <c r="H10853"/>
      <c r="I10853"/>
      <c r="J10853"/>
    </row>
    <row r="10854" spans="1:10" x14ac:dyDescent="0.2">
      <c r="A10854"/>
      <c r="B10854"/>
      <c r="C10854"/>
      <c r="D10854"/>
      <c r="E10854"/>
      <c r="F10854"/>
      <c r="G10854"/>
      <c r="H10854"/>
      <c r="I10854"/>
      <c r="J10854"/>
    </row>
    <row r="10855" spans="1:10" x14ac:dyDescent="0.2">
      <c r="A10855"/>
      <c r="B10855"/>
      <c r="C10855"/>
      <c r="D10855"/>
      <c r="E10855"/>
      <c r="F10855"/>
      <c r="G10855"/>
      <c r="H10855"/>
      <c r="I10855"/>
      <c r="J10855"/>
    </row>
    <row r="10856" spans="1:10" x14ac:dyDescent="0.2">
      <c r="A10856"/>
      <c r="B10856"/>
      <c r="C10856"/>
      <c r="D10856"/>
      <c r="E10856"/>
      <c r="F10856"/>
      <c r="G10856"/>
      <c r="H10856"/>
      <c r="I10856"/>
      <c r="J10856"/>
    </row>
    <row r="10857" spans="1:10" x14ac:dyDescent="0.2">
      <c r="A10857"/>
      <c r="B10857"/>
      <c r="C10857"/>
      <c r="D10857"/>
      <c r="E10857"/>
      <c r="F10857"/>
      <c r="G10857"/>
      <c r="H10857"/>
      <c r="I10857"/>
      <c r="J10857"/>
    </row>
    <row r="10858" spans="1:10" x14ac:dyDescent="0.2">
      <c r="A10858"/>
      <c r="B10858"/>
      <c r="C10858"/>
      <c r="D10858"/>
      <c r="E10858"/>
      <c r="F10858"/>
      <c r="G10858"/>
      <c r="H10858"/>
      <c r="I10858"/>
      <c r="J10858"/>
    </row>
    <row r="10859" spans="1:10" x14ac:dyDescent="0.2">
      <c r="A10859"/>
      <c r="B10859"/>
      <c r="C10859"/>
      <c r="D10859"/>
      <c r="E10859"/>
      <c r="F10859"/>
      <c r="G10859"/>
      <c r="H10859"/>
      <c r="I10859"/>
      <c r="J10859"/>
    </row>
    <row r="10860" spans="1:10" x14ac:dyDescent="0.2">
      <c r="A10860"/>
      <c r="B10860"/>
      <c r="C10860"/>
      <c r="D10860"/>
      <c r="E10860"/>
      <c r="F10860"/>
      <c r="G10860"/>
      <c r="H10860"/>
      <c r="I10860"/>
      <c r="J10860"/>
    </row>
    <row r="10861" spans="1:10" x14ac:dyDescent="0.2">
      <c r="A10861"/>
      <c r="B10861"/>
      <c r="C10861"/>
      <c r="D10861"/>
      <c r="E10861"/>
      <c r="F10861"/>
      <c r="G10861"/>
      <c r="H10861"/>
      <c r="I10861"/>
      <c r="J10861"/>
    </row>
    <row r="10862" spans="1:10" x14ac:dyDescent="0.2">
      <c r="A10862"/>
      <c r="B10862"/>
      <c r="C10862"/>
      <c r="D10862"/>
      <c r="E10862"/>
      <c r="F10862"/>
      <c r="G10862"/>
      <c r="H10862"/>
      <c r="I10862"/>
      <c r="J10862"/>
    </row>
    <row r="10863" spans="1:10" x14ac:dyDescent="0.2">
      <c r="A10863"/>
      <c r="B10863"/>
      <c r="C10863"/>
      <c r="D10863"/>
      <c r="E10863"/>
      <c r="F10863"/>
      <c r="G10863"/>
      <c r="H10863"/>
      <c r="I10863"/>
      <c r="J10863"/>
    </row>
    <row r="10864" spans="1:10" x14ac:dyDescent="0.2">
      <c r="A10864"/>
      <c r="B10864"/>
      <c r="C10864"/>
      <c r="D10864"/>
      <c r="E10864"/>
      <c r="F10864"/>
      <c r="G10864"/>
      <c r="H10864"/>
      <c r="I10864"/>
      <c r="J10864"/>
    </row>
    <row r="10865" spans="1:10" x14ac:dyDescent="0.2">
      <c r="A10865"/>
      <c r="B10865"/>
      <c r="C10865"/>
      <c r="D10865"/>
      <c r="E10865"/>
      <c r="F10865"/>
      <c r="G10865"/>
      <c r="H10865"/>
      <c r="I10865"/>
      <c r="J10865"/>
    </row>
    <row r="10866" spans="1:10" x14ac:dyDescent="0.2">
      <c r="A10866"/>
      <c r="B10866"/>
      <c r="C10866"/>
      <c r="D10866"/>
      <c r="E10866"/>
      <c r="F10866"/>
      <c r="G10866"/>
      <c r="H10866"/>
      <c r="I10866"/>
      <c r="J10866"/>
    </row>
    <row r="10867" spans="1:10" x14ac:dyDescent="0.2">
      <c r="A10867"/>
      <c r="B10867"/>
      <c r="C10867"/>
      <c r="D10867"/>
      <c r="E10867"/>
      <c r="F10867"/>
      <c r="G10867"/>
      <c r="H10867"/>
      <c r="I10867"/>
      <c r="J10867"/>
    </row>
    <row r="10868" spans="1:10" x14ac:dyDescent="0.2">
      <c r="A10868"/>
      <c r="B10868"/>
      <c r="C10868"/>
      <c r="D10868"/>
      <c r="E10868"/>
      <c r="F10868"/>
      <c r="G10868"/>
      <c r="H10868"/>
      <c r="I10868"/>
      <c r="J10868"/>
    </row>
    <row r="10869" spans="1:10" x14ac:dyDescent="0.2">
      <c r="A10869"/>
      <c r="B10869"/>
      <c r="C10869"/>
      <c r="D10869"/>
      <c r="E10869"/>
      <c r="F10869"/>
      <c r="G10869"/>
      <c r="H10869"/>
      <c r="I10869"/>
      <c r="J10869"/>
    </row>
    <row r="10870" spans="1:10" x14ac:dyDescent="0.2">
      <c r="A10870"/>
      <c r="B10870"/>
      <c r="C10870"/>
      <c r="D10870"/>
      <c r="E10870"/>
      <c r="F10870"/>
      <c r="G10870"/>
      <c r="H10870"/>
      <c r="I10870"/>
      <c r="J10870"/>
    </row>
    <row r="10871" spans="1:10" x14ac:dyDescent="0.2">
      <c r="A10871"/>
      <c r="B10871"/>
      <c r="C10871"/>
      <c r="D10871"/>
      <c r="E10871"/>
      <c r="F10871"/>
      <c r="G10871"/>
      <c r="H10871"/>
      <c r="I10871"/>
      <c r="J10871"/>
    </row>
    <row r="10872" spans="1:10" x14ac:dyDescent="0.2">
      <c r="A10872"/>
      <c r="B10872"/>
      <c r="C10872"/>
      <c r="D10872"/>
      <c r="E10872"/>
      <c r="F10872"/>
      <c r="G10872"/>
      <c r="H10872"/>
      <c r="I10872"/>
      <c r="J10872"/>
    </row>
    <row r="10873" spans="1:10" x14ac:dyDescent="0.2">
      <c r="A10873"/>
      <c r="B10873"/>
      <c r="C10873"/>
      <c r="D10873"/>
      <c r="E10873"/>
      <c r="F10873"/>
      <c r="G10873"/>
      <c r="H10873"/>
      <c r="I10873"/>
      <c r="J10873"/>
    </row>
    <row r="10874" spans="1:10" x14ac:dyDescent="0.2">
      <c r="A10874"/>
      <c r="B10874"/>
      <c r="C10874"/>
      <c r="D10874"/>
      <c r="E10874"/>
      <c r="F10874"/>
      <c r="G10874"/>
      <c r="H10874"/>
      <c r="I10874"/>
      <c r="J10874"/>
    </row>
    <row r="10875" spans="1:10" x14ac:dyDescent="0.2">
      <c r="A10875"/>
      <c r="B10875"/>
      <c r="C10875"/>
      <c r="D10875"/>
      <c r="E10875"/>
      <c r="F10875"/>
      <c r="G10875"/>
      <c r="H10875"/>
      <c r="I10875"/>
      <c r="J10875"/>
    </row>
    <row r="10876" spans="1:10" x14ac:dyDescent="0.2">
      <c r="A10876"/>
      <c r="B10876"/>
      <c r="C10876"/>
      <c r="D10876"/>
      <c r="E10876"/>
      <c r="F10876"/>
      <c r="G10876"/>
      <c r="H10876"/>
      <c r="I10876"/>
      <c r="J10876"/>
    </row>
    <row r="10877" spans="1:10" x14ac:dyDescent="0.2">
      <c r="A10877"/>
      <c r="B10877"/>
      <c r="C10877"/>
      <c r="D10877"/>
      <c r="E10877"/>
      <c r="F10877"/>
      <c r="G10877"/>
      <c r="H10877"/>
      <c r="I10877"/>
      <c r="J10877"/>
    </row>
    <row r="10878" spans="1:10" x14ac:dyDescent="0.2">
      <c r="A10878"/>
      <c r="B10878"/>
      <c r="C10878"/>
      <c r="D10878"/>
      <c r="E10878"/>
      <c r="F10878"/>
      <c r="G10878"/>
      <c r="H10878"/>
      <c r="I10878"/>
      <c r="J10878"/>
    </row>
    <row r="10879" spans="1:10" x14ac:dyDescent="0.2">
      <c r="A10879"/>
      <c r="B10879"/>
      <c r="C10879"/>
      <c r="D10879"/>
      <c r="E10879"/>
      <c r="F10879"/>
      <c r="G10879"/>
      <c r="H10879"/>
      <c r="I10879"/>
      <c r="J10879"/>
    </row>
    <row r="10880" spans="1:10" x14ac:dyDescent="0.2">
      <c r="A10880"/>
      <c r="B10880"/>
      <c r="C10880"/>
      <c r="D10880"/>
      <c r="E10880"/>
      <c r="F10880"/>
      <c r="G10880"/>
      <c r="H10880"/>
      <c r="I10880"/>
      <c r="J10880"/>
    </row>
    <row r="10881" spans="1:10" x14ac:dyDescent="0.2">
      <c r="A10881"/>
      <c r="B10881"/>
      <c r="C10881"/>
      <c r="D10881"/>
      <c r="E10881"/>
      <c r="F10881"/>
      <c r="G10881"/>
      <c r="H10881"/>
      <c r="I10881"/>
      <c r="J10881"/>
    </row>
    <row r="10882" spans="1:10" x14ac:dyDescent="0.2">
      <c r="A10882"/>
      <c r="B10882"/>
      <c r="C10882"/>
      <c r="D10882"/>
      <c r="E10882"/>
      <c r="F10882"/>
      <c r="G10882"/>
      <c r="H10882"/>
      <c r="I10882"/>
      <c r="J10882"/>
    </row>
    <row r="10883" spans="1:10" x14ac:dyDescent="0.2">
      <c r="A10883"/>
      <c r="B10883"/>
      <c r="C10883"/>
      <c r="D10883"/>
      <c r="E10883"/>
      <c r="F10883"/>
      <c r="G10883"/>
      <c r="H10883"/>
      <c r="I10883"/>
      <c r="J10883"/>
    </row>
    <row r="10884" spans="1:10" x14ac:dyDescent="0.2">
      <c r="A10884"/>
      <c r="B10884"/>
      <c r="C10884"/>
      <c r="D10884"/>
      <c r="E10884"/>
      <c r="F10884"/>
      <c r="G10884"/>
      <c r="H10884"/>
      <c r="I10884"/>
      <c r="J10884"/>
    </row>
    <row r="10885" spans="1:10" x14ac:dyDescent="0.2">
      <c r="A10885"/>
      <c r="B10885"/>
      <c r="C10885"/>
      <c r="D10885"/>
      <c r="E10885"/>
      <c r="F10885"/>
      <c r="G10885"/>
      <c r="H10885"/>
      <c r="I10885"/>
      <c r="J10885"/>
    </row>
    <row r="10886" spans="1:10" x14ac:dyDescent="0.2">
      <c r="A10886"/>
      <c r="B10886"/>
      <c r="C10886"/>
      <c r="D10886"/>
      <c r="E10886"/>
      <c r="F10886"/>
      <c r="G10886"/>
      <c r="H10886"/>
      <c r="I10886"/>
      <c r="J10886"/>
    </row>
    <row r="10887" spans="1:10" x14ac:dyDescent="0.2">
      <c r="A10887"/>
      <c r="B10887"/>
      <c r="C10887"/>
      <c r="D10887"/>
      <c r="E10887"/>
      <c r="F10887"/>
      <c r="G10887"/>
      <c r="H10887"/>
      <c r="I10887"/>
      <c r="J10887"/>
    </row>
    <row r="10888" spans="1:10" x14ac:dyDescent="0.2">
      <c r="A10888"/>
      <c r="B10888"/>
      <c r="C10888"/>
      <c r="D10888"/>
      <c r="E10888"/>
      <c r="F10888"/>
      <c r="G10888"/>
      <c r="H10888"/>
      <c r="I10888"/>
      <c r="J10888"/>
    </row>
    <row r="10889" spans="1:10" x14ac:dyDescent="0.2">
      <c r="A10889"/>
      <c r="B10889"/>
      <c r="C10889"/>
      <c r="D10889"/>
      <c r="E10889"/>
      <c r="F10889"/>
      <c r="G10889"/>
      <c r="H10889"/>
      <c r="I10889"/>
      <c r="J10889"/>
    </row>
    <row r="10890" spans="1:10" x14ac:dyDescent="0.2">
      <c r="A10890"/>
      <c r="B10890"/>
      <c r="C10890"/>
      <c r="D10890"/>
      <c r="E10890"/>
      <c r="F10890"/>
      <c r="G10890"/>
      <c r="H10890"/>
      <c r="I10890"/>
      <c r="J10890"/>
    </row>
    <row r="10891" spans="1:10" x14ac:dyDescent="0.2">
      <c r="A10891"/>
      <c r="B10891"/>
      <c r="C10891"/>
      <c r="D10891"/>
      <c r="E10891"/>
      <c r="F10891"/>
      <c r="G10891"/>
      <c r="H10891"/>
      <c r="I10891"/>
      <c r="J10891"/>
    </row>
    <row r="10892" spans="1:10" x14ac:dyDescent="0.2">
      <c r="A10892"/>
      <c r="B10892"/>
      <c r="C10892"/>
      <c r="D10892"/>
      <c r="E10892"/>
      <c r="F10892"/>
      <c r="G10892"/>
      <c r="H10892"/>
      <c r="I10892"/>
      <c r="J10892"/>
    </row>
    <row r="10893" spans="1:10" x14ac:dyDescent="0.2">
      <c r="A10893"/>
      <c r="B10893"/>
      <c r="C10893"/>
      <c r="D10893"/>
      <c r="E10893"/>
      <c r="F10893"/>
      <c r="G10893"/>
      <c r="H10893"/>
      <c r="I10893"/>
      <c r="J10893"/>
    </row>
    <row r="10894" spans="1:10" x14ac:dyDescent="0.2">
      <c r="A10894"/>
      <c r="B10894"/>
      <c r="C10894"/>
      <c r="D10894"/>
      <c r="E10894"/>
      <c r="F10894"/>
      <c r="G10894"/>
      <c r="H10894"/>
      <c r="I10894"/>
      <c r="J10894"/>
    </row>
    <row r="10895" spans="1:10" x14ac:dyDescent="0.2">
      <c r="A10895"/>
      <c r="B10895"/>
      <c r="C10895"/>
      <c r="D10895"/>
      <c r="E10895"/>
      <c r="F10895"/>
      <c r="G10895"/>
      <c r="H10895"/>
      <c r="I10895"/>
      <c r="J10895"/>
    </row>
    <row r="10896" spans="1:10" x14ac:dyDescent="0.2">
      <c r="A10896"/>
      <c r="B10896"/>
      <c r="C10896"/>
      <c r="D10896"/>
      <c r="E10896"/>
      <c r="F10896"/>
      <c r="G10896"/>
      <c r="H10896"/>
      <c r="I10896"/>
      <c r="J10896"/>
    </row>
    <row r="10897" spans="1:10" x14ac:dyDescent="0.2">
      <c r="A10897"/>
      <c r="B10897"/>
      <c r="C10897"/>
      <c r="D10897"/>
      <c r="E10897"/>
      <c r="F10897"/>
      <c r="G10897"/>
      <c r="H10897"/>
      <c r="I10897"/>
      <c r="J10897"/>
    </row>
    <row r="10898" spans="1:10" x14ac:dyDescent="0.2">
      <c r="A10898"/>
      <c r="B10898"/>
      <c r="C10898"/>
      <c r="D10898"/>
      <c r="E10898"/>
      <c r="F10898"/>
      <c r="G10898"/>
      <c r="H10898"/>
      <c r="I10898"/>
      <c r="J10898"/>
    </row>
    <row r="10899" spans="1:10" x14ac:dyDescent="0.2">
      <c r="A10899"/>
      <c r="B10899"/>
      <c r="C10899"/>
      <c r="D10899"/>
      <c r="E10899"/>
      <c r="F10899"/>
      <c r="G10899"/>
      <c r="H10899"/>
      <c r="I10899"/>
      <c r="J10899"/>
    </row>
    <row r="10900" spans="1:10" x14ac:dyDescent="0.2">
      <c r="A10900"/>
      <c r="B10900"/>
      <c r="C10900"/>
      <c r="D10900"/>
      <c r="E10900"/>
      <c r="F10900"/>
      <c r="G10900"/>
      <c r="H10900"/>
      <c r="I10900"/>
      <c r="J10900"/>
    </row>
    <row r="10901" spans="1:10" x14ac:dyDescent="0.2">
      <c r="A10901"/>
      <c r="B10901"/>
      <c r="C10901"/>
      <c r="D10901"/>
      <c r="E10901"/>
      <c r="F10901"/>
      <c r="G10901"/>
      <c r="H10901"/>
      <c r="I10901"/>
      <c r="J10901"/>
    </row>
    <row r="10902" spans="1:10" x14ac:dyDescent="0.2">
      <c r="A10902"/>
      <c r="B10902"/>
      <c r="C10902"/>
      <c r="D10902"/>
      <c r="E10902"/>
      <c r="F10902"/>
      <c r="G10902"/>
      <c r="H10902"/>
      <c r="I10902"/>
      <c r="J10902"/>
    </row>
    <row r="10903" spans="1:10" x14ac:dyDescent="0.2">
      <c r="A10903"/>
      <c r="B10903"/>
      <c r="C10903"/>
      <c r="D10903"/>
      <c r="E10903"/>
      <c r="F10903"/>
      <c r="G10903"/>
      <c r="H10903"/>
      <c r="I10903"/>
      <c r="J10903"/>
    </row>
    <row r="10904" spans="1:10" x14ac:dyDescent="0.2">
      <c r="A10904"/>
      <c r="B10904"/>
      <c r="C10904"/>
      <c r="D10904"/>
      <c r="E10904"/>
      <c r="F10904"/>
      <c r="G10904"/>
      <c r="H10904"/>
      <c r="I10904"/>
      <c r="J10904"/>
    </row>
    <row r="10905" spans="1:10" x14ac:dyDescent="0.2">
      <c r="A10905"/>
      <c r="B10905"/>
      <c r="C10905"/>
      <c r="D10905"/>
      <c r="E10905"/>
      <c r="F10905"/>
      <c r="G10905"/>
      <c r="H10905"/>
      <c r="I10905"/>
      <c r="J10905"/>
    </row>
    <row r="10906" spans="1:10" x14ac:dyDescent="0.2">
      <c r="A10906"/>
      <c r="B10906"/>
      <c r="C10906"/>
      <c r="D10906"/>
      <c r="E10906"/>
      <c r="F10906"/>
      <c r="G10906"/>
      <c r="H10906"/>
      <c r="I10906"/>
      <c r="J10906"/>
    </row>
    <row r="10907" spans="1:10" x14ac:dyDescent="0.2">
      <c r="A10907"/>
      <c r="B10907"/>
      <c r="C10907"/>
      <c r="D10907"/>
      <c r="E10907"/>
      <c r="F10907"/>
      <c r="G10907"/>
      <c r="H10907"/>
      <c r="I10907"/>
      <c r="J10907"/>
    </row>
    <row r="10908" spans="1:10" x14ac:dyDescent="0.2">
      <c r="A10908"/>
      <c r="B10908"/>
      <c r="C10908"/>
      <c r="D10908"/>
      <c r="E10908"/>
      <c r="F10908"/>
      <c r="G10908"/>
      <c r="H10908"/>
      <c r="I10908"/>
      <c r="J10908"/>
    </row>
    <row r="10909" spans="1:10" x14ac:dyDescent="0.2">
      <c r="A10909"/>
      <c r="B10909"/>
      <c r="C10909"/>
      <c r="D10909"/>
      <c r="E10909"/>
      <c r="F10909"/>
      <c r="G10909"/>
      <c r="H10909"/>
      <c r="I10909"/>
      <c r="J10909"/>
    </row>
    <row r="10910" spans="1:10" x14ac:dyDescent="0.2">
      <c r="A10910"/>
      <c r="B10910"/>
      <c r="C10910"/>
      <c r="D10910"/>
      <c r="E10910"/>
      <c r="F10910"/>
      <c r="G10910"/>
      <c r="H10910"/>
      <c r="I10910"/>
      <c r="J10910"/>
    </row>
    <row r="10911" spans="1:10" x14ac:dyDescent="0.2">
      <c r="A10911"/>
      <c r="B10911"/>
      <c r="C10911"/>
      <c r="D10911"/>
      <c r="E10911"/>
      <c r="F10911"/>
      <c r="G10911"/>
      <c r="H10911"/>
      <c r="I10911"/>
      <c r="J10911"/>
    </row>
    <row r="10912" spans="1:10" x14ac:dyDescent="0.2">
      <c r="A10912"/>
      <c r="B10912"/>
      <c r="C10912"/>
      <c r="D10912"/>
      <c r="E10912"/>
      <c r="F10912"/>
      <c r="G10912"/>
      <c r="H10912"/>
      <c r="I10912"/>
      <c r="J10912"/>
    </row>
    <row r="10913" spans="1:10" x14ac:dyDescent="0.2">
      <c r="A10913"/>
      <c r="B10913"/>
      <c r="C10913"/>
      <c r="D10913"/>
      <c r="E10913"/>
      <c r="F10913"/>
      <c r="G10913"/>
      <c r="H10913"/>
      <c r="I10913"/>
      <c r="J10913"/>
    </row>
    <row r="10914" spans="1:10" x14ac:dyDescent="0.2">
      <c r="A10914"/>
      <c r="B10914"/>
      <c r="C10914"/>
      <c r="D10914"/>
      <c r="E10914"/>
      <c r="F10914"/>
      <c r="G10914"/>
      <c r="H10914"/>
      <c r="I10914"/>
      <c r="J10914"/>
    </row>
    <row r="10915" spans="1:10" x14ac:dyDescent="0.2">
      <c r="A10915"/>
      <c r="B10915"/>
      <c r="C10915"/>
      <c r="D10915"/>
      <c r="E10915"/>
      <c r="F10915"/>
      <c r="G10915"/>
      <c r="H10915"/>
      <c r="I10915"/>
      <c r="J10915"/>
    </row>
    <row r="10916" spans="1:10" x14ac:dyDescent="0.2">
      <c r="A10916"/>
      <c r="B10916"/>
      <c r="C10916"/>
      <c r="D10916"/>
      <c r="E10916"/>
      <c r="F10916"/>
      <c r="G10916"/>
      <c r="H10916"/>
      <c r="I10916"/>
      <c r="J10916"/>
    </row>
    <row r="10917" spans="1:10" x14ac:dyDescent="0.2">
      <c r="A10917"/>
      <c r="B10917"/>
      <c r="C10917"/>
      <c r="D10917"/>
      <c r="E10917"/>
      <c r="F10917"/>
      <c r="G10917"/>
      <c r="H10917"/>
      <c r="I10917"/>
      <c r="J10917"/>
    </row>
    <row r="10918" spans="1:10" x14ac:dyDescent="0.2">
      <c r="A10918"/>
      <c r="B10918"/>
      <c r="C10918"/>
      <c r="D10918"/>
      <c r="E10918"/>
      <c r="F10918"/>
      <c r="G10918"/>
      <c r="H10918"/>
      <c r="I10918"/>
      <c r="J10918"/>
    </row>
    <row r="10919" spans="1:10" x14ac:dyDescent="0.2">
      <c r="A10919"/>
      <c r="B10919"/>
      <c r="C10919"/>
      <c r="D10919"/>
      <c r="E10919"/>
      <c r="F10919"/>
      <c r="G10919"/>
      <c r="H10919"/>
      <c r="I10919"/>
      <c r="J10919"/>
    </row>
    <row r="10920" spans="1:10" x14ac:dyDescent="0.2">
      <c r="A10920"/>
      <c r="B10920"/>
      <c r="C10920"/>
      <c r="D10920"/>
      <c r="E10920"/>
      <c r="F10920"/>
      <c r="G10920"/>
      <c r="H10920"/>
      <c r="I10920"/>
      <c r="J10920"/>
    </row>
    <row r="10921" spans="1:10" x14ac:dyDescent="0.2">
      <c r="A10921"/>
      <c r="B10921"/>
      <c r="C10921"/>
      <c r="D10921"/>
      <c r="E10921"/>
      <c r="F10921"/>
      <c r="G10921"/>
      <c r="H10921"/>
      <c r="I10921"/>
      <c r="J10921"/>
    </row>
    <row r="10922" spans="1:10" x14ac:dyDescent="0.2">
      <c r="A10922"/>
      <c r="B10922"/>
      <c r="C10922"/>
      <c r="D10922"/>
      <c r="E10922"/>
      <c r="F10922"/>
      <c r="G10922"/>
      <c r="H10922"/>
      <c r="I10922"/>
      <c r="J10922"/>
    </row>
    <row r="10923" spans="1:10" x14ac:dyDescent="0.2">
      <c r="A10923"/>
      <c r="B10923"/>
      <c r="C10923"/>
      <c r="D10923"/>
      <c r="E10923"/>
      <c r="F10923"/>
      <c r="G10923"/>
      <c r="H10923"/>
      <c r="I10923"/>
      <c r="J10923"/>
    </row>
    <row r="10924" spans="1:10" x14ac:dyDescent="0.2">
      <c r="A10924"/>
      <c r="B10924"/>
      <c r="C10924"/>
      <c r="D10924"/>
      <c r="E10924"/>
      <c r="F10924"/>
      <c r="G10924"/>
      <c r="H10924"/>
      <c r="I10924"/>
      <c r="J10924"/>
    </row>
    <row r="10925" spans="1:10" x14ac:dyDescent="0.2">
      <c r="A10925"/>
      <c r="B10925"/>
      <c r="C10925"/>
      <c r="D10925"/>
      <c r="E10925"/>
      <c r="F10925"/>
      <c r="G10925"/>
      <c r="H10925"/>
      <c r="I10925"/>
      <c r="J10925"/>
    </row>
    <row r="10926" spans="1:10" x14ac:dyDescent="0.2">
      <c r="A10926"/>
      <c r="B10926"/>
      <c r="C10926"/>
      <c r="D10926"/>
      <c r="E10926"/>
      <c r="F10926"/>
      <c r="G10926"/>
      <c r="H10926"/>
      <c r="I10926"/>
      <c r="J10926"/>
    </row>
    <row r="10927" spans="1:10" x14ac:dyDescent="0.2">
      <c r="A10927"/>
      <c r="B10927"/>
      <c r="C10927"/>
      <c r="D10927"/>
      <c r="E10927"/>
      <c r="F10927"/>
      <c r="G10927"/>
      <c r="H10927"/>
      <c r="I10927"/>
      <c r="J10927"/>
    </row>
    <row r="10928" spans="1:10" x14ac:dyDescent="0.2">
      <c r="A10928"/>
      <c r="B10928"/>
      <c r="C10928"/>
      <c r="D10928"/>
      <c r="E10928"/>
      <c r="F10928"/>
      <c r="G10928"/>
      <c r="H10928"/>
      <c r="I10928"/>
      <c r="J10928"/>
    </row>
    <row r="10929" spans="1:10" x14ac:dyDescent="0.2">
      <c r="A10929"/>
      <c r="B10929"/>
      <c r="C10929"/>
      <c r="D10929"/>
      <c r="E10929"/>
      <c r="F10929"/>
      <c r="G10929"/>
      <c r="H10929"/>
      <c r="I10929"/>
      <c r="J10929"/>
    </row>
    <row r="10930" spans="1:10" x14ac:dyDescent="0.2">
      <c r="A10930"/>
      <c r="B10930"/>
      <c r="C10930"/>
      <c r="D10930"/>
      <c r="E10930"/>
      <c r="F10930"/>
      <c r="G10930"/>
      <c r="H10930"/>
      <c r="I10930"/>
      <c r="J10930"/>
    </row>
    <row r="10931" spans="1:10" x14ac:dyDescent="0.2">
      <c r="A10931"/>
      <c r="B10931"/>
      <c r="C10931"/>
      <c r="D10931"/>
      <c r="E10931"/>
      <c r="F10931"/>
      <c r="G10931"/>
      <c r="H10931"/>
      <c r="I10931"/>
      <c r="J10931"/>
    </row>
    <row r="10932" spans="1:10" x14ac:dyDescent="0.2">
      <c r="A10932"/>
      <c r="B10932"/>
      <c r="C10932"/>
      <c r="D10932"/>
      <c r="E10932"/>
      <c r="F10932"/>
      <c r="G10932"/>
      <c r="H10932"/>
      <c r="I10932"/>
      <c r="J10932"/>
    </row>
    <row r="10933" spans="1:10" x14ac:dyDescent="0.2">
      <c r="A10933"/>
      <c r="B10933"/>
      <c r="C10933"/>
      <c r="D10933"/>
      <c r="E10933"/>
      <c r="F10933"/>
      <c r="G10933"/>
      <c r="H10933"/>
      <c r="I10933"/>
      <c r="J10933"/>
    </row>
    <row r="10934" spans="1:10" x14ac:dyDescent="0.2">
      <c r="A10934"/>
      <c r="B10934"/>
      <c r="C10934"/>
      <c r="D10934"/>
      <c r="E10934"/>
      <c r="F10934"/>
      <c r="G10934"/>
      <c r="H10934"/>
      <c r="I10934"/>
      <c r="J10934"/>
    </row>
    <row r="10935" spans="1:10" x14ac:dyDescent="0.2">
      <c r="A10935"/>
      <c r="B10935"/>
      <c r="C10935"/>
      <c r="D10935"/>
      <c r="E10935"/>
      <c r="F10935"/>
      <c r="G10935"/>
      <c r="H10935"/>
      <c r="I10935"/>
      <c r="J10935"/>
    </row>
    <row r="10936" spans="1:10" x14ac:dyDescent="0.2">
      <c r="A10936"/>
      <c r="B10936"/>
      <c r="C10936"/>
      <c r="D10936"/>
      <c r="E10936"/>
      <c r="F10936"/>
      <c r="G10936"/>
      <c r="H10936"/>
      <c r="I10936"/>
      <c r="J10936"/>
    </row>
    <row r="10937" spans="1:10" x14ac:dyDescent="0.2">
      <c r="A10937"/>
      <c r="B10937"/>
      <c r="C10937"/>
      <c r="D10937"/>
      <c r="E10937"/>
      <c r="F10937"/>
      <c r="G10937"/>
      <c r="H10937"/>
      <c r="I10937"/>
      <c r="J10937"/>
    </row>
    <row r="10938" spans="1:10" x14ac:dyDescent="0.2">
      <c r="A10938"/>
      <c r="B10938"/>
      <c r="C10938"/>
      <c r="D10938"/>
      <c r="E10938"/>
      <c r="F10938"/>
      <c r="G10938"/>
      <c r="H10938"/>
      <c r="I10938"/>
      <c r="J10938"/>
    </row>
    <row r="10939" spans="1:10" x14ac:dyDescent="0.2">
      <c r="A10939"/>
      <c r="B10939"/>
      <c r="C10939"/>
      <c r="D10939"/>
      <c r="E10939"/>
      <c r="F10939"/>
      <c r="G10939"/>
      <c r="H10939"/>
      <c r="I10939"/>
      <c r="J10939"/>
    </row>
    <row r="10940" spans="1:10" x14ac:dyDescent="0.2">
      <c r="A10940"/>
      <c r="B10940"/>
      <c r="C10940"/>
      <c r="D10940"/>
      <c r="E10940"/>
      <c r="F10940"/>
      <c r="G10940"/>
      <c r="H10940"/>
      <c r="I10940"/>
      <c r="J10940"/>
    </row>
    <row r="10941" spans="1:10" x14ac:dyDescent="0.2">
      <c r="A10941"/>
      <c r="B10941"/>
      <c r="C10941"/>
      <c r="D10941"/>
      <c r="E10941"/>
      <c r="F10941"/>
      <c r="G10941"/>
      <c r="H10941"/>
      <c r="I10941"/>
      <c r="J10941"/>
    </row>
    <row r="10942" spans="1:10" x14ac:dyDescent="0.2">
      <c r="A10942"/>
      <c r="B10942"/>
      <c r="C10942"/>
      <c r="D10942"/>
      <c r="E10942"/>
      <c r="F10942"/>
      <c r="G10942"/>
      <c r="H10942"/>
      <c r="I10942"/>
      <c r="J10942"/>
    </row>
    <row r="10943" spans="1:10" x14ac:dyDescent="0.2">
      <c r="A10943"/>
      <c r="B10943"/>
      <c r="C10943"/>
      <c r="D10943"/>
      <c r="E10943"/>
      <c r="F10943"/>
      <c r="G10943"/>
      <c r="H10943"/>
      <c r="I10943"/>
      <c r="J10943"/>
    </row>
    <row r="10944" spans="1:10" x14ac:dyDescent="0.2">
      <c r="A10944"/>
      <c r="B10944"/>
      <c r="C10944"/>
      <c r="D10944"/>
      <c r="E10944"/>
      <c r="F10944"/>
      <c r="G10944"/>
      <c r="H10944"/>
      <c r="I10944"/>
      <c r="J10944"/>
    </row>
    <row r="10945" spans="1:10" x14ac:dyDescent="0.2">
      <c r="A10945"/>
      <c r="B10945"/>
      <c r="C10945"/>
      <c r="D10945"/>
      <c r="E10945"/>
      <c r="F10945"/>
      <c r="G10945"/>
      <c r="H10945"/>
      <c r="I10945"/>
      <c r="J10945"/>
    </row>
    <row r="10946" spans="1:10" x14ac:dyDescent="0.2">
      <c r="A10946"/>
      <c r="B10946"/>
      <c r="C10946"/>
      <c r="D10946"/>
      <c r="E10946"/>
      <c r="F10946"/>
      <c r="G10946"/>
      <c r="H10946"/>
      <c r="I10946"/>
      <c r="J10946"/>
    </row>
    <row r="10947" spans="1:10" x14ac:dyDescent="0.2">
      <c r="A10947"/>
      <c r="B10947"/>
      <c r="C10947"/>
      <c r="D10947"/>
      <c r="E10947"/>
      <c r="F10947"/>
      <c r="G10947"/>
      <c r="H10947"/>
      <c r="I10947"/>
      <c r="J10947"/>
    </row>
    <row r="10948" spans="1:10" x14ac:dyDescent="0.2">
      <c r="A10948"/>
      <c r="B10948"/>
      <c r="C10948"/>
      <c r="D10948"/>
      <c r="E10948"/>
      <c r="F10948"/>
      <c r="G10948"/>
      <c r="H10948"/>
      <c r="I10948"/>
      <c r="J10948"/>
    </row>
    <row r="10949" spans="1:10" x14ac:dyDescent="0.2">
      <c r="A10949"/>
      <c r="B10949"/>
      <c r="C10949"/>
      <c r="D10949"/>
      <c r="E10949"/>
      <c r="F10949"/>
      <c r="G10949"/>
      <c r="H10949"/>
      <c r="I10949"/>
      <c r="J10949"/>
    </row>
    <row r="10950" spans="1:10" x14ac:dyDescent="0.2">
      <c r="A10950"/>
      <c r="B10950"/>
      <c r="C10950"/>
      <c r="D10950"/>
      <c r="E10950"/>
      <c r="F10950"/>
      <c r="G10950"/>
      <c r="H10950"/>
      <c r="I10950"/>
      <c r="J10950"/>
    </row>
    <row r="10951" spans="1:10" x14ac:dyDescent="0.2">
      <c r="A10951"/>
      <c r="B10951"/>
      <c r="C10951"/>
      <c r="D10951"/>
      <c r="E10951"/>
      <c r="F10951"/>
      <c r="G10951"/>
      <c r="H10951"/>
      <c r="I10951"/>
      <c r="J10951"/>
    </row>
    <row r="10952" spans="1:10" x14ac:dyDescent="0.2">
      <c r="A10952"/>
      <c r="B10952"/>
      <c r="C10952"/>
      <c r="D10952"/>
      <c r="E10952"/>
      <c r="F10952"/>
      <c r="G10952"/>
      <c r="H10952"/>
      <c r="I10952"/>
      <c r="J10952"/>
    </row>
    <row r="10953" spans="1:10" x14ac:dyDescent="0.2">
      <c r="A10953"/>
      <c r="B10953"/>
      <c r="C10953"/>
      <c r="D10953"/>
      <c r="E10953"/>
      <c r="F10953"/>
      <c r="G10953"/>
      <c r="H10953"/>
      <c r="I10953"/>
      <c r="J10953"/>
    </row>
    <row r="10954" spans="1:10" x14ac:dyDescent="0.2">
      <c r="A10954"/>
      <c r="B10954"/>
      <c r="C10954"/>
      <c r="D10954"/>
      <c r="E10954"/>
      <c r="F10954"/>
      <c r="G10954"/>
      <c r="H10954"/>
      <c r="I10954"/>
      <c r="J10954"/>
    </row>
    <row r="10955" spans="1:10" x14ac:dyDescent="0.2">
      <c r="A10955"/>
      <c r="B10955"/>
      <c r="C10955"/>
      <c r="D10955"/>
      <c r="E10955"/>
      <c r="F10955"/>
      <c r="G10955"/>
      <c r="H10955"/>
      <c r="I10955"/>
      <c r="J10955"/>
    </row>
    <row r="10956" spans="1:10" x14ac:dyDescent="0.2">
      <c r="A10956"/>
      <c r="B10956"/>
      <c r="C10956"/>
      <c r="D10956"/>
      <c r="E10956"/>
      <c r="F10956"/>
      <c r="G10956"/>
      <c r="H10956"/>
      <c r="I10956"/>
      <c r="J10956"/>
    </row>
    <row r="10957" spans="1:10" x14ac:dyDescent="0.2">
      <c r="A10957"/>
      <c r="B10957"/>
      <c r="C10957"/>
      <c r="D10957"/>
      <c r="E10957"/>
      <c r="F10957"/>
      <c r="G10957"/>
      <c r="H10957"/>
      <c r="I10957"/>
      <c r="J10957"/>
    </row>
    <row r="10958" spans="1:10" x14ac:dyDescent="0.2">
      <c r="A10958"/>
      <c r="B10958"/>
      <c r="C10958"/>
      <c r="D10958"/>
      <c r="E10958"/>
      <c r="F10958"/>
      <c r="G10958"/>
      <c r="H10958"/>
      <c r="I10958"/>
      <c r="J10958"/>
    </row>
    <row r="10959" spans="1:10" x14ac:dyDescent="0.2">
      <c r="A10959"/>
      <c r="B10959"/>
      <c r="C10959"/>
      <c r="D10959"/>
      <c r="E10959"/>
      <c r="F10959"/>
      <c r="G10959"/>
      <c r="H10959"/>
      <c r="I10959"/>
      <c r="J10959"/>
    </row>
    <row r="10960" spans="1:10" x14ac:dyDescent="0.2">
      <c r="A10960"/>
      <c r="B10960"/>
      <c r="C10960"/>
      <c r="D10960"/>
      <c r="E10960"/>
      <c r="F10960"/>
      <c r="G10960"/>
      <c r="H10960"/>
      <c r="I10960"/>
      <c r="J10960"/>
    </row>
    <row r="10961" spans="1:10" x14ac:dyDescent="0.2">
      <c r="A10961"/>
      <c r="B10961"/>
      <c r="C10961"/>
      <c r="D10961"/>
      <c r="E10961"/>
      <c r="F10961"/>
      <c r="G10961"/>
      <c r="H10961"/>
      <c r="I10961"/>
      <c r="J10961"/>
    </row>
    <row r="10962" spans="1:10" x14ac:dyDescent="0.2">
      <c r="A10962"/>
      <c r="B10962"/>
      <c r="C10962"/>
      <c r="D10962"/>
      <c r="E10962"/>
      <c r="F10962"/>
      <c r="G10962"/>
      <c r="H10962"/>
      <c r="I10962"/>
      <c r="J10962"/>
    </row>
    <row r="10963" spans="1:10" x14ac:dyDescent="0.2">
      <c r="A10963"/>
      <c r="B10963"/>
      <c r="C10963"/>
      <c r="D10963"/>
      <c r="E10963"/>
      <c r="F10963"/>
      <c r="G10963"/>
      <c r="H10963"/>
      <c r="I10963"/>
      <c r="J10963"/>
    </row>
    <row r="10964" spans="1:10" x14ac:dyDescent="0.2">
      <c r="A10964"/>
      <c r="B10964"/>
      <c r="C10964"/>
      <c r="D10964"/>
      <c r="E10964"/>
      <c r="F10964"/>
      <c r="G10964"/>
      <c r="H10964"/>
      <c r="I10964"/>
      <c r="J10964"/>
    </row>
    <row r="10965" spans="1:10" x14ac:dyDescent="0.2">
      <c r="A10965"/>
      <c r="B10965"/>
      <c r="C10965"/>
      <c r="D10965"/>
      <c r="E10965"/>
      <c r="F10965"/>
      <c r="G10965"/>
      <c r="H10965"/>
      <c r="I10965"/>
      <c r="J10965"/>
    </row>
    <row r="10966" spans="1:10" x14ac:dyDescent="0.2">
      <c r="A10966"/>
      <c r="B10966"/>
      <c r="C10966"/>
      <c r="D10966"/>
      <c r="E10966"/>
      <c r="F10966"/>
      <c r="G10966"/>
      <c r="H10966"/>
      <c r="I10966"/>
      <c r="J10966"/>
    </row>
    <row r="10967" spans="1:10" x14ac:dyDescent="0.2">
      <c r="A10967"/>
      <c r="B10967"/>
      <c r="C10967"/>
      <c r="D10967"/>
      <c r="E10967"/>
      <c r="F10967"/>
      <c r="G10967"/>
      <c r="H10967"/>
      <c r="I10967"/>
      <c r="J10967"/>
    </row>
    <row r="10968" spans="1:10" x14ac:dyDescent="0.2">
      <c r="A10968"/>
      <c r="B10968"/>
      <c r="C10968"/>
      <c r="D10968"/>
      <c r="E10968"/>
      <c r="F10968"/>
      <c r="G10968"/>
      <c r="H10968"/>
      <c r="I10968"/>
      <c r="J10968"/>
    </row>
    <row r="10969" spans="1:10" x14ac:dyDescent="0.2">
      <c r="A10969"/>
      <c r="B10969"/>
      <c r="C10969"/>
      <c r="D10969"/>
      <c r="E10969"/>
      <c r="F10969"/>
      <c r="G10969"/>
      <c r="H10969"/>
      <c r="I10969"/>
      <c r="J10969"/>
    </row>
    <row r="10970" spans="1:10" x14ac:dyDescent="0.2">
      <c r="A10970"/>
      <c r="B10970"/>
      <c r="C10970"/>
      <c r="D10970"/>
      <c r="E10970"/>
      <c r="F10970"/>
      <c r="G10970"/>
      <c r="H10970"/>
      <c r="I10970"/>
      <c r="J10970"/>
    </row>
    <row r="10971" spans="1:10" x14ac:dyDescent="0.2">
      <c r="A10971"/>
      <c r="B10971"/>
      <c r="C10971"/>
      <c r="D10971"/>
      <c r="E10971"/>
      <c r="F10971"/>
      <c r="G10971"/>
      <c r="H10971"/>
      <c r="I10971"/>
      <c r="J10971"/>
    </row>
    <row r="10972" spans="1:10" x14ac:dyDescent="0.2">
      <c r="A10972"/>
      <c r="B10972"/>
      <c r="C10972"/>
      <c r="D10972"/>
      <c r="E10972"/>
      <c r="F10972"/>
      <c r="G10972"/>
      <c r="H10972"/>
      <c r="I10972"/>
      <c r="J10972"/>
    </row>
    <row r="10973" spans="1:10" x14ac:dyDescent="0.2">
      <c r="A10973"/>
      <c r="B10973"/>
      <c r="C10973"/>
      <c r="D10973"/>
      <c r="E10973"/>
      <c r="F10973"/>
      <c r="G10973"/>
      <c r="H10973"/>
      <c r="I10973"/>
      <c r="J10973"/>
    </row>
    <row r="10974" spans="1:10" x14ac:dyDescent="0.2">
      <c r="A10974"/>
      <c r="B10974"/>
      <c r="C10974"/>
      <c r="D10974"/>
      <c r="E10974"/>
      <c r="F10974"/>
      <c r="G10974"/>
      <c r="H10974"/>
      <c r="I10974"/>
      <c r="J10974"/>
    </row>
    <row r="10975" spans="1:10" x14ac:dyDescent="0.2">
      <c r="A10975"/>
      <c r="B10975"/>
      <c r="C10975"/>
      <c r="D10975"/>
      <c r="E10975"/>
      <c r="F10975"/>
      <c r="G10975"/>
      <c r="H10975"/>
      <c r="I10975"/>
      <c r="J10975"/>
    </row>
    <row r="10976" spans="1:10" x14ac:dyDescent="0.2">
      <c r="A10976"/>
      <c r="B10976"/>
      <c r="C10976"/>
      <c r="D10976"/>
      <c r="E10976"/>
      <c r="F10976"/>
      <c r="G10976"/>
      <c r="H10976"/>
      <c r="I10976"/>
      <c r="J10976"/>
    </row>
    <row r="10977" spans="1:10" x14ac:dyDescent="0.2">
      <c r="A10977"/>
      <c r="B10977"/>
      <c r="C10977"/>
      <c r="D10977"/>
      <c r="E10977"/>
      <c r="F10977"/>
      <c r="G10977"/>
      <c r="H10977"/>
      <c r="I10977"/>
      <c r="J10977"/>
    </row>
    <row r="10978" spans="1:10" x14ac:dyDescent="0.2">
      <c r="A10978"/>
      <c r="B10978"/>
      <c r="C10978"/>
      <c r="D10978"/>
      <c r="E10978"/>
      <c r="F10978"/>
      <c r="G10978"/>
      <c r="H10978"/>
      <c r="I10978"/>
      <c r="J10978"/>
    </row>
    <row r="10979" spans="1:10" x14ac:dyDescent="0.2">
      <c r="A10979"/>
      <c r="B10979"/>
      <c r="C10979"/>
      <c r="D10979"/>
      <c r="E10979"/>
      <c r="F10979"/>
      <c r="G10979"/>
      <c r="H10979"/>
      <c r="I10979"/>
      <c r="J10979"/>
    </row>
    <row r="10980" spans="1:10" x14ac:dyDescent="0.2">
      <c r="A10980"/>
      <c r="B10980"/>
      <c r="C10980"/>
      <c r="D10980"/>
      <c r="E10980"/>
      <c r="F10980"/>
      <c r="G10980"/>
      <c r="H10980"/>
      <c r="I10980"/>
      <c r="J10980"/>
    </row>
    <row r="10981" spans="1:10" x14ac:dyDescent="0.2">
      <c r="A10981"/>
      <c r="B10981"/>
      <c r="C10981"/>
      <c r="D10981"/>
      <c r="E10981"/>
      <c r="F10981"/>
      <c r="G10981"/>
      <c r="H10981"/>
      <c r="I10981"/>
      <c r="J10981"/>
    </row>
    <row r="10982" spans="1:10" x14ac:dyDescent="0.2">
      <c r="A10982"/>
      <c r="B10982"/>
      <c r="C10982"/>
      <c r="D10982"/>
      <c r="E10982"/>
      <c r="F10982"/>
      <c r="G10982"/>
      <c r="H10982"/>
      <c r="I10982"/>
      <c r="J10982"/>
    </row>
    <row r="10983" spans="1:10" x14ac:dyDescent="0.2">
      <c r="A10983"/>
      <c r="B10983"/>
      <c r="C10983"/>
      <c r="D10983"/>
      <c r="E10983"/>
      <c r="F10983"/>
      <c r="G10983"/>
      <c r="H10983"/>
      <c r="I10983"/>
      <c r="J10983"/>
    </row>
    <row r="10984" spans="1:10" x14ac:dyDescent="0.2">
      <c r="A10984"/>
      <c r="B10984"/>
      <c r="C10984"/>
      <c r="D10984"/>
      <c r="E10984"/>
      <c r="F10984"/>
      <c r="G10984"/>
      <c r="H10984"/>
      <c r="I10984"/>
      <c r="J10984"/>
    </row>
    <row r="10985" spans="1:10" x14ac:dyDescent="0.2">
      <c r="A10985"/>
      <c r="B10985"/>
      <c r="C10985"/>
      <c r="D10985"/>
      <c r="E10985"/>
      <c r="F10985"/>
      <c r="G10985"/>
      <c r="H10985"/>
      <c r="I10985"/>
      <c r="J10985"/>
    </row>
    <row r="10986" spans="1:10" x14ac:dyDescent="0.2">
      <c r="A10986"/>
      <c r="B10986"/>
      <c r="C10986"/>
      <c r="D10986"/>
      <c r="E10986"/>
      <c r="F10986"/>
      <c r="G10986"/>
      <c r="H10986"/>
      <c r="I10986"/>
      <c r="J10986"/>
    </row>
    <row r="10987" spans="1:10" x14ac:dyDescent="0.2">
      <c r="A10987"/>
      <c r="B10987"/>
      <c r="C10987"/>
      <c r="D10987"/>
      <c r="E10987"/>
      <c r="F10987"/>
      <c r="G10987"/>
      <c r="H10987"/>
      <c r="I10987"/>
      <c r="J10987"/>
    </row>
    <row r="10988" spans="1:10" x14ac:dyDescent="0.2">
      <c r="A10988"/>
      <c r="B10988"/>
      <c r="C10988"/>
      <c r="D10988"/>
      <c r="E10988"/>
      <c r="F10988"/>
      <c r="G10988"/>
      <c r="H10988"/>
      <c r="I10988"/>
      <c r="J10988"/>
    </row>
    <row r="10989" spans="1:10" x14ac:dyDescent="0.2">
      <c r="A10989"/>
      <c r="B10989"/>
      <c r="C10989"/>
      <c r="D10989"/>
      <c r="E10989"/>
      <c r="F10989"/>
      <c r="G10989"/>
      <c r="H10989"/>
      <c r="I10989"/>
      <c r="J10989"/>
    </row>
    <row r="10990" spans="1:10" x14ac:dyDescent="0.2">
      <c r="A10990"/>
      <c r="B10990"/>
      <c r="C10990"/>
      <c r="D10990"/>
      <c r="E10990"/>
      <c r="F10990"/>
      <c r="G10990"/>
      <c r="H10990"/>
      <c r="I10990"/>
      <c r="J10990"/>
    </row>
    <row r="10991" spans="1:10" x14ac:dyDescent="0.2">
      <c r="A10991"/>
      <c r="B10991"/>
      <c r="C10991"/>
      <c r="D10991"/>
      <c r="E10991"/>
      <c r="F10991"/>
      <c r="G10991"/>
      <c r="H10991"/>
      <c r="I10991"/>
      <c r="J10991"/>
    </row>
    <row r="10992" spans="1:10" x14ac:dyDescent="0.2">
      <c r="A10992"/>
      <c r="B10992"/>
      <c r="C10992"/>
      <c r="D10992"/>
      <c r="E10992"/>
      <c r="F10992"/>
      <c r="G10992"/>
      <c r="H10992"/>
      <c r="I10992"/>
      <c r="J10992"/>
    </row>
    <row r="10993" spans="1:10" x14ac:dyDescent="0.2">
      <c r="A10993"/>
      <c r="B10993"/>
      <c r="C10993"/>
      <c r="D10993"/>
      <c r="E10993"/>
      <c r="F10993"/>
      <c r="G10993"/>
      <c r="H10993"/>
      <c r="I10993"/>
      <c r="J10993"/>
    </row>
    <row r="10994" spans="1:10" x14ac:dyDescent="0.2">
      <c r="A10994"/>
      <c r="B10994"/>
      <c r="C10994"/>
      <c r="D10994"/>
      <c r="E10994"/>
      <c r="F10994"/>
      <c r="G10994"/>
      <c r="H10994"/>
      <c r="I10994"/>
      <c r="J10994"/>
    </row>
    <row r="10995" spans="1:10" x14ac:dyDescent="0.2">
      <c r="A10995"/>
      <c r="B10995"/>
      <c r="C10995"/>
      <c r="D10995"/>
      <c r="E10995"/>
      <c r="F10995"/>
      <c r="G10995"/>
      <c r="H10995"/>
      <c r="I10995"/>
      <c r="J10995"/>
    </row>
    <row r="10996" spans="1:10" x14ac:dyDescent="0.2">
      <c r="A10996"/>
      <c r="B10996"/>
      <c r="C10996"/>
      <c r="D10996"/>
      <c r="E10996"/>
      <c r="F10996"/>
      <c r="G10996"/>
      <c r="H10996"/>
      <c r="I10996"/>
      <c r="J10996"/>
    </row>
    <row r="10997" spans="1:10" x14ac:dyDescent="0.2">
      <c r="A10997"/>
      <c r="B10997"/>
      <c r="C10997"/>
      <c r="D10997"/>
      <c r="E10997"/>
      <c r="F10997"/>
      <c r="G10997"/>
      <c r="H10997"/>
      <c r="I10997"/>
      <c r="J10997"/>
    </row>
    <row r="10998" spans="1:10" x14ac:dyDescent="0.2">
      <c r="A10998"/>
      <c r="B10998"/>
      <c r="C10998"/>
      <c r="D10998"/>
      <c r="E10998"/>
      <c r="F10998"/>
      <c r="G10998"/>
      <c r="H10998"/>
      <c r="I10998"/>
      <c r="J10998"/>
    </row>
    <row r="10999" spans="1:10" x14ac:dyDescent="0.2">
      <c r="A10999"/>
      <c r="B10999"/>
      <c r="C10999"/>
      <c r="D10999"/>
      <c r="E10999"/>
      <c r="F10999"/>
      <c r="G10999"/>
      <c r="H10999"/>
      <c r="I10999"/>
      <c r="J10999"/>
    </row>
    <row r="11000" spans="1:10" x14ac:dyDescent="0.2">
      <c r="A11000"/>
      <c r="B11000"/>
      <c r="C11000"/>
      <c r="D11000"/>
      <c r="E11000"/>
      <c r="F11000"/>
      <c r="G11000"/>
      <c r="H11000"/>
      <c r="I11000"/>
      <c r="J11000"/>
    </row>
    <row r="11001" spans="1:10" x14ac:dyDescent="0.2">
      <c r="A11001"/>
      <c r="B11001"/>
      <c r="C11001"/>
      <c r="D11001"/>
      <c r="E11001"/>
      <c r="F11001"/>
      <c r="G11001"/>
      <c r="H11001"/>
      <c r="I11001"/>
      <c r="J11001"/>
    </row>
    <row r="11002" spans="1:10" x14ac:dyDescent="0.2">
      <c r="A11002"/>
      <c r="B11002"/>
      <c r="C11002"/>
      <c r="D11002"/>
      <c r="E11002"/>
      <c r="F11002"/>
      <c r="G11002"/>
      <c r="H11002"/>
      <c r="I11002"/>
      <c r="J11002"/>
    </row>
    <row r="11003" spans="1:10" x14ac:dyDescent="0.2">
      <c r="A11003"/>
      <c r="B11003"/>
      <c r="C11003"/>
      <c r="D11003"/>
      <c r="E11003"/>
      <c r="F11003"/>
      <c r="G11003"/>
      <c r="H11003"/>
      <c r="I11003"/>
      <c r="J11003"/>
    </row>
    <row r="11004" spans="1:10" x14ac:dyDescent="0.2">
      <c r="A11004"/>
      <c r="B11004"/>
      <c r="C11004"/>
      <c r="D11004"/>
      <c r="E11004"/>
      <c r="F11004"/>
      <c r="G11004"/>
      <c r="H11004"/>
      <c r="I11004"/>
      <c r="J11004"/>
    </row>
    <row r="11005" spans="1:10" x14ac:dyDescent="0.2">
      <c r="A11005"/>
      <c r="B11005"/>
      <c r="C11005"/>
      <c r="D11005"/>
      <c r="E11005"/>
      <c r="F11005"/>
      <c r="G11005"/>
      <c r="H11005"/>
      <c r="I11005"/>
      <c r="J11005"/>
    </row>
    <row r="11006" spans="1:10" x14ac:dyDescent="0.2">
      <c r="A11006"/>
      <c r="B11006"/>
      <c r="C11006"/>
      <c r="D11006"/>
      <c r="E11006"/>
      <c r="F11006"/>
      <c r="G11006"/>
      <c r="H11006"/>
      <c r="I11006"/>
      <c r="J11006"/>
    </row>
    <row r="11007" spans="1:10" x14ac:dyDescent="0.2">
      <c r="A11007"/>
      <c r="B11007"/>
      <c r="C11007"/>
      <c r="D11007"/>
      <c r="E11007"/>
      <c r="F11007"/>
      <c r="G11007"/>
      <c r="H11007"/>
      <c r="I11007"/>
      <c r="J11007"/>
    </row>
    <row r="11008" spans="1:10" x14ac:dyDescent="0.2">
      <c r="A11008"/>
      <c r="B11008"/>
      <c r="C11008"/>
      <c r="D11008"/>
      <c r="E11008"/>
      <c r="F11008"/>
      <c r="G11008"/>
      <c r="H11008"/>
      <c r="I11008"/>
      <c r="J11008"/>
    </row>
    <row r="11009" spans="1:10" x14ac:dyDescent="0.2">
      <c r="A11009"/>
      <c r="B11009"/>
      <c r="C11009"/>
      <c r="D11009"/>
      <c r="E11009"/>
      <c r="F11009"/>
      <c r="G11009"/>
      <c r="H11009"/>
      <c r="I11009"/>
      <c r="J11009"/>
    </row>
    <row r="11010" spans="1:10" x14ac:dyDescent="0.2">
      <c r="A11010"/>
      <c r="B11010"/>
      <c r="C11010"/>
      <c r="D11010"/>
      <c r="E11010"/>
      <c r="F11010"/>
      <c r="G11010"/>
      <c r="H11010"/>
      <c r="I11010"/>
      <c r="J11010"/>
    </row>
    <row r="11011" spans="1:10" x14ac:dyDescent="0.2">
      <c r="A11011"/>
      <c r="B11011"/>
      <c r="C11011"/>
      <c r="D11011"/>
      <c r="E11011"/>
      <c r="F11011"/>
      <c r="G11011"/>
      <c r="H11011"/>
      <c r="I11011"/>
      <c r="J11011"/>
    </row>
    <row r="11012" spans="1:10" x14ac:dyDescent="0.2">
      <c r="A11012"/>
      <c r="B11012"/>
      <c r="C11012"/>
      <c r="D11012"/>
      <c r="E11012"/>
      <c r="F11012"/>
      <c r="G11012"/>
      <c r="H11012"/>
      <c r="I11012"/>
      <c r="J11012"/>
    </row>
    <row r="11013" spans="1:10" x14ac:dyDescent="0.2">
      <c r="A11013"/>
      <c r="B11013"/>
      <c r="C11013"/>
      <c r="D11013"/>
      <c r="E11013"/>
      <c r="F11013"/>
      <c r="G11013"/>
      <c r="H11013"/>
      <c r="I11013"/>
      <c r="J11013"/>
    </row>
    <row r="11014" spans="1:10" x14ac:dyDescent="0.2">
      <c r="A11014"/>
      <c r="B11014"/>
      <c r="C11014"/>
      <c r="D11014"/>
      <c r="E11014"/>
      <c r="F11014"/>
      <c r="G11014"/>
      <c r="H11014"/>
      <c r="I11014"/>
      <c r="J11014"/>
    </row>
    <row r="11015" spans="1:10" x14ac:dyDescent="0.2">
      <c r="A11015"/>
      <c r="B11015"/>
      <c r="C11015"/>
      <c r="D11015"/>
      <c r="E11015"/>
      <c r="F11015"/>
      <c r="G11015"/>
      <c r="H11015"/>
      <c r="I11015"/>
      <c r="J11015"/>
    </row>
    <row r="11016" spans="1:10" x14ac:dyDescent="0.2">
      <c r="A11016"/>
      <c r="B11016"/>
      <c r="C11016"/>
      <c r="D11016"/>
      <c r="E11016"/>
      <c r="F11016"/>
      <c r="G11016"/>
      <c r="H11016"/>
      <c r="I11016"/>
      <c r="J11016"/>
    </row>
    <row r="11017" spans="1:10" x14ac:dyDescent="0.2">
      <c r="A11017"/>
      <c r="B11017"/>
      <c r="C11017"/>
      <c r="D11017"/>
      <c r="E11017"/>
      <c r="F11017"/>
      <c r="G11017"/>
      <c r="H11017"/>
      <c r="I11017"/>
      <c r="J11017"/>
    </row>
    <row r="11018" spans="1:10" x14ac:dyDescent="0.2">
      <c r="A11018"/>
      <c r="B11018"/>
      <c r="C11018"/>
      <c r="D11018"/>
      <c r="E11018"/>
      <c r="F11018"/>
      <c r="G11018"/>
      <c r="H11018"/>
      <c r="I11018"/>
      <c r="J11018"/>
    </row>
    <row r="11019" spans="1:10" x14ac:dyDescent="0.2">
      <c r="A11019"/>
      <c r="B11019"/>
      <c r="C11019"/>
      <c r="D11019"/>
      <c r="E11019"/>
      <c r="F11019"/>
      <c r="G11019"/>
      <c r="H11019"/>
      <c r="I11019"/>
      <c r="J11019"/>
    </row>
    <row r="11020" spans="1:10" x14ac:dyDescent="0.2">
      <c r="A11020"/>
      <c r="B11020"/>
      <c r="C11020"/>
      <c r="D11020"/>
      <c r="E11020"/>
      <c r="F11020"/>
      <c r="G11020"/>
      <c r="H11020"/>
      <c r="I11020"/>
      <c r="J11020"/>
    </row>
    <row r="11021" spans="1:10" x14ac:dyDescent="0.2">
      <c r="A11021"/>
      <c r="B11021"/>
      <c r="C11021"/>
      <c r="D11021"/>
      <c r="E11021"/>
      <c r="F11021"/>
      <c r="G11021"/>
      <c r="H11021"/>
      <c r="I11021"/>
      <c r="J11021"/>
    </row>
    <row r="11022" spans="1:10" x14ac:dyDescent="0.2">
      <c r="A11022"/>
      <c r="B11022"/>
      <c r="C11022"/>
      <c r="D11022"/>
      <c r="E11022"/>
      <c r="F11022"/>
      <c r="G11022"/>
      <c r="H11022"/>
      <c r="I11022"/>
      <c r="J11022"/>
    </row>
    <row r="11023" spans="1:10" x14ac:dyDescent="0.2">
      <c r="A11023"/>
      <c r="B11023"/>
      <c r="C11023"/>
      <c r="D11023"/>
      <c r="E11023"/>
      <c r="F11023"/>
      <c r="G11023"/>
      <c r="H11023"/>
      <c r="I11023"/>
      <c r="J11023"/>
    </row>
    <row r="11024" spans="1:10" x14ac:dyDescent="0.2">
      <c r="A11024"/>
      <c r="B11024"/>
      <c r="C11024"/>
      <c r="D11024"/>
      <c r="E11024"/>
      <c r="F11024"/>
      <c r="G11024"/>
      <c r="H11024"/>
      <c r="I11024"/>
      <c r="J11024"/>
    </row>
    <row r="11025" spans="1:10" x14ac:dyDescent="0.2">
      <c r="A11025"/>
      <c r="B11025"/>
      <c r="C11025"/>
      <c r="D11025"/>
      <c r="E11025"/>
      <c r="F11025"/>
      <c r="G11025"/>
      <c r="H11025"/>
      <c r="I11025"/>
      <c r="J11025"/>
    </row>
    <row r="11026" spans="1:10" x14ac:dyDescent="0.2">
      <c r="A11026"/>
      <c r="B11026"/>
      <c r="C11026"/>
      <c r="D11026"/>
      <c r="E11026"/>
      <c r="F11026"/>
      <c r="G11026"/>
      <c r="H11026"/>
      <c r="I11026"/>
      <c r="J11026"/>
    </row>
    <row r="11027" spans="1:10" x14ac:dyDescent="0.2">
      <c r="A11027"/>
      <c r="B11027"/>
      <c r="C11027"/>
      <c r="D11027"/>
      <c r="E11027"/>
      <c r="F11027"/>
      <c r="G11027"/>
      <c r="H11027"/>
      <c r="I11027"/>
      <c r="J11027"/>
    </row>
    <row r="11028" spans="1:10" x14ac:dyDescent="0.2">
      <c r="A11028"/>
      <c r="B11028"/>
      <c r="C11028"/>
      <c r="D11028"/>
      <c r="E11028"/>
      <c r="F11028"/>
      <c r="G11028"/>
      <c r="H11028"/>
      <c r="I11028"/>
      <c r="J11028"/>
    </row>
    <row r="11029" spans="1:10" x14ac:dyDescent="0.2">
      <c r="A11029"/>
      <c r="B11029"/>
      <c r="C11029"/>
      <c r="D11029"/>
      <c r="E11029"/>
      <c r="F11029"/>
      <c r="G11029"/>
      <c r="H11029"/>
      <c r="I11029"/>
      <c r="J11029"/>
    </row>
    <row r="11030" spans="1:10" x14ac:dyDescent="0.2">
      <c r="A11030"/>
      <c r="B11030"/>
      <c r="C11030"/>
      <c r="D11030"/>
      <c r="E11030"/>
      <c r="F11030"/>
      <c r="G11030"/>
      <c r="H11030"/>
      <c r="I11030"/>
      <c r="J11030"/>
    </row>
    <row r="11031" spans="1:10" x14ac:dyDescent="0.2">
      <c r="A11031"/>
      <c r="B11031"/>
      <c r="C11031"/>
      <c r="D11031"/>
      <c r="E11031"/>
      <c r="F11031"/>
      <c r="G11031"/>
      <c r="H11031"/>
      <c r="I11031"/>
      <c r="J11031"/>
    </row>
    <row r="11032" spans="1:10" x14ac:dyDescent="0.2">
      <c r="A11032"/>
      <c r="B11032"/>
      <c r="C11032"/>
      <c r="D11032"/>
      <c r="E11032"/>
      <c r="F11032"/>
      <c r="G11032"/>
      <c r="H11032"/>
      <c r="I11032"/>
      <c r="J11032"/>
    </row>
    <row r="11033" spans="1:10" x14ac:dyDescent="0.2">
      <c r="A11033"/>
      <c r="B11033"/>
      <c r="C11033"/>
      <c r="D11033"/>
      <c r="E11033"/>
      <c r="F11033"/>
      <c r="G11033"/>
      <c r="H11033"/>
      <c r="I11033"/>
      <c r="J11033"/>
    </row>
    <row r="11034" spans="1:10" x14ac:dyDescent="0.2">
      <c r="A11034"/>
      <c r="B11034"/>
      <c r="C11034"/>
      <c r="D11034"/>
      <c r="E11034"/>
      <c r="F11034"/>
      <c r="G11034"/>
      <c r="H11034"/>
      <c r="I11034"/>
      <c r="J11034"/>
    </row>
    <row r="11035" spans="1:10" x14ac:dyDescent="0.2">
      <c r="A11035"/>
      <c r="B11035"/>
      <c r="C11035"/>
      <c r="D11035"/>
      <c r="E11035"/>
      <c r="F11035"/>
      <c r="G11035"/>
      <c r="H11035"/>
      <c r="I11035"/>
      <c r="J11035"/>
    </row>
    <row r="11036" spans="1:10" x14ac:dyDescent="0.2">
      <c r="A11036"/>
      <c r="B11036"/>
      <c r="C11036"/>
      <c r="D11036"/>
      <c r="E11036"/>
      <c r="F11036"/>
      <c r="G11036"/>
      <c r="H11036"/>
      <c r="I11036"/>
      <c r="J11036"/>
    </row>
    <row r="11037" spans="1:10" x14ac:dyDescent="0.2">
      <c r="A11037"/>
      <c r="B11037"/>
      <c r="C11037"/>
      <c r="D11037"/>
      <c r="E11037"/>
      <c r="F11037"/>
      <c r="G11037"/>
      <c r="H11037"/>
      <c r="I11037"/>
      <c r="J11037"/>
    </row>
    <row r="11038" spans="1:10" x14ac:dyDescent="0.2">
      <c r="A11038"/>
      <c r="B11038"/>
      <c r="C11038"/>
      <c r="D11038"/>
      <c r="E11038"/>
      <c r="F11038"/>
      <c r="G11038"/>
      <c r="H11038"/>
      <c r="I11038"/>
      <c r="J11038"/>
    </row>
    <row r="11039" spans="1:10" x14ac:dyDescent="0.2">
      <c r="A11039"/>
      <c r="B11039"/>
      <c r="C11039"/>
      <c r="D11039"/>
      <c r="E11039"/>
      <c r="F11039"/>
      <c r="G11039"/>
      <c r="H11039"/>
      <c r="I11039"/>
      <c r="J11039"/>
    </row>
    <row r="11040" spans="1:10" x14ac:dyDescent="0.2">
      <c r="A11040"/>
      <c r="B11040"/>
      <c r="C11040"/>
      <c r="D11040"/>
      <c r="E11040"/>
      <c r="F11040"/>
      <c r="G11040"/>
      <c r="H11040"/>
      <c r="I11040"/>
      <c r="J11040"/>
    </row>
    <row r="11041" spans="1:10" x14ac:dyDescent="0.2">
      <c r="A11041"/>
      <c r="B11041"/>
      <c r="C11041"/>
      <c r="D11041"/>
      <c r="E11041"/>
      <c r="F11041"/>
      <c r="G11041"/>
      <c r="H11041"/>
      <c r="I11041"/>
      <c r="J11041"/>
    </row>
    <row r="11042" spans="1:10" x14ac:dyDescent="0.2">
      <c r="A11042"/>
      <c r="B11042"/>
      <c r="C11042"/>
      <c r="D11042"/>
      <c r="E11042"/>
      <c r="F11042"/>
      <c r="G11042"/>
      <c r="H11042"/>
      <c r="I11042"/>
      <c r="J11042"/>
    </row>
    <row r="11043" spans="1:10" x14ac:dyDescent="0.2">
      <c r="A11043"/>
      <c r="B11043"/>
      <c r="C11043"/>
      <c r="D11043"/>
      <c r="E11043"/>
      <c r="F11043"/>
      <c r="G11043"/>
      <c r="H11043"/>
      <c r="I11043"/>
      <c r="J11043"/>
    </row>
    <row r="11044" spans="1:10" x14ac:dyDescent="0.2">
      <c r="A11044"/>
      <c r="B11044"/>
      <c r="C11044"/>
      <c r="D11044"/>
      <c r="E11044"/>
      <c r="F11044"/>
      <c r="G11044"/>
      <c r="H11044"/>
      <c r="I11044"/>
      <c r="J11044"/>
    </row>
    <row r="11045" spans="1:10" x14ac:dyDescent="0.2">
      <c r="A11045"/>
      <c r="B11045"/>
      <c r="C11045"/>
      <c r="D11045"/>
      <c r="E11045"/>
      <c r="F11045"/>
      <c r="G11045"/>
      <c r="H11045"/>
      <c r="I11045"/>
      <c r="J11045"/>
    </row>
    <row r="11046" spans="1:10" x14ac:dyDescent="0.2">
      <c r="A11046"/>
      <c r="B11046"/>
      <c r="C11046"/>
      <c r="D11046"/>
      <c r="E11046"/>
      <c r="F11046"/>
      <c r="G11046"/>
      <c r="H11046"/>
      <c r="I11046"/>
      <c r="J11046"/>
    </row>
    <row r="11047" spans="1:10" x14ac:dyDescent="0.2">
      <c r="A11047"/>
      <c r="B11047"/>
      <c r="C11047"/>
      <c r="D11047"/>
      <c r="E11047"/>
      <c r="F11047"/>
      <c r="G11047"/>
      <c r="H11047"/>
      <c r="I11047"/>
      <c r="J11047"/>
    </row>
    <row r="11048" spans="1:10" x14ac:dyDescent="0.2">
      <c r="A11048"/>
      <c r="B11048"/>
      <c r="C11048"/>
      <c r="D11048"/>
      <c r="E11048"/>
      <c r="F11048"/>
      <c r="G11048"/>
      <c r="H11048"/>
      <c r="I11048"/>
      <c r="J11048"/>
    </row>
    <row r="11049" spans="1:10" x14ac:dyDescent="0.2">
      <c r="A11049"/>
      <c r="B11049"/>
      <c r="C11049"/>
      <c r="D11049"/>
      <c r="E11049"/>
      <c r="F11049"/>
      <c r="G11049"/>
      <c r="H11049"/>
      <c r="I11049"/>
      <c r="J11049"/>
    </row>
    <row r="11050" spans="1:10" x14ac:dyDescent="0.2">
      <c r="A11050"/>
      <c r="B11050"/>
      <c r="C11050"/>
      <c r="D11050"/>
      <c r="E11050"/>
      <c r="F11050"/>
      <c r="G11050"/>
      <c r="H11050"/>
      <c r="I11050"/>
      <c r="J11050"/>
    </row>
    <row r="11051" spans="1:10" x14ac:dyDescent="0.2">
      <c r="A11051"/>
      <c r="B11051"/>
      <c r="C11051"/>
      <c r="D11051"/>
      <c r="E11051"/>
      <c r="F11051"/>
      <c r="G11051"/>
      <c r="H11051"/>
      <c r="I11051"/>
      <c r="J11051"/>
    </row>
    <row r="11052" spans="1:10" x14ac:dyDescent="0.2">
      <c r="A11052"/>
      <c r="B11052"/>
      <c r="C11052"/>
      <c r="D11052"/>
      <c r="E11052"/>
      <c r="F11052"/>
      <c r="G11052"/>
      <c r="H11052"/>
      <c r="I11052"/>
      <c r="J11052"/>
    </row>
    <row r="11053" spans="1:10" x14ac:dyDescent="0.2">
      <c r="A11053"/>
      <c r="B11053"/>
      <c r="C11053"/>
      <c r="D11053"/>
      <c r="E11053"/>
      <c r="F11053"/>
      <c r="G11053"/>
      <c r="H11053"/>
      <c r="I11053"/>
      <c r="J11053"/>
    </row>
    <row r="11054" spans="1:10" x14ac:dyDescent="0.2">
      <c r="A11054"/>
      <c r="B11054"/>
      <c r="C11054"/>
      <c r="D11054"/>
      <c r="E11054"/>
      <c r="F11054"/>
      <c r="G11054"/>
      <c r="H11054"/>
      <c r="I11054"/>
      <c r="J11054"/>
    </row>
    <row r="11055" spans="1:10" x14ac:dyDescent="0.2">
      <c r="A11055"/>
      <c r="B11055"/>
      <c r="C11055"/>
      <c r="D11055"/>
      <c r="E11055"/>
      <c r="F11055"/>
      <c r="G11055"/>
      <c r="H11055"/>
      <c r="I11055"/>
      <c r="J11055"/>
    </row>
    <row r="11056" spans="1:10" x14ac:dyDescent="0.2">
      <c r="A11056"/>
      <c r="B11056"/>
      <c r="C11056"/>
      <c r="D11056"/>
      <c r="E11056"/>
      <c r="F11056"/>
      <c r="G11056"/>
      <c r="H11056"/>
      <c r="I11056"/>
      <c r="J11056"/>
    </row>
    <row r="11057" spans="1:10" x14ac:dyDescent="0.2">
      <c r="A11057"/>
      <c r="B11057"/>
      <c r="C11057"/>
      <c r="D11057"/>
      <c r="E11057"/>
      <c r="F11057"/>
      <c r="G11057"/>
      <c r="H11057"/>
      <c r="I11057"/>
      <c r="J11057"/>
    </row>
    <row r="11058" spans="1:10" x14ac:dyDescent="0.2">
      <c r="A11058"/>
      <c r="B11058"/>
      <c r="C11058"/>
      <c r="D11058"/>
      <c r="E11058"/>
      <c r="F11058"/>
      <c r="G11058"/>
      <c r="H11058"/>
      <c r="I11058"/>
      <c r="J11058"/>
    </row>
    <row r="11059" spans="1:10" x14ac:dyDescent="0.2">
      <c r="A11059"/>
      <c r="B11059"/>
      <c r="C11059"/>
      <c r="D11059"/>
      <c r="E11059"/>
      <c r="F11059"/>
      <c r="G11059"/>
      <c r="H11059"/>
      <c r="I11059"/>
      <c r="J11059"/>
    </row>
    <row r="11060" spans="1:10" x14ac:dyDescent="0.2">
      <c r="A11060"/>
      <c r="B11060"/>
      <c r="C11060"/>
      <c r="D11060"/>
      <c r="E11060"/>
      <c r="F11060"/>
      <c r="G11060"/>
      <c r="H11060"/>
      <c r="I11060"/>
      <c r="J11060"/>
    </row>
    <row r="11061" spans="1:10" x14ac:dyDescent="0.2">
      <c r="A11061"/>
      <c r="B11061"/>
      <c r="C11061"/>
      <c r="D11061"/>
      <c r="E11061"/>
      <c r="F11061"/>
      <c r="G11061"/>
      <c r="H11061"/>
      <c r="I11061"/>
      <c r="J11061"/>
    </row>
    <row r="11062" spans="1:10" x14ac:dyDescent="0.2">
      <c r="A11062"/>
      <c r="B11062"/>
      <c r="C11062"/>
      <c r="D11062"/>
      <c r="E11062"/>
      <c r="F11062"/>
      <c r="G11062"/>
      <c r="H11062"/>
      <c r="I11062"/>
      <c r="J11062"/>
    </row>
    <row r="11063" spans="1:10" x14ac:dyDescent="0.2">
      <c r="A11063"/>
      <c r="B11063"/>
      <c r="C11063"/>
      <c r="D11063"/>
      <c r="E11063"/>
      <c r="F11063"/>
      <c r="G11063"/>
      <c r="H11063"/>
      <c r="I11063"/>
      <c r="J11063"/>
    </row>
    <row r="11064" spans="1:10" x14ac:dyDescent="0.2">
      <c r="A11064"/>
      <c r="B11064"/>
      <c r="C11064"/>
      <c r="D11064"/>
      <c r="E11064"/>
      <c r="F11064"/>
      <c r="G11064"/>
      <c r="H11064"/>
      <c r="I11064"/>
      <c r="J11064"/>
    </row>
    <row r="11065" spans="1:10" x14ac:dyDescent="0.2">
      <c r="A11065"/>
      <c r="B11065"/>
      <c r="C11065"/>
      <c r="D11065"/>
      <c r="E11065"/>
      <c r="F11065"/>
      <c r="G11065"/>
      <c r="H11065"/>
      <c r="I11065"/>
      <c r="J11065"/>
    </row>
    <row r="11066" spans="1:10" x14ac:dyDescent="0.2">
      <c r="A11066"/>
      <c r="B11066"/>
      <c r="C11066"/>
      <c r="D11066"/>
      <c r="E11066"/>
      <c r="F11066"/>
      <c r="G11066"/>
      <c r="H11066"/>
      <c r="I11066"/>
      <c r="J11066"/>
    </row>
    <row r="11067" spans="1:10" x14ac:dyDescent="0.2">
      <c r="A11067"/>
      <c r="B11067"/>
      <c r="C11067"/>
      <c r="D11067"/>
      <c r="E11067"/>
      <c r="F11067"/>
      <c r="G11067"/>
      <c r="H11067"/>
      <c r="I11067"/>
      <c r="J11067"/>
    </row>
    <row r="11068" spans="1:10" x14ac:dyDescent="0.2">
      <c r="A11068"/>
      <c r="B11068"/>
      <c r="C11068"/>
      <c r="D11068"/>
      <c r="E11068"/>
      <c r="F11068"/>
      <c r="G11068"/>
      <c r="H11068"/>
      <c r="I11068"/>
      <c r="J11068"/>
    </row>
    <row r="11069" spans="1:10" x14ac:dyDescent="0.2">
      <c r="A11069"/>
      <c r="B11069"/>
      <c r="C11069"/>
      <c r="D11069"/>
      <c r="E11069"/>
      <c r="F11069"/>
      <c r="G11069"/>
      <c r="H11069"/>
      <c r="I11069"/>
      <c r="J11069"/>
    </row>
    <row r="11070" spans="1:10" x14ac:dyDescent="0.2">
      <c r="A11070"/>
      <c r="B11070"/>
      <c r="C11070"/>
      <c r="D11070"/>
      <c r="E11070"/>
      <c r="F11070"/>
      <c r="G11070"/>
      <c r="H11070"/>
      <c r="I11070"/>
      <c r="J11070"/>
    </row>
    <row r="11071" spans="1:10" x14ac:dyDescent="0.2">
      <c r="A11071"/>
      <c r="B11071"/>
      <c r="C11071"/>
      <c r="D11071"/>
      <c r="E11071"/>
      <c r="F11071"/>
      <c r="G11071"/>
      <c r="H11071"/>
      <c r="I11071"/>
      <c r="J11071"/>
    </row>
    <row r="11072" spans="1:10" x14ac:dyDescent="0.2">
      <c r="A11072"/>
      <c r="B11072"/>
      <c r="C11072"/>
      <c r="D11072"/>
      <c r="E11072"/>
      <c r="F11072"/>
      <c r="G11072"/>
      <c r="H11072"/>
      <c r="I11072"/>
      <c r="J11072"/>
    </row>
    <row r="11073" spans="1:10" x14ac:dyDescent="0.2">
      <c r="A11073"/>
      <c r="B11073"/>
      <c r="C11073"/>
      <c r="D11073"/>
      <c r="E11073"/>
      <c r="F11073"/>
      <c r="G11073"/>
      <c r="H11073"/>
      <c r="I11073"/>
      <c r="J11073"/>
    </row>
    <row r="11074" spans="1:10" x14ac:dyDescent="0.2">
      <c r="A11074"/>
      <c r="B11074"/>
      <c r="C11074"/>
      <c r="D11074"/>
      <c r="E11074"/>
      <c r="F11074"/>
      <c r="G11074"/>
      <c r="H11074"/>
      <c r="I11074"/>
      <c r="J11074"/>
    </row>
    <row r="11075" spans="1:10" x14ac:dyDescent="0.2">
      <c r="A11075"/>
      <c r="B11075"/>
      <c r="C11075"/>
      <c r="D11075"/>
      <c r="E11075"/>
      <c r="F11075"/>
      <c r="G11075"/>
      <c r="H11075"/>
      <c r="I11075"/>
      <c r="J11075"/>
    </row>
    <row r="11076" spans="1:10" x14ac:dyDescent="0.2">
      <c r="A11076"/>
      <c r="B11076"/>
      <c r="C11076"/>
      <c r="D11076"/>
      <c r="E11076"/>
      <c r="F11076"/>
      <c r="G11076"/>
      <c r="H11076"/>
      <c r="I11076"/>
      <c r="J11076"/>
    </row>
    <row r="11077" spans="1:10" x14ac:dyDescent="0.2">
      <c r="A11077"/>
      <c r="B11077"/>
      <c r="C11077"/>
      <c r="D11077"/>
      <c r="E11077"/>
      <c r="F11077"/>
      <c r="G11077"/>
      <c r="H11077"/>
      <c r="I11077"/>
      <c r="J11077"/>
    </row>
    <row r="11078" spans="1:10" x14ac:dyDescent="0.2">
      <c r="A11078"/>
      <c r="B11078"/>
      <c r="C11078"/>
      <c r="D11078"/>
      <c r="E11078"/>
      <c r="F11078"/>
      <c r="G11078"/>
      <c r="H11078"/>
      <c r="I11078"/>
      <c r="J11078"/>
    </row>
    <row r="11079" spans="1:10" x14ac:dyDescent="0.2">
      <c r="A11079"/>
      <c r="B11079"/>
      <c r="C11079"/>
      <c r="D11079"/>
      <c r="E11079"/>
      <c r="F11079"/>
      <c r="G11079"/>
      <c r="H11079"/>
      <c r="I11079"/>
      <c r="J11079"/>
    </row>
    <row r="11080" spans="1:10" x14ac:dyDescent="0.2">
      <c r="A11080"/>
      <c r="B11080"/>
      <c r="C11080"/>
      <c r="D11080"/>
      <c r="E11080"/>
      <c r="F11080"/>
      <c r="G11080"/>
      <c r="H11080"/>
      <c r="I11080"/>
      <c r="J11080"/>
    </row>
    <row r="11081" spans="1:10" x14ac:dyDescent="0.2">
      <c r="A11081"/>
      <c r="B11081"/>
      <c r="C11081"/>
      <c r="D11081"/>
      <c r="E11081"/>
      <c r="F11081"/>
      <c r="G11081"/>
      <c r="H11081"/>
      <c r="I11081"/>
      <c r="J11081"/>
    </row>
    <row r="11082" spans="1:10" x14ac:dyDescent="0.2">
      <c r="A11082"/>
      <c r="B11082"/>
      <c r="C11082"/>
      <c r="D11082"/>
      <c r="E11082"/>
      <c r="F11082"/>
      <c r="G11082"/>
      <c r="H11082"/>
      <c r="I11082"/>
      <c r="J11082"/>
    </row>
    <row r="11083" spans="1:10" x14ac:dyDescent="0.2">
      <c r="A11083"/>
      <c r="B11083"/>
      <c r="C11083"/>
      <c r="D11083"/>
      <c r="E11083"/>
      <c r="F11083"/>
      <c r="G11083"/>
      <c r="H11083"/>
      <c r="I11083"/>
      <c r="J11083"/>
    </row>
    <row r="11084" spans="1:10" x14ac:dyDescent="0.2">
      <c r="A11084"/>
      <c r="B11084"/>
      <c r="C11084"/>
      <c r="D11084"/>
      <c r="E11084"/>
      <c r="F11084"/>
      <c r="G11084"/>
      <c r="H11084"/>
      <c r="I11084"/>
      <c r="J11084"/>
    </row>
    <row r="11085" spans="1:10" x14ac:dyDescent="0.2">
      <c r="A11085"/>
      <c r="B11085"/>
      <c r="C11085"/>
      <c r="D11085"/>
      <c r="E11085"/>
      <c r="F11085"/>
      <c r="G11085"/>
      <c r="H11085"/>
      <c r="I11085"/>
      <c r="J11085"/>
    </row>
    <row r="11086" spans="1:10" x14ac:dyDescent="0.2">
      <c r="A11086"/>
      <c r="B11086"/>
      <c r="C11086"/>
      <c r="D11086"/>
      <c r="E11086"/>
      <c r="F11086"/>
      <c r="G11086"/>
      <c r="H11086"/>
      <c r="I11086"/>
      <c r="J11086"/>
    </row>
    <row r="11087" spans="1:10" x14ac:dyDescent="0.2">
      <c r="A11087"/>
      <c r="B11087"/>
      <c r="C11087"/>
      <c r="D11087"/>
      <c r="E11087"/>
      <c r="F11087"/>
      <c r="G11087"/>
      <c r="H11087"/>
      <c r="I11087"/>
      <c r="J11087"/>
    </row>
    <row r="11088" spans="1:10" x14ac:dyDescent="0.2">
      <c r="A11088"/>
      <c r="B11088"/>
      <c r="C11088"/>
      <c r="D11088"/>
      <c r="E11088"/>
      <c r="F11088"/>
      <c r="G11088"/>
      <c r="H11088"/>
      <c r="I11088"/>
      <c r="J11088"/>
    </row>
    <row r="11089" spans="1:10" x14ac:dyDescent="0.2">
      <c r="A11089"/>
      <c r="B11089"/>
      <c r="C11089"/>
      <c r="D11089"/>
      <c r="E11089"/>
      <c r="F11089"/>
      <c r="G11089"/>
      <c r="H11089"/>
      <c r="I11089"/>
      <c r="J11089"/>
    </row>
    <row r="11090" spans="1:10" x14ac:dyDescent="0.2">
      <c r="A11090"/>
      <c r="B11090"/>
      <c r="C11090"/>
      <c r="D11090"/>
      <c r="E11090"/>
      <c r="F11090"/>
      <c r="G11090"/>
      <c r="H11090"/>
      <c r="I11090"/>
      <c r="J11090"/>
    </row>
    <row r="11091" spans="1:10" x14ac:dyDescent="0.2">
      <c r="A11091"/>
      <c r="B11091"/>
      <c r="C11091"/>
      <c r="D11091"/>
      <c r="E11091"/>
      <c r="F11091"/>
      <c r="G11091"/>
      <c r="H11091"/>
      <c r="I11091"/>
      <c r="J11091"/>
    </row>
    <row r="11092" spans="1:10" x14ac:dyDescent="0.2">
      <c r="A11092"/>
      <c r="B11092"/>
      <c r="C11092"/>
      <c r="D11092"/>
      <c r="E11092"/>
      <c r="F11092"/>
      <c r="G11092"/>
      <c r="H11092"/>
      <c r="I11092"/>
      <c r="J11092"/>
    </row>
    <row r="11093" spans="1:10" x14ac:dyDescent="0.2">
      <c r="A11093"/>
      <c r="B11093"/>
      <c r="C11093"/>
      <c r="D11093"/>
      <c r="E11093"/>
      <c r="F11093"/>
      <c r="G11093"/>
      <c r="H11093"/>
      <c r="I11093"/>
      <c r="J11093"/>
    </row>
    <row r="11094" spans="1:10" x14ac:dyDescent="0.2">
      <c r="A11094"/>
      <c r="B11094"/>
      <c r="C11094"/>
      <c r="D11094"/>
      <c r="E11094"/>
      <c r="F11094"/>
      <c r="G11094"/>
      <c r="H11094"/>
      <c r="I11094"/>
      <c r="J11094"/>
    </row>
    <row r="11095" spans="1:10" x14ac:dyDescent="0.2">
      <c r="A11095"/>
      <c r="B11095"/>
      <c r="C11095"/>
      <c r="D11095"/>
      <c r="E11095"/>
      <c r="F11095"/>
      <c r="G11095"/>
      <c r="H11095"/>
      <c r="I11095"/>
      <c r="J11095"/>
    </row>
    <row r="11096" spans="1:10" x14ac:dyDescent="0.2">
      <c r="A11096"/>
      <c r="B11096"/>
      <c r="C11096"/>
      <c r="D11096"/>
      <c r="E11096"/>
      <c r="F11096"/>
      <c r="G11096"/>
      <c r="H11096"/>
      <c r="I11096"/>
      <c r="J11096"/>
    </row>
    <row r="11097" spans="1:10" x14ac:dyDescent="0.2">
      <c r="A11097"/>
      <c r="B11097"/>
      <c r="C11097"/>
      <c r="D11097"/>
      <c r="E11097"/>
      <c r="F11097"/>
      <c r="G11097"/>
      <c r="H11097"/>
      <c r="I11097"/>
      <c r="J11097"/>
    </row>
    <row r="11098" spans="1:10" x14ac:dyDescent="0.2">
      <c r="A11098"/>
      <c r="B11098"/>
      <c r="C11098"/>
      <c r="D11098"/>
      <c r="E11098"/>
      <c r="F11098"/>
      <c r="G11098"/>
      <c r="H11098"/>
      <c r="I11098"/>
      <c r="J11098"/>
    </row>
    <row r="11099" spans="1:10" x14ac:dyDescent="0.2">
      <c r="A11099"/>
      <c r="B11099"/>
      <c r="C11099"/>
      <c r="D11099"/>
      <c r="E11099"/>
      <c r="F11099"/>
      <c r="G11099"/>
      <c r="H11099"/>
      <c r="I11099"/>
      <c r="J11099"/>
    </row>
    <row r="11100" spans="1:10" x14ac:dyDescent="0.2">
      <c r="A11100"/>
      <c r="B11100"/>
      <c r="C11100"/>
      <c r="D11100"/>
      <c r="E11100"/>
      <c r="F11100"/>
      <c r="G11100"/>
      <c r="H11100"/>
      <c r="I11100"/>
      <c r="J11100"/>
    </row>
    <row r="11101" spans="1:10" x14ac:dyDescent="0.2">
      <c r="A11101"/>
      <c r="B11101"/>
      <c r="C11101"/>
      <c r="D11101"/>
      <c r="E11101"/>
      <c r="F11101"/>
      <c r="G11101"/>
      <c r="H11101"/>
      <c r="I11101"/>
      <c r="J11101"/>
    </row>
    <row r="11102" spans="1:10" x14ac:dyDescent="0.2">
      <c r="A11102"/>
      <c r="B11102"/>
      <c r="C11102"/>
      <c r="D11102"/>
      <c r="E11102"/>
      <c r="F11102"/>
      <c r="G11102"/>
      <c r="H11102"/>
      <c r="I11102"/>
      <c r="J11102"/>
    </row>
    <row r="11103" spans="1:10" x14ac:dyDescent="0.2">
      <c r="A11103"/>
      <c r="B11103"/>
      <c r="C11103"/>
      <c r="D11103"/>
      <c r="E11103"/>
      <c r="F11103"/>
      <c r="G11103"/>
      <c r="H11103"/>
      <c r="I11103"/>
      <c r="J11103"/>
    </row>
    <row r="11104" spans="1:10" x14ac:dyDescent="0.2">
      <c r="A11104"/>
      <c r="B11104"/>
      <c r="C11104"/>
      <c r="D11104"/>
      <c r="E11104"/>
      <c r="F11104"/>
      <c r="G11104"/>
      <c r="H11104"/>
      <c r="I11104"/>
      <c r="J11104"/>
    </row>
    <row r="11105" spans="1:10" x14ac:dyDescent="0.2">
      <c r="A11105"/>
      <c r="B11105"/>
      <c r="C11105"/>
      <c r="D11105"/>
      <c r="E11105"/>
      <c r="F11105"/>
      <c r="G11105"/>
      <c r="H11105"/>
      <c r="I11105"/>
      <c r="J11105"/>
    </row>
    <row r="11106" spans="1:10" x14ac:dyDescent="0.2">
      <c r="A11106"/>
      <c r="B11106"/>
      <c r="C11106"/>
      <c r="D11106"/>
      <c r="E11106"/>
      <c r="F11106"/>
      <c r="G11106"/>
      <c r="H11106"/>
      <c r="I11106"/>
      <c r="J11106"/>
    </row>
    <row r="11107" spans="1:10" x14ac:dyDescent="0.2">
      <c r="A11107"/>
      <c r="B11107"/>
      <c r="C11107"/>
      <c r="D11107"/>
      <c r="E11107"/>
      <c r="F11107"/>
      <c r="G11107"/>
      <c r="H11107"/>
      <c r="I11107"/>
      <c r="J11107"/>
    </row>
    <row r="11108" spans="1:10" x14ac:dyDescent="0.2">
      <c r="A11108"/>
      <c r="B11108"/>
      <c r="C11108"/>
      <c r="D11108"/>
      <c r="E11108"/>
      <c r="F11108"/>
      <c r="G11108"/>
      <c r="H11108"/>
      <c r="I11108"/>
      <c r="J11108"/>
    </row>
    <row r="11109" spans="1:10" x14ac:dyDescent="0.2">
      <c r="A11109"/>
      <c r="B11109"/>
      <c r="C11109"/>
      <c r="D11109"/>
      <c r="E11109"/>
      <c r="F11109"/>
      <c r="G11109"/>
      <c r="H11109"/>
      <c r="I11109"/>
      <c r="J11109"/>
    </row>
    <row r="11110" spans="1:10" x14ac:dyDescent="0.2">
      <c r="A11110"/>
      <c r="B11110"/>
      <c r="C11110"/>
      <c r="D11110"/>
      <c r="E11110"/>
      <c r="F11110"/>
      <c r="G11110"/>
      <c r="H11110"/>
      <c r="I11110"/>
      <c r="J11110"/>
    </row>
    <row r="11111" spans="1:10" x14ac:dyDescent="0.2">
      <c r="A11111"/>
      <c r="B11111"/>
      <c r="C11111"/>
      <c r="D11111"/>
      <c r="E11111"/>
      <c r="F11111"/>
      <c r="G11111"/>
      <c r="H11111"/>
      <c r="I11111"/>
      <c r="J11111"/>
    </row>
    <row r="11112" spans="1:10" x14ac:dyDescent="0.2">
      <c r="A11112"/>
      <c r="B11112"/>
      <c r="C11112"/>
      <c r="D11112"/>
      <c r="E11112"/>
      <c r="F11112"/>
      <c r="G11112"/>
      <c r="H11112"/>
      <c r="I11112"/>
      <c r="J11112"/>
    </row>
    <row r="11113" spans="1:10" x14ac:dyDescent="0.2">
      <c r="A11113"/>
      <c r="B11113"/>
      <c r="C11113"/>
      <c r="D11113"/>
      <c r="E11113"/>
      <c r="F11113"/>
      <c r="G11113"/>
      <c r="H11113"/>
      <c r="I11113"/>
      <c r="J11113"/>
    </row>
    <row r="11114" spans="1:10" x14ac:dyDescent="0.2">
      <c r="A11114"/>
      <c r="B11114"/>
      <c r="C11114"/>
      <c r="D11114"/>
      <c r="E11114"/>
      <c r="F11114"/>
      <c r="G11114"/>
      <c r="H11114"/>
      <c r="I11114"/>
      <c r="J11114"/>
    </row>
    <row r="11115" spans="1:10" x14ac:dyDescent="0.2">
      <c r="A11115"/>
      <c r="B11115"/>
      <c r="C11115"/>
      <c r="D11115"/>
      <c r="E11115"/>
      <c r="F11115"/>
      <c r="G11115"/>
      <c r="H11115"/>
      <c r="I11115"/>
      <c r="J11115"/>
    </row>
    <row r="11116" spans="1:10" x14ac:dyDescent="0.2">
      <c r="A11116"/>
      <c r="B11116"/>
      <c r="C11116"/>
      <c r="D11116"/>
      <c r="E11116"/>
      <c r="F11116"/>
      <c r="G11116"/>
      <c r="H11116"/>
      <c r="I11116"/>
      <c r="J11116"/>
    </row>
    <row r="11117" spans="1:10" x14ac:dyDescent="0.2">
      <c r="A11117"/>
      <c r="B11117"/>
      <c r="C11117"/>
      <c r="D11117"/>
      <c r="E11117"/>
      <c r="F11117"/>
      <c r="G11117"/>
      <c r="H11117"/>
      <c r="I11117"/>
      <c r="J11117"/>
    </row>
    <row r="11118" spans="1:10" x14ac:dyDescent="0.2">
      <c r="A11118"/>
      <c r="B11118"/>
      <c r="C11118"/>
      <c r="D11118"/>
      <c r="E11118"/>
      <c r="F11118"/>
      <c r="G11118"/>
      <c r="H11118"/>
      <c r="I11118"/>
      <c r="J11118"/>
    </row>
    <row r="11119" spans="1:10" x14ac:dyDescent="0.2">
      <c r="A11119"/>
      <c r="B11119"/>
      <c r="C11119"/>
      <c r="D11119"/>
      <c r="E11119"/>
      <c r="F11119"/>
      <c r="G11119"/>
      <c r="H11119"/>
      <c r="I11119"/>
      <c r="J11119"/>
    </row>
    <row r="11120" spans="1:10" x14ac:dyDescent="0.2">
      <c r="A11120"/>
      <c r="B11120"/>
      <c r="C11120"/>
      <c r="D11120"/>
      <c r="E11120"/>
      <c r="F11120"/>
      <c r="G11120"/>
      <c r="H11120"/>
      <c r="I11120"/>
      <c r="J11120"/>
    </row>
    <row r="11121" spans="1:10" x14ac:dyDescent="0.2">
      <c r="A11121"/>
      <c r="B11121"/>
      <c r="C11121"/>
      <c r="D11121"/>
      <c r="E11121"/>
      <c r="F11121"/>
      <c r="G11121"/>
      <c r="H11121"/>
      <c r="I11121"/>
      <c r="J11121"/>
    </row>
    <row r="11122" spans="1:10" x14ac:dyDescent="0.2">
      <c r="A11122"/>
      <c r="B11122"/>
      <c r="C11122"/>
      <c r="D11122"/>
      <c r="E11122"/>
      <c r="F11122"/>
      <c r="G11122"/>
      <c r="H11122"/>
      <c r="I11122"/>
      <c r="J11122"/>
    </row>
    <row r="11123" spans="1:10" x14ac:dyDescent="0.2">
      <c r="A11123"/>
      <c r="B11123"/>
      <c r="C11123"/>
      <c r="D11123"/>
      <c r="E11123"/>
      <c r="F11123"/>
      <c r="G11123"/>
      <c r="H11123"/>
      <c r="I11123"/>
      <c r="J11123"/>
    </row>
    <row r="11124" spans="1:10" x14ac:dyDescent="0.2">
      <c r="A11124"/>
      <c r="B11124"/>
      <c r="C11124"/>
      <c r="D11124"/>
      <c r="E11124"/>
      <c r="F11124"/>
      <c r="G11124"/>
      <c r="H11124"/>
      <c r="I11124"/>
      <c r="J11124"/>
    </row>
    <row r="11125" spans="1:10" x14ac:dyDescent="0.2">
      <c r="A11125"/>
      <c r="B11125"/>
      <c r="C11125"/>
      <c r="D11125"/>
      <c r="E11125"/>
      <c r="F11125"/>
      <c r="G11125"/>
      <c r="H11125"/>
      <c r="I11125"/>
      <c r="J11125"/>
    </row>
    <row r="11126" spans="1:10" x14ac:dyDescent="0.2">
      <c r="A11126"/>
      <c r="B11126"/>
      <c r="C11126"/>
      <c r="D11126"/>
      <c r="E11126"/>
      <c r="F11126"/>
      <c r="G11126"/>
      <c r="H11126"/>
      <c r="I11126"/>
      <c r="J11126"/>
    </row>
    <row r="11127" spans="1:10" x14ac:dyDescent="0.2">
      <c r="A11127"/>
      <c r="B11127"/>
      <c r="C11127"/>
      <c r="D11127"/>
      <c r="E11127"/>
      <c r="F11127"/>
      <c r="G11127"/>
      <c r="H11127"/>
      <c r="I11127"/>
      <c r="J11127"/>
    </row>
    <row r="11128" spans="1:10" x14ac:dyDescent="0.2">
      <c r="A11128"/>
      <c r="B11128"/>
      <c r="C11128"/>
      <c r="D11128"/>
      <c r="E11128"/>
      <c r="F11128"/>
      <c r="G11128"/>
      <c r="H11128"/>
      <c r="I11128"/>
      <c r="J11128"/>
    </row>
    <row r="11129" spans="1:10" x14ac:dyDescent="0.2">
      <c r="A11129"/>
      <c r="B11129"/>
      <c r="C11129"/>
      <c r="D11129"/>
      <c r="E11129"/>
      <c r="F11129"/>
      <c r="G11129"/>
      <c r="H11129"/>
      <c r="I11129"/>
      <c r="J11129"/>
    </row>
    <row r="11130" spans="1:10" x14ac:dyDescent="0.2">
      <c r="A11130"/>
      <c r="B11130"/>
      <c r="C11130"/>
      <c r="D11130"/>
      <c r="E11130"/>
      <c r="F11130"/>
      <c r="G11130"/>
      <c r="H11130"/>
      <c r="I11130"/>
      <c r="J11130"/>
    </row>
    <row r="11131" spans="1:10" x14ac:dyDescent="0.2">
      <c r="A11131"/>
      <c r="B11131"/>
      <c r="C11131"/>
      <c r="D11131"/>
      <c r="E11131"/>
      <c r="F11131"/>
      <c r="G11131"/>
      <c r="H11131"/>
      <c r="I11131"/>
      <c r="J11131"/>
    </row>
    <row r="11132" spans="1:10" x14ac:dyDescent="0.2">
      <c r="A11132"/>
      <c r="B11132"/>
      <c r="C11132"/>
      <c r="D11132"/>
      <c r="E11132"/>
      <c r="F11132"/>
      <c r="G11132"/>
      <c r="H11132"/>
      <c r="I11132"/>
      <c r="J11132"/>
    </row>
    <row r="11133" spans="1:10" x14ac:dyDescent="0.2">
      <c r="A11133"/>
      <c r="B11133"/>
      <c r="C11133"/>
      <c r="D11133"/>
      <c r="E11133"/>
      <c r="F11133"/>
      <c r="G11133"/>
      <c r="H11133"/>
      <c r="I11133"/>
      <c r="J11133"/>
    </row>
    <row r="11134" spans="1:10" x14ac:dyDescent="0.2">
      <c r="A11134"/>
      <c r="B11134"/>
      <c r="C11134"/>
      <c r="D11134"/>
      <c r="E11134"/>
      <c r="F11134"/>
      <c r="G11134"/>
      <c r="H11134"/>
      <c r="I11134"/>
      <c r="J11134"/>
    </row>
    <row r="11135" spans="1:10" x14ac:dyDescent="0.2">
      <c r="A11135"/>
      <c r="B11135"/>
      <c r="C11135"/>
      <c r="D11135"/>
      <c r="E11135"/>
      <c r="F11135"/>
      <c r="G11135"/>
      <c r="H11135"/>
      <c r="I11135"/>
      <c r="J11135"/>
    </row>
    <row r="11136" spans="1:10" x14ac:dyDescent="0.2">
      <c r="A11136"/>
      <c r="B11136"/>
      <c r="C11136"/>
      <c r="D11136"/>
      <c r="E11136"/>
      <c r="F11136"/>
      <c r="G11136"/>
      <c r="H11136"/>
      <c r="I11136"/>
      <c r="J11136"/>
    </row>
    <row r="11137" spans="1:10" x14ac:dyDescent="0.2">
      <c r="A11137"/>
      <c r="B11137"/>
      <c r="C11137"/>
      <c r="D11137"/>
      <c r="E11137"/>
      <c r="F11137"/>
      <c r="G11137"/>
      <c r="H11137"/>
      <c r="I11137"/>
      <c r="J11137"/>
    </row>
    <row r="11138" spans="1:10" x14ac:dyDescent="0.2">
      <c r="A11138"/>
      <c r="B11138"/>
      <c r="C11138"/>
      <c r="D11138"/>
      <c r="E11138"/>
      <c r="F11138"/>
      <c r="G11138"/>
      <c r="H11138"/>
      <c r="I11138"/>
      <c r="J11138"/>
    </row>
    <row r="11139" spans="1:10" x14ac:dyDescent="0.2">
      <c r="A11139"/>
      <c r="B11139"/>
      <c r="C11139"/>
      <c r="D11139"/>
      <c r="E11139"/>
      <c r="F11139"/>
      <c r="G11139"/>
      <c r="H11139"/>
      <c r="I11139"/>
      <c r="J11139"/>
    </row>
    <row r="11140" spans="1:10" x14ac:dyDescent="0.2">
      <c r="A11140"/>
      <c r="B11140"/>
      <c r="C11140"/>
      <c r="D11140"/>
      <c r="E11140"/>
      <c r="F11140"/>
      <c r="G11140"/>
      <c r="H11140"/>
      <c r="I11140"/>
      <c r="J11140"/>
    </row>
    <row r="11141" spans="1:10" x14ac:dyDescent="0.2">
      <c r="A11141"/>
      <c r="B11141"/>
      <c r="C11141"/>
      <c r="D11141"/>
      <c r="E11141"/>
      <c r="F11141"/>
      <c r="G11141"/>
      <c r="H11141"/>
      <c r="I11141"/>
      <c r="J11141"/>
    </row>
    <row r="11142" spans="1:10" x14ac:dyDescent="0.2">
      <c r="A11142"/>
      <c r="B11142"/>
      <c r="C11142"/>
      <c r="D11142"/>
      <c r="E11142"/>
      <c r="F11142"/>
      <c r="G11142"/>
      <c r="H11142"/>
      <c r="I11142"/>
      <c r="J11142"/>
    </row>
    <row r="11143" spans="1:10" x14ac:dyDescent="0.2">
      <c r="A11143"/>
      <c r="B11143"/>
      <c r="C11143"/>
      <c r="D11143"/>
      <c r="E11143"/>
      <c r="F11143"/>
      <c r="G11143"/>
      <c r="H11143"/>
      <c r="I11143"/>
      <c r="J11143"/>
    </row>
    <row r="11144" spans="1:10" x14ac:dyDescent="0.2">
      <c r="A11144"/>
      <c r="B11144"/>
      <c r="C11144"/>
      <c r="D11144"/>
      <c r="E11144"/>
      <c r="F11144"/>
      <c r="G11144"/>
      <c r="H11144"/>
      <c r="I11144"/>
      <c r="J11144"/>
    </row>
    <row r="11145" spans="1:10" x14ac:dyDescent="0.2">
      <c r="A11145"/>
      <c r="B11145"/>
      <c r="C11145"/>
      <c r="D11145"/>
      <c r="E11145"/>
      <c r="F11145"/>
      <c r="G11145"/>
      <c r="H11145"/>
      <c r="I11145"/>
      <c r="J11145"/>
    </row>
    <row r="11146" spans="1:10" x14ac:dyDescent="0.2">
      <c r="A11146"/>
      <c r="B11146"/>
      <c r="C11146"/>
      <c r="D11146"/>
      <c r="E11146"/>
      <c r="F11146"/>
      <c r="G11146"/>
      <c r="H11146"/>
      <c r="I11146"/>
      <c r="J11146"/>
    </row>
    <row r="11147" spans="1:10" x14ac:dyDescent="0.2">
      <c r="A11147"/>
      <c r="B11147"/>
      <c r="C11147"/>
      <c r="D11147"/>
      <c r="E11147"/>
      <c r="F11147"/>
      <c r="G11147"/>
      <c r="H11147"/>
      <c r="I11147"/>
      <c r="J11147"/>
    </row>
    <row r="11148" spans="1:10" x14ac:dyDescent="0.2">
      <c r="A11148"/>
      <c r="B11148"/>
      <c r="C11148"/>
      <c r="D11148"/>
      <c r="E11148"/>
      <c r="F11148"/>
      <c r="G11148"/>
      <c r="H11148"/>
      <c r="I11148"/>
      <c r="J11148"/>
    </row>
    <row r="11149" spans="1:10" x14ac:dyDescent="0.2">
      <c r="A11149"/>
      <c r="B11149"/>
      <c r="C11149"/>
      <c r="D11149"/>
      <c r="E11149"/>
      <c r="F11149"/>
      <c r="G11149"/>
      <c r="H11149"/>
      <c r="I11149"/>
      <c r="J11149"/>
    </row>
    <row r="11150" spans="1:10" x14ac:dyDescent="0.2">
      <c r="A11150"/>
      <c r="B11150"/>
      <c r="C11150"/>
      <c r="D11150"/>
      <c r="E11150"/>
      <c r="F11150"/>
      <c r="G11150"/>
      <c r="H11150"/>
      <c r="I11150"/>
      <c r="J11150"/>
    </row>
    <row r="11151" spans="1:10" x14ac:dyDescent="0.2">
      <c r="A11151"/>
      <c r="B11151"/>
      <c r="C11151"/>
      <c r="D11151"/>
      <c r="E11151"/>
      <c r="F11151"/>
      <c r="G11151"/>
      <c r="H11151"/>
      <c r="I11151"/>
      <c r="J11151"/>
    </row>
    <row r="11152" spans="1:10" x14ac:dyDescent="0.2">
      <c r="A11152"/>
      <c r="B11152"/>
      <c r="C11152"/>
      <c r="D11152"/>
      <c r="E11152"/>
      <c r="F11152"/>
      <c r="G11152"/>
      <c r="H11152"/>
      <c r="I11152"/>
      <c r="J11152"/>
    </row>
    <row r="11153" spans="1:10" x14ac:dyDescent="0.2">
      <c r="A11153"/>
      <c r="B11153"/>
      <c r="C11153"/>
      <c r="D11153"/>
      <c r="E11153"/>
      <c r="F11153"/>
      <c r="G11153"/>
      <c r="H11153"/>
      <c r="I11153"/>
      <c r="J11153"/>
    </row>
    <row r="11154" spans="1:10" x14ac:dyDescent="0.2">
      <c r="A11154"/>
      <c r="B11154"/>
      <c r="C11154"/>
      <c r="D11154"/>
      <c r="E11154"/>
      <c r="F11154"/>
      <c r="G11154"/>
      <c r="H11154"/>
      <c r="I11154"/>
      <c r="J11154"/>
    </row>
    <row r="11155" spans="1:10" x14ac:dyDescent="0.2">
      <c r="A11155"/>
      <c r="B11155"/>
      <c r="C11155"/>
      <c r="D11155"/>
      <c r="E11155"/>
      <c r="F11155"/>
      <c r="G11155"/>
      <c r="H11155"/>
      <c r="I11155"/>
      <c r="J11155"/>
    </row>
    <row r="11156" spans="1:10" x14ac:dyDescent="0.2">
      <c r="A11156"/>
      <c r="B11156"/>
      <c r="C11156"/>
      <c r="D11156"/>
      <c r="E11156"/>
      <c r="F11156"/>
      <c r="G11156"/>
      <c r="H11156"/>
      <c r="I11156"/>
      <c r="J11156"/>
    </row>
    <row r="11157" spans="1:10" x14ac:dyDescent="0.2">
      <c r="A11157"/>
      <c r="B11157"/>
      <c r="C11157"/>
      <c r="D11157"/>
      <c r="E11157"/>
      <c r="F11157"/>
      <c r="G11157"/>
      <c r="H11157"/>
      <c r="I11157"/>
      <c r="J11157"/>
    </row>
    <row r="11158" spans="1:10" x14ac:dyDescent="0.2">
      <c r="A11158"/>
      <c r="B11158"/>
      <c r="C11158"/>
      <c r="D11158"/>
      <c r="E11158"/>
      <c r="F11158"/>
      <c r="G11158"/>
      <c r="H11158"/>
      <c r="I11158"/>
      <c r="J11158"/>
    </row>
    <row r="11159" spans="1:10" x14ac:dyDescent="0.2">
      <c r="A11159"/>
      <c r="B11159"/>
      <c r="C11159"/>
      <c r="D11159"/>
      <c r="E11159"/>
      <c r="F11159"/>
      <c r="G11159"/>
      <c r="H11159"/>
      <c r="I11159"/>
      <c r="J11159"/>
    </row>
    <row r="11160" spans="1:10" x14ac:dyDescent="0.2">
      <c r="A11160"/>
      <c r="B11160"/>
      <c r="C11160"/>
      <c r="D11160"/>
      <c r="E11160"/>
      <c r="F11160"/>
      <c r="G11160"/>
      <c r="H11160"/>
      <c r="I11160"/>
      <c r="J11160"/>
    </row>
    <row r="11161" spans="1:10" x14ac:dyDescent="0.2">
      <c r="A11161"/>
      <c r="B11161"/>
      <c r="C11161"/>
      <c r="D11161"/>
      <c r="E11161"/>
      <c r="F11161"/>
      <c r="G11161"/>
      <c r="H11161"/>
      <c r="I11161"/>
      <c r="J11161"/>
    </row>
    <row r="11162" spans="1:10" x14ac:dyDescent="0.2">
      <c r="A11162"/>
      <c r="B11162"/>
      <c r="C11162"/>
      <c r="D11162"/>
      <c r="E11162"/>
      <c r="F11162"/>
      <c r="G11162"/>
      <c r="H11162"/>
      <c r="I11162"/>
      <c r="J11162"/>
    </row>
    <row r="11163" spans="1:10" x14ac:dyDescent="0.2">
      <c r="A11163"/>
      <c r="B11163"/>
      <c r="C11163"/>
      <c r="D11163"/>
      <c r="E11163"/>
      <c r="F11163"/>
      <c r="G11163"/>
      <c r="H11163"/>
      <c r="I11163"/>
      <c r="J11163"/>
    </row>
    <row r="11164" spans="1:10" x14ac:dyDescent="0.2">
      <c r="A11164"/>
      <c r="B11164"/>
      <c r="C11164"/>
      <c r="D11164"/>
      <c r="E11164"/>
      <c r="F11164"/>
      <c r="G11164"/>
      <c r="H11164"/>
      <c r="I11164"/>
      <c r="J11164"/>
    </row>
    <row r="11165" spans="1:10" x14ac:dyDescent="0.2">
      <c r="A11165"/>
      <c r="B11165"/>
      <c r="C11165"/>
      <c r="D11165"/>
      <c r="E11165"/>
      <c r="F11165"/>
      <c r="G11165"/>
      <c r="H11165"/>
      <c r="I11165"/>
      <c r="J11165"/>
    </row>
    <row r="11166" spans="1:10" x14ac:dyDescent="0.2">
      <c r="A11166"/>
      <c r="B11166"/>
      <c r="C11166"/>
      <c r="D11166"/>
      <c r="E11166"/>
      <c r="F11166"/>
      <c r="G11166"/>
      <c r="H11166"/>
      <c r="I11166"/>
      <c r="J11166"/>
    </row>
    <row r="11167" spans="1:10" x14ac:dyDescent="0.2">
      <c r="A11167"/>
      <c r="B11167"/>
      <c r="C11167"/>
      <c r="D11167"/>
      <c r="E11167"/>
      <c r="F11167"/>
      <c r="G11167"/>
      <c r="H11167"/>
      <c r="I11167"/>
      <c r="J11167"/>
    </row>
    <row r="11168" spans="1:10" x14ac:dyDescent="0.2">
      <c r="A11168"/>
      <c r="B11168"/>
      <c r="C11168"/>
      <c r="D11168"/>
      <c r="E11168"/>
      <c r="F11168"/>
      <c r="G11168"/>
      <c r="H11168"/>
      <c r="I11168"/>
      <c r="J11168"/>
    </row>
    <row r="11169" spans="1:10" x14ac:dyDescent="0.2">
      <c r="A11169"/>
      <c r="B11169"/>
      <c r="C11169"/>
      <c r="D11169"/>
      <c r="E11169"/>
      <c r="F11169"/>
      <c r="G11169"/>
      <c r="H11169"/>
      <c r="I11169"/>
      <c r="J11169"/>
    </row>
    <row r="11170" spans="1:10" x14ac:dyDescent="0.2">
      <c r="A11170"/>
      <c r="B11170"/>
      <c r="C11170"/>
      <c r="D11170"/>
      <c r="E11170"/>
      <c r="F11170"/>
      <c r="G11170"/>
      <c r="H11170"/>
      <c r="I11170"/>
      <c r="J11170"/>
    </row>
    <row r="11171" spans="1:10" x14ac:dyDescent="0.2">
      <c r="A11171"/>
      <c r="B11171"/>
      <c r="C11171"/>
      <c r="D11171"/>
      <c r="E11171"/>
      <c r="F11171"/>
      <c r="G11171"/>
      <c r="H11171"/>
      <c r="I11171"/>
      <c r="J11171"/>
    </row>
    <row r="11172" spans="1:10" x14ac:dyDescent="0.2">
      <c r="A11172"/>
      <c r="B11172"/>
      <c r="C11172"/>
      <c r="D11172"/>
      <c r="E11172"/>
      <c r="F11172"/>
      <c r="G11172"/>
      <c r="H11172"/>
      <c r="I11172"/>
      <c r="J11172"/>
    </row>
    <row r="11173" spans="1:10" x14ac:dyDescent="0.2">
      <c r="A11173"/>
      <c r="B11173"/>
      <c r="C11173"/>
      <c r="D11173"/>
      <c r="E11173"/>
      <c r="F11173"/>
      <c r="G11173"/>
      <c r="H11173"/>
      <c r="I11173"/>
      <c r="J11173"/>
    </row>
    <row r="11174" spans="1:10" x14ac:dyDescent="0.2">
      <c r="A11174"/>
      <c r="B11174"/>
      <c r="C11174"/>
      <c r="D11174"/>
      <c r="E11174"/>
      <c r="F11174"/>
      <c r="G11174"/>
      <c r="H11174"/>
      <c r="I11174"/>
      <c r="J11174"/>
    </row>
    <row r="11175" spans="1:10" x14ac:dyDescent="0.2">
      <c r="A11175"/>
      <c r="B11175"/>
      <c r="C11175"/>
      <c r="D11175"/>
      <c r="E11175"/>
      <c r="F11175"/>
      <c r="G11175"/>
      <c r="H11175"/>
      <c r="I11175"/>
      <c r="J11175"/>
    </row>
    <row r="11176" spans="1:10" x14ac:dyDescent="0.2">
      <c r="A11176"/>
      <c r="B11176"/>
      <c r="C11176"/>
      <c r="D11176"/>
      <c r="E11176"/>
      <c r="F11176"/>
      <c r="G11176"/>
      <c r="H11176"/>
      <c r="I11176"/>
      <c r="J11176"/>
    </row>
    <row r="11177" spans="1:10" x14ac:dyDescent="0.2">
      <c r="A11177"/>
      <c r="B11177"/>
      <c r="C11177"/>
      <c r="D11177"/>
      <c r="E11177"/>
      <c r="F11177"/>
      <c r="G11177"/>
      <c r="H11177"/>
      <c r="I11177"/>
      <c r="J11177"/>
    </row>
    <row r="11178" spans="1:10" x14ac:dyDescent="0.2">
      <c r="A11178"/>
      <c r="B11178"/>
      <c r="C11178"/>
      <c r="D11178"/>
      <c r="E11178"/>
      <c r="F11178"/>
      <c r="G11178"/>
      <c r="H11178"/>
      <c r="I11178"/>
      <c r="J11178"/>
    </row>
    <row r="11179" spans="1:10" x14ac:dyDescent="0.2">
      <c r="A11179"/>
      <c r="B11179"/>
      <c r="C11179"/>
      <c r="D11179"/>
      <c r="E11179"/>
      <c r="F11179"/>
      <c r="G11179"/>
      <c r="H11179"/>
      <c r="I11179"/>
      <c r="J11179"/>
    </row>
    <row r="11180" spans="1:10" x14ac:dyDescent="0.2">
      <c r="A11180"/>
      <c r="B11180"/>
      <c r="C11180"/>
      <c r="D11180"/>
      <c r="E11180"/>
      <c r="F11180"/>
      <c r="G11180"/>
      <c r="H11180"/>
      <c r="I11180"/>
      <c r="J11180"/>
    </row>
    <row r="11181" spans="1:10" x14ac:dyDescent="0.2">
      <c r="A11181"/>
      <c r="B11181"/>
      <c r="C11181"/>
      <c r="D11181"/>
      <c r="E11181"/>
      <c r="F11181"/>
      <c r="G11181"/>
      <c r="H11181"/>
      <c r="I11181"/>
      <c r="J11181"/>
    </row>
    <row r="11182" spans="1:10" x14ac:dyDescent="0.2">
      <c r="A11182"/>
      <c r="B11182"/>
      <c r="C11182"/>
      <c r="D11182"/>
      <c r="E11182"/>
      <c r="F11182"/>
      <c r="G11182"/>
      <c r="H11182"/>
      <c r="I11182"/>
      <c r="J11182"/>
    </row>
    <row r="11183" spans="1:10" x14ac:dyDescent="0.2">
      <c r="A11183"/>
      <c r="B11183"/>
      <c r="C11183"/>
      <c r="D11183"/>
      <c r="E11183"/>
      <c r="F11183"/>
      <c r="G11183"/>
      <c r="H11183"/>
      <c r="I11183"/>
      <c r="J11183"/>
    </row>
    <row r="11184" spans="1:10" x14ac:dyDescent="0.2">
      <c r="A11184"/>
      <c r="B11184"/>
      <c r="C11184"/>
      <c r="D11184"/>
      <c r="E11184"/>
      <c r="F11184"/>
      <c r="G11184"/>
      <c r="H11184"/>
      <c r="I11184"/>
      <c r="J11184"/>
    </row>
    <row r="11185" spans="1:10" x14ac:dyDescent="0.2">
      <c r="A11185"/>
      <c r="B11185"/>
      <c r="C11185"/>
      <c r="D11185"/>
      <c r="E11185"/>
      <c r="F11185"/>
      <c r="G11185"/>
      <c r="H11185"/>
      <c r="I11185"/>
      <c r="J11185"/>
    </row>
    <row r="11186" spans="1:10" x14ac:dyDescent="0.2">
      <c r="A11186"/>
      <c r="B11186"/>
      <c r="C11186"/>
      <c r="D11186"/>
      <c r="E11186"/>
      <c r="F11186"/>
      <c r="G11186"/>
      <c r="H11186"/>
      <c r="I11186"/>
      <c r="J11186"/>
    </row>
    <row r="11187" spans="1:10" x14ac:dyDescent="0.2">
      <c r="A11187"/>
      <c r="B11187"/>
      <c r="C11187"/>
      <c r="D11187"/>
      <c r="E11187"/>
      <c r="F11187"/>
      <c r="G11187"/>
      <c r="H11187"/>
      <c r="I11187"/>
      <c r="J11187"/>
    </row>
    <row r="11188" spans="1:10" x14ac:dyDescent="0.2">
      <c r="A11188"/>
      <c r="B11188"/>
      <c r="C11188"/>
      <c r="D11188"/>
      <c r="E11188"/>
      <c r="F11188"/>
      <c r="G11188"/>
      <c r="H11188"/>
      <c r="I11188"/>
      <c r="J11188"/>
    </row>
    <row r="11189" spans="1:10" x14ac:dyDescent="0.2">
      <c r="A11189"/>
      <c r="B11189"/>
      <c r="C11189"/>
      <c r="D11189"/>
      <c r="E11189"/>
      <c r="F11189"/>
      <c r="G11189"/>
      <c r="H11189"/>
      <c r="I11189"/>
      <c r="J11189"/>
    </row>
    <row r="11190" spans="1:10" x14ac:dyDescent="0.2">
      <c r="A11190"/>
      <c r="B11190"/>
      <c r="C11190"/>
      <c r="D11190"/>
      <c r="E11190"/>
      <c r="F11190"/>
      <c r="G11190"/>
      <c r="H11190"/>
      <c r="I11190"/>
      <c r="J11190"/>
    </row>
    <row r="11191" spans="1:10" x14ac:dyDescent="0.2">
      <c r="A11191"/>
      <c r="B11191"/>
      <c r="C11191"/>
      <c r="D11191"/>
      <c r="E11191"/>
      <c r="F11191"/>
      <c r="G11191"/>
      <c r="H11191"/>
      <c r="I11191"/>
      <c r="J11191"/>
    </row>
    <row r="11192" spans="1:10" x14ac:dyDescent="0.2">
      <c r="A11192"/>
      <c r="B11192"/>
      <c r="C11192"/>
      <c r="D11192"/>
      <c r="E11192"/>
      <c r="F11192"/>
      <c r="G11192"/>
      <c r="H11192"/>
      <c r="I11192"/>
      <c r="J11192"/>
    </row>
    <row r="11193" spans="1:10" x14ac:dyDescent="0.2">
      <c r="A11193"/>
      <c r="B11193"/>
      <c r="C11193"/>
      <c r="D11193"/>
      <c r="E11193"/>
      <c r="F11193"/>
      <c r="G11193"/>
      <c r="H11193"/>
      <c r="I11193"/>
      <c r="J11193"/>
    </row>
    <row r="11194" spans="1:10" x14ac:dyDescent="0.2">
      <c r="A11194"/>
      <c r="B11194"/>
      <c r="C11194"/>
      <c r="D11194"/>
      <c r="E11194"/>
      <c r="F11194"/>
      <c r="G11194"/>
      <c r="H11194"/>
      <c r="I11194"/>
      <c r="J11194"/>
    </row>
    <row r="11195" spans="1:10" x14ac:dyDescent="0.2">
      <c r="A11195"/>
      <c r="B11195"/>
      <c r="C11195"/>
      <c r="D11195"/>
      <c r="E11195"/>
      <c r="F11195"/>
      <c r="G11195"/>
      <c r="H11195"/>
      <c r="I11195"/>
      <c r="J11195"/>
    </row>
    <row r="11196" spans="1:10" x14ac:dyDescent="0.2">
      <c r="A11196"/>
      <c r="B11196"/>
      <c r="C11196"/>
      <c r="D11196"/>
      <c r="E11196"/>
      <c r="F11196"/>
      <c r="G11196"/>
      <c r="H11196"/>
      <c r="I11196"/>
      <c r="J11196"/>
    </row>
    <row r="11197" spans="1:10" x14ac:dyDescent="0.2">
      <c r="A11197"/>
      <c r="B11197"/>
      <c r="C11197"/>
      <c r="D11197"/>
      <c r="E11197"/>
      <c r="F11197"/>
      <c r="G11197"/>
      <c r="H11197"/>
      <c r="I11197"/>
      <c r="J11197"/>
    </row>
    <row r="11198" spans="1:10" x14ac:dyDescent="0.2">
      <c r="A11198"/>
      <c r="B11198"/>
      <c r="C11198"/>
      <c r="D11198"/>
      <c r="E11198"/>
      <c r="F11198"/>
      <c r="G11198"/>
      <c r="H11198"/>
      <c r="I11198"/>
      <c r="J11198"/>
    </row>
    <row r="11199" spans="1:10" x14ac:dyDescent="0.2">
      <c r="A11199"/>
      <c r="B11199"/>
      <c r="C11199"/>
      <c r="D11199"/>
      <c r="E11199"/>
      <c r="F11199"/>
      <c r="G11199"/>
      <c r="H11199"/>
      <c r="I11199"/>
      <c r="J11199"/>
    </row>
    <row r="11200" spans="1:10" x14ac:dyDescent="0.2">
      <c r="A11200"/>
      <c r="B11200"/>
      <c r="C11200"/>
      <c r="D11200"/>
      <c r="E11200"/>
      <c r="F11200"/>
      <c r="G11200"/>
      <c r="H11200"/>
      <c r="I11200"/>
      <c r="J11200"/>
    </row>
    <row r="11201" spans="1:10" x14ac:dyDescent="0.2">
      <c r="A11201"/>
      <c r="B11201"/>
      <c r="C11201"/>
      <c r="D11201"/>
      <c r="E11201"/>
      <c r="F11201"/>
      <c r="G11201"/>
      <c r="H11201"/>
      <c r="I11201"/>
      <c r="J11201"/>
    </row>
    <row r="11202" spans="1:10" x14ac:dyDescent="0.2">
      <c r="A11202"/>
      <c r="B11202"/>
      <c r="C11202"/>
      <c r="D11202"/>
      <c r="E11202"/>
      <c r="F11202"/>
      <c r="G11202"/>
      <c r="H11202"/>
      <c r="I11202"/>
      <c r="J11202"/>
    </row>
    <row r="11203" spans="1:10" x14ac:dyDescent="0.2">
      <c r="A11203"/>
      <c r="B11203"/>
      <c r="C11203"/>
      <c r="D11203"/>
      <c r="E11203"/>
      <c r="F11203"/>
      <c r="G11203"/>
      <c r="H11203"/>
      <c r="I11203"/>
      <c r="J11203"/>
    </row>
    <row r="11204" spans="1:10" x14ac:dyDescent="0.2">
      <c r="A11204"/>
      <c r="B11204"/>
      <c r="C11204"/>
      <c r="D11204"/>
      <c r="E11204"/>
      <c r="F11204"/>
      <c r="G11204"/>
      <c r="H11204"/>
      <c r="I11204"/>
      <c r="J11204"/>
    </row>
    <row r="11205" spans="1:10" x14ac:dyDescent="0.2">
      <c r="A11205"/>
      <c r="B11205"/>
      <c r="C11205"/>
      <c r="D11205"/>
      <c r="E11205"/>
      <c r="F11205"/>
      <c r="G11205"/>
      <c r="H11205"/>
      <c r="I11205"/>
      <c r="J11205"/>
    </row>
    <row r="11206" spans="1:10" x14ac:dyDescent="0.2">
      <c r="A11206"/>
      <c r="B11206"/>
      <c r="C11206"/>
      <c r="D11206"/>
      <c r="E11206"/>
      <c r="F11206"/>
      <c r="G11206"/>
      <c r="H11206"/>
      <c r="I11206"/>
      <c r="J11206"/>
    </row>
    <row r="11207" spans="1:10" x14ac:dyDescent="0.2">
      <c r="A11207"/>
      <c r="B11207"/>
      <c r="C11207"/>
      <c r="D11207"/>
      <c r="E11207"/>
      <c r="F11207"/>
      <c r="G11207"/>
      <c r="H11207"/>
      <c r="I11207"/>
      <c r="J11207"/>
    </row>
    <row r="11208" spans="1:10" x14ac:dyDescent="0.2">
      <c r="A11208"/>
      <c r="B11208"/>
      <c r="C11208"/>
      <c r="D11208"/>
      <c r="E11208"/>
      <c r="F11208"/>
      <c r="G11208"/>
      <c r="H11208"/>
      <c r="I11208"/>
      <c r="J11208"/>
    </row>
    <row r="11209" spans="1:10" x14ac:dyDescent="0.2">
      <c r="A11209"/>
      <c r="B11209"/>
      <c r="C11209"/>
      <c r="D11209"/>
      <c r="E11209"/>
      <c r="F11209"/>
      <c r="G11209"/>
      <c r="H11209"/>
      <c r="I11209"/>
      <c r="J11209"/>
    </row>
    <row r="11210" spans="1:10" x14ac:dyDescent="0.2">
      <c r="A11210"/>
      <c r="B11210"/>
      <c r="C11210"/>
      <c r="D11210"/>
      <c r="E11210"/>
      <c r="F11210"/>
      <c r="G11210"/>
      <c r="H11210"/>
      <c r="I11210"/>
      <c r="J11210"/>
    </row>
    <row r="11211" spans="1:10" x14ac:dyDescent="0.2">
      <c r="A11211"/>
      <c r="B11211"/>
      <c r="C11211"/>
      <c r="D11211"/>
      <c r="E11211"/>
      <c r="F11211"/>
      <c r="G11211"/>
      <c r="H11211"/>
      <c r="I11211"/>
      <c r="J11211"/>
    </row>
    <row r="11212" spans="1:10" x14ac:dyDescent="0.2">
      <c r="A11212"/>
      <c r="B11212"/>
      <c r="C11212"/>
      <c r="D11212"/>
      <c r="E11212"/>
      <c r="F11212"/>
      <c r="G11212"/>
      <c r="H11212"/>
      <c r="I11212"/>
      <c r="J11212"/>
    </row>
    <row r="11213" spans="1:10" x14ac:dyDescent="0.2">
      <c r="A11213"/>
      <c r="B11213"/>
      <c r="C11213"/>
      <c r="D11213"/>
      <c r="E11213"/>
      <c r="F11213"/>
      <c r="G11213"/>
      <c r="H11213"/>
      <c r="I11213"/>
      <c r="J11213"/>
    </row>
    <row r="11214" spans="1:10" x14ac:dyDescent="0.2">
      <c r="A11214"/>
      <c r="B11214"/>
      <c r="C11214"/>
      <c r="D11214"/>
      <c r="E11214"/>
      <c r="F11214"/>
      <c r="G11214"/>
      <c r="H11214"/>
      <c r="I11214"/>
      <c r="J11214"/>
    </row>
    <row r="11215" spans="1:10" x14ac:dyDescent="0.2">
      <c r="A11215"/>
      <c r="B11215"/>
      <c r="C11215"/>
      <c r="D11215"/>
      <c r="E11215"/>
      <c r="F11215"/>
      <c r="G11215"/>
      <c r="H11215"/>
      <c r="I11215"/>
      <c r="J11215"/>
    </row>
    <row r="11216" spans="1:10" x14ac:dyDescent="0.2">
      <c r="A11216"/>
      <c r="B11216"/>
      <c r="C11216"/>
      <c r="D11216"/>
      <c r="E11216"/>
      <c r="F11216"/>
      <c r="G11216"/>
      <c r="H11216"/>
      <c r="I11216"/>
      <c r="J11216"/>
    </row>
    <row r="11217" spans="1:10" x14ac:dyDescent="0.2">
      <c r="A11217"/>
      <c r="B11217"/>
      <c r="C11217"/>
      <c r="D11217"/>
      <c r="E11217"/>
      <c r="F11217"/>
      <c r="G11217"/>
      <c r="H11217"/>
      <c r="I11217"/>
      <c r="J11217"/>
    </row>
    <row r="11218" spans="1:10" x14ac:dyDescent="0.2">
      <c r="A11218"/>
      <c r="B11218"/>
      <c r="C11218"/>
      <c r="D11218"/>
      <c r="E11218"/>
      <c r="F11218"/>
      <c r="G11218"/>
      <c r="H11218"/>
      <c r="I11218"/>
      <c r="J11218"/>
    </row>
    <row r="11219" spans="1:10" x14ac:dyDescent="0.2">
      <c r="A11219"/>
      <c r="B11219"/>
      <c r="C11219"/>
      <c r="D11219"/>
      <c r="E11219"/>
      <c r="F11219"/>
      <c r="G11219"/>
      <c r="H11219"/>
      <c r="I11219"/>
      <c r="J11219"/>
    </row>
    <row r="11220" spans="1:10" x14ac:dyDescent="0.2">
      <c r="A11220"/>
      <c r="B11220"/>
      <c r="C11220"/>
      <c r="D11220"/>
      <c r="E11220"/>
      <c r="F11220"/>
      <c r="G11220"/>
      <c r="H11220"/>
      <c r="I11220"/>
      <c r="J11220"/>
    </row>
    <row r="11221" spans="1:10" x14ac:dyDescent="0.2">
      <c r="A11221"/>
      <c r="B11221"/>
      <c r="C11221"/>
      <c r="D11221"/>
      <c r="E11221"/>
      <c r="F11221"/>
      <c r="G11221"/>
      <c r="H11221"/>
      <c r="I11221"/>
      <c r="J11221"/>
    </row>
    <row r="11222" spans="1:10" x14ac:dyDescent="0.2">
      <c r="A11222"/>
      <c r="B11222"/>
      <c r="C11222"/>
      <c r="D11222"/>
      <c r="E11222"/>
      <c r="F11222"/>
      <c r="G11222"/>
      <c r="H11222"/>
      <c r="I11222"/>
      <c r="J11222"/>
    </row>
    <row r="11223" spans="1:10" x14ac:dyDescent="0.2">
      <c r="A11223"/>
      <c r="B11223"/>
      <c r="C11223"/>
      <c r="D11223"/>
      <c r="E11223"/>
      <c r="F11223"/>
      <c r="G11223"/>
      <c r="H11223"/>
      <c r="I11223"/>
      <c r="J11223"/>
    </row>
    <row r="11224" spans="1:10" x14ac:dyDescent="0.2">
      <c r="A11224"/>
      <c r="B11224"/>
      <c r="C11224"/>
      <c r="D11224"/>
      <c r="E11224"/>
      <c r="F11224"/>
      <c r="G11224"/>
      <c r="H11224"/>
      <c r="I11224"/>
      <c r="J11224"/>
    </row>
    <row r="11225" spans="1:10" x14ac:dyDescent="0.2">
      <c r="A11225"/>
      <c r="B11225"/>
      <c r="C11225"/>
      <c r="D11225"/>
      <c r="E11225"/>
      <c r="F11225"/>
      <c r="G11225"/>
      <c r="H11225"/>
      <c r="I11225"/>
      <c r="J11225"/>
    </row>
    <row r="11226" spans="1:10" x14ac:dyDescent="0.2">
      <c r="A11226"/>
      <c r="B11226"/>
      <c r="C11226"/>
      <c r="D11226"/>
      <c r="E11226"/>
      <c r="F11226"/>
      <c r="G11226"/>
      <c r="H11226"/>
      <c r="I11226"/>
      <c r="J11226"/>
    </row>
    <row r="11227" spans="1:10" x14ac:dyDescent="0.2">
      <c r="A11227"/>
      <c r="B11227"/>
      <c r="C11227"/>
      <c r="D11227"/>
      <c r="E11227"/>
      <c r="F11227"/>
      <c r="G11227"/>
      <c r="H11227"/>
      <c r="I11227"/>
      <c r="J11227"/>
    </row>
    <row r="11228" spans="1:10" x14ac:dyDescent="0.2">
      <c r="A11228"/>
      <c r="B11228"/>
      <c r="C11228"/>
      <c r="D11228"/>
      <c r="E11228"/>
      <c r="F11228"/>
      <c r="G11228"/>
      <c r="H11228"/>
      <c r="I11228"/>
      <c r="J11228"/>
    </row>
    <row r="11229" spans="1:10" x14ac:dyDescent="0.2">
      <c r="A11229"/>
      <c r="B11229"/>
      <c r="C11229"/>
      <c r="D11229"/>
      <c r="E11229"/>
      <c r="F11229"/>
      <c r="G11229"/>
      <c r="H11229"/>
      <c r="I11229"/>
      <c r="J11229"/>
    </row>
    <row r="11230" spans="1:10" x14ac:dyDescent="0.2">
      <c r="A11230"/>
      <c r="B11230"/>
      <c r="C11230"/>
      <c r="D11230"/>
      <c r="E11230"/>
      <c r="F11230"/>
      <c r="G11230"/>
      <c r="H11230"/>
      <c r="I11230"/>
      <c r="J11230"/>
    </row>
    <row r="11231" spans="1:10" x14ac:dyDescent="0.2">
      <c r="A11231"/>
      <c r="B11231"/>
      <c r="C11231"/>
      <c r="D11231"/>
      <c r="E11231"/>
      <c r="F11231"/>
      <c r="G11231"/>
      <c r="H11231"/>
      <c r="I11231"/>
      <c r="J11231"/>
    </row>
    <row r="11232" spans="1:10" x14ac:dyDescent="0.2">
      <c r="A11232"/>
      <c r="B11232"/>
      <c r="C11232"/>
      <c r="D11232"/>
      <c r="E11232"/>
      <c r="F11232"/>
      <c r="G11232"/>
      <c r="H11232"/>
      <c r="I11232"/>
      <c r="J11232"/>
    </row>
    <row r="11233" spans="1:10" x14ac:dyDescent="0.2">
      <c r="A11233"/>
      <c r="B11233"/>
      <c r="C11233"/>
      <c r="D11233"/>
      <c r="E11233"/>
      <c r="F11233"/>
      <c r="G11233"/>
      <c r="H11233"/>
      <c r="I11233"/>
      <c r="J11233"/>
    </row>
    <row r="11234" spans="1:10" x14ac:dyDescent="0.2">
      <c r="A11234"/>
      <c r="B11234"/>
      <c r="C11234"/>
      <c r="D11234"/>
      <c r="E11234"/>
      <c r="F11234"/>
      <c r="G11234"/>
      <c r="H11234"/>
      <c r="I11234"/>
      <c r="J11234"/>
    </row>
    <row r="11235" spans="1:10" x14ac:dyDescent="0.2">
      <c r="A11235"/>
      <c r="B11235"/>
      <c r="C11235"/>
      <c r="D11235"/>
      <c r="E11235"/>
      <c r="F11235"/>
      <c r="G11235"/>
      <c r="H11235"/>
      <c r="I11235"/>
      <c r="J11235"/>
    </row>
    <row r="11236" spans="1:10" x14ac:dyDescent="0.2">
      <c r="A11236"/>
      <c r="B11236"/>
      <c r="C11236"/>
      <c r="D11236"/>
      <c r="E11236"/>
      <c r="F11236"/>
      <c r="G11236"/>
      <c r="H11236"/>
      <c r="I11236"/>
      <c r="J11236"/>
    </row>
    <row r="11237" spans="1:10" x14ac:dyDescent="0.2">
      <c r="A11237"/>
      <c r="B11237"/>
      <c r="C11237"/>
      <c r="D11237"/>
      <c r="E11237"/>
      <c r="F11237"/>
      <c r="G11237"/>
      <c r="H11237"/>
      <c r="I11237"/>
      <c r="J11237"/>
    </row>
    <row r="11238" spans="1:10" x14ac:dyDescent="0.2">
      <c r="A11238"/>
      <c r="B11238"/>
      <c r="C11238"/>
      <c r="D11238"/>
      <c r="E11238"/>
      <c r="F11238"/>
      <c r="G11238"/>
      <c r="H11238"/>
      <c r="I11238"/>
      <c r="J11238"/>
    </row>
    <row r="11239" spans="1:10" x14ac:dyDescent="0.2">
      <c r="A11239"/>
      <c r="B11239"/>
      <c r="C11239"/>
      <c r="D11239"/>
      <c r="E11239"/>
      <c r="F11239"/>
      <c r="G11239"/>
      <c r="H11239"/>
      <c r="I11239"/>
      <c r="J11239"/>
    </row>
    <row r="11240" spans="1:10" x14ac:dyDescent="0.2">
      <c r="A11240"/>
      <c r="B11240"/>
      <c r="C11240"/>
      <c r="D11240"/>
      <c r="E11240"/>
      <c r="F11240"/>
      <c r="G11240"/>
      <c r="H11240"/>
      <c r="I11240"/>
      <c r="J11240"/>
    </row>
    <row r="11241" spans="1:10" x14ac:dyDescent="0.2">
      <c r="A11241"/>
      <c r="B11241"/>
      <c r="C11241"/>
      <c r="D11241"/>
      <c r="E11241"/>
      <c r="F11241"/>
      <c r="G11241"/>
      <c r="H11241"/>
      <c r="I11241"/>
      <c r="J11241"/>
    </row>
    <row r="11242" spans="1:10" x14ac:dyDescent="0.2">
      <c r="A11242"/>
      <c r="B11242"/>
      <c r="C11242"/>
      <c r="D11242"/>
      <c r="E11242"/>
      <c r="F11242"/>
      <c r="G11242"/>
      <c r="H11242"/>
      <c r="I11242"/>
      <c r="J11242"/>
    </row>
    <row r="11243" spans="1:10" x14ac:dyDescent="0.2">
      <c r="A11243"/>
      <c r="B11243"/>
      <c r="C11243"/>
      <c r="D11243"/>
      <c r="E11243"/>
      <c r="F11243"/>
      <c r="G11243"/>
      <c r="H11243"/>
      <c r="I11243"/>
      <c r="J11243"/>
    </row>
    <row r="11244" spans="1:10" x14ac:dyDescent="0.2">
      <c r="A11244"/>
      <c r="B11244"/>
      <c r="C11244"/>
      <c r="D11244"/>
      <c r="E11244"/>
      <c r="F11244"/>
      <c r="G11244"/>
      <c r="H11244"/>
      <c r="I11244"/>
      <c r="J11244"/>
    </row>
    <row r="11245" spans="1:10" x14ac:dyDescent="0.2">
      <c r="A11245"/>
      <c r="B11245"/>
      <c r="C11245"/>
      <c r="D11245"/>
      <c r="E11245"/>
      <c r="F11245"/>
      <c r="G11245"/>
      <c r="H11245"/>
      <c r="I11245"/>
      <c r="J11245"/>
    </row>
    <row r="11246" spans="1:10" x14ac:dyDescent="0.2">
      <c r="A11246"/>
      <c r="B11246"/>
      <c r="C11246"/>
      <c r="D11246"/>
      <c r="E11246"/>
      <c r="F11246"/>
      <c r="G11246"/>
      <c r="H11246"/>
      <c r="I11246"/>
      <c r="J11246"/>
    </row>
    <row r="11247" spans="1:10" x14ac:dyDescent="0.2">
      <c r="A11247"/>
      <c r="B11247"/>
      <c r="C11247"/>
      <c r="D11247"/>
      <c r="E11247"/>
      <c r="F11247"/>
      <c r="G11247"/>
      <c r="H11247"/>
      <c r="I11247"/>
      <c r="J11247"/>
    </row>
    <row r="11248" spans="1:10" x14ac:dyDescent="0.2">
      <c r="A11248"/>
      <c r="B11248"/>
      <c r="C11248"/>
      <c r="D11248"/>
      <c r="E11248"/>
      <c r="F11248"/>
      <c r="G11248"/>
      <c r="H11248"/>
      <c r="I11248"/>
      <c r="J11248"/>
    </row>
    <row r="11249" spans="1:10" x14ac:dyDescent="0.2">
      <c r="A11249"/>
      <c r="B11249"/>
      <c r="C11249"/>
      <c r="D11249"/>
      <c r="E11249"/>
      <c r="F11249"/>
      <c r="G11249"/>
      <c r="H11249"/>
      <c r="I11249"/>
      <c r="J11249"/>
    </row>
    <row r="11250" spans="1:10" x14ac:dyDescent="0.2">
      <c r="A11250"/>
      <c r="B11250"/>
      <c r="C11250"/>
      <c r="D11250"/>
      <c r="E11250"/>
      <c r="F11250"/>
      <c r="G11250"/>
      <c r="H11250"/>
      <c r="I11250"/>
      <c r="J11250"/>
    </row>
    <row r="11251" spans="1:10" x14ac:dyDescent="0.2">
      <c r="A11251"/>
      <c r="B11251"/>
      <c r="C11251"/>
      <c r="D11251"/>
      <c r="E11251"/>
      <c r="F11251"/>
      <c r="G11251"/>
      <c r="H11251"/>
      <c r="I11251"/>
      <c r="J11251"/>
    </row>
    <row r="11252" spans="1:10" x14ac:dyDescent="0.2">
      <c r="A11252"/>
      <c r="B11252"/>
      <c r="C11252"/>
      <c r="D11252"/>
      <c r="E11252"/>
      <c r="F11252"/>
      <c r="G11252"/>
      <c r="H11252"/>
      <c r="I11252"/>
      <c r="J11252"/>
    </row>
    <row r="11253" spans="1:10" x14ac:dyDescent="0.2">
      <c r="A11253"/>
      <c r="B11253"/>
      <c r="C11253"/>
      <c r="D11253"/>
      <c r="E11253"/>
      <c r="F11253"/>
      <c r="G11253"/>
      <c r="H11253"/>
      <c r="I11253"/>
      <c r="J11253"/>
    </row>
    <row r="11254" spans="1:10" x14ac:dyDescent="0.2">
      <c r="A11254"/>
      <c r="B11254"/>
      <c r="C11254"/>
      <c r="D11254"/>
      <c r="E11254"/>
      <c r="F11254"/>
      <c r="G11254"/>
      <c r="H11254"/>
      <c r="I11254"/>
      <c r="J11254"/>
    </row>
    <row r="11255" spans="1:10" x14ac:dyDescent="0.2">
      <c r="A11255"/>
      <c r="B11255"/>
      <c r="C11255"/>
      <c r="D11255"/>
      <c r="E11255"/>
      <c r="F11255"/>
      <c r="G11255"/>
      <c r="H11255"/>
      <c r="I11255"/>
      <c r="J11255"/>
    </row>
    <row r="11256" spans="1:10" x14ac:dyDescent="0.2">
      <c r="A11256"/>
      <c r="B11256"/>
      <c r="C11256"/>
      <c r="D11256"/>
      <c r="E11256"/>
      <c r="F11256"/>
      <c r="G11256"/>
      <c r="H11256"/>
      <c r="I11256"/>
      <c r="J11256"/>
    </row>
    <row r="11257" spans="1:10" x14ac:dyDescent="0.2">
      <c r="A11257"/>
      <c r="B11257"/>
      <c r="C11257"/>
      <c r="D11257"/>
      <c r="E11257"/>
      <c r="F11257"/>
      <c r="G11257"/>
      <c r="H11257"/>
      <c r="I11257"/>
      <c r="J11257"/>
    </row>
    <row r="11258" spans="1:10" x14ac:dyDescent="0.2">
      <c r="A11258"/>
      <c r="B11258"/>
      <c r="C11258"/>
      <c r="D11258"/>
      <c r="E11258"/>
      <c r="F11258"/>
      <c r="G11258"/>
      <c r="H11258"/>
      <c r="I11258"/>
      <c r="J11258"/>
    </row>
    <row r="11259" spans="1:10" x14ac:dyDescent="0.2">
      <c r="A11259"/>
      <c r="B11259"/>
      <c r="C11259"/>
      <c r="D11259"/>
      <c r="E11259"/>
      <c r="F11259"/>
      <c r="G11259"/>
      <c r="H11259"/>
      <c r="I11259"/>
      <c r="J11259"/>
    </row>
    <row r="11260" spans="1:10" x14ac:dyDescent="0.2">
      <c r="A11260"/>
      <c r="B11260"/>
      <c r="C11260"/>
      <c r="D11260"/>
      <c r="E11260"/>
      <c r="F11260"/>
      <c r="G11260"/>
      <c r="H11260"/>
      <c r="I11260"/>
      <c r="J11260"/>
    </row>
    <row r="11261" spans="1:10" x14ac:dyDescent="0.2">
      <c r="A11261"/>
      <c r="B11261"/>
      <c r="C11261"/>
      <c r="D11261"/>
      <c r="E11261"/>
      <c r="F11261"/>
      <c r="G11261"/>
      <c r="H11261"/>
      <c r="I11261"/>
      <c r="J11261"/>
    </row>
    <row r="11262" spans="1:10" x14ac:dyDescent="0.2">
      <c r="A11262"/>
      <c r="B11262"/>
      <c r="C11262"/>
      <c r="D11262"/>
      <c r="E11262"/>
      <c r="F11262"/>
      <c r="G11262"/>
      <c r="H11262"/>
      <c r="I11262"/>
      <c r="J11262"/>
    </row>
    <row r="11263" spans="1:10" x14ac:dyDescent="0.2">
      <c r="A11263"/>
      <c r="B11263"/>
      <c r="C11263"/>
      <c r="D11263"/>
      <c r="E11263"/>
      <c r="F11263"/>
      <c r="G11263"/>
      <c r="H11263"/>
      <c r="I11263"/>
      <c r="J11263"/>
    </row>
    <row r="11264" spans="1:10" x14ac:dyDescent="0.2">
      <c r="A11264"/>
      <c r="B11264"/>
      <c r="C11264"/>
      <c r="D11264"/>
      <c r="E11264"/>
      <c r="F11264"/>
      <c r="G11264"/>
      <c r="H11264"/>
      <c r="I11264"/>
      <c r="J11264"/>
    </row>
    <row r="11265" spans="1:10" x14ac:dyDescent="0.2">
      <c r="A11265"/>
      <c r="B11265"/>
      <c r="C11265"/>
      <c r="D11265"/>
      <c r="E11265"/>
      <c r="F11265"/>
      <c r="G11265"/>
      <c r="H11265"/>
      <c r="I11265"/>
      <c r="J11265"/>
    </row>
    <row r="11266" spans="1:10" x14ac:dyDescent="0.2">
      <c r="A11266"/>
      <c r="B11266"/>
      <c r="C11266"/>
      <c r="D11266"/>
      <c r="E11266"/>
      <c r="F11266"/>
      <c r="G11266"/>
      <c r="H11266"/>
      <c r="I11266"/>
      <c r="J11266"/>
    </row>
    <row r="11267" spans="1:10" x14ac:dyDescent="0.2">
      <c r="A11267"/>
      <c r="B11267"/>
      <c r="C11267"/>
      <c r="D11267"/>
      <c r="E11267"/>
      <c r="F11267"/>
      <c r="G11267"/>
      <c r="H11267"/>
      <c r="I11267"/>
      <c r="J11267"/>
    </row>
    <row r="11268" spans="1:10" x14ac:dyDescent="0.2">
      <c r="A11268"/>
      <c r="B11268"/>
      <c r="C11268"/>
      <c r="D11268"/>
      <c r="E11268"/>
      <c r="F11268"/>
      <c r="G11268"/>
      <c r="H11268"/>
      <c r="I11268"/>
      <c r="J11268"/>
    </row>
    <row r="11269" spans="1:10" x14ac:dyDescent="0.2">
      <c r="A11269"/>
      <c r="B11269"/>
      <c r="C11269"/>
      <c r="D11269"/>
      <c r="E11269"/>
      <c r="F11269"/>
      <c r="G11269"/>
      <c r="H11269"/>
      <c r="I11269"/>
      <c r="J11269"/>
    </row>
    <row r="11270" spans="1:10" x14ac:dyDescent="0.2">
      <c r="A11270"/>
      <c r="B11270"/>
      <c r="C11270"/>
      <c r="D11270"/>
      <c r="E11270"/>
      <c r="F11270"/>
      <c r="G11270"/>
      <c r="H11270"/>
      <c r="I11270"/>
      <c r="J11270"/>
    </row>
    <row r="11271" spans="1:10" x14ac:dyDescent="0.2">
      <c r="A11271"/>
      <c r="B11271"/>
      <c r="C11271"/>
      <c r="D11271"/>
      <c r="E11271"/>
      <c r="F11271"/>
      <c r="G11271"/>
      <c r="H11271"/>
      <c r="I11271"/>
      <c r="J11271"/>
    </row>
    <row r="11272" spans="1:10" x14ac:dyDescent="0.2">
      <c r="A11272"/>
      <c r="B11272"/>
      <c r="C11272"/>
      <c r="D11272"/>
      <c r="E11272"/>
      <c r="F11272"/>
      <c r="G11272"/>
      <c r="H11272"/>
      <c r="I11272"/>
      <c r="J11272"/>
    </row>
    <row r="11273" spans="1:10" x14ac:dyDescent="0.2">
      <c r="A11273"/>
      <c r="B11273"/>
      <c r="C11273"/>
      <c r="D11273"/>
      <c r="E11273"/>
      <c r="F11273"/>
      <c r="G11273"/>
      <c r="H11273"/>
      <c r="I11273"/>
      <c r="J11273"/>
    </row>
    <row r="11274" spans="1:10" x14ac:dyDescent="0.2">
      <c r="A11274"/>
      <c r="B11274"/>
      <c r="C11274"/>
      <c r="D11274"/>
      <c r="E11274"/>
      <c r="F11274"/>
      <c r="G11274"/>
      <c r="H11274"/>
      <c r="I11274"/>
      <c r="J11274"/>
    </row>
    <row r="11275" spans="1:10" x14ac:dyDescent="0.2">
      <c r="A11275"/>
      <c r="B11275"/>
      <c r="C11275"/>
      <c r="D11275"/>
      <c r="E11275"/>
      <c r="F11275"/>
      <c r="G11275"/>
      <c r="H11275"/>
      <c r="I11275"/>
      <c r="J11275"/>
    </row>
    <row r="11276" spans="1:10" x14ac:dyDescent="0.2">
      <c r="A11276"/>
      <c r="B11276"/>
      <c r="C11276"/>
      <c r="D11276"/>
      <c r="E11276"/>
      <c r="F11276"/>
      <c r="G11276"/>
      <c r="H11276"/>
      <c r="I11276"/>
      <c r="J11276"/>
    </row>
    <row r="11277" spans="1:10" x14ac:dyDescent="0.2">
      <c r="A11277"/>
      <c r="B11277"/>
      <c r="C11277"/>
      <c r="D11277"/>
      <c r="E11277"/>
      <c r="F11277"/>
      <c r="G11277"/>
      <c r="H11277"/>
      <c r="I11277"/>
      <c r="J11277"/>
    </row>
    <row r="11278" spans="1:10" x14ac:dyDescent="0.2">
      <c r="A11278"/>
      <c r="B11278"/>
      <c r="C11278"/>
      <c r="D11278"/>
      <c r="E11278"/>
      <c r="F11278"/>
      <c r="G11278"/>
      <c r="H11278"/>
      <c r="I11278"/>
      <c r="J11278"/>
    </row>
    <row r="11279" spans="1:10" x14ac:dyDescent="0.2">
      <c r="A11279"/>
      <c r="B11279"/>
      <c r="C11279"/>
      <c r="D11279"/>
      <c r="E11279"/>
      <c r="F11279"/>
      <c r="G11279"/>
      <c r="H11279"/>
      <c r="I11279"/>
      <c r="J11279"/>
    </row>
    <row r="11280" spans="1:10" x14ac:dyDescent="0.2">
      <c r="A11280"/>
      <c r="B11280"/>
      <c r="C11280"/>
      <c r="D11280"/>
      <c r="E11280"/>
      <c r="F11280"/>
      <c r="G11280"/>
      <c r="H11280"/>
      <c r="I11280"/>
      <c r="J11280"/>
    </row>
    <row r="11281" spans="1:10" x14ac:dyDescent="0.2">
      <c r="A11281"/>
      <c r="B11281"/>
      <c r="C11281"/>
      <c r="D11281"/>
      <c r="E11281"/>
      <c r="F11281"/>
      <c r="G11281"/>
      <c r="H11281"/>
      <c r="I11281"/>
      <c r="J11281"/>
    </row>
    <row r="11282" spans="1:10" x14ac:dyDescent="0.2">
      <c r="A11282"/>
      <c r="B11282"/>
      <c r="C11282"/>
      <c r="D11282"/>
      <c r="E11282"/>
      <c r="F11282"/>
      <c r="G11282"/>
      <c r="H11282"/>
      <c r="I11282"/>
      <c r="J11282"/>
    </row>
    <row r="11283" spans="1:10" x14ac:dyDescent="0.2">
      <c r="A11283"/>
      <c r="B11283"/>
      <c r="C11283"/>
      <c r="D11283"/>
      <c r="E11283"/>
      <c r="F11283"/>
      <c r="G11283"/>
      <c r="H11283"/>
      <c r="I11283"/>
      <c r="J11283"/>
    </row>
    <row r="11284" spans="1:10" x14ac:dyDescent="0.2">
      <c r="A11284"/>
      <c r="B11284"/>
      <c r="C11284"/>
      <c r="D11284"/>
      <c r="E11284"/>
      <c r="F11284"/>
      <c r="G11284"/>
      <c r="H11284"/>
      <c r="I11284"/>
      <c r="J11284"/>
    </row>
    <row r="11285" spans="1:10" x14ac:dyDescent="0.2">
      <c r="A11285"/>
      <c r="B11285"/>
      <c r="C11285"/>
      <c r="D11285"/>
      <c r="E11285"/>
      <c r="F11285"/>
      <c r="G11285"/>
      <c r="H11285"/>
      <c r="I11285"/>
      <c r="J11285"/>
    </row>
    <row r="11286" spans="1:10" x14ac:dyDescent="0.2">
      <c r="A11286"/>
      <c r="B11286"/>
      <c r="C11286"/>
      <c r="D11286"/>
      <c r="E11286"/>
      <c r="F11286"/>
      <c r="G11286"/>
      <c r="H11286"/>
      <c r="I11286"/>
      <c r="J11286"/>
    </row>
    <row r="11287" spans="1:10" x14ac:dyDescent="0.2">
      <c r="A11287"/>
      <c r="B11287"/>
      <c r="C11287"/>
      <c r="D11287"/>
      <c r="E11287"/>
      <c r="F11287"/>
      <c r="G11287"/>
      <c r="H11287"/>
      <c r="I11287"/>
      <c r="J11287"/>
    </row>
    <row r="11288" spans="1:10" x14ac:dyDescent="0.2">
      <c r="A11288"/>
      <c r="B11288"/>
      <c r="C11288"/>
      <c r="D11288"/>
      <c r="E11288"/>
      <c r="F11288"/>
      <c r="G11288"/>
      <c r="H11288"/>
      <c r="I11288"/>
      <c r="J11288"/>
    </row>
    <row r="11289" spans="1:10" x14ac:dyDescent="0.2">
      <c r="A11289"/>
      <c r="B11289"/>
      <c r="C11289"/>
      <c r="D11289"/>
      <c r="E11289"/>
      <c r="F11289"/>
      <c r="G11289"/>
      <c r="H11289"/>
      <c r="I11289"/>
      <c r="J11289"/>
    </row>
    <row r="11290" spans="1:10" x14ac:dyDescent="0.2">
      <c r="A11290"/>
      <c r="B11290"/>
      <c r="C11290"/>
      <c r="D11290"/>
      <c r="E11290"/>
      <c r="F11290"/>
      <c r="G11290"/>
      <c r="H11290"/>
      <c r="I11290"/>
      <c r="J11290"/>
    </row>
    <row r="11291" spans="1:10" x14ac:dyDescent="0.2">
      <c r="A11291"/>
      <c r="B11291"/>
      <c r="C11291"/>
      <c r="D11291"/>
      <c r="E11291"/>
      <c r="F11291"/>
      <c r="G11291"/>
      <c r="H11291"/>
      <c r="I11291"/>
      <c r="J11291"/>
    </row>
    <row r="11292" spans="1:10" x14ac:dyDescent="0.2">
      <c r="A11292"/>
      <c r="B11292"/>
      <c r="C11292"/>
      <c r="D11292"/>
      <c r="E11292"/>
      <c r="F11292"/>
      <c r="G11292"/>
      <c r="H11292"/>
      <c r="I11292"/>
      <c r="J11292"/>
    </row>
    <row r="11293" spans="1:10" x14ac:dyDescent="0.2">
      <c r="A11293"/>
      <c r="B11293"/>
      <c r="C11293"/>
      <c r="D11293"/>
      <c r="E11293"/>
      <c r="F11293"/>
      <c r="G11293"/>
      <c r="H11293"/>
      <c r="I11293"/>
      <c r="J11293"/>
    </row>
    <row r="11294" spans="1:10" x14ac:dyDescent="0.2">
      <c r="A11294"/>
      <c r="B11294"/>
      <c r="C11294"/>
      <c r="D11294"/>
      <c r="E11294"/>
      <c r="F11294"/>
      <c r="G11294"/>
      <c r="H11294"/>
      <c r="I11294"/>
      <c r="J11294"/>
    </row>
    <row r="11295" spans="1:10" x14ac:dyDescent="0.2">
      <c r="A11295"/>
      <c r="B11295"/>
      <c r="C11295"/>
      <c r="D11295"/>
      <c r="E11295"/>
      <c r="F11295"/>
      <c r="G11295"/>
      <c r="H11295"/>
      <c r="I11295"/>
      <c r="J11295"/>
    </row>
    <row r="11296" spans="1:10" x14ac:dyDescent="0.2">
      <c r="A11296"/>
      <c r="B11296"/>
      <c r="C11296"/>
      <c r="D11296"/>
      <c r="E11296"/>
      <c r="F11296"/>
      <c r="G11296"/>
      <c r="H11296"/>
      <c r="I11296"/>
      <c r="J11296"/>
    </row>
    <row r="11297" spans="1:10" x14ac:dyDescent="0.2">
      <c r="A11297"/>
      <c r="B11297"/>
      <c r="C11297"/>
      <c r="D11297"/>
      <c r="E11297"/>
      <c r="F11297"/>
      <c r="G11297"/>
      <c r="H11297"/>
      <c r="I11297"/>
      <c r="J11297"/>
    </row>
    <row r="11298" spans="1:10" x14ac:dyDescent="0.2">
      <c r="A11298"/>
      <c r="B11298"/>
      <c r="C11298"/>
      <c r="D11298"/>
      <c r="E11298"/>
      <c r="F11298"/>
      <c r="G11298"/>
      <c r="H11298"/>
      <c r="I11298"/>
      <c r="J11298"/>
    </row>
    <row r="11299" spans="1:10" x14ac:dyDescent="0.2">
      <c r="A11299"/>
      <c r="B11299"/>
      <c r="C11299"/>
      <c r="D11299"/>
      <c r="E11299"/>
      <c r="F11299"/>
      <c r="G11299"/>
      <c r="H11299"/>
      <c r="I11299"/>
      <c r="J11299"/>
    </row>
    <row r="11300" spans="1:10" x14ac:dyDescent="0.2">
      <c r="A11300"/>
      <c r="B11300"/>
      <c r="C11300"/>
      <c r="D11300"/>
      <c r="E11300"/>
      <c r="F11300"/>
      <c r="G11300"/>
      <c r="H11300"/>
      <c r="I11300"/>
      <c r="J11300"/>
    </row>
    <row r="11301" spans="1:10" x14ac:dyDescent="0.2">
      <c r="A11301"/>
      <c r="B11301"/>
      <c r="C11301"/>
      <c r="D11301"/>
      <c r="E11301"/>
      <c r="F11301"/>
      <c r="G11301"/>
      <c r="H11301"/>
      <c r="I11301"/>
      <c r="J11301"/>
    </row>
    <row r="11302" spans="1:10" x14ac:dyDescent="0.2">
      <c r="A11302"/>
      <c r="B11302"/>
      <c r="C11302"/>
      <c r="D11302"/>
      <c r="E11302"/>
      <c r="F11302"/>
      <c r="G11302"/>
      <c r="H11302"/>
      <c r="I11302"/>
      <c r="J11302"/>
    </row>
    <row r="11303" spans="1:10" x14ac:dyDescent="0.2">
      <c r="A11303"/>
      <c r="B11303"/>
      <c r="C11303"/>
      <c r="D11303"/>
      <c r="E11303"/>
      <c r="F11303"/>
      <c r="G11303"/>
      <c r="H11303"/>
      <c r="I11303"/>
      <c r="J11303"/>
    </row>
    <row r="11304" spans="1:10" x14ac:dyDescent="0.2">
      <c r="A11304"/>
      <c r="B11304"/>
      <c r="C11304"/>
      <c r="D11304"/>
      <c r="E11304"/>
      <c r="F11304"/>
      <c r="G11304"/>
      <c r="H11304"/>
      <c r="I11304"/>
      <c r="J11304"/>
    </row>
    <row r="11305" spans="1:10" x14ac:dyDescent="0.2">
      <c r="A11305"/>
      <c r="B11305"/>
      <c r="C11305"/>
      <c r="D11305"/>
      <c r="E11305"/>
      <c r="F11305"/>
      <c r="G11305"/>
      <c r="H11305"/>
      <c r="I11305"/>
      <c r="J11305"/>
    </row>
    <row r="11306" spans="1:10" x14ac:dyDescent="0.2">
      <c r="A11306"/>
      <c r="B11306"/>
      <c r="C11306"/>
      <c r="D11306"/>
      <c r="E11306"/>
      <c r="F11306"/>
      <c r="G11306"/>
      <c r="H11306"/>
      <c r="I11306"/>
      <c r="J11306"/>
    </row>
    <row r="11307" spans="1:10" x14ac:dyDescent="0.2">
      <c r="A11307"/>
      <c r="B11307"/>
      <c r="C11307"/>
      <c r="D11307"/>
      <c r="E11307"/>
      <c r="F11307"/>
      <c r="G11307"/>
      <c r="H11307"/>
      <c r="I11307"/>
      <c r="J11307"/>
    </row>
    <row r="11308" spans="1:10" x14ac:dyDescent="0.2">
      <c r="A11308"/>
      <c r="B11308"/>
      <c r="C11308"/>
      <c r="D11308"/>
      <c r="E11308"/>
      <c r="F11308"/>
      <c r="G11308"/>
      <c r="H11308"/>
      <c r="I11308"/>
      <c r="J11308"/>
    </row>
    <row r="11309" spans="1:10" x14ac:dyDescent="0.2">
      <c r="A11309"/>
      <c r="B11309"/>
      <c r="C11309"/>
      <c r="D11309"/>
      <c r="E11309"/>
      <c r="F11309"/>
      <c r="G11309"/>
      <c r="H11309"/>
      <c r="I11309"/>
      <c r="J11309"/>
    </row>
    <row r="11310" spans="1:10" x14ac:dyDescent="0.2">
      <c r="A11310"/>
      <c r="B11310"/>
      <c r="C11310"/>
      <c r="D11310"/>
      <c r="E11310"/>
      <c r="F11310"/>
      <c r="G11310"/>
      <c r="H11310"/>
      <c r="I11310"/>
      <c r="J11310"/>
    </row>
    <row r="11311" spans="1:10" x14ac:dyDescent="0.2">
      <c r="A11311"/>
      <c r="B11311"/>
      <c r="C11311"/>
      <c r="D11311"/>
      <c r="E11311"/>
      <c r="F11311"/>
      <c r="G11311"/>
      <c r="H11311"/>
      <c r="I11311"/>
      <c r="J11311"/>
    </row>
    <row r="11312" spans="1:10" x14ac:dyDescent="0.2">
      <c r="A11312"/>
      <c r="B11312"/>
      <c r="C11312"/>
      <c r="D11312"/>
      <c r="E11312"/>
      <c r="F11312"/>
      <c r="G11312"/>
      <c r="H11312"/>
      <c r="I11312"/>
      <c r="J11312"/>
    </row>
    <row r="11313" spans="1:10" x14ac:dyDescent="0.2">
      <c r="A11313"/>
      <c r="B11313"/>
      <c r="C11313"/>
      <c r="D11313"/>
      <c r="E11313"/>
      <c r="F11313"/>
      <c r="G11313"/>
      <c r="H11313"/>
      <c r="I11313"/>
      <c r="J11313"/>
    </row>
    <row r="11314" spans="1:10" x14ac:dyDescent="0.2">
      <c r="A11314"/>
      <c r="B11314"/>
      <c r="C11314"/>
      <c r="D11314"/>
      <c r="E11314"/>
      <c r="F11314"/>
      <c r="G11314"/>
      <c r="H11314"/>
      <c r="I11314"/>
      <c r="J11314"/>
    </row>
    <row r="11315" spans="1:10" x14ac:dyDescent="0.2">
      <c r="A11315"/>
      <c r="B11315"/>
      <c r="C11315"/>
      <c r="D11315"/>
      <c r="E11315"/>
      <c r="F11315"/>
      <c r="G11315"/>
      <c r="H11315"/>
      <c r="I11315"/>
      <c r="J11315"/>
    </row>
    <row r="11316" spans="1:10" x14ac:dyDescent="0.2">
      <c r="A11316"/>
      <c r="B11316"/>
      <c r="C11316"/>
      <c r="D11316"/>
      <c r="E11316"/>
      <c r="F11316"/>
      <c r="G11316"/>
      <c r="H11316"/>
      <c r="I11316"/>
      <c r="J11316"/>
    </row>
    <row r="11317" spans="1:10" x14ac:dyDescent="0.2">
      <c r="A11317"/>
      <c r="B11317"/>
      <c r="C11317"/>
      <c r="D11317"/>
      <c r="E11317"/>
      <c r="F11317"/>
      <c r="G11317"/>
      <c r="H11317"/>
      <c r="I11317"/>
      <c r="J11317"/>
    </row>
    <row r="11318" spans="1:10" x14ac:dyDescent="0.2">
      <c r="A11318"/>
      <c r="B11318"/>
      <c r="C11318"/>
      <c r="D11318"/>
      <c r="E11318"/>
      <c r="F11318"/>
      <c r="G11318"/>
      <c r="H11318"/>
      <c r="I11318"/>
      <c r="J11318"/>
    </row>
    <row r="11319" spans="1:10" x14ac:dyDescent="0.2">
      <c r="A11319"/>
      <c r="B11319"/>
      <c r="C11319"/>
      <c r="D11319"/>
      <c r="E11319"/>
      <c r="F11319"/>
      <c r="G11319"/>
      <c r="H11319"/>
      <c r="I11319"/>
      <c r="J11319"/>
    </row>
    <row r="11320" spans="1:10" x14ac:dyDescent="0.2">
      <c r="A11320"/>
      <c r="B11320"/>
      <c r="C11320"/>
      <c r="D11320"/>
      <c r="E11320"/>
      <c r="F11320"/>
      <c r="G11320"/>
      <c r="H11320"/>
      <c r="I11320"/>
      <c r="J11320"/>
    </row>
    <row r="11321" spans="1:10" x14ac:dyDescent="0.2">
      <c r="A11321"/>
      <c r="B11321"/>
      <c r="C11321"/>
      <c r="D11321"/>
      <c r="E11321"/>
      <c r="F11321"/>
      <c r="G11321"/>
      <c r="H11321"/>
      <c r="I11321"/>
      <c r="J11321"/>
    </row>
    <row r="11322" spans="1:10" x14ac:dyDescent="0.2">
      <c r="A11322"/>
      <c r="B11322"/>
      <c r="C11322"/>
      <c r="D11322"/>
      <c r="E11322"/>
      <c r="F11322"/>
      <c r="G11322"/>
      <c r="H11322"/>
      <c r="I11322"/>
      <c r="J11322"/>
    </row>
    <row r="11323" spans="1:10" x14ac:dyDescent="0.2">
      <c r="A11323"/>
      <c r="B11323"/>
      <c r="C11323"/>
      <c r="D11323"/>
      <c r="E11323"/>
      <c r="F11323"/>
      <c r="G11323"/>
      <c r="H11323"/>
      <c r="I11323"/>
      <c r="J11323"/>
    </row>
    <row r="11324" spans="1:10" x14ac:dyDescent="0.2">
      <c r="A11324"/>
      <c r="B11324"/>
      <c r="C11324"/>
      <c r="D11324"/>
      <c r="E11324"/>
      <c r="F11324"/>
      <c r="G11324"/>
      <c r="H11324"/>
      <c r="I11324"/>
      <c r="J11324"/>
    </row>
    <row r="11325" spans="1:10" x14ac:dyDescent="0.2">
      <c r="A11325"/>
      <c r="B11325"/>
      <c r="C11325"/>
      <c r="D11325"/>
      <c r="E11325"/>
      <c r="F11325"/>
      <c r="G11325"/>
      <c r="H11325"/>
      <c r="I11325"/>
      <c r="J11325"/>
    </row>
    <row r="11326" spans="1:10" x14ac:dyDescent="0.2">
      <c r="A11326"/>
      <c r="B11326"/>
      <c r="C11326"/>
      <c r="D11326"/>
      <c r="E11326"/>
      <c r="F11326"/>
      <c r="G11326"/>
      <c r="H11326"/>
      <c r="I11326"/>
      <c r="J11326"/>
    </row>
    <row r="11327" spans="1:10" x14ac:dyDescent="0.2">
      <c r="A11327"/>
      <c r="B11327"/>
      <c r="C11327"/>
      <c r="D11327"/>
      <c r="E11327"/>
      <c r="F11327"/>
      <c r="G11327"/>
      <c r="H11327"/>
      <c r="I11327"/>
      <c r="J11327"/>
    </row>
    <row r="11328" spans="1:10" x14ac:dyDescent="0.2">
      <c r="A11328"/>
      <c r="B11328"/>
      <c r="C11328"/>
      <c r="D11328"/>
      <c r="E11328"/>
      <c r="F11328"/>
      <c r="G11328"/>
      <c r="H11328"/>
      <c r="I11328"/>
      <c r="J11328"/>
    </row>
    <row r="11329" spans="1:10" x14ac:dyDescent="0.2">
      <c r="A11329"/>
      <c r="B11329"/>
      <c r="C11329"/>
      <c r="D11329"/>
      <c r="E11329"/>
      <c r="F11329"/>
      <c r="G11329"/>
      <c r="H11329"/>
      <c r="I11329"/>
      <c r="J11329"/>
    </row>
    <row r="11330" spans="1:10" x14ac:dyDescent="0.2">
      <c r="A11330"/>
      <c r="B11330"/>
      <c r="C11330"/>
      <c r="D11330"/>
      <c r="E11330"/>
      <c r="F11330"/>
      <c r="G11330"/>
      <c r="H11330"/>
      <c r="I11330"/>
      <c r="J11330"/>
    </row>
    <row r="11331" spans="1:10" x14ac:dyDescent="0.2">
      <c r="A11331"/>
      <c r="B11331"/>
      <c r="C11331"/>
      <c r="D11331"/>
      <c r="E11331"/>
      <c r="F11331"/>
      <c r="G11331"/>
      <c r="H11331"/>
      <c r="I11331"/>
      <c r="J11331"/>
    </row>
    <row r="11332" spans="1:10" x14ac:dyDescent="0.2">
      <c r="A11332"/>
      <c r="B11332"/>
      <c r="C11332"/>
      <c r="D11332"/>
      <c r="E11332"/>
      <c r="F11332"/>
      <c r="G11332"/>
      <c r="H11332"/>
      <c r="I11332"/>
      <c r="J11332"/>
    </row>
    <row r="11333" spans="1:10" x14ac:dyDescent="0.2">
      <c r="A11333"/>
      <c r="B11333"/>
      <c r="C11333"/>
      <c r="D11333"/>
      <c r="E11333"/>
      <c r="F11333"/>
      <c r="G11333"/>
      <c r="H11333"/>
      <c r="I11333"/>
      <c r="J11333"/>
    </row>
    <row r="11334" spans="1:10" x14ac:dyDescent="0.2">
      <c r="A11334"/>
      <c r="B11334"/>
      <c r="C11334"/>
      <c r="D11334"/>
      <c r="E11334"/>
      <c r="F11334"/>
      <c r="G11334"/>
      <c r="H11334"/>
      <c r="I11334"/>
      <c r="J11334"/>
    </row>
    <row r="11335" spans="1:10" x14ac:dyDescent="0.2">
      <c r="A11335"/>
      <c r="B11335"/>
      <c r="C11335"/>
      <c r="D11335"/>
      <c r="E11335"/>
      <c r="F11335"/>
      <c r="G11335"/>
      <c r="H11335"/>
      <c r="I11335"/>
      <c r="J11335"/>
    </row>
    <row r="11336" spans="1:10" x14ac:dyDescent="0.2">
      <c r="A11336"/>
      <c r="B11336"/>
      <c r="C11336"/>
      <c r="D11336"/>
      <c r="E11336"/>
      <c r="F11336"/>
      <c r="G11336"/>
      <c r="H11336"/>
      <c r="I11336"/>
      <c r="J11336"/>
    </row>
    <row r="11337" spans="1:10" x14ac:dyDescent="0.2">
      <c r="A11337"/>
      <c r="B11337"/>
      <c r="C11337"/>
      <c r="D11337"/>
      <c r="E11337"/>
      <c r="F11337"/>
      <c r="G11337"/>
      <c r="H11337"/>
      <c r="I11337"/>
      <c r="J11337"/>
    </row>
    <row r="11338" spans="1:10" x14ac:dyDescent="0.2">
      <c r="A11338"/>
      <c r="B11338"/>
      <c r="C11338"/>
      <c r="D11338"/>
      <c r="E11338"/>
      <c r="F11338"/>
      <c r="G11338"/>
      <c r="H11338"/>
      <c r="I11338"/>
      <c r="J11338"/>
    </row>
    <row r="11339" spans="1:10" x14ac:dyDescent="0.2">
      <c r="A11339"/>
      <c r="B11339"/>
      <c r="C11339"/>
      <c r="D11339"/>
      <c r="E11339"/>
      <c r="F11339"/>
      <c r="G11339"/>
      <c r="H11339"/>
      <c r="I11339"/>
      <c r="J11339"/>
    </row>
    <row r="11340" spans="1:10" x14ac:dyDescent="0.2">
      <c r="A11340"/>
      <c r="B11340"/>
      <c r="C11340"/>
      <c r="D11340"/>
      <c r="E11340"/>
      <c r="F11340"/>
      <c r="G11340"/>
      <c r="H11340"/>
      <c r="I11340"/>
      <c r="J11340"/>
    </row>
    <row r="11341" spans="1:10" x14ac:dyDescent="0.2">
      <c r="A11341"/>
      <c r="B11341"/>
      <c r="C11341"/>
      <c r="D11341"/>
      <c r="E11341"/>
      <c r="F11341"/>
      <c r="G11341"/>
      <c r="H11341"/>
      <c r="I11341"/>
      <c r="J11341"/>
    </row>
    <row r="11342" spans="1:10" x14ac:dyDescent="0.2">
      <c r="A11342"/>
      <c r="B11342"/>
      <c r="C11342"/>
      <c r="D11342"/>
      <c r="E11342"/>
      <c r="F11342"/>
      <c r="G11342"/>
      <c r="H11342"/>
      <c r="I11342"/>
      <c r="J11342"/>
    </row>
    <row r="11343" spans="1:10" x14ac:dyDescent="0.2">
      <c r="A11343"/>
      <c r="B11343"/>
      <c r="C11343"/>
      <c r="D11343"/>
      <c r="E11343"/>
      <c r="F11343"/>
      <c r="G11343"/>
      <c r="H11343"/>
      <c r="I11343"/>
      <c r="J11343"/>
    </row>
    <row r="11344" spans="1:10" x14ac:dyDescent="0.2">
      <c r="A11344"/>
      <c r="B11344"/>
      <c r="C11344"/>
      <c r="D11344"/>
      <c r="E11344"/>
      <c r="F11344"/>
      <c r="G11344"/>
      <c r="H11344"/>
      <c r="I11344"/>
      <c r="J11344"/>
    </row>
    <row r="11345" spans="1:10" x14ac:dyDescent="0.2">
      <c r="A11345"/>
      <c r="B11345"/>
      <c r="C11345"/>
      <c r="D11345"/>
      <c r="E11345"/>
      <c r="F11345"/>
      <c r="G11345"/>
      <c r="H11345"/>
      <c r="I11345"/>
      <c r="J11345"/>
    </row>
    <row r="11346" spans="1:10" x14ac:dyDescent="0.2">
      <c r="A11346"/>
      <c r="B11346"/>
      <c r="C11346"/>
      <c r="D11346"/>
      <c r="E11346"/>
      <c r="F11346"/>
      <c r="G11346"/>
      <c r="H11346"/>
      <c r="I11346"/>
      <c r="J11346"/>
    </row>
    <row r="11347" spans="1:10" x14ac:dyDescent="0.2">
      <c r="A11347"/>
      <c r="B11347"/>
      <c r="C11347"/>
      <c r="D11347"/>
      <c r="E11347"/>
      <c r="F11347"/>
      <c r="G11347"/>
      <c r="H11347"/>
      <c r="I11347"/>
      <c r="J11347"/>
    </row>
    <row r="11348" spans="1:10" x14ac:dyDescent="0.2">
      <c r="A11348"/>
      <c r="B11348"/>
      <c r="C11348"/>
      <c r="D11348"/>
      <c r="E11348"/>
      <c r="F11348"/>
      <c r="G11348"/>
      <c r="H11348"/>
      <c r="I11348"/>
      <c r="J11348"/>
    </row>
    <row r="11349" spans="1:10" x14ac:dyDescent="0.2">
      <c r="A11349"/>
      <c r="B11349"/>
      <c r="C11349"/>
      <c r="D11349"/>
      <c r="E11349"/>
      <c r="F11349"/>
      <c r="G11349"/>
      <c r="H11349"/>
      <c r="I11349"/>
      <c r="J11349"/>
    </row>
    <row r="11350" spans="1:10" x14ac:dyDescent="0.2">
      <c r="A11350"/>
      <c r="B11350"/>
      <c r="C11350"/>
      <c r="D11350"/>
      <c r="E11350"/>
      <c r="F11350"/>
      <c r="G11350"/>
      <c r="H11350"/>
      <c r="I11350"/>
      <c r="J11350"/>
    </row>
    <row r="11351" spans="1:10" x14ac:dyDescent="0.2">
      <c r="A11351"/>
      <c r="B11351"/>
      <c r="C11351"/>
      <c r="D11351"/>
      <c r="E11351"/>
      <c r="F11351"/>
      <c r="G11351"/>
      <c r="H11351"/>
      <c r="I11351"/>
      <c r="J11351"/>
    </row>
    <row r="11352" spans="1:10" x14ac:dyDescent="0.2">
      <c r="A11352"/>
      <c r="B11352"/>
      <c r="C11352"/>
      <c r="D11352"/>
      <c r="E11352"/>
      <c r="F11352"/>
      <c r="G11352"/>
      <c r="H11352"/>
      <c r="I11352"/>
      <c r="J11352"/>
    </row>
    <row r="11353" spans="1:10" x14ac:dyDescent="0.2">
      <c r="A11353"/>
      <c r="B11353"/>
      <c r="C11353"/>
      <c r="D11353"/>
      <c r="E11353"/>
      <c r="F11353"/>
      <c r="G11353"/>
      <c r="H11353"/>
      <c r="I11353"/>
      <c r="J11353"/>
    </row>
    <row r="11354" spans="1:10" x14ac:dyDescent="0.2">
      <c r="A11354"/>
      <c r="B11354"/>
      <c r="C11354"/>
      <c r="D11354"/>
      <c r="E11354"/>
      <c r="F11354"/>
      <c r="G11354"/>
      <c r="H11354"/>
      <c r="I11354"/>
      <c r="J11354"/>
    </row>
    <row r="11355" spans="1:10" x14ac:dyDescent="0.2">
      <c r="A11355"/>
      <c r="B11355"/>
      <c r="C11355"/>
      <c r="D11355"/>
      <c r="E11355"/>
      <c r="F11355"/>
      <c r="G11355"/>
      <c r="H11355"/>
      <c r="I11355"/>
      <c r="J11355"/>
    </row>
    <row r="11356" spans="1:10" x14ac:dyDescent="0.2">
      <c r="A11356"/>
      <c r="B11356"/>
      <c r="C11356"/>
      <c r="D11356"/>
      <c r="E11356"/>
      <c r="F11356"/>
      <c r="G11356"/>
      <c r="H11356"/>
      <c r="I11356"/>
      <c r="J11356"/>
    </row>
    <row r="11357" spans="1:10" x14ac:dyDescent="0.2">
      <c r="A11357"/>
      <c r="B11357"/>
      <c r="C11357"/>
      <c r="D11357"/>
      <c r="E11357"/>
      <c r="F11357"/>
      <c r="G11357"/>
      <c r="H11357"/>
      <c r="I11357"/>
      <c r="J11357"/>
    </row>
    <row r="11358" spans="1:10" x14ac:dyDescent="0.2">
      <c r="A11358"/>
      <c r="B11358"/>
      <c r="C11358"/>
      <c r="D11358"/>
      <c r="E11358"/>
      <c r="F11358"/>
      <c r="G11358"/>
      <c r="H11358"/>
      <c r="I11358"/>
      <c r="J11358"/>
    </row>
    <row r="11359" spans="1:10" x14ac:dyDescent="0.2">
      <c r="A11359"/>
      <c r="B11359"/>
      <c r="C11359"/>
      <c r="D11359"/>
      <c r="E11359"/>
      <c r="F11359"/>
      <c r="G11359"/>
      <c r="H11359"/>
      <c r="I11359"/>
      <c r="J11359"/>
    </row>
    <row r="11360" spans="1:10" x14ac:dyDescent="0.2">
      <c r="A11360"/>
      <c r="B11360"/>
      <c r="C11360"/>
      <c r="D11360"/>
      <c r="E11360"/>
      <c r="F11360"/>
      <c r="G11360"/>
      <c r="H11360"/>
      <c r="I11360"/>
      <c r="J11360"/>
    </row>
    <row r="11361" spans="1:10" x14ac:dyDescent="0.2">
      <c r="A11361"/>
      <c r="B11361"/>
      <c r="C11361"/>
      <c r="D11361"/>
      <c r="E11361"/>
      <c r="F11361"/>
      <c r="G11361"/>
      <c r="H11361"/>
      <c r="I11361"/>
      <c r="J11361"/>
    </row>
    <row r="11362" spans="1:10" x14ac:dyDescent="0.2">
      <c r="A11362"/>
      <c r="B11362"/>
      <c r="C11362"/>
      <c r="D11362"/>
      <c r="E11362"/>
      <c r="F11362"/>
      <c r="G11362"/>
      <c r="H11362"/>
      <c r="I11362"/>
      <c r="J11362"/>
    </row>
    <row r="11363" spans="1:10" x14ac:dyDescent="0.2">
      <c r="A11363"/>
      <c r="B11363"/>
      <c r="C11363"/>
      <c r="D11363"/>
      <c r="E11363"/>
      <c r="F11363"/>
      <c r="G11363"/>
      <c r="H11363"/>
      <c r="I11363"/>
      <c r="J11363"/>
    </row>
    <row r="11364" spans="1:10" x14ac:dyDescent="0.2">
      <c r="A11364"/>
      <c r="B11364"/>
      <c r="C11364"/>
      <c r="D11364"/>
      <c r="E11364"/>
      <c r="F11364"/>
      <c r="G11364"/>
      <c r="H11364"/>
      <c r="I11364"/>
      <c r="J11364"/>
    </row>
    <row r="11365" spans="1:10" x14ac:dyDescent="0.2">
      <c r="A11365"/>
      <c r="B11365"/>
      <c r="C11365"/>
      <c r="D11365"/>
      <c r="E11365"/>
      <c r="F11365"/>
      <c r="G11365"/>
      <c r="H11365"/>
      <c r="I11365"/>
      <c r="J11365"/>
    </row>
    <row r="11366" spans="1:10" x14ac:dyDescent="0.2">
      <c r="A11366"/>
      <c r="B11366"/>
      <c r="C11366"/>
      <c r="D11366"/>
      <c r="E11366"/>
      <c r="F11366"/>
      <c r="G11366"/>
      <c r="H11366"/>
      <c r="I11366"/>
      <c r="J11366"/>
    </row>
    <row r="11367" spans="1:10" x14ac:dyDescent="0.2">
      <c r="A11367"/>
      <c r="B11367"/>
      <c r="C11367"/>
      <c r="D11367"/>
      <c r="E11367"/>
      <c r="F11367"/>
      <c r="G11367"/>
      <c r="H11367"/>
      <c r="I11367"/>
      <c r="J11367"/>
    </row>
    <row r="11368" spans="1:10" x14ac:dyDescent="0.2">
      <c r="A11368"/>
      <c r="B11368"/>
      <c r="C11368"/>
      <c r="D11368"/>
      <c r="E11368"/>
      <c r="F11368"/>
      <c r="G11368"/>
      <c r="H11368"/>
      <c r="I11368"/>
      <c r="J11368"/>
    </row>
    <row r="11369" spans="1:10" x14ac:dyDescent="0.2">
      <c r="A11369"/>
      <c r="B11369"/>
      <c r="C11369"/>
      <c r="D11369"/>
      <c r="E11369"/>
      <c r="F11369"/>
      <c r="G11369"/>
      <c r="H11369"/>
      <c r="I11369"/>
      <c r="J11369"/>
    </row>
    <row r="11370" spans="1:10" x14ac:dyDescent="0.2">
      <c r="A11370"/>
      <c r="B11370"/>
      <c r="C11370"/>
      <c r="D11370"/>
      <c r="E11370"/>
      <c r="F11370"/>
      <c r="G11370"/>
      <c r="H11370"/>
      <c r="I11370"/>
      <c r="J11370"/>
    </row>
    <row r="11371" spans="1:10" x14ac:dyDescent="0.2">
      <c r="A11371"/>
      <c r="B11371"/>
      <c r="C11371"/>
      <c r="D11371"/>
      <c r="E11371"/>
      <c r="F11371"/>
      <c r="G11371"/>
      <c r="H11371"/>
      <c r="I11371"/>
      <c r="J11371"/>
    </row>
    <row r="11372" spans="1:10" x14ac:dyDescent="0.2">
      <c r="A11372"/>
      <c r="B11372"/>
      <c r="C11372"/>
      <c r="D11372"/>
      <c r="E11372"/>
      <c r="F11372"/>
      <c r="G11372"/>
      <c r="H11372"/>
      <c r="I11372"/>
      <c r="J11372"/>
    </row>
    <row r="11373" spans="1:10" x14ac:dyDescent="0.2">
      <c r="A11373"/>
      <c r="B11373"/>
      <c r="C11373"/>
      <c r="D11373"/>
      <c r="E11373"/>
      <c r="F11373"/>
      <c r="G11373"/>
      <c r="H11373"/>
      <c r="I11373"/>
      <c r="J11373"/>
    </row>
    <row r="11374" spans="1:10" x14ac:dyDescent="0.2">
      <c r="A11374"/>
      <c r="B11374"/>
      <c r="C11374"/>
      <c r="D11374"/>
      <c r="E11374"/>
      <c r="F11374"/>
      <c r="G11374"/>
      <c r="H11374"/>
      <c r="I11374"/>
      <c r="J11374"/>
    </row>
    <row r="11375" spans="1:10" x14ac:dyDescent="0.2">
      <c r="A11375"/>
      <c r="B11375"/>
      <c r="C11375"/>
      <c r="D11375"/>
      <c r="E11375"/>
      <c r="F11375"/>
      <c r="G11375"/>
      <c r="H11375"/>
      <c r="I11375"/>
      <c r="J11375"/>
    </row>
    <row r="11376" spans="1:10" x14ac:dyDescent="0.2">
      <c r="A11376"/>
      <c r="B11376"/>
      <c r="C11376"/>
      <c r="D11376"/>
      <c r="E11376"/>
      <c r="F11376"/>
      <c r="G11376"/>
      <c r="H11376"/>
      <c r="I11376"/>
      <c r="J11376"/>
    </row>
    <row r="11377" spans="1:10" x14ac:dyDescent="0.2">
      <c r="A11377"/>
      <c r="B11377"/>
      <c r="C11377"/>
      <c r="D11377"/>
      <c r="E11377"/>
      <c r="F11377"/>
      <c r="G11377"/>
      <c r="H11377"/>
      <c r="I11377"/>
      <c r="J11377"/>
    </row>
    <row r="11378" spans="1:10" x14ac:dyDescent="0.2">
      <c r="A11378"/>
      <c r="B11378"/>
      <c r="C11378"/>
      <c r="D11378"/>
      <c r="E11378"/>
      <c r="F11378"/>
      <c r="G11378"/>
      <c r="H11378"/>
      <c r="I11378"/>
      <c r="J11378"/>
    </row>
    <row r="11379" spans="1:10" x14ac:dyDescent="0.2">
      <c r="A11379"/>
      <c r="B11379"/>
      <c r="C11379"/>
      <c r="D11379"/>
      <c r="E11379"/>
      <c r="F11379"/>
      <c r="G11379"/>
      <c r="H11379"/>
      <c r="I11379"/>
      <c r="J11379"/>
    </row>
    <row r="11380" spans="1:10" x14ac:dyDescent="0.2">
      <c r="A11380"/>
      <c r="B11380"/>
      <c r="C11380"/>
      <c r="D11380"/>
      <c r="E11380"/>
      <c r="F11380"/>
      <c r="G11380"/>
      <c r="H11380"/>
      <c r="I11380"/>
      <c r="J11380"/>
    </row>
    <row r="11381" spans="1:10" x14ac:dyDescent="0.2">
      <c r="A11381"/>
      <c r="B11381"/>
      <c r="C11381"/>
      <c r="D11381"/>
      <c r="E11381"/>
      <c r="F11381"/>
      <c r="G11381"/>
      <c r="H11381"/>
      <c r="I11381"/>
      <c r="J11381"/>
    </row>
    <row r="11382" spans="1:10" x14ac:dyDescent="0.2">
      <c r="A11382"/>
      <c r="B11382"/>
      <c r="C11382"/>
      <c r="D11382"/>
      <c r="E11382"/>
      <c r="F11382"/>
      <c r="G11382"/>
      <c r="H11382"/>
      <c r="I11382"/>
      <c r="J11382"/>
    </row>
    <row r="11383" spans="1:10" x14ac:dyDescent="0.2">
      <c r="A11383"/>
      <c r="B11383"/>
      <c r="C11383"/>
      <c r="D11383"/>
      <c r="E11383"/>
      <c r="F11383"/>
      <c r="G11383"/>
      <c r="H11383"/>
      <c r="I11383"/>
      <c r="J11383"/>
    </row>
    <row r="11384" spans="1:10" x14ac:dyDescent="0.2">
      <c r="A11384"/>
      <c r="B11384"/>
      <c r="C11384"/>
      <c r="D11384"/>
      <c r="E11384"/>
      <c r="F11384"/>
      <c r="G11384"/>
      <c r="H11384"/>
      <c r="I11384"/>
      <c r="J11384"/>
    </row>
    <row r="11385" spans="1:10" x14ac:dyDescent="0.2">
      <c r="A11385"/>
      <c r="B11385"/>
      <c r="C11385"/>
      <c r="D11385"/>
      <c r="E11385"/>
      <c r="F11385"/>
      <c r="G11385"/>
      <c r="H11385"/>
      <c r="I11385"/>
      <c r="J11385"/>
    </row>
    <row r="11386" spans="1:10" x14ac:dyDescent="0.2">
      <c r="A11386"/>
      <c r="B11386"/>
      <c r="C11386"/>
      <c r="D11386"/>
      <c r="E11386"/>
      <c r="F11386"/>
      <c r="G11386"/>
      <c r="H11386"/>
      <c r="I11386"/>
      <c r="J11386"/>
    </row>
    <row r="11387" spans="1:10" x14ac:dyDescent="0.2">
      <c r="A11387"/>
      <c r="B11387"/>
      <c r="C11387"/>
      <c r="D11387"/>
      <c r="E11387"/>
      <c r="F11387"/>
      <c r="G11387"/>
      <c r="H11387"/>
      <c r="I11387"/>
      <c r="J11387"/>
    </row>
    <row r="11388" spans="1:10" x14ac:dyDescent="0.2">
      <c r="A11388"/>
      <c r="B11388"/>
      <c r="C11388"/>
      <c r="D11388"/>
      <c r="E11388"/>
      <c r="F11388"/>
      <c r="G11388"/>
      <c r="H11388"/>
      <c r="I11388"/>
      <c r="J11388"/>
    </row>
    <row r="11389" spans="1:10" x14ac:dyDescent="0.2">
      <c r="A11389"/>
      <c r="B11389"/>
      <c r="C11389"/>
      <c r="D11389"/>
      <c r="E11389"/>
      <c r="F11389"/>
      <c r="G11389"/>
      <c r="H11389"/>
      <c r="I11389"/>
      <c r="J11389"/>
    </row>
    <row r="11390" spans="1:10" x14ac:dyDescent="0.2">
      <c r="A11390"/>
      <c r="B11390"/>
      <c r="C11390"/>
      <c r="D11390"/>
      <c r="E11390"/>
      <c r="F11390"/>
      <c r="G11390"/>
      <c r="H11390"/>
      <c r="I11390"/>
      <c r="J11390"/>
    </row>
    <row r="11391" spans="1:10" x14ac:dyDescent="0.2">
      <c r="A11391"/>
      <c r="B11391"/>
      <c r="C11391"/>
      <c r="D11391"/>
      <c r="E11391"/>
      <c r="F11391"/>
      <c r="G11391"/>
      <c r="H11391"/>
      <c r="I11391"/>
      <c r="J11391"/>
    </row>
    <row r="11392" spans="1:10" x14ac:dyDescent="0.2">
      <c r="A11392"/>
      <c r="B11392"/>
      <c r="C11392"/>
      <c r="D11392"/>
      <c r="E11392"/>
      <c r="F11392"/>
      <c r="G11392"/>
      <c r="H11392"/>
      <c r="I11392"/>
      <c r="J11392"/>
    </row>
    <row r="11393" spans="1:10" x14ac:dyDescent="0.2">
      <c r="A11393"/>
      <c r="B11393"/>
      <c r="C11393"/>
      <c r="D11393"/>
      <c r="E11393"/>
      <c r="F11393"/>
      <c r="G11393"/>
      <c r="H11393"/>
      <c r="I11393"/>
      <c r="J11393"/>
    </row>
    <row r="11394" spans="1:10" x14ac:dyDescent="0.2">
      <c r="A11394"/>
      <c r="B11394"/>
      <c r="C11394"/>
      <c r="D11394"/>
      <c r="E11394"/>
      <c r="F11394"/>
      <c r="G11394"/>
      <c r="H11394"/>
      <c r="I11394"/>
      <c r="J11394"/>
    </row>
    <row r="11395" spans="1:10" x14ac:dyDescent="0.2">
      <c r="A11395"/>
      <c r="B11395"/>
      <c r="C11395"/>
      <c r="D11395"/>
      <c r="E11395"/>
      <c r="F11395"/>
      <c r="G11395"/>
      <c r="H11395"/>
      <c r="I11395"/>
      <c r="J11395"/>
    </row>
    <row r="11396" spans="1:10" x14ac:dyDescent="0.2">
      <c r="A11396"/>
      <c r="B11396"/>
      <c r="C11396"/>
      <c r="D11396"/>
      <c r="E11396"/>
      <c r="F11396"/>
      <c r="G11396"/>
      <c r="H11396"/>
      <c r="I11396"/>
      <c r="J11396"/>
    </row>
    <row r="11397" spans="1:10" x14ac:dyDescent="0.2">
      <c r="A11397"/>
      <c r="B11397"/>
      <c r="C11397"/>
      <c r="D11397"/>
      <c r="E11397"/>
      <c r="F11397"/>
      <c r="G11397"/>
      <c r="H11397"/>
      <c r="I11397"/>
      <c r="J11397"/>
    </row>
    <row r="11398" spans="1:10" x14ac:dyDescent="0.2">
      <c r="A11398"/>
      <c r="B11398"/>
      <c r="C11398"/>
      <c r="D11398"/>
      <c r="E11398"/>
      <c r="F11398"/>
      <c r="G11398"/>
      <c r="H11398"/>
      <c r="I11398"/>
      <c r="J11398"/>
    </row>
    <row r="11399" spans="1:10" x14ac:dyDescent="0.2">
      <c r="A11399"/>
      <c r="B11399"/>
      <c r="C11399"/>
      <c r="D11399"/>
      <c r="E11399"/>
      <c r="F11399"/>
      <c r="G11399"/>
      <c r="H11399"/>
      <c r="I11399"/>
      <c r="J11399"/>
    </row>
    <row r="11400" spans="1:10" x14ac:dyDescent="0.2">
      <c r="A11400"/>
      <c r="B11400"/>
      <c r="C11400"/>
      <c r="D11400"/>
      <c r="E11400"/>
      <c r="F11400"/>
      <c r="G11400"/>
      <c r="H11400"/>
      <c r="I11400"/>
      <c r="J11400"/>
    </row>
    <row r="11401" spans="1:10" x14ac:dyDescent="0.2">
      <c r="A11401"/>
      <c r="B11401"/>
      <c r="C11401"/>
      <c r="D11401"/>
      <c r="E11401"/>
      <c r="F11401"/>
      <c r="G11401"/>
      <c r="H11401"/>
      <c r="I11401"/>
      <c r="J11401"/>
    </row>
    <row r="11402" spans="1:10" x14ac:dyDescent="0.2">
      <c r="A11402"/>
      <c r="B11402"/>
      <c r="C11402"/>
      <c r="D11402"/>
      <c r="E11402"/>
      <c r="F11402"/>
      <c r="G11402"/>
      <c r="H11402"/>
      <c r="I11402"/>
      <c r="J11402"/>
    </row>
    <row r="11403" spans="1:10" x14ac:dyDescent="0.2">
      <c r="A11403"/>
      <c r="B11403"/>
      <c r="C11403"/>
      <c r="D11403"/>
      <c r="E11403"/>
      <c r="F11403"/>
      <c r="G11403"/>
      <c r="H11403"/>
      <c r="I11403"/>
      <c r="J11403"/>
    </row>
    <row r="11404" spans="1:10" x14ac:dyDescent="0.2">
      <c r="A11404"/>
      <c r="B11404"/>
      <c r="C11404"/>
      <c r="D11404"/>
      <c r="E11404"/>
      <c r="F11404"/>
      <c r="G11404"/>
      <c r="H11404"/>
      <c r="I11404"/>
      <c r="J11404"/>
    </row>
    <row r="11405" spans="1:10" x14ac:dyDescent="0.2">
      <c r="A11405"/>
      <c r="B11405"/>
      <c r="C11405"/>
      <c r="D11405"/>
      <c r="E11405"/>
      <c r="F11405"/>
      <c r="G11405"/>
      <c r="H11405"/>
      <c r="I11405"/>
      <c r="J11405"/>
    </row>
    <row r="11406" spans="1:10" x14ac:dyDescent="0.2">
      <c r="A11406"/>
      <c r="B11406"/>
      <c r="C11406"/>
      <c r="D11406"/>
      <c r="E11406"/>
      <c r="F11406"/>
      <c r="G11406"/>
      <c r="H11406"/>
      <c r="I11406"/>
      <c r="J11406"/>
    </row>
    <row r="11407" spans="1:10" x14ac:dyDescent="0.2">
      <c r="A11407"/>
      <c r="B11407"/>
      <c r="C11407"/>
      <c r="D11407"/>
      <c r="E11407"/>
      <c r="F11407"/>
      <c r="G11407"/>
      <c r="H11407"/>
      <c r="I11407"/>
      <c r="J11407"/>
    </row>
    <row r="11408" spans="1:10" x14ac:dyDescent="0.2">
      <c r="A11408"/>
      <c r="B11408"/>
      <c r="C11408"/>
      <c r="D11408"/>
      <c r="E11408"/>
      <c r="F11408"/>
      <c r="G11408"/>
      <c r="H11408"/>
      <c r="I11408"/>
      <c r="J11408"/>
    </row>
    <row r="11409" spans="1:10" x14ac:dyDescent="0.2">
      <c r="A11409"/>
      <c r="B11409"/>
      <c r="C11409"/>
      <c r="D11409"/>
      <c r="E11409"/>
      <c r="F11409"/>
      <c r="G11409"/>
      <c r="H11409"/>
      <c r="I11409"/>
      <c r="J11409"/>
    </row>
    <row r="11410" spans="1:10" x14ac:dyDescent="0.2">
      <c r="A11410"/>
      <c r="B11410"/>
      <c r="C11410"/>
      <c r="D11410"/>
      <c r="E11410"/>
      <c r="F11410"/>
      <c r="G11410"/>
      <c r="H11410"/>
      <c r="I11410"/>
      <c r="J11410"/>
    </row>
    <row r="11411" spans="1:10" x14ac:dyDescent="0.2">
      <c r="A11411"/>
      <c r="B11411"/>
      <c r="C11411"/>
      <c r="D11411"/>
      <c r="E11411"/>
      <c r="F11411"/>
      <c r="G11411"/>
      <c r="H11411"/>
      <c r="I11411"/>
      <c r="J11411"/>
    </row>
    <row r="11412" spans="1:10" x14ac:dyDescent="0.2">
      <c r="A11412"/>
      <c r="B11412"/>
      <c r="C11412"/>
      <c r="D11412"/>
      <c r="E11412"/>
      <c r="F11412"/>
      <c r="G11412"/>
      <c r="H11412"/>
      <c r="I11412"/>
      <c r="J11412"/>
    </row>
    <row r="11413" spans="1:10" x14ac:dyDescent="0.2">
      <c r="A11413"/>
      <c r="B11413"/>
      <c r="C11413"/>
      <c r="D11413"/>
      <c r="E11413"/>
      <c r="F11413"/>
      <c r="G11413"/>
      <c r="H11413"/>
      <c r="I11413"/>
      <c r="J11413"/>
    </row>
    <row r="11414" spans="1:10" x14ac:dyDescent="0.2">
      <c r="A11414"/>
      <c r="B11414"/>
      <c r="C11414"/>
      <c r="D11414"/>
      <c r="E11414"/>
      <c r="F11414"/>
      <c r="G11414"/>
      <c r="H11414"/>
      <c r="I11414"/>
      <c r="J11414"/>
    </row>
    <row r="11415" spans="1:10" x14ac:dyDescent="0.2">
      <c r="A11415"/>
      <c r="B11415"/>
      <c r="C11415"/>
      <c r="D11415"/>
      <c r="E11415"/>
      <c r="F11415"/>
      <c r="G11415"/>
      <c r="H11415"/>
      <c r="I11415"/>
      <c r="J11415"/>
    </row>
    <row r="11416" spans="1:10" x14ac:dyDescent="0.2">
      <c r="A11416"/>
      <c r="B11416"/>
      <c r="C11416"/>
      <c r="D11416"/>
      <c r="E11416"/>
      <c r="F11416"/>
      <c r="G11416"/>
      <c r="H11416"/>
      <c r="I11416"/>
      <c r="J11416"/>
    </row>
    <row r="11417" spans="1:10" x14ac:dyDescent="0.2">
      <c r="A11417"/>
      <c r="B11417"/>
      <c r="C11417"/>
      <c r="D11417"/>
      <c r="E11417"/>
      <c r="F11417"/>
      <c r="G11417"/>
      <c r="H11417"/>
      <c r="I11417"/>
      <c r="J11417"/>
    </row>
    <row r="11418" spans="1:10" x14ac:dyDescent="0.2">
      <c r="A11418"/>
      <c r="B11418"/>
      <c r="C11418"/>
      <c r="D11418"/>
      <c r="E11418"/>
      <c r="F11418"/>
      <c r="G11418"/>
      <c r="H11418"/>
      <c r="I11418"/>
      <c r="J11418"/>
    </row>
    <row r="11419" spans="1:10" x14ac:dyDescent="0.2">
      <c r="A11419"/>
      <c r="B11419"/>
      <c r="C11419"/>
      <c r="D11419"/>
      <c r="E11419"/>
      <c r="F11419"/>
      <c r="G11419"/>
      <c r="H11419"/>
      <c r="I11419"/>
      <c r="J11419"/>
    </row>
    <row r="11420" spans="1:10" x14ac:dyDescent="0.2">
      <c r="A11420"/>
      <c r="B11420"/>
      <c r="C11420"/>
      <c r="D11420"/>
      <c r="E11420"/>
      <c r="F11420"/>
      <c r="G11420"/>
      <c r="H11420"/>
      <c r="I11420"/>
      <c r="J11420"/>
    </row>
    <row r="11421" spans="1:10" x14ac:dyDescent="0.2">
      <c r="A11421"/>
      <c r="B11421"/>
      <c r="C11421"/>
      <c r="D11421"/>
      <c r="E11421"/>
      <c r="F11421"/>
      <c r="G11421"/>
      <c r="H11421"/>
      <c r="I11421"/>
      <c r="J11421"/>
    </row>
    <row r="11422" spans="1:10" x14ac:dyDescent="0.2">
      <c r="A11422"/>
      <c r="B11422"/>
      <c r="C11422"/>
      <c r="D11422"/>
      <c r="E11422"/>
      <c r="F11422"/>
      <c r="G11422"/>
      <c r="H11422"/>
      <c r="I11422"/>
      <c r="J11422"/>
    </row>
    <row r="11423" spans="1:10" x14ac:dyDescent="0.2">
      <c r="A11423"/>
      <c r="B11423"/>
      <c r="C11423"/>
      <c r="D11423"/>
      <c r="E11423"/>
      <c r="F11423"/>
      <c r="G11423"/>
      <c r="H11423"/>
      <c r="I11423"/>
      <c r="J11423"/>
    </row>
    <row r="11424" spans="1:10" x14ac:dyDescent="0.2">
      <c r="A11424"/>
      <c r="B11424"/>
      <c r="C11424"/>
      <c r="D11424"/>
      <c r="E11424"/>
      <c r="F11424"/>
      <c r="G11424"/>
      <c r="H11424"/>
      <c r="I11424"/>
      <c r="J11424"/>
    </row>
    <row r="11425" spans="1:10" x14ac:dyDescent="0.2">
      <c r="A11425"/>
      <c r="B11425"/>
      <c r="C11425"/>
      <c r="D11425"/>
      <c r="E11425"/>
      <c r="F11425"/>
      <c r="G11425"/>
      <c r="H11425"/>
      <c r="I11425"/>
      <c r="J11425"/>
    </row>
    <row r="11426" spans="1:10" x14ac:dyDescent="0.2">
      <c r="A11426"/>
      <c r="B11426"/>
      <c r="C11426"/>
      <c r="D11426"/>
      <c r="E11426"/>
      <c r="F11426"/>
      <c r="G11426"/>
      <c r="H11426"/>
      <c r="I11426"/>
      <c r="J11426"/>
    </row>
    <row r="11427" spans="1:10" x14ac:dyDescent="0.2">
      <c r="A11427"/>
      <c r="B11427"/>
      <c r="C11427"/>
      <c r="D11427"/>
      <c r="E11427"/>
      <c r="F11427"/>
      <c r="G11427"/>
      <c r="H11427"/>
      <c r="I11427"/>
      <c r="J11427"/>
    </row>
    <row r="11428" spans="1:10" x14ac:dyDescent="0.2">
      <c r="A11428"/>
      <c r="B11428"/>
      <c r="C11428"/>
      <c r="D11428"/>
      <c r="E11428"/>
      <c r="F11428"/>
      <c r="G11428"/>
      <c r="H11428"/>
      <c r="I11428"/>
      <c r="J11428"/>
    </row>
    <row r="11429" spans="1:10" x14ac:dyDescent="0.2">
      <c r="A11429"/>
      <c r="B11429"/>
      <c r="C11429"/>
      <c r="D11429"/>
      <c r="E11429"/>
      <c r="F11429"/>
      <c r="G11429"/>
      <c r="H11429"/>
      <c r="I11429"/>
      <c r="J11429"/>
    </row>
    <row r="11430" spans="1:10" x14ac:dyDescent="0.2">
      <c r="A11430"/>
      <c r="B11430"/>
      <c r="C11430"/>
      <c r="D11430"/>
      <c r="E11430"/>
      <c r="F11430"/>
      <c r="G11430"/>
      <c r="H11430"/>
      <c r="I11430"/>
      <c r="J11430"/>
    </row>
    <row r="11431" spans="1:10" x14ac:dyDescent="0.2">
      <c r="A11431"/>
      <c r="B11431"/>
      <c r="C11431"/>
      <c r="D11431"/>
      <c r="E11431"/>
      <c r="F11431"/>
      <c r="G11431"/>
      <c r="H11431"/>
      <c r="I11431"/>
      <c r="J11431"/>
    </row>
    <row r="11432" spans="1:10" x14ac:dyDescent="0.2">
      <c r="A11432"/>
      <c r="B11432"/>
      <c r="C11432"/>
      <c r="D11432"/>
      <c r="E11432"/>
      <c r="F11432"/>
      <c r="G11432"/>
      <c r="H11432"/>
      <c r="I11432"/>
      <c r="J11432"/>
    </row>
    <row r="11433" spans="1:10" x14ac:dyDescent="0.2">
      <c r="A11433"/>
      <c r="B11433"/>
      <c r="C11433"/>
      <c r="D11433"/>
      <c r="E11433"/>
      <c r="F11433"/>
      <c r="G11433"/>
      <c r="H11433"/>
      <c r="I11433"/>
      <c r="J11433"/>
    </row>
    <row r="11434" spans="1:10" x14ac:dyDescent="0.2">
      <c r="A11434"/>
      <c r="B11434"/>
      <c r="C11434"/>
      <c r="D11434"/>
      <c r="E11434"/>
      <c r="F11434"/>
      <c r="G11434"/>
      <c r="H11434"/>
      <c r="I11434"/>
      <c r="J11434"/>
    </row>
    <row r="11435" spans="1:10" x14ac:dyDescent="0.2">
      <c r="A11435"/>
      <c r="B11435"/>
      <c r="C11435"/>
      <c r="D11435"/>
      <c r="E11435"/>
      <c r="F11435"/>
      <c r="G11435"/>
      <c r="H11435"/>
      <c r="I11435"/>
      <c r="J11435"/>
    </row>
    <row r="11436" spans="1:10" x14ac:dyDescent="0.2">
      <c r="A11436"/>
      <c r="B11436"/>
      <c r="C11436"/>
      <c r="D11436"/>
      <c r="E11436"/>
      <c r="F11436"/>
      <c r="G11436"/>
      <c r="H11436"/>
      <c r="I11436"/>
      <c r="J11436"/>
    </row>
    <row r="11437" spans="1:10" x14ac:dyDescent="0.2">
      <c r="A11437"/>
      <c r="B11437"/>
      <c r="C11437"/>
      <c r="D11437"/>
      <c r="E11437"/>
      <c r="F11437"/>
      <c r="G11437"/>
      <c r="H11437"/>
      <c r="I11437"/>
      <c r="J11437"/>
    </row>
    <row r="11438" spans="1:10" x14ac:dyDescent="0.2">
      <c r="A11438"/>
      <c r="B11438"/>
      <c r="C11438"/>
      <c r="D11438"/>
      <c r="E11438"/>
      <c r="F11438"/>
      <c r="G11438"/>
      <c r="H11438"/>
      <c r="I11438"/>
      <c r="J11438"/>
    </row>
    <row r="11439" spans="1:10" x14ac:dyDescent="0.2">
      <c r="A11439"/>
      <c r="B11439"/>
      <c r="C11439"/>
      <c r="D11439"/>
      <c r="E11439"/>
      <c r="F11439"/>
      <c r="G11439"/>
      <c r="H11439"/>
      <c r="I11439"/>
      <c r="J11439"/>
    </row>
    <row r="11440" spans="1:10" x14ac:dyDescent="0.2">
      <c r="A11440"/>
      <c r="B11440"/>
      <c r="C11440"/>
      <c r="D11440"/>
      <c r="E11440"/>
      <c r="F11440"/>
      <c r="G11440"/>
      <c r="H11440"/>
      <c r="I11440"/>
      <c r="J11440"/>
    </row>
    <row r="11441" spans="1:10" x14ac:dyDescent="0.2">
      <c r="A11441"/>
      <c r="B11441"/>
      <c r="C11441"/>
      <c r="D11441"/>
      <c r="E11441"/>
      <c r="F11441"/>
      <c r="G11441"/>
      <c r="H11441"/>
      <c r="I11441"/>
      <c r="J11441"/>
    </row>
    <row r="11442" spans="1:10" x14ac:dyDescent="0.2">
      <c r="A11442"/>
      <c r="B11442"/>
      <c r="C11442"/>
      <c r="D11442"/>
      <c r="E11442"/>
      <c r="F11442"/>
      <c r="G11442"/>
      <c r="H11442"/>
      <c r="I11442"/>
      <c r="J11442"/>
    </row>
    <row r="11443" spans="1:10" x14ac:dyDescent="0.2">
      <c r="A11443"/>
      <c r="B11443"/>
      <c r="C11443"/>
      <c r="D11443"/>
      <c r="E11443"/>
      <c r="F11443"/>
      <c r="G11443"/>
      <c r="H11443"/>
      <c r="I11443"/>
      <c r="J11443"/>
    </row>
    <row r="11444" spans="1:10" x14ac:dyDescent="0.2">
      <c r="A11444"/>
      <c r="B11444"/>
      <c r="C11444"/>
      <c r="D11444"/>
      <c r="E11444"/>
      <c r="F11444"/>
      <c r="G11444"/>
      <c r="H11444"/>
      <c r="I11444"/>
      <c r="J11444"/>
    </row>
    <row r="11445" spans="1:10" x14ac:dyDescent="0.2">
      <c r="A11445"/>
      <c r="B11445"/>
      <c r="C11445"/>
      <c r="D11445"/>
      <c r="E11445"/>
      <c r="F11445"/>
      <c r="G11445"/>
      <c r="H11445"/>
      <c r="I11445"/>
      <c r="J11445"/>
    </row>
    <row r="11446" spans="1:10" x14ac:dyDescent="0.2">
      <c r="A11446"/>
      <c r="B11446"/>
      <c r="C11446"/>
      <c r="D11446"/>
      <c r="E11446"/>
      <c r="F11446"/>
      <c r="G11446"/>
      <c r="H11446"/>
      <c r="I11446"/>
      <c r="J11446"/>
    </row>
    <row r="11447" spans="1:10" x14ac:dyDescent="0.2">
      <c r="A11447"/>
      <c r="B11447"/>
      <c r="C11447"/>
      <c r="D11447"/>
      <c r="E11447"/>
      <c r="F11447"/>
      <c r="G11447"/>
      <c r="H11447"/>
      <c r="I11447"/>
      <c r="J11447"/>
    </row>
    <row r="11448" spans="1:10" x14ac:dyDescent="0.2">
      <c r="A11448"/>
      <c r="B11448"/>
      <c r="C11448"/>
      <c r="D11448"/>
      <c r="E11448"/>
      <c r="F11448"/>
      <c r="G11448"/>
      <c r="H11448"/>
      <c r="I11448"/>
      <c r="J11448"/>
    </row>
    <row r="11449" spans="1:10" x14ac:dyDescent="0.2">
      <c r="A11449"/>
      <c r="B11449"/>
      <c r="C11449"/>
      <c r="D11449"/>
      <c r="E11449"/>
      <c r="F11449"/>
      <c r="G11449"/>
      <c r="H11449"/>
      <c r="I11449"/>
      <c r="J11449"/>
    </row>
    <row r="11450" spans="1:10" x14ac:dyDescent="0.2">
      <c r="A11450"/>
      <c r="B11450"/>
      <c r="C11450"/>
      <c r="D11450"/>
      <c r="E11450"/>
      <c r="F11450"/>
      <c r="G11450"/>
      <c r="H11450"/>
      <c r="I11450"/>
      <c r="J11450"/>
    </row>
    <row r="11451" spans="1:10" x14ac:dyDescent="0.2">
      <c r="A11451"/>
      <c r="B11451"/>
      <c r="C11451"/>
      <c r="D11451"/>
      <c r="E11451"/>
      <c r="F11451"/>
      <c r="G11451"/>
      <c r="H11451"/>
      <c r="I11451"/>
      <c r="J11451"/>
    </row>
    <row r="11452" spans="1:10" x14ac:dyDescent="0.2">
      <c r="A11452"/>
      <c r="B11452"/>
      <c r="C11452"/>
      <c r="D11452"/>
      <c r="E11452"/>
      <c r="F11452"/>
      <c r="G11452"/>
      <c r="H11452"/>
      <c r="I11452"/>
      <c r="J11452"/>
    </row>
    <row r="11453" spans="1:10" x14ac:dyDescent="0.2">
      <c r="A11453"/>
      <c r="B11453"/>
      <c r="C11453"/>
      <c r="D11453"/>
      <c r="E11453"/>
      <c r="F11453"/>
      <c r="G11453"/>
      <c r="H11453"/>
      <c r="I11453"/>
      <c r="J11453"/>
    </row>
    <row r="11454" spans="1:10" x14ac:dyDescent="0.2">
      <c r="A11454"/>
      <c r="B11454"/>
      <c r="C11454"/>
      <c r="D11454"/>
      <c r="E11454"/>
      <c r="F11454"/>
      <c r="G11454"/>
      <c r="H11454"/>
      <c r="I11454"/>
      <c r="J11454"/>
    </row>
    <row r="11455" spans="1:10" x14ac:dyDescent="0.2">
      <c r="A11455"/>
      <c r="B11455"/>
      <c r="C11455"/>
      <c r="D11455"/>
      <c r="E11455"/>
      <c r="F11455"/>
      <c r="G11455"/>
      <c r="H11455"/>
      <c r="I11455"/>
      <c r="J11455"/>
    </row>
    <row r="11456" spans="1:10" x14ac:dyDescent="0.2">
      <c r="A11456"/>
      <c r="B11456"/>
      <c r="C11456"/>
      <c r="D11456"/>
      <c r="E11456"/>
      <c r="F11456"/>
      <c r="G11456"/>
      <c r="H11456"/>
      <c r="I11456"/>
      <c r="J11456"/>
    </row>
    <row r="11457" spans="1:10" x14ac:dyDescent="0.2">
      <c r="A11457"/>
      <c r="B11457"/>
      <c r="C11457"/>
      <c r="D11457"/>
      <c r="E11457"/>
      <c r="F11457"/>
      <c r="G11457"/>
      <c r="H11457"/>
      <c r="I11457"/>
      <c r="J11457"/>
    </row>
    <row r="11458" spans="1:10" x14ac:dyDescent="0.2">
      <c r="A11458"/>
      <c r="B11458"/>
      <c r="C11458"/>
      <c r="D11458"/>
      <c r="E11458"/>
      <c r="F11458"/>
      <c r="G11458"/>
      <c r="H11458"/>
      <c r="I11458"/>
      <c r="J11458"/>
    </row>
    <row r="11459" spans="1:10" x14ac:dyDescent="0.2">
      <c r="A11459"/>
      <c r="B11459"/>
      <c r="C11459"/>
      <c r="D11459"/>
      <c r="E11459"/>
      <c r="F11459"/>
      <c r="G11459"/>
      <c r="H11459"/>
      <c r="I11459"/>
      <c r="J11459"/>
    </row>
    <row r="11460" spans="1:10" x14ac:dyDescent="0.2">
      <c r="A11460"/>
      <c r="B11460"/>
      <c r="C11460"/>
      <c r="D11460"/>
      <c r="E11460"/>
      <c r="F11460"/>
      <c r="G11460"/>
      <c r="H11460"/>
      <c r="I11460"/>
      <c r="J11460"/>
    </row>
    <row r="11461" spans="1:10" x14ac:dyDescent="0.2">
      <c r="A11461"/>
      <c r="B11461"/>
      <c r="C11461"/>
      <c r="D11461"/>
      <c r="E11461"/>
      <c r="F11461"/>
      <c r="G11461"/>
      <c r="H11461"/>
      <c r="I11461"/>
      <c r="J11461"/>
    </row>
    <row r="11462" spans="1:10" x14ac:dyDescent="0.2">
      <c r="A11462"/>
      <c r="B11462"/>
      <c r="C11462"/>
      <c r="D11462"/>
      <c r="E11462"/>
      <c r="F11462"/>
      <c r="G11462"/>
      <c r="H11462"/>
      <c r="I11462"/>
      <c r="J11462"/>
    </row>
    <row r="11463" spans="1:10" x14ac:dyDescent="0.2">
      <c r="A11463"/>
      <c r="B11463"/>
      <c r="C11463"/>
      <c r="D11463"/>
      <c r="E11463"/>
      <c r="F11463"/>
      <c r="G11463"/>
      <c r="H11463"/>
      <c r="I11463"/>
      <c r="J11463"/>
    </row>
    <row r="11464" spans="1:10" x14ac:dyDescent="0.2">
      <c r="A11464"/>
      <c r="B11464"/>
      <c r="C11464"/>
      <c r="D11464"/>
      <c r="E11464"/>
      <c r="F11464"/>
      <c r="G11464"/>
      <c r="H11464"/>
      <c r="I11464"/>
      <c r="J11464"/>
    </row>
    <row r="11465" spans="1:10" x14ac:dyDescent="0.2">
      <c r="A11465"/>
      <c r="B11465"/>
      <c r="C11465"/>
      <c r="D11465"/>
      <c r="E11465"/>
      <c r="F11465"/>
      <c r="G11465"/>
      <c r="H11465"/>
      <c r="I11465"/>
      <c r="J11465"/>
    </row>
    <row r="11466" spans="1:10" x14ac:dyDescent="0.2">
      <c r="A11466"/>
      <c r="B11466"/>
      <c r="C11466"/>
      <c r="D11466"/>
      <c r="E11466"/>
      <c r="F11466"/>
      <c r="G11466"/>
      <c r="H11466"/>
      <c r="I11466"/>
      <c r="J11466"/>
    </row>
    <row r="11467" spans="1:10" x14ac:dyDescent="0.2">
      <c r="A11467"/>
      <c r="B11467"/>
      <c r="C11467"/>
      <c r="D11467"/>
      <c r="E11467"/>
      <c r="F11467"/>
      <c r="G11467"/>
      <c r="H11467"/>
      <c r="I11467"/>
      <c r="J11467"/>
    </row>
    <row r="11468" spans="1:10" x14ac:dyDescent="0.2">
      <c r="A11468"/>
      <c r="B11468"/>
      <c r="C11468"/>
      <c r="D11468"/>
      <c r="E11468"/>
      <c r="F11468"/>
      <c r="G11468"/>
      <c r="H11468"/>
      <c r="I11468"/>
      <c r="J11468"/>
    </row>
    <row r="11469" spans="1:10" x14ac:dyDescent="0.2">
      <c r="A11469"/>
      <c r="B11469"/>
      <c r="C11469"/>
      <c r="D11469"/>
      <c r="E11469"/>
      <c r="F11469"/>
      <c r="G11469"/>
      <c r="H11469"/>
      <c r="I11469"/>
      <c r="J11469"/>
    </row>
    <row r="11470" spans="1:10" x14ac:dyDescent="0.2">
      <c r="A11470"/>
      <c r="B11470"/>
      <c r="C11470"/>
      <c r="D11470"/>
      <c r="E11470"/>
      <c r="F11470"/>
      <c r="G11470"/>
      <c r="H11470"/>
      <c r="I11470"/>
      <c r="J11470"/>
    </row>
    <row r="11471" spans="1:10" x14ac:dyDescent="0.2">
      <c r="A11471"/>
      <c r="B11471"/>
      <c r="C11471"/>
      <c r="D11471"/>
      <c r="E11471"/>
      <c r="F11471"/>
      <c r="G11471"/>
      <c r="H11471"/>
      <c r="I11471"/>
      <c r="J11471"/>
    </row>
    <row r="11472" spans="1:10" x14ac:dyDescent="0.2">
      <c r="A11472"/>
      <c r="B11472"/>
      <c r="C11472"/>
      <c r="D11472"/>
      <c r="E11472"/>
      <c r="F11472"/>
      <c r="G11472"/>
      <c r="H11472"/>
      <c r="I11472"/>
      <c r="J11472"/>
    </row>
    <row r="11473" spans="1:10" x14ac:dyDescent="0.2">
      <c r="A11473"/>
      <c r="B11473"/>
      <c r="C11473"/>
      <c r="D11473"/>
      <c r="E11473"/>
      <c r="F11473"/>
      <c r="G11473"/>
      <c r="H11473"/>
      <c r="I11473"/>
      <c r="J11473"/>
    </row>
    <row r="11474" spans="1:10" x14ac:dyDescent="0.2">
      <c r="A11474"/>
      <c r="B11474"/>
      <c r="C11474"/>
      <c r="D11474"/>
      <c r="E11474"/>
      <c r="F11474"/>
      <c r="G11474"/>
      <c r="H11474"/>
      <c r="I11474"/>
      <c r="J11474"/>
    </row>
    <row r="11475" spans="1:10" x14ac:dyDescent="0.2">
      <c r="A11475"/>
      <c r="B11475"/>
      <c r="C11475"/>
      <c r="D11475"/>
      <c r="E11475"/>
      <c r="F11475"/>
      <c r="G11475"/>
      <c r="H11475"/>
      <c r="I11475"/>
      <c r="J11475"/>
    </row>
    <row r="11476" spans="1:10" x14ac:dyDescent="0.2">
      <c r="A11476"/>
      <c r="B11476"/>
      <c r="C11476"/>
      <c r="D11476"/>
      <c r="E11476"/>
      <c r="F11476"/>
      <c r="G11476"/>
      <c r="H11476"/>
      <c r="I11476"/>
      <c r="J11476"/>
    </row>
    <row r="11477" spans="1:10" x14ac:dyDescent="0.2">
      <c r="A11477"/>
      <c r="B11477"/>
      <c r="C11477"/>
      <c r="D11477"/>
      <c r="E11477"/>
      <c r="F11477"/>
      <c r="G11477"/>
      <c r="H11477"/>
      <c r="I11477"/>
      <c r="J11477"/>
    </row>
    <row r="11478" spans="1:10" x14ac:dyDescent="0.2">
      <c r="A11478"/>
      <c r="B11478"/>
      <c r="C11478"/>
      <c r="D11478"/>
      <c r="E11478"/>
      <c r="F11478"/>
      <c r="G11478"/>
      <c r="H11478"/>
      <c r="I11478"/>
      <c r="J11478"/>
    </row>
    <row r="11479" spans="1:10" x14ac:dyDescent="0.2">
      <c r="A11479"/>
      <c r="B11479"/>
      <c r="C11479"/>
      <c r="D11479"/>
      <c r="E11479"/>
      <c r="F11479"/>
      <c r="G11479"/>
      <c r="H11479"/>
      <c r="I11479"/>
      <c r="J11479"/>
    </row>
    <row r="11480" spans="1:10" x14ac:dyDescent="0.2">
      <c r="A11480"/>
      <c r="B11480"/>
      <c r="C11480"/>
      <c r="D11480"/>
      <c r="E11480"/>
      <c r="F11480"/>
      <c r="G11480"/>
      <c r="H11480"/>
      <c r="I11480"/>
      <c r="J11480"/>
    </row>
    <row r="11481" spans="1:10" x14ac:dyDescent="0.2">
      <c r="A11481"/>
      <c r="B11481"/>
      <c r="C11481"/>
      <c r="D11481"/>
      <c r="E11481"/>
      <c r="F11481"/>
      <c r="G11481"/>
      <c r="H11481"/>
      <c r="I11481"/>
      <c r="J11481"/>
    </row>
    <row r="11482" spans="1:10" x14ac:dyDescent="0.2">
      <c r="A11482"/>
      <c r="B11482"/>
      <c r="C11482"/>
      <c r="D11482"/>
      <c r="E11482"/>
      <c r="F11482"/>
      <c r="G11482"/>
      <c r="H11482"/>
      <c r="I11482"/>
      <c r="J11482"/>
    </row>
    <row r="11483" spans="1:10" x14ac:dyDescent="0.2">
      <c r="A11483"/>
      <c r="B11483"/>
      <c r="C11483"/>
      <c r="D11483"/>
      <c r="E11483"/>
      <c r="F11483"/>
      <c r="G11483"/>
      <c r="H11483"/>
      <c r="I11483"/>
      <c r="J11483"/>
    </row>
    <row r="11484" spans="1:10" x14ac:dyDescent="0.2">
      <c r="A11484"/>
      <c r="B11484"/>
      <c r="C11484"/>
      <c r="D11484"/>
      <c r="E11484"/>
      <c r="F11484"/>
      <c r="G11484"/>
      <c r="H11484"/>
      <c r="I11484"/>
      <c r="J11484"/>
    </row>
    <row r="11485" spans="1:10" x14ac:dyDescent="0.2">
      <c r="A11485"/>
      <c r="B11485"/>
      <c r="C11485"/>
      <c r="D11485"/>
      <c r="E11485"/>
      <c r="F11485"/>
      <c r="G11485"/>
      <c r="H11485"/>
      <c r="I11485"/>
      <c r="J11485"/>
    </row>
    <row r="11486" spans="1:10" x14ac:dyDescent="0.2">
      <c r="A11486"/>
      <c r="B11486"/>
      <c r="C11486"/>
      <c r="D11486"/>
      <c r="E11486"/>
      <c r="F11486"/>
      <c r="G11486"/>
      <c r="H11486"/>
      <c r="I11486"/>
      <c r="J11486"/>
    </row>
    <row r="11487" spans="1:10" x14ac:dyDescent="0.2">
      <c r="A11487"/>
      <c r="B11487"/>
      <c r="C11487"/>
      <c r="D11487"/>
      <c r="E11487"/>
      <c r="F11487"/>
      <c r="G11487"/>
      <c r="H11487"/>
      <c r="I11487"/>
      <c r="J11487"/>
    </row>
    <row r="11488" spans="1:10" x14ac:dyDescent="0.2">
      <c r="A11488"/>
      <c r="B11488"/>
      <c r="C11488"/>
      <c r="D11488"/>
      <c r="E11488"/>
      <c r="F11488"/>
      <c r="G11488"/>
      <c r="H11488"/>
      <c r="I11488"/>
      <c r="J11488"/>
    </row>
    <row r="11489" spans="1:10" x14ac:dyDescent="0.2">
      <c r="A11489"/>
      <c r="B11489"/>
      <c r="C11489"/>
      <c r="D11489"/>
      <c r="E11489"/>
      <c r="F11489"/>
      <c r="G11489"/>
      <c r="H11489"/>
      <c r="I11489"/>
      <c r="J11489"/>
    </row>
    <row r="11490" spans="1:10" x14ac:dyDescent="0.2">
      <c r="A11490"/>
      <c r="B11490"/>
      <c r="C11490"/>
      <c r="D11490"/>
      <c r="E11490"/>
      <c r="F11490"/>
      <c r="G11490"/>
      <c r="H11490"/>
      <c r="I11490"/>
      <c r="J11490"/>
    </row>
    <row r="11491" spans="1:10" x14ac:dyDescent="0.2">
      <c r="A11491"/>
      <c r="B11491"/>
      <c r="C11491"/>
      <c r="D11491"/>
      <c r="E11491"/>
      <c r="F11491"/>
      <c r="G11491"/>
      <c r="H11491"/>
      <c r="I11491"/>
      <c r="J11491"/>
    </row>
    <row r="11492" spans="1:10" x14ac:dyDescent="0.2">
      <c r="A11492"/>
      <c r="B11492"/>
      <c r="C11492"/>
      <c r="D11492"/>
      <c r="E11492"/>
      <c r="F11492"/>
      <c r="G11492"/>
      <c r="H11492"/>
      <c r="I11492"/>
      <c r="J11492"/>
    </row>
    <row r="11493" spans="1:10" x14ac:dyDescent="0.2">
      <c r="A11493"/>
      <c r="B11493"/>
      <c r="C11493"/>
      <c r="D11493"/>
      <c r="E11493"/>
      <c r="F11493"/>
      <c r="G11493"/>
      <c r="H11493"/>
      <c r="I11493"/>
      <c r="J11493"/>
    </row>
    <row r="11494" spans="1:10" x14ac:dyDescent="0.2">
      <c r="A11494"/>
      <c r="B11494"/>
      <c r="C11494"/>
      <c r="D11494"/>
      <c r="E11494"/>
      <c r="F11494"/>
      <c r="G11494"/>
      <c r="H11494"/>
      <c r="I11494"/>
      <c r="J11494"/>
    </row>
    <row r="11495" spans="1:10" x14ac:dyDescent="0.2">
      <c r="A11495"/>
      <c r="B11495"/>
      <c r="C11495"/>
      <c r="D11495"/>
      <c r="E11495"/>
      <c r="F11495"/>
      <c r="G11495"/>
      <c r="H11495"/>
      <c r="I11495"/>
      <c r="J11495"/>
    </row>
    <row r="11496" spans="1:10" x14ac:dyDescent="0.2">
      <c r="A11496"/>
      <c r="B11496"/>
      <c r="C11496"/>
      <c r="D11496"/>
      <c r="E11496"/>
      <c r="F11496"/>
      <c r="G11496"/>
      <c r="H11496"/>
      <c r="I11496"/>
      <c r="J11496"/>
    </row>
    <row r="11497" spans="1:10" x14ac:dyDescent="0.2">
      <c r="A11497"/>
      <c r="B11497"/>
      <c r="C11497"/>
      <c r="D11497"/>
      <c r="E11497"/>
      <c r="F11497"/>
      <c r="G11497"/>
      <c r="H11497"/>
      <c r="I11497"/>
      <c r="J11497"/>
    </row>
    <row r="11498" spans="1:10" x14ac:dyDescent="0.2">
      <c r="A11498"/>
      <c r="B11498"/>
      <c r="C11498"/>
      <c r="D11498"/>
      <c r="E11498"/>
      <c r="F11498"/>
      <c r="G11498"/>
      <c r="H11498"/>
      <c r="I11498"/>
      <c r="J11498"/>
    </row>
    <row r="11499" spans="1:10" x14ac:dyDescent="0.2">
      <c r="A11499"/>
      <c r="B11499"/>
      <c r="C11499"/>
      <c r="D11499"/>
      <c r="E11499"/>
      <c r="F11499"/>
      <c r="G11499"/>
      <c r="H11499"/>
      <c r="I11499"/>
      <c r="J11499"/>
    </row>
    <row r="11500" spans="1:10" x14ac:dyDescent="0.2">
      <c r="A11500"/>
      <c r="B11500"/>
      <c r="C11500"/>
      <c r="D11500"/>
      <c r="E11500"/>
      <c r="F11500"/>
      <c r="G11500"/>
      <c r="H11500"/>
      <c r="I11500"/>
      <c r="J11500"/>
    </row>
    <row r="11501" spans="1:10" x14ac:dyDescent="0.2">
      <c r="A11501"/>
      <c r="B11501"/>
      <c r="C11501"/>
      <c r="D11501"/>
      <c r="E11501"/>
      <c r="F11501"/>
      <c r="G11501"/>
      <c r="H11501"/>
      <c r="I11501"/>
      <c r="J11501"/>
    </row>
    <row r="11502" spans="1:10" x14ac:dyDescent="0.2">
      <c r="A11502"/>
      <c r="B11502"/>
      <c r="C11502"/>
      <c r="D11502"/>
      <c r="E11502"/>
      <c r="F11502"/>
      <c r="G11502"/>
      <c r="H11502"/>
      <c r="I11502"/>
      <c r="J11502"/>
    </row>
    <row r="11503" spans="1:10" x14ac:dyDescent="0.2">
      <c r="A11503"/>
      <c r="B11503"/>
      <c r="C11503"/>
      <c r="D11503"/>
      <c r="E11503"/>
      <c r="F11503"/>
      <c r="G11503"/>
      <c r="H11503"/>
      <c r="I11503"/>
      <c r="J11503"/>
    </row>
    <row r="11504" spans="1:10" x14ac:dyDescent="0.2">
      <c r="A11504"/>
      <c r="B11504"/>
      <c r="C11504"/>
      <c r="D11504"/>
      <c r="E11504"/>
      <c r="F11504"/>
      <c r="G11504"/>
      <c r="H11504"/>
      <c r="I11504"/>
      <c r="J11504"/>
    </row>
    <row r="11505" spans="1:10" x14ac:dyDescent="0.2">
      <c r="A11505"/>
      <c r="B11505"/>
      <c r="C11505"/>
      <c r="D11505"/>
      <c r="E11505"/>
      <c r="F11505"/>
      <c r="G11505"/>
      <c r="H11505"/>
      <c r="I11505"/>
      <c r="J11505"/>
    </row>
    <row r="11506" spans="1:10" x14ac:dyDescent="0.2">
      <c r="A11506"/>
      <c r="B11506"/>
      <c r="C11506"/>
      <c r="D11506"/>
      <c r="E11506"/>
      <c r="F11506"/>
      <c r="G11506"/>
      <c r="H11506"/>
      <c r="I11506"/>
      <c r="J11506"/>
    </row>
    <row r="11507" spans="1:10" x14ac:dyDescent="0.2">
      <c r="A11507"/>
      <c r="B11507"/>
      <c r="C11507"/>
      <c r="D11507"/>
      <c r="E11507"/>
      <c r="F11507"/>
      <c r="G11507"/>
      <c r="H11507"/>
      <c r="I11507"/>
      <c r="J11507"/>
    </row>
    <row r="11508" spans="1:10" x14ac:dyDescent="0.2">
      <c r="A11508"/>
      <c r="B11508"/>
      <c r="C11508"/>
      <c r="D11508"/>
      <c r="E11508"/>
      <c r="F11508"/>
      <c r="G11508"/>
      <c r="H11508"/>
      <c r="I11508"/>
      <c r="J11508"/>
    </row>
    <row r="11509" spans="1:10" x14ac:dyDescent="0.2">
      <c r="A11509"/>
      <c r="B11509"/>
      <c r="C11509"/>
      <c r="D11509"/>
      <c r="E11509"/>
      <c r="F11509"/>
      <c r="G11509"/>
      <c r="H11509"/>
      <c r="I11509"/>
      <c r="J11509"/>
    </row>
    <row r="11510" spans="1:10" x14ac:dyDescent="0.2">
      <c r="A11510"/>
      <c r="B11510"/>
      <c r="C11510"/>
      <c r="D11510"/>
      <c r="E11510"/>
      <c r="F11510"/>
      <c r="G11510"/>
      <c r="H11510"/>
      <c r="I11510"/>
      <c r="J11510"/>
    </row>
    <row r="11511" spans="1:10" x14ac:dyDescent="0.2">
      <c r="A11511"/>
      <c r="B11511"/>
      <c r="C11511"/>
      <c r="D11511"/>
      <c r="E11511"/>
      <c r="F11511"/>
      <c r="G11511"/>
      <c r="H11511"/>
      <c r="I11511"/>
      <c r="J11511"/>
    </row>
    <row r="11512" spans="1:10" x14ac:dyDescent="0.2">
      <c r="A11512"/>
      <c r="B11512"/>
      <c r="C11512"/>
      <c r="D11512"/>
      <c r="E11512"/>
      <c r="F11512"/>
      <c r="G11512"/>
      <c r="H11512"/>
      <c r="I11512"/>
      <c r="J11512"/>
    </row>
    <row r="11513" spans="1:10" x14ac:dyDescent="0.2">
      <c r="A11513"/>
      <c r="B11513"/>
      <c r="C11513"/>
      <c r="D11513"/>
      <c r="E11513"/>
      <c r="F11513"/>
      <c r="G11513"/>
      <c r="H11513"/>
      <c r="I11513"/>
      <c r="J11513"/>
    </row>
    <row r="11514" spans="1:10" x14ac:dyDescent="0.2">
      <c r="A11514"/>
      <c r="B11514"/>
      <c r="C11514"/>
      <c r="D11514"/>
      <c r="E11514"/>
      <c r="F11514"/>
      <c r="G11514"/>
      <c r="H11514"/>
      <c r="I11514"/>
      <c r="J11514"/>
    </row>
    <row r="11515" spans="1:10" x14ac:dyDescent="0.2">
      <c r="A11515"/>
      <c r="B11515"/>
      <c r="C11515"/>
      <c r="D11515"/>
      <c r="E11515"/>
      <c r="F11515"/>
      <c r="G11515"/>
      <c r="H11515"/>
      <c r="I11515"/>
      <c r="J11515"/>
    </row>
    <row r="11516" spans="1:10" x14ac:dyDescent="0.2">
      <c r="A11516"/>
      <c r="B11516"/>
      <c r="C11516"/>
      <c r="D11516"/>
      <c r="E11516"/>
      <c r="F11516"/>
      <c r="G11516"/>
      <c r="H11516"/>
      <c r="I11516"/>
      <c r="J11516"/>
    </row>
    <row r="11517" spans="1:10" x14ac:dyDescent="0.2">
      <c r="A11517"/>
      <c r="B11517"/>
      <c r="C11517"/>
      <c r="D11517"/>
      <c r="E11517"/>
      <c r="F11517"/>
      <c r="G11517"/>
      <c r="H11517"/>
      <c r="I11517"/>
      <c r="J11517"/>
    </row>
    <row r="11518" spans="1:10" x14ac:dyDescent="0.2">
      <c r="A11518"/>
      <c r="B11518"/>
      <c r="C11518"/>
      <c r="D11518"/>
      <c r="E11518"/>
      <c r="F11518"/>
      <c r="G11518"/>
      <c r="H11518"/>
      <c r="I11518"/>
      <c r="J11518"/>
    </row>
    <row r="11519" spans="1:10" x14ac:dyDescent="0.2">
      <c r="A11519"/>
      <c r="B11519"/>
      <c r="C11519"/>
      <c r="D11519"/>
      <c r="E11519"/>
      <c r="F11519"/>
      <c r="G11519"/>
      <c r="H11519"/>
      <c r="I11519"/>
      <c r="J11519"/>
    </row>
    <row r="11520" spans="1:10" x14ac:dyDescent="0.2">
      <c r="A11520"/>
      <c r="B11520"/>
      <c r="C11520"/>
      <c r="D11520"/>
      <c r="E11520"/>
      <c r="F11520"/>
      <c r="G11520"/>
      <c r="H11520"/>
      <c r="I11520"/>
      <c r="J11520"/>
    </row>
    <row r="11521" spans="1:10" x14ac:dyDescent="0.2">
      <c r="A11521"/>
      <c r="B11521"/>
      <c r="C11521"/>
      <c r="D11521"/>
      <c r="E11521"/>
      <c r="F11521"/>
      <c r="G11521"/>
      <c r="H11521"/>
      <c r="I11521"/>
      <c r="J11521"/>
    </row>
    <row r="11522" spans="1:10" x14ac:dyDescent="0.2">
      <c r="A11522"/>
      <c r="B11522"/>
      <c r="C11522"/>
      <c r="D11522"/>
      <c r="E11522"/>
      <c r="F11522"/>
      <c r="G11522"/>
      <c r="H11522"/>
      <c r="I11522"/>
      <c r="J11522"/>
    </row>
    <row r="11523" spans="1:10" x14ac:dyDescent="0.2">
      <c r="A11523"/>
      <c r="B11523"/>
      <c r="C11523"/>
      <c r="D11523"/>
      <c r="E11523"/>
      <c r="F11523"/>
      <c r="G11523"/>
      <c r="H11523"/>
      <c r="I11523"/>
      <c r="J11523"/>
    </row>
    <row r="11524" spans="1:10" x14ac:dyDescent="0.2">
      <c r="A11524"/>
      <c r="B11524"/>
      <c r="C11524"/>
      <c r="D11524"/>
      <c r="E11524"/>
      <c r="F11524"/>
      <c r="G11524"/>
      <c r="H11524"/>
      <c r="I11524"/>
      <c r="J11524"/>
    </row>
    <row r="11525" spans="1:10" x14ac:dyDescent="0.2">
      <c r="A11525"/>
      <c r="B11525"/>
      <c r="C11525"/>
      <c r="D11525"/>
      <c r="E11525"/>
      <c r="F11525"/>
      <c r="G11525"/>
      <c r="H11525"/>
      <c r="I11525"/>
      <c r="J11525"/>
    </row>
    <row r="11526" spans="1:10" x14ac:dyDescent="0.2">
      <c r="A11526"/>
      <c r="B11526"/>
      <c r="C11526"/>
      <c r="D11526"/>
      <c r="E11526"/>
      <c r="F11526"/>
      <c r="G11526"/>
      <c r="H11526"/>
      <c r="I11526"/>
      <c r="J11526"/>
    </row>
    <row r="11527" spans="1:10" x14ac:dyDescent="0.2">
      <c r="A11527"/>
      <c r="B11527"/>
      <c r="C11527"/>
      <c r="D11527"/>
      <c r="E11527"/>
      <c r="F11527"/>
      <c r="G11527"/>
      <c r="H11527"/>
      <c r="I11527"/>
      <c r="J11527"/>
    </row>
    <row r="11528" spans="1:10" x14ac:dyDescent="0.2">
      <c r="A11528"/>
      <c r="B11528"/>
      <c r="C11528"/>
      <c r="D11528"/>
      <c r="E11528"/>
      <c r="F11528"/>
      <c r="G11528"/>
      <c r="H11528"/>
      <c r="I11528"/>
      <c r="J11528"/>
    </row>
    <row r="11529" spans="1:10" x14ac:dyDescent="0.2">
      <c r="A11529"/>
      <c r="B11529"/>
      <c r="C11529"/>
      <c r="D11529"/>
      <c r="E11529"/>
      <c r="F11529"/>
      <c r="G11529"/>
      <c r="H11529"/>
      <c r="I11529"/>
      <c r="J11529"/>
    </row>
    <row r="11530" spans="1:10" x14ac:dyDescent="0.2">
      <c r="A11530"/>
      <c r="B11530"/>
      <c r="C11530"/>
      <c r="D11530"/>
      <c r="E11530"/>
      <c r="F11530"/>
      <c r="G11530"/>
      <c r="H11530"/>
      <c r="I11530"/>
      <c r="J11530"/>
    </row>
    <row r="11531" spans="1:10" x14ac:dyDescent="0.2">
      <c r="A11531"/>
      <c r="B11531"/>
      <c r="C11531"/>
      <c r="D11531"/>
      <c r="E11531"/>
      <c r="F11531"/>
      <c r="G11531"/>
      <c r="H11531"/>
      <c r="I11531"/>
      <c r="J11531"/>
    </row>
    <row r="11532" spans="1:10" x14ac:dyDescent="0.2">
      <c r="A11532"/>
      <c r="B11532"/>
      <c r="C11532"/>
      <c r="D11532"/>
      <c r="E11532"/>
      <c r="F11532"/>
      <c r="G11532"/>
      <c r="H11532"/>
      <c r="I11532"/>
      <c r="J11532"/>
    </row>
    <row r="11533" spans="1:10" x14ac:dyDescent="0.2">
      <c r="A11533"/>
      <c r="B11533"/>
      <c r="C11533"/>
      <c r="D11533"/>
      <c r="E11533"/>
      <c r="F11533"/>
      <c r="G11533"/>
      <c r="H11533"/>
      <c r="I11533"/>
      <c r="J11533"/>
    </row>
    <row r="11534" spans="1:10" x14ac:dyDescent="0.2">
      <c r="A11534"/>
      <c r="B11534"/>
      <c r="C11534"/>
      <c r="D11534"/>
      <c r="E11534"/>
      <c r="F11534"/>
      <c r="G11534"/>
      <c r="H11534"/>
      <c r="I11534"/>
      <c r="J11534"/>
    </row>
    <row r="11535" spans="1:10" x14ac:dyDescent="0.2">
      <c r="A11535"/>
      <c r="B11535"/>
      <c r="C11535"/>
      <c r="D11535"/>
      <c r="E11535"/>
      <c r="F11535"/>
      <c r="G11535"/>
      <c r="H11535"/>
      <c r="I11535"/>
      <c r="J11535"/>
    </row>
    <row r="11536" spans="1:10" x14ac:dyDescent="0.2">
      <c r="A11536"/>
      <c r="B11536"/>
      <c r="C11536"/>
      <c r="D11536"/>
      <c r="E11536"/>
      <c r="F11536"/>
      <c r="G11536"/>
      <c r="H11536"/>
      <c r="I11536"/>
      <c r="J11536"/>
    </row>
    <row r="11537" spans="1:10" x14ac:dyDescent="0.2">
      <c r="A11537"/>
      <c r="B11537"/>
      <c r="C11537"/>
      <c r="D11537"/>
      <c r="E11537"/>
      <c r="F11537"/>
      <c r="G11537"/>
      <c r="H11537"/>
      <c r="I11537"/>
      <c r="J11537"/>
    </row>
    <row r="11538" spans="1:10" x14ac:dyDescent="0.2">
      <c r="A11538"/>
      <c r="B11538"/>
      <c r="C11538"/>
      <c r="D11538"/>
      <c r="E11538"/>
      <c r="F11538"/>
      <c r="G11538"/>
      <c r="H11538"/>
      <c r="I11538"/>
      <c r="J11538"/>
    </row>
    <row r="11539" spans="1:10" x14ac:dyDescent="0.2">
      <c r="A11539"/>
      <c r="B11539"/>
      <c r="C11539"/>
      <c r="D11539"/>
      <c r="E11539"/>
      <c r="F11539"/>
      <c r="G11539"/>
      <c r="H11539"/>
      <c r="I11539"/>
      <c r="J11539"/>
    </row>
    <row r="11540" spans="1:10" x14ac:dyDescent="0.2">
      <c r="A11540"/>
      <c r="B11540"/>
      <c r="C11540"/>
      <c r="D11540"/>
      <c r="E11540"/>
      <c r="F11540"/>
      <c r="G11540"/>
      <c r="H11540"/>
      <c r="I11540"/>
      <c r="J11540"/>
    </row>
    <row r="11541" spans="1:10" x14ac:dyDescent="0.2">
      <c r="A11541"/>
      <c r="B11541"/>
      <c r="C11541"/>
      <c r="D11541"/>
      <c r="E11541"/>
      <c r="F11541"/>
      <c r="G11541"/>
      <c r="H11541"/>
      <c r="I11541"/>
      <c r="J11541"/>
    </row>
    <row r="11542" spans="1:10" x14ac:dyDescent="0.2">
      <c r="A11542"/>
      <c r="B11542"/>
      <c r="C11542"/>
      <c r="D11542"/>
      <c r="E11542"/>
      <c r="F11542"/>
      <c r="G11542"/>
      <c r="H11542"/>
      <c r="I11542"/>
      <c r="J11542"/>
    </row>
    <row r="11543" spans="1:10" x14ac:dyDescent="0.2">
      <c r="A11543"/>
      <c r="B11543"/>
      <c r="C11543"/>
      <c r="D11543"/>
      <c r="E11543"/>
      <c r="F11543"/>
      <c r="G11543"/>
      <c r="H11543"/>
      <c r="I11543"/>
      <c r="J11543"/>
    </row>
    <row r="11544" spans="1:10" x14ac:dyDescent="0.2">
      <c r="A11544"/>
      <c r="B11544"/>
      <c r="C11544"/>
      <c r="D11544"/>
      <c r="E11544"/>
      <c r="F11544"/>
      <c r="G11544"/>
      <c r="H11544"/>
      <c r="I11544"/>
      <c r="J11544"/>
    </row>
    <row r="11545" spans="1:10" x14ac:dyDescent="0.2">
      <c r="A11545"/>
      <c r="B11545"/>
      <c r="C11545"/>
      <c r="D11545"/>
      <c r="E11545"/>
      <c r="F11545"/>
      <c r="G11545"/>
      <c r="H11545"/>
      <c r="I11545"/>
      <c r="J11545"/>
    </row>
    <row r="11546" spans="1:10" x14ac:dyDescent="0.2">
      <c r="A11546"/>
      <c r="B11546"/>
      <c r="C11546"/>
      <c r="D11546"/>
      <c r="E11546"/>
      <c r="F11546"/>
      <c r="G11546"/>
      <c r="H11546"/>
      <c r="I11546"/>
      <c r="J11546"/>
    </row>
    <row r="11547" spans="1:10" x14ac:dyDescent="0.2">
      <c r="A11547"/>
      <c r="B11547"/>
      <c r="C11547"/>
      <c r="D11547"/>
      <c r="E11547"/>
      <c r="F11547"/>
      <c r="G11547"/>
      <c r="H11547"/>
      <c r="I11547"/>
      <c r="J11547"/>
    </row>
    <row r="11548" spans="1:10" x14ac:dyDescent="0.2">
      <c r="A11548"/>
      <c r="B11548"/>
      <c r="C11548"/>
      <c r="D11548"/>
      <c r="E11548"/>
      <c r="F11548"/>
      <c r="G11548"/>
      <c r="H11548"/>
      <c r="I11548"/>
      <c r="J11548"/>
    </row>
    <row r="11549" spans="1:10" x14ac:dyDescent="0.2">
      <c r="A11549"/>
      <c r="B11549"/>
      <c r="C11549"/>
      <c r="D11549"/>
      <c r="E11549"/>
      <c r="F11549"/>
      <c r="G11549"/>
      <c r="H11549"/>
      <c r="I11549"/>
      <c r="J11549"/>
    </row>
    <row r="11550" spans="1:10" x14ac:dyDescent="0.2">
      <c r="A11550"/>
      <c r="B11550"/>
      <c r="C11550"/>
      <c r="D11550"/>
      <c r="E11550"/>
      <c r="F11550"/>
      <c r="G11550"/>
      <c r="H11550"/>
      <c r="I11550"/>
      <c r="J11550"/>
    </row>
    <row r="11551" spans="1:10" x14ac:dyDescent="0.2">
      <c r="A11551"/>
      <c r="B11551"/>
      <c r="C11551"/>
      <c r="D11551"/>
      <c r="E11551"/>
      <c r="F11551"/>
      <c r="G11551"/>
      <c r="H11551"/>
      <c r="I11551"/>
      <c r="J11551"/>
    </row>
    <row r="11552" spans="1:10" x14ac:dyDescent="0.2">
      <c r="A11552"/>
      <c r="B11552"/>
      <c r="C11552"/>
      <c r="D11552"/>
      <c r="E11552"/>
      <c r="F11552"/>
      <c r="G11552"/>
      <c r="H11552"/>
      <c r="I11552"/>
      <c r="J11552"/>
    </row>
    <row r="11553" spans="1:10" x14ac:dyDescent="0.2">
      <c r="A11553"/>
      <c r="B11553"/>
      <c r="C11553"/>
      <c r="D11553"/>
      <c r="E11553"/>
      <c r="F11553"/>
      <c r="G11553"/>
      <c r="H11553"/>
      <c r="I11553"/>
      <c r="J11553"/>
    </row>
    <row r="11554" spans="1:10" x14ac:dyDescent="0.2">
      <c r="A11554"/>
      <c r="B11554"/>
      <c r="C11554"/>
      <c r="D11554"/>
      <c r="E11554"/>
      <c r="F11554"/>
      <c r="G11554"/>
      <c r="H11554"/>
      <c r="I11554"/>
      <c r="J11554"/>
    </row>
    <row r="11555" spans="1:10" x14ac:dyDescent="0.2">
      <c r="A11555"/>
      <c r="B11555"/>
      <c r="C11555"/>
      <c r="D11555"/>
      <c r="E11555"/>
      <c r="F11555"/>
      <c r="G11555"/>
      <c r="H11555"/>
      <c r="I11555"/>
      <c r="J11555"/>
    </row>
    <row r="11556" spans="1:10" x14ac:dyDescent="0.2">
      <c r="A11556"/>
      <c r="B11556"/>
      <c r="C11556"/>
      <c r="D11556"/>
      <c r="E11556"/>
      <c r="F11556"/>
      <c r="G11556"/>
      <c r="H11556"/>
      <c r="I11556"/>
      <c r="J11556"/>
    </row>
    <row r="11557" spans="1:10" x14ac:dyDescent="0.2">
      <c r="A11557"/>
      <c r="B11557"/>
      <c r="C11557"/>
      <c r="D11557"/>
      <c r="E11557"/>
      <c r="F11557"/>
      <c r="G11557"/>
      <c r="H11557"/>
      <c r="I11557"/>
      <c r="J11557"/>
    </row>
    <row r="11558" spans="1:10" x14ac:dyDescent="0.2">
      <c r="A11558"/>
      <c r="B11558"/>
      <c r="C11558"/>
      <c r="D11558"/>
      <c r="E11558"/>
      <c r="F11558"/>
      <c r="G11558"/>
      <c r="H11558"/>
      <c r="I11558"/>
      <c r="J11558"/>
    </row>
    <row r="11559" spans="1:10" x14ac:dyDescent="0.2">
      <c r="A11559"/>
      <c r="B11559"/>
      <c r="C11559"/>
      <c r="D11559"/>
      <c r="E11559"/>
      <c r="F11559"/>
      <c r="G11559"/>
      <c r="H11559"/>
      <c r="I11559"/>
      <c r="J11559"/>
    </row>
    <row r="11560" spans="1:10" x14ac:dyDescent="0.2">
      <c r="A11560"/>
      <c r="B11560"/>
      <c r="C11560"/>
      <c r="D11560"/>
      <c r="E11560"/>
      <c r="F11560"/>
      <c r="G11560"/>
      <c r="H11560"/>
      <c r="I11560"/>
      <c r="J11560"/>
    </row>
    <row r="11561" spans="1:10" x14ac:dyDescent="0.2">
      <c r="A11561"/>
      <c r="B11561"/>
      <c r="C11561"/>
      <c r="D11561"/>
      <c r="E11561"/>
      <c r="F11561"/>
      <c r="G11561"/>
      <c r="H11561"/>
      <c r="I11561"/>
      <c r="J11561"/>
    </row>
    <row r="11562" spans="1:10" x14ac:dyDescent="0.2">
      <c r="A11562"/>
      <c r="B11562"/>
      <c r="C11562"/>
      <c r="D11562"/>
      <c r="E11562"/>
      <c r="F11562"/>
      <c r="G11562"/>
      <c r="H11562"/>
      <c r="I11562"/>
      <c r="J11562"/>
    </row>
    <row r="11563" spans="1:10" x14ac:dyDescent="0.2">
      <c r="A11563"/>
      <c r="B11563"/>
      <c r="C11563"/>
      <c r="D11563"/>
      <c r="E11563"/>
      <c r="F11563"/>
      <c r="G11563"/>
      <c r="H11563"/>
      <c r="I11563"/>
      <c r="J11563"/>
    </row>
    <row r="11564" spans="1:10" x14ac:dyDescent="0.2">
      <c r="A11564"/>
      <c r="B11564"/>
      <c r="C11564"/>
      <c r="D11564"/>
      <c r="E11564"/>
      <c r="F11564"/>
      <c r="G11564"/>
      <c r="H11564"/>
      <c r="I11564"/>
      <c r="J11564"/>
    </row>
    <row r="11565" spans="1:10" x14ac:dyDescent="0.2">
      <c r="A11565"/>
      <c r="B11565"/>
      <c r="C11565"/>
      <c r="D11565"/>
      <c r="E11565"/>
      <c r="F11565"/>
      <c r="G11565"/>
      <c r="H11565"/>
      <c r="I11565"/>
      <c r="J11565"/>
    </row>
    <row r="11566" spans="1:10" x14ac:dyDescent="0.2">
      <c r="A11566"/>
      <c r="B11566"/>
      <c r="C11566"/>
      <c r="D11566"/>
      <c r="E11566"/>
      <c r="F11566"/>
      <c r="G11566"/>
      <c r="H11566"/>
      <c r="I11566"/>
      <c r="J11566"/>
    </row>
    <row r="11567" spans="1:10" x14ac:dyDescent="0.2">
      <c r="A11567"/>
      <c r="B11567"/>
      <c r="C11567"/>
      <c r="D11567"/>
      <c r="E11567"/>
      <c r="F11567"/>
      <c r="G11567"/>
      <c r="H11567"/>
      <c r="I11567"/>
      <c r="J11567"/>
    </row>
    <row r="11568" spans="1:10" x14ac:dyDescent="0.2">
      <c r="A11568"/>
      <c r="B11568"/>
      <c r="C11568"/>
      <c r="D11568"/>
      <c r="E11568"/>
      <c r="F11568"/>
      <c r="G11568"/>
      <c r="H11568"/>
      <c r="I11568"/>
      <c r="J11568"/>
    </row>
    <row r="11569" spans="1:10" x14ac:dyDescent="0.2">
      <c r="A11569"/>
      <c r="B11569"/>
      <c r="C11569"/>
      <c r="D11569"/>
      <c r="E11569"/>
      <c r="F11569"/>
      <c r="G11569"/>
      <c r="H11569"/>
      <c r="I11569"/>
      <c r="J11569"/>
    </row>
    <row r="11570" spans="1:10" x14ac:dyDescent="0.2">
      <c r="A11570"/>
      <c r="B11570"/>
      <c r="C11570"/>
      <c r="D11570"/>
      <c r="E11570"/>
      <c r="F11570"/>
      <c r="G11570"/>
      <c r="H11570"/>
      <c r="I11570"/>
      <c r="J11570"/>
    </row>
    <row r="11571" spans="1:10" x14ac:dyDescent="0.2">
      <c r="A11571"/>
      <c r="B11571"/>
      <c r="C11571"/>
      <c r="D11571"/>
      <c r="E11571"/>
      <c r="F11571"/>
      <c r="G11571"/>
      <c r="H11571"/>
      <c r="I11571"/>
      <c r="J11571"/>
    </row>
    <row r="11572" spans="1:10" x14ac:dyDescent="0.2">
      <c r="A11572"/>
      <c r="B11572"/>
      <c r="C11572"/>
      <c r="D11572"/>
      <c r="E11572"/>
      <c r="F11572"/>
      <c r="G11572"/>
      <c r="H11572"/>
      <c r="I11572"/>
      <c r="J11572"/>
    </row>
    <row r="11573" spans="1:10" x14ac:dyDescent="0.2">
      <c r="A11573"/>
      <c r="B11573"/>
      <c r="C11573"/>
      <c r="D11573"/>
      <c r="E11573"/>
      <c r="F11573"/>
      <c r="G11573"/>
      <c r="H11573"/>
      <c r="I11573"/>
      <c r="J11573"/>
    </row>
    <row r="11574" spans="1:10" x14ac:dyDescent="0.2">
      <c r="A11574"/>
      <c r="B11574"/>
      <c r="C11574"/>
      <c r="D11574"/>
      <c r="E11574"/>
      <c r="F11574"/>
      <c r="G11574"/>
      <c r="H11574"/>
      <c r="I11574"/>
      <c r="J11574"/>
    </row>
    <row r="11575" spans="1:10" x14ac:dyDescent="0.2">
      <c r="A11575"/>
      <c r="B11575"/>
      <c r="C11575"/>
      <c r="D11575"/>
      <c r="E11575"/>
      <c r="F11575"/>
      <c r="G11575"/>
      <c r="H11575"/>
      <c r="I11575"/>
      <c r="J11575"/>
    </row>
    <row r="11576" spans="1:10" x14ac:dyDescent="0.2">
      <c r="A11576"/>
      <c r="B11576"/>
      <c r="C11576"/>
      <c r="D11576"/>
      <c r="E11576"/>
      <c r="F11576"/>
      <c r="G11576"/>
      <c r="H11576"/>
      <c r="I11576"/>
      <c r="J11576"/>
    </row>
    <row r="11577" spans="1:10" x14ac:dyDescent="0.2">
      <c r="A11577"/>
      <c r="B11577"/>
      <c r="C11577"/>
      <c r="D11577"/>
      <c r="E11577"/>
      <c r="F11577"/>
      <c r="G11577"/>
      <c r="H11577"/>
      <c r="I11577"/>
      <c r="J11577"/>
    </row>
    <row r="11578" spans="1:10" x14ac:dyDescent="0.2">
      <c r="A11578"/>
      <c r="B11578"/>
      <c r="C11578"/>
      <c r="D11578"/>
      <c r="E11578"/>
      <c r="F11578"/>
      <c r="G11578"/>
      <c r="H11578"/>
      <c r="I11578"/>
      <c r="J11578"/>
    </row>
    <row r="11579" spans="1:10" x14ac:dyDescent="0.2">
      <c r="A11579"/>
      <c r="B11579"/>
      <c r="C11579"/>
      <c r="D11579"/>
      <c r="E11579"/>
      <c r="F11579"/>
      <c r="G11579"/>
      <c r="H11579"/>
      <c r="I11579"/>
      <c r="J11579"/>
    </row>
    <row r="11580" spans="1:10" x14ac:dyDescent="0.2">
      <c r="A11580"/>
      <c r="B11580"/>
      <c r="C11580"/>
      <c r="D11580"/>
      <c r="E11580"/>
      <c r="F11580"/>
      <c r="G11580"/>
      <c r="H11580"/>
      <c r="I11580"/>
      <c r="J11580"/>
    </row>
    <row r="11581" spans="1:10" x14ac:dyDescent="0.2">
      <c r="A11581"/>
      <c r="B11581"/>
      <c r="C11581"/>
      <c r="D11581"/>
      <c r="E11581"/>
      <c r="F11581"/>
      <c r="G11581"/>
      <c r="H11581"/>
      <c r="I11581"/>
      <c r="J11581"/>
    </row>
    <row r="11582" spans="1:10" x14ac:dyDescent="0.2">
      <c r="A11582"/>
      <c r="B11582"/>
      <c r="C11582"/>
      <c r="D11582"/>
      <c r="E11582"/>
      <c r="F11582"/>
      <c r="G11582"/>
      <c r="H11582"/>
      <c r="I11582"/>
      <c r="J11582"/>
    </row>
    <row r="11583" spans="1:10" x14ac:dyDescent="0.2">
      <c r="A11583"/>
      <c r="B11583"/>
      <c r="C11583"/>
      <c r="D11583"/>
      <c r="E11583"/>
      <c r="F11583"/>
      <c r="G11583"/>
      <c r="H11583"/>
      <c r="I11583"/>
      <c r="J11583"/>
    </row>
    <row r="11584" spans="1:10" x14ac:dyDescent="0.2">
      <c r="A11584"/>
      <c r="B11584"/>
      <c r="C11584"/>
      <c r="D11584"/>
      <c r="E11584"/>
      <c r="F11584"/>
      <c r="G11584"/>
      <c r="H11584"/>
      <c r="I11584"/>
      <c r="J11584"/>
    </row>
    <row r="11585" spans="1:10" x14ac:dyDescent="0.2">
      <c r="A11585"/>
      <c r="B11585"/>
      <c r="C11585"/>
      <c r="D11585"/>
      <c r="E11585"/>
      <c r="F11585"/>
      <c r="G11585"/>
      <c r="H11585"/>
      <c r="I11585"/>
      <c r="J11585"/>
    </row>
    <row r="11586" spans="1:10" x14ac:dyDescent="0.2">
      <c r="A11586"/>
      <c r="B11586"/>
      <c r="C11586"/>
      <c r="D11586"/>
      <c r="E11586"/>
      <c r="F11586"/>
      <c r="G11586"/>
      <c r="H11586"/>
      <c r="I11586"/>
      <c r="J11586"/>
    </row>
    <row r="11587" spans="1:10" x14ac:dyDescent="0.2">
      <c r="A11587"/>
      <c r="B11587"/>
      <c r="C11587"/>
      <c r="D11587"/>
      <c r="E11587"/>
      <c r="F11587"/>
      <c r="G11587"/>
      <c r="H11587"/>
      <c r="I11587"/>
      <c r="J11587"/>
    </row>
    <row r="11588" spans="1:10" x14ac:dyDescent="0.2">
      <c r="A11588"/>
      <c r="B11588"/>
      <c r="C11588"/>
      <c r="D11588"/>
      <c r="E11588"/>
      <c r="F11588"/>
      <c r="G11588"/>
      <c r="H11588"/>
      <c r="I11588"/>
      <c r="J11588"/>
    </row>
    <row r="11589" spans="1:10" x14ac:dyDescent="0.2">
      <c r="A11589"/>
      <c r="B11589"/>
      <c r="C11589"/>
      <c r="D11589"/>
      <c r="E11589"/>
      <c r="F11589"/>
      <c r="G11589"/>
      <c r="H11589"/>
      <c r="I11589"/>
      <c r="J11589"/>
    </row>
    <row r="11590" spans="1:10" x14ac:dyDescent="0.2">
      <c r="A11590"/>
      <c r="B11590"/>
      <c r="C11590"/>
      <c r="D11590"/>
      <c r="E11590"/>
      <c r="F11590"/>
      <c r="G11590"/>
      <c r="H11590"/>
      <c r="I11590"/>
      <c r="J11590"/>
    </row>
    <row r="11591" spans="1:10" x14ac:dyDescent="0.2">
      <c r="A11591"/>
      <c r="B11591"/>
      <c r="C11591"/>
      <c r="D11591"/>
      <c r="E11591"/>
      <c r="F11591"/>
      <c r="G11591"/>
      <c r="H11591"/>
      <c r="I11591"/>
      <c r="J11591"/>
    </row>
    <row r="11592" spans="1:10" x14ac:dyDescent="0.2">
      <c r="A11592"/>
      <c r="B11592"/>
      <c r="C11592"/>
      <c r="D11592"/>
      <c r="E11592"/>
      <c r="F11592"/>
      <c r="G11592"/>
      <c r="H11592"/>
      <c r="I11592"/>
      <c r="J11592"/>
    </row>
    <row r="11593" spans="1:10" x14ac:dyDescent="0.2">
      <c r="A11593"/>
      <c r="B11593"/>
      <c r="C11593"/>
      <c r="D11593"/>
      <c r="E11593"/>
      <c r="F11593"/>
      <c r="G11593"/>
      <c r="H11593"/>
      <c r="I11593"/>
      <c r="J11593"/>
    </row>
    <row r="11594" spans="1:10" x14ac:dyDescent="0.2">
      <c r="A11594"/>
      <c r="B11594"/>
      <c r="C11594"/>
      <c r="D11594"/>
      <c r="E11594"/>
      <c r="F11594"/>
      <c r="G11594"/>
      <c r="H11594"/>
      <c r="I11594"/>
      <c r="J11594"/>
    </row>
    <row r="11595" spans="1:10" x14ac:dyDescent="0.2">
      <c r="A11595"/>
      <c r="B11595"/>
      <c r="C11595"/>
      <c r="D11595"/>
      <c r="E11595"/>
      <c r="F11595"/>
      <c r="G11595"/>
      <c r="H11595"/>
      <c r="I11595"/>
      <c r="J11595"/>
    </row>
    <row r="11596" spans="1:10" x14ac:dyDescent="0.2">
      <c r="A11596"/>
      <c r="B11596"/>
      <c r="C11596"/>
      <c r="D11596"/>
      <c r="E11596"/>
      <c r="F11596"/>
      <c r="G11596"/>
      <c r="H11596"/>
      <c r="I11596"/>
      <c r="J11596"/>
    </row>
    <row r="11597" spans="1:10" x14ac:dyDescent="0.2">
      <c r="A11597"/>
      <c r="B11597"/>
      <c r="C11597"/>
      <c r="D11597"/>
      <c r="E11597"/>
      <c r="F11597"/>
      <c r="G11597"/>
      <c r="H11597"/>
      <c r="I11597"/>
      <c r="J11597"/>
    </row>
    <row r="11598" spans="1:10" x14ac:dyDescent="0.2">
      <c r="A11598"/>
      <c r="B11598"/>
      <c r="C11598"/>
      <c r="D11598"/>
      <c r="E11598"/>
      <c r="F11598"/>
      <c r="G11598"/>
      <c r="H11598"/>
      <c r="I11598"/>
      <c r="J11598"/>
    </row>
    <row r="11599" spans="1:10" x14ac:dyDescent="0.2">
      <c r="A11599"/>
      <c r="B11599"/>
      <c r="C11599"/>
      <c r="D11599"/>
      <c r="E11599"/>
      <c r="F11599"/>
      <c r="G11599"/>
      <c r="H11599"/>
      <c r="I11599"/>
      <c r="J11599"/>
    </row>
    <row r="11600" spans="1:10" x14ac:dyDescent="0.2">
      <c r="A11600"/>
      <c r="B11600"/>
      <c r="C11600"/>
      <c r="D11600"/>
      <c r="E11600"/>
      <c r="F11600"/>
      <c r="G11600"/>
      <c r="H11600"/>
      <c r="I11600"/>
      <c r="J11600"/>
    </row>
    <row r="11601" spans="1:10" x14ac:dyDescent="0.2">
      <c r="A11601"/>
      <c r="B11601"/>
      <c r="C11601"/>
      <c r="D11601"/>
      <c r="E11601"/>
      <c r="F11601"/>
      <c r="G11601"/>
      <c r="H11601"/>
      <c r="I11601"/>
      <c r="J11601"/>
    </row>
    <row r="11602" spans="1:10" x14ac:dyDescent="0.2">
      <c r="A11602"/>
      <c r="B11602"/>
      <c r="C11602"/>
      <c r="D11602"/>
      <c r="E11602"/>
      <c r="F11602"/>
      <c r="G11602"/>
      <c r="H11602"/>
      <c r="I11602"/>
      <c r="J11602"/>
    </row>
    <row r="11603" spans="1:10" x14ac:dyDescent="0.2">
      <c r="A11603"/>
      <c r="B11603"/>
      <c r="C11603"/>
      <c r="D11603"/>
      <c r="E11603"/>
      <c r="F11603"/>
      <c r="G11603"/>
      <c r="H11603"/>
      <c r="I11603"/>
      <c r="J11603"/>
    </row>
    <row r="11604" spans="1:10" x14ac:dyDescent="0.2">
      <c r="A11604"/>
      <c r="B11604"/>
      <c r="C11604"/>
      <c r="D11604"/>
      <c r="E11604"/>
      <c r="F11604"/>
      <c r="G11604"/>
      <c r="H11604"/>
      <c r="I11604"/>
      <c r="J11604"/>
    </row>
    <row r="11605" spans="1:10" x14ac:dyDescent="0.2">
      <c r="A11605"/>
      <c r="B11605"/>
      <c r="C11605"/>
      <c r="D11605"/>
      <c r="E11605"/>
      <c r="F11605"/>
      <c r="G11605"/>
      <c r="H11605"/>
      <c r="I11605"/>
      <c r="J11605"/>
    </row>
    <row r="11606" spans="1:10" x14ac:dyDescent="0.2">
      <c r="A11606"/>
      <c r="B11606"/>
      <c r="C11606"/>
      <c r="D11606"/>
      <c r="E11606"/>
      <c r="F11606"/>
      <c r="G11606"/>
      <c r="H11606"/>
      <c r="I11606"/>
      <c r="J11606"/>
    </row>
    <row r="11607" spans="1:10" x14ac:dyDescent="0.2">
      <c r="A11607"/>
      <c r="B11607"/>
      <c r="C11607"/>
      <c r="D11607"/>
      <c r="E11607"/>
      <c r="F11607"/>
      <c r="G11607"/>
      <c r="H11607"/>
      <c r="I11607"/>
      <c r="J11607"/>
    </row>
    <row r="11608" spans="1:10" x14ac:dyDescent="0.2">
      <c r="A11608"/>
      <c r="B11608"/>
      <c r="C11608"/>
      <c r="D11608"/>
      <c r="E11608"/>
      <c r="F11608"/>
      <c r="G11608"/>
      <c r="H11608"/>
      <c r="I11608"/>
      <c r="J11608"/>
    </row>
    <row r="11609" spans="1:10" x14ac:dyDescent="0.2">
      <c r="A11609"/>
      <c r="B11609"/>
      <c r="C11609"/>
      <c r="D11609"/>
      <c r="E11609"/>
      <c r="F11609"/>
      <c r="G11609"/>
      <c r="H11609"/>
      <c r="I11609"/>
      <c r="J11609"/>
    </row>
    <row r="11610" spans="1:10" x14ac:dyDescent="0.2">
      <c r="A11610"/>
      <c r="B11610"/>
      <c r="C11610"/>
      <c r="D11610"/>
      <c r="E11610"/>
      <c r="F11610"/>
      <c r="G11610"/>
      <c r="H11610"/>
      <c r="I11610"/>
      <c r="J11610"/>
    </row>
    <row r="11611" spans="1:10" x14ac:dyDescent="0.2">
      <c r="A11611"/>
      <c r="B11611"/>
      <c r="C11611"/>
      <c r="D11611"/>
      <c r="E11611"/>
      <c r="F11611"/>
      <c r="G11611"/>
      <c r="H11611"/>
      <c r="I11611"/>
      <c r="J11611"/>
    </row>
    <row r="11612" spans="1:10" x14ac:dyDescent="0.2">
      <c r="A11612"/>
      <c r="B11612"/>
      <c r="C11612"/>
      <c r="D11612"/>
      <c r="E11612"/>
      <c r="F11612"/>
      <c r="G11612"/>
      <c r="H11612"/>
      <c r="I11612"/>
      <c r="J11612"/>
    </row>
    <row r="11613" spans="1:10" x14ac:dyDescent="0.2">
      <c r="A11613"/>
      <c r="B11613"/>
      <c r="C11613"/>
      <c r="D11613"/>
      <c r="E11613"/>
      <c r="F11613"/>
      <c r="G11613"/>
      <c r="H11613"/>
      <c r="I11613"/>
      <c r="J11613"/>
    </row>
    <row r="11614" spans="1:10" x14ac:dyDescent="0.2">
      <c r="A11614"/>
      <c r="B11614"/>
      <c r="C11614"/>
      <c r="D11614"/>
      <c r="E11614"/>
      <c r="F11614"/>
      <c r="G11614"/>
      <c r="H11614"/>
      <c r="I11614"/>
      <c r="J11614"/>
    </row>
    <row r="11615" spans="1:10" x14ac:dyDescent="0.2">
      <c r="A11615"/>
      <c r="B11615"/>
      <c r="C11615"/>
      <c r="D11615"/>
      <c r="E11615"/>
      <c r="F11615"/>
      <c r="G11615"/>
      <c r="H11615"/>
      <c r="I11615"/>
      <c r="J11615"/>
    </row>
    <row r="11616" spans="1:10" x14ac:dyDescent="0.2">
      <c r="A11616"/>
      <c r="B11616"/>
      <c r="C11616"/>
      <c r="D11616"/>
      <c r="E11616"/>
      <c r="F11616"/>
      <c r="G11616"/>
      <c r="H11616"/>
      <c r="I11616"/>
      <c r="J11616"/>
    </row>
    <row r="11617" spans="1:10" x14ac:dyDescent="0.2">
      <c r="A11617"/>
      <c r="B11617"/>
      <c r="C11617"/>
      <c r="D11617"/>
      <c r="E11617"/>
      <c r="F11617"/>
      <c r="G11617"/>
      <c r="H11617"/>
      <c r="I11617"/>
      <c r="J11617"/>
    </row>
    <row r="11618" spans="1:10" x14ac:dyDescent="0.2">
      <c r="A11618"/>
      <c r="B11618"/>
      <c r="C11618"/>
      <c r="D11618"/>
      <c r="E11618"/>
      <c r="F11618"/>
      <c r="G11618"/>
      <c r="H11618"/>
      <c r="I11618"/>
      <c r="J11618"/>
    </row>
    <row r="11619" spans="1:10" x14ac:dyDescent="0.2">
      <c r="A11619"/>
      <c r="B11619"/>
      <c r="C11619"/>
      <c r="D11619"/>
      <c r="E11619"/>
      <c r="F11619"/>
      <c r="G11619"/>
      <c r="H11619"/>
      <c r="I11619"/>
      <c r="J11619"/>
    </row>
    <row r="11620" spans="1:10" x14ac:dyDescent="0.2">
      <c r="A11620"/>
      <c r="B11620"/>
      <c r="C11620"/>
      <c r="D11620"/>
      <c r="E11620"/>
      <c r="F11620"/>
      <c r="G11620"/>
      <c r="H11620"/>
      <c r="I11620"/>
      <c r="J11620"/>
    </row>
    <row r="11621" spans="1:10" x14ac:dyDescent="0.2">
      <c r="A11621"/>
      <c r="B11621"/>
      <c r="C11621"/>
      <c r="D11621"/>
      <c r="E11621"/>
      <c r="F11621"/>
      <c r="G11621"/>
      <c r="H11621"/>
      <c r="I11621"/>
      <c r="J11621"/>
    </row>
    <row r="11622" spans="1:10" x14ac:dyDescent="0.2">
      <c r="A11622"/>
      <c r="B11622"/>
      <c r="C11622"/>
      <c r="D11622"/>
      <c r="E11622"/>
      <c r="F11622"/>
      <c r="G11622"/>
      <c r="H11622"/>
      <c r="I11622"/>
      <c r="J11622"/>
    </row>
    <row r="11623" spans="1:10" x14ac:dyDescent="0.2">
      <c r="A11623"/>
      <c r="B11623"/>
      <c r="C11623"/>
      <c r="D11623"/>
      <c r="E11623"/>
      <c r="F11623"/>
      <c r="G11623"/>
      <c r="H11623"/>
      <c r="I11623"/>
      <c r="J11623"/>
    </row>
    <row r="11624" spans="1:10" x14ac:dyDescent="0.2">
      <c r="A11624"/>
      <c r="B11624"/>
      <c r="C11624"/>
      <c r="D11624"/>
      <c r="E11624"/>
      <c r="F11624"/>
      <c r="G11624"/>
      <c r="H11624"/>
      <c r="I11624"/>
      <c r="J11624"/>
    </row>
    <row r="11625" spans="1:10" x14ac:dyDescent="0.2">
      <c r="A11625"/>
      <c r="B11625"/>
      <c r="C11625"/>
      <c r="D11625"/>
      <c r="E11625"/>
      <c r="F11625"/>
      <c r="G11625"/>
      <c r="H11625"/>
      <c r="I11625"/>
      <c r="J11625"/>
    </row>
    <row r="11626" spans="1:10" x14ac:dyDescent="0.2">
      <c r="A11626"/>
      <c r="B11626"/>
      <c r="C11626"/>
      <c r="D11626"/>
      <c r="E11626"/>
      <c r="F11626"/>
      <c r="G11626"/>
      <c r="H11626"/>
      <c r="I11626"/>
      <c r="J11626"/>
    </row>
    <row r="11627" spans="1:10" x14ac:dyDescent="0.2">
      <c r="A11627"/>
      <c r="B11627"/>
      <c r="C11627"/>
      <c r="D11627"/>
      <c r="E11627"/>
      <c r="F11627"/>
      <c r="G11627"/>
      <c r="H11627"/>
      <c r="I11627"/>
      <c r="J11627"/>
    </row>
    <row r="11628" spans="1:10" x14ac:dyDescent="0.2">
      <c r="A11628"/>
      <c r="B11628"/>
      <c r="C11628"/>
      <c r="D11628"/>
      <c r="E11628"/>
      <c r="F11628"/>
      <c r="G11628"/>
      <c r="H11628"/>
      <c r="I11628"/>
      <c r="J11628"/>
    </row>
    <row r="11629" spans="1:10" x14ac:dyDescent="0.2">
      <c r="A11629"/>
      <c r="B11629"/>
      <c r="C11629"/>
      <c r="D11629"/>
      <c r="E11629"/>
      <c r="F11629"/>
      <c r="G11629"/>
      <c r="H11629"/>
      <c r="I11629"/>
      <c r="J11629"/>
    </row>
    <row r="11630" spans="1:10" x14ac:dyDescent="0.2">
      <c r="A11630"/>
      <c r="B11630"/>
      <c r="C11630"/>
      <c r="D11630"/>
      <c r="E11630"/>
      <c r="F11630"/>
      <c r="G11630"/>
      <c r="H11630"/>
      <c r="I11630"/>
      <c r="J11630"/>
    </row>
    <row r="11631" spans="1:10" x14ac:dyDescent="0.2">
      <c r="A11631"/>
      <c r="B11631"/>
      <c r="C11631"/>
      <c r="D11631"/>
      <c r="E11631"/>
      <c r="F11631"/>
      <c r="G11631"/>
      <c r="H11631"/>
      <c r="I11631"/>
      <c r="J11631"/>
    </row>
    <row r="11632" spans="1:10" x14ac:dyDescent="0.2">
      <c r="A11632"/>
      <c r="B11632"/>
      <c r="C11632"/>
      <c r="D11632"/>
      <c r="E11632"/>
      <c r="F11632"/>
      <c r="G11632"/>
      <c r="H11632"/>
      <c r="I11632"/>
      <c r="J11632"/>
    </row>
    <row r="11633" spans="1:10" x14ac:dyDescent="0.2">
      <c r="A11633"/>
      <c r="B11633"/>
      <c r="C11633"/>
      <c r="D11633"/>
      <c r="E11633"/>
      <c r="F11633"/>
      <c r="G11633"/>
      <c r="H11633"/>
      <c r="I11633"/>
      <c r="J11633"/>
    </row>
    <row r="11634" spans="1:10" x14ac:dyDescent="0.2">
      <c r="A11634"/>
      <c r="B11634"/>
      <c r="C11634"/>
      <c r="D11634"/>
      <c r="E11634"/>
      <c r="F11634"/>
      <c r="G11634"/>
      <c r="H11634"/>
      <c r="I11634"/>
      <c r="J11634"/>
    </row>
    <row r="11635" spans="1:10" x14ac:dyDescent="0.2">
      <c r="A11635"/>
      <c r="B11635"/>
      <c r="C11635"/>
      <c r="D11635"/>
      <c r="E11635"/>
      <c r="F11635"/>
      <c r="G11635"/>
      <c r="H11635"/>
      <c r="I11635"/>
      <c r="J11635"/>
    </row>
    <row r="11636" spans="1:10" x14ac:dyDescent="0.2">
      <c r="A11636"/>
      <c r="B11636"/>
      <c r="C11636"/>
      <c r="D11636"/>
      <c r="E11636"/>
      <c r="F11636"/>
      <c r="G11636"/>
      <c r="H11636"/>
      <c r="I11636"/>
      <c r="J11636"/>
    </row>
    <row r="11637" spans="1:10" x14ac:dyDescent="0.2">
      <c r="A11637"/>
      <c r="B11637"/>
      <c r="C11637"/>
      <c r="D11637"/>
      <c r="E11637"/>
      <c r="F11637"/>
      <c r="G11637"/>
      <c r="H11637"/>
      <c r="I11637"/>
      <c r="J11637"/>
    </row>
    <row r="11638" spans="1:10" x14ac:dyDescent="0.2">
      <c r="A11638"/>
      <c r="B11638"/>
      <c r="C11638"/>
      <c r="D11638"/>
      <c r="E11638"/>
      <c r="F11638"/>
      <c r="G11638"/>
      <c r="H11638"/>
      <c r="I11638"/>
      <c r="J11638"/>
    </row>
    <row r="11639" spans="1:10" x14ac:dyDescent="0.2">
      <c r="A11639"/>
      <c r="B11639"/>
      <c r="C11639"/>
      <c r="D11639"/>
      <c r="E11639"/>
      <c r="F11639"/>
      <c r="G11639"/>
      <c r="H11639"/>
      <c r="I11639"/>
      <c r="J11639"/>
    </row>
    <row r="11640" spans="1:10" x14ac:dyDescent="0.2">
      <c r="A11640"/>
      <c r="B11640"/>
      <c r="C11640"/>
      <c r="D11640"/>
      <c r="E11640"/>
      <c r="F11640"/>
      <c r="G11640"/>
      <c r="H11640"/>
      <c r="I11640"/>
      <c r="J11640"/>
    </row>
    <row r="11641" spans="1:10" x14ac:dyDescent="0.2">
      <c r="A11641"/>
      <c r="B11641"/>
      <c r="C11641"/>
      <c r="D11641"/>
      <c r="E11641"/>
      <c r="F11641"/>
      <c r="G11641"/>
      <c r="H11641"/>
      <c r="I11641"/>
      <c r="J11641"/>
    </row>
    <row r="11642" spans="1:10" x14ac:dyDescent="0.2">
      <c r="A11642"/>
      <c r="B11642"/>
      <c r="C11642"/>
      <c r="D11642"/>
      <c r="E11642"/>
      <c r="F11642"/>
      <c r="G11642"/>
      <c r="H11642"/>
      <c r="I11642"/>
      <c r="J11642"/>
    </row>
    <row r="11643" spans="1:10" x14ac:dyDescent="0.2">
      <c r="A11643"/>
      <c r="B11643"/>
      <c r="C11643"/>
      <c r="D11643"/>
      <c r="E11643"/>
      <c r="F11643"/>
      <c r="G11643"/>
      <c r="H11643"/>
      <c r="I11643"/>
      <c r="J11643"/>
    </row>
    <row r="11644" spans="1:10" x14ac:dyDescent="0.2">
      <c r="A11644"/>
      <c r="B11644"/>
      <c r="C11644"/>
      <c r="D11644"/>
      <c r="E11644"/>
      <c r="F11644"/>
      <c r="G11644"/>
      <c r="H11644"/>
      <c r="I11644"/>
      <c r="J11644"/>
    </row>
    <row r="11645" spans="1:10" x14ac:dyDescent="0.2">
      <c r="A11645"/>
      <c r="B11645"/>
      <c r="C11645"/>
      <c r="D11645"/>
      <c r="E11645"/>
      <c r="F11645"/>
      <c r="G11645"/>
      <c r="H11645"/>
      <c r="I11645"/>
      <c r="J11645"/>
    </row>
    <row r="11646" spans="1:10" x14ac:dyDescent="0.2">
      <c r="A11646"/>
      <c r="B11646"/>
      <c r="C11646"/>
      <c r="D11646"/>
      <c r="E11646"/>
      <c r="F11646"/>
      <c r="G11646"/>
      <c r="H11646"/>
      <c r="I11646"/>
      <c r="J11646"/>
    </row>
    <row r="11647" spans="1:10" x14ac:dyDescent="0.2">
      <c r="A11647"/>
      <c r="B11647"/>
      <c r="C11647"/>
      <c r="D11647"/>
      <c r="E11647"/>
      <c r="F11647"/>
      <c r="G11647"/>
      <c r="H11647"/>
      <c r="I11647"/>
      <c r="J11647"/>
    </row>
    <row r="11648" spans="1:10" x14ac:dyDescent="0.2">
      <c r="A11648"/>
      <c r="B11648"/>
      <c r="C11648"/>
      <c r="D11648"/>
      <c r="E11648"/>
      <c r="F11648"/>
      <c r="G11648"/>
      <c r="H11648"/>
      <c r="I11648"/>
      <c r="J11648"/>
    </row>
    <row r="11649" spans="1:10" x14ac:dyDescent="0.2">
      <c r="A11649"/>
      <c r="B11649"/>
      <c r="C11649"/>
      <c r="D11649"/>
      <c r="E11649"/>
      <c r="F11649"/>
      <c r="G11649"/>
      <c r="H11649"/>
      <c r="I11649"/>
      <c r="J11649"/>
    </row>
    <row r="11650" spans="1:10" x14ac:dyDescent="0.2">
      <c r="A11650"/>
      <c r="B11650"/>
      <c r="C11650"/>
      <c r="D11650"/>
      <c r="E11650"/>
      <c r="F11650"/>
      <c r="G11650"/>
      <c r="H11650"/>
      <c r="I11650"/>
      <c r="J11650"/>
    </row>
    <row r="11651" spans="1:10" x14ac:dyDescent="0.2">
      <c r="A11651"/>
      <c r="B11651"/>
      <c r="C11651"/>
      <c r="D11651"/>
      <c r="E11651"/>
      <c r="F11651"/>
      <c r="G11651"/>
      <c r="H11651"/>
      <c r="I11651"/>
      <c r="J11651"/>
    </row>
    <row r="11652" spans="1:10" x14ac:dyDescent="0.2">
      <c r="A11652"/>
      <c r="B11652"/>
      <c r="C11652"/>
      <c r="D11652"/>
      <c r="E11652"/>
      <c r="F11652"/>
      <c r="G11652"/>
      <c r="H11652"/>
      <c r="I11652"/>
      <c r="J11652"/>
    </row>
    <row r="11653" spans="1:10" x14ac:dyDescent="0.2">
      <c r="A11653"/>
      <c r="B11653"/>
      <c r="C11653"/>
      <c r="D11653"/>
      <c r="E11653"/>
      <c r="F11653"/>
      <c r="G11653"/>
      <c r="H11653"/>
      <c r="I11653"/>
      <c r="J11653"/>
    </row>
    <row r="11654" spans="1:10" x14ac:dyDescent="0.2">
      <c r="A11654"/>
      <c r="B11654"/>
      <c r="C11654"/>
      <c r="D11654"/>
      <c r="E11654"/>
      <c r="F11654"/>
      <c r="G11654"/>
      <c r="H11654"/>
      <c r="I11654"/>
      <c r="J11654"/>
    </row>
    <row r="11655" spans="1:10" x14ac:dyDescent="0.2">
      <c r="A11655"/>
      <c r="B11655"/>
      <c r="C11655"/>
      <c r="D11655"/>
      <c r="E11655"/>
      <c r="F11655"/>
      <c r="G11655"/>
      <c r="H11655"/>
      <c r="I11655"/>
      <c r="J11655"/>
    </row>
    <row r="11656" spans="1:10" x14ac:dyDescent="0.2">
      <c r="A11656"/>
      <c r="B11656"/>
      <c r="C11656"/>
      <c r="D11656"/>
      <c r="E11656"/>
      <c r="F11656"/>
      <c r="G11656"/>
      <c r="H11656"/>
      <c r="I11656"/>
      <c r="J11656"/>
    </row>
    <row r="11657" spans="1:10" x14ac:dyDescent="0.2">
      <c r="A11657"/>
      <c r="B11657"/>
      <c r="C11657"/>
      <c r="D11657"/>
      <c r="E11657"/>
      <c r="F11657"/>
      <c r="G11657"/>
      <c r="H11657"/>
      <c r="I11657"/>
      <c r="J11657"/>
    </row>
    <row r="11658" spans="1:10" x14ac:dyDescent="0.2">
      <c r="A11658"/>
      <c r="B11658"/>
      <c r="C11658"/>
      <c r="D11658"/>
      <c r="E11658"/>
      <c r="F11658"/>
      <c r="G11658"/>
      <c r="H11658"/>
      <c r="I11658"/>
      <c r="J11658"/>
    </row>
    <row r="11659" spans="1:10" x14ac:dyDescent="0.2">
      <c r="A11659"/>
      <c r="B11659"/>
      <c r="C11659"/>
      <c r="D11659"/>
      <c r="E11659"/>
      <c r="F11659"/>
      <c r="G11659"/>
      <c r="H11659"/>
      <c r="I11659"/>
      <c r="J11659"/>
    </row>
    <row r="11660" spans="1:10" x14ac:dyDescent="0.2">
      <c r="A11660"/>
      <c r="B11660"/>
      <c r="C11660"/>
      <c r="D11660"/>
      <c r="E11660"/>
      <c r="F11660"/>
      <c r="G11660"/>
      <c r="H11660"/>
      <c r="I11660"/>
      <c r="J11660"/>
    </row>
    <row r="11661" spans="1:10" x14ac:dyDescent="0.2">
      <c r="A11661"/>
      <c r="B11661"/>
      <c r="C11661"/>
      <c r="D11661"/>
      <c r="E11661"/>
      <c r="F11661"/>
      <c r="G11661"/>
      <c r="H11661"/>
      <c r="I11661"/>
      <c r="J11661"/>
    </row>
    <row r="11662" spans="1:10" x14ac:dyDescent="0.2">
      <c r="A11662"/>
      <c r="B11662"/>
      <c r="C11662"/>
      <c r="D11662"/>
      <c r="E11662"/>
      <c r="F11662"/>
      <c r="G11662"/>
      <c r="H11662"/>
      <c r="I11662"/>
      <c r="J11662"/>
    </row>
    <row r="11663" spans="1:10" x14ac:dyDescent="0.2">
      <c r="A11663"/>
      <c r="B11663"/>
      <c r="C11663"/>
      <c r="D11663"/>
      <c r="E11663"/>
      <c r="F11663"/>
      <c r="G11663"/>
      <c r="H11663"/>
      <c r="I11663"/>
      <c r="J11663"/>
    </row>
    <row r="11664" spans="1:10" x14ac:dyDescent="0.2">
      <c r="A11664"/>
      <c r="B11664"/>
      <c r="C11664"/>
      <c r="D11664"/>
      <c r="E11664"/>
      <c r="F11664"/>
      <c r="G11664"/>
      <c r="H11664"/>
      <c r="I11664"/>
      <c r="J11664"/>
    </row>
    <row r="11665" spans="1:10" x14ac:dyDescent="0.2">
      <c r="A11665"/>
      <c r="B11665"/>
      <c r="C11665"/>
      <c r="D11665"/>
      <c r="E11665"/>
      <c r="F11665"/>
      <c r="G11665"/>
      <c r="H11665"/>
      <c r="I11665"/>
      <c r="J11665"/>
    </row>
    <row r="11666" spans="1:10" x14ac:dyDescent="0.2">
      <c r="A11666"/>
      <c r="B11666"/>
      <c r="C11666"/>
      <c r="D11666"/>
      <c r="E11666"/>
      <c r="F11666"/>
      <c r="G11666"/>
      <c r="H11666"/>
      <c r="I11666"/>
      <c r="J11666"/>
    </row>
    <row r="11667" spans="1:10" x14ac:dyDescent="0.2">
      <c r="A11667"/>
      <c r="B11667"/>
      <c r="C11667"/>
      <c r="D11667"/>
      <c r="E11667"/>
      <c r="F11667"/>
      <c r="G11667"/>
      <c r="H11667"/>
      <c r="I11667"/>
      <c r="J11667"/>
    </row>
    <row r="11668" spans="1:10" x14ac:dyDescent="0.2">
      <c r="A11668"/>
      <c r="B11668"/>
      <c r="C11668"/>
      <c r="D11668"/>
      <c r="E11668"/>
      <c r="F11668"/>
      <c r="G11668"/>
      <c r="H11668"/>
      <c r="I11668"/>
      <c r="J11668"/>
    </row>
    <row r="11669" spans="1:10" x14ac:dyDescent="0.2">
      <c r="A11669"/>
      <c r="B11669"/>
      <c r="C11669"/>
      <c r="D11669"/>
      <c r="E11669"/>
      <c r="F11669"/>
      <c r="G11669"/>
      <c r="H11669"/>
      <c r="I11669"/>
      <c r="J11669"/>
    </row>
    <row r="11670" spans="1:10" x14ac:dyDescent="0.2">
      <c r="A11670"/>
      <c r="B11670"/>
      <c r="C11670"/>
      <c r="D11670"/>
      <c r="E11670"/>
      <c r="F11670"/>
      <c r="G11670"/>
      <c r="H11670"/>
      <c r="I11670"/>
      <c r="J11670"/>
    </row>
    <row r="11671" spans="1:10" x14ac:dyDescent="0.2">
      <c r="A11671"/>
      <c r="B11671"/>
      <c r="C11671"/>
      <c r="D11671"/>
      <c r="E11671"/>
      <c r="F11671"/>
      <c r="G11671"/>
      <c r="H11671"/>
      <c r="I11671"/>
      <c r="J11671"/>
    </row>
    <row r="11672" spans="1:10" x14ac:dyDescent="0.2">
      <c r="A11672"/>
      <c r="B11672"/>
      <c r="C11672"/>
      <c r="D11672"/>
      <c r="E11672"/>
      <c r="F11672"/>
      <c r="G11672"/>
      <c r="H11672"/>
      <c r="I11672"/>
      <c r="J11672"/>
    </row>
    <row r="11673" spans="1:10" x14ac:dyDescent="0.2">
      <c r="A11673"/>
      <c r="B11673"/>
      <c r="C11673"/>
      <c r="D11673"/>
      <c r="E11673"/>
      <c r="F11673"/>
      <c r="G11673"/>
      <c r="H11673"/>
      <c r="I11673"/>
      <c r="J11673"/>
    </row>
    <row r="11674" spans="1:10" x14ac:dyDescent="0.2">
      <c r="A11674"/>
      <c r="B11674"/>
      <c r="C11674"/>
      <c r="D11674"/>
      <c r="E11674"/>
      <c r="F11674"/>
      <c r="G11674"/>
      <c r="H11674"/>
      <c r="I11674"/>
      <c r="J11674"/>
    </row>
    <row r="11675" spans="1:10" x14ac:dyDescent="0.2">
      <c r="A11675"/>
      <c r="B11675"/>
      <c r="C11675"/>
      <c r="D11675"/>
      <c r="E11675"/>
      <c r="F11675"/>
      <c r="G11675"/>
      <c r="H11675"/>
      <c r="I11675"/>
      <c r="J11675"/>
    </row>
    <row r="11676" spans="1:10" x14ac:dyDescent="0.2">
      <c r="A11676"/>
      <c r="B11676"/>
      <c r="C11676"/>
      <c r="D11676"/>
      <c r="E11676"/>
      <c r="F11676"/>
      <c r="G11676"/>
      <c r="H11676"/>
      <c r="I11676"/>
      <c r="J11676"/>
    </row>
    <row r="11677" spans="1:10" x14ac:dyDescent="0.2">
      <c r="A11677"/>
      <c r="B11677"/>
      <c r="C11677"/>
      <c r="D11677"/>
      <c r="E11677"/>
      <c r="F11677"/>
      <c r="G11677"/>
      <c r="H11677"/>
      <c r="I11677"/>
      <c r="J11677"/>
    </row>
    <row r="11678" spans="1:10" x14ac:dyDescent="0.2">
      <c r="A11678"/>
      <c r="B11678"/>
      <c r="C11678"/>
      <c r="D11678"/>
      <c r="E11678"/>
      <c r="F11678"/>
      <c r="G11678"/>
      <c r="H11678"/>
      <c r="I11678"/>
      <c r="J11678"/>
    </row>
    <row r="11679" spans="1:10" x14ac:dyDescent="0.2">
      <c r="A11679"/>
      <c r="B11679"/>
      <c r="C11679"/>
      <c r="D11679"/>
      <c r="E11679"/>
      <c r="F11679"/>
      <c r="G11679"/>
      <c r="H11679"/>
      <c r="I11679"/>
      <c r="J11679"/>
    </row>
    <row r="11680" spans="1:10" x14ac:dyDescent="0.2">
      <c r="A11680"/>
      <c r="B11680"/>
      <c r="C11680"/>
      <c r="D11680"/>
      <c r="E11680"/>
      <c r="F11680"/>
      <c r="G11680"/>
      <c r="H11680"/>
      <c r="I11680"/>
      <c r="J11680"/>
    </row>
    <row r="11681" spans="1:10" x14ac:dyDescent="0.2">
      <c r="A11681"/>
      <c r="B11681"/>
      <c r="C11681"/>
      <c r="D11681"/>
      <c r="E11681"/>
      <c r="F11681"/>
      <c r="G11681"/>
      <c r="H11681"/>
      <c r="I11681"/>
      <c r="J11681"/>
    </row>
    <row r="11682" spans="1:10" x14ac:dyDescent="0.2">
      <c r="A11682"/>
      <c r="B11682"/>
      <c r="C11682"/>
      <c r="D11682"/>
      <c r="E11682"/>
      <c r="F11682"/>
      <c r="G11682"/>
      <c r="H11682"/>
      <c r="I11682"/>
      <c r="J11682"/>
    </row>
    <row r="11683" spans="1:10" x14ac:dyDescent="0.2">
      <c r="A11683"/>
      <c r="B11683"/>
      <c r="C11683"/>
      <c r="D11683"/>
      <c r="E11683"/>
      <c r="F11683"/>
      <c r="G11683"/>
      <c r="H11683"/>
      <c r="I11683"/>
      <c r="J11683"/>
    </row>
    <row r="11684" spans="1:10" x14ac:dyDescent="0.2">
      <c r="A11684"/>
      <c r="B11684"/>
      <c r="C11684"/>
      <c r="D11684"/>
      <c r="E11684"/>
      <c r="F11684"/>
      <c r="G11684"/>
      <c r="H11684"/>
      <c r="I11684"/>
      <c r="J11684"/>
    </row>
    <row r="11685" spans="1:10" x14ac:dyDescent="0.2">
      <c r="A11685"/>
      <c r="B11685"/>
      <c r="C11685"/>
      <c r="D11685"/>
      <c r="E11685"/>
      <c r="F11685"/>
      <c r="G11685"/>
      <c r="H11685"/>
      <c r="I11685"/>
      <c r="J11685"/>
    </row>
    <row r="11686" spans="1:10" x14ac:dyDescent="0.2">
      <c r="A11686"/>
      <c r="B11686"/>
      <c r="C11686"/>
      <c r="D11686"/>
      <c r="E11686"/>
      <c r="F11686"/>
      <c r="G11686"/>
      <c r="H11686"/>
      <c r="I11686"/>
      <c r="J11686"/>
    </row>
    <row r="11687" spans="1:10" x14ac:dyDescent="0.2">
      <c r="A11687"/>
      <c r="B11687"/>
      <c r="C11687"/>
      <c r="D11687"/>
      <c r="E11687"/>
      <c r="F11687"/>
      <c r="G11687"/>
      <c r="H11687"/>
      <c r="I11687"/>
      <c r="J11687"/>
    </row>
    <row r="11688" spans="1:10" x14ac:dyDescent="0.2">
      <c r="A11688"/>
      <c r="B11688"/>
      <c r="C11688"/>
      <c r="D11688"/>
      <c r="E11688"/>
      <c r="F11688"/>
      <c r="G11688"/>
      <c r="H11688"/>
      <c r="I11688"/>
      <c r="J11688"/>
    </row>
    <row r="11689" spans="1:10" x14ac:dyDescent="0.2">
      <c r="A11689"/>
      <c r="B11689"/>
      <c r="C11689"/>
      <c r="D11689"/>
      <c r="E11689"/>
      <c r="F11689"/>
      <c r="G11689"/>
      <c r="H11689"/>
      <c r="I11689"/>
      <c r="J11689"/>
    </row>
    <row r="11690" spans="1:10" x14ac:dyDescent="0.2">
      <c r="A11690"/>
      <c r="B11690"/>
      <c r="C11690"/>
      <c r="D11690"/>
      <c r="E11690"/>
      <c r="F11690"/>
      <c r="G11690"/>
      <c r="H11690"/>
      <c r="I11690"/>
      <c r="J11690"/>
    </row>
    <row r="11691" spans="1:10" x14ac:dyDescent="0.2">
      <c r="A11691"/>
      <c r="B11691"/>
      <c r="C11691"/>
      <c r="D11691"/>
      <c r="E11691"/>
      <c r="F11691"/>
      <c r="G11691"/>
      <c r="H11691"/>
      <c r="I11691"/>
      <c r="J11691"/>
    </row>
    <row r="11692" spans="1:10" x14ac:dyDescent="0.2">
      <c r="A11692"/>
      <c r="B11692"/>
      <c r="C11692"/>
      <c r="D11692"/>
      <c r="E11692"/>
      <c r="F11692"/>
      <c r="G11692"/>
      <c r="H11692"/>
      <c r="I11692"/>
      <c r="J11692"/>
    </row>
    <row r="11693" spans="1:10" x14ac:dyDescent="0.2">
      <c r="A11693"/>
      <c r="B11693"/>
      <c r="C11693"/>
      <c r="D11693"/>
      <c r="E11693"/>
      <c r="F11693"/>
      <c r="G11693"/>
      <c r="H11693"/>
      <c r="I11693"/>
      <c r="J11693"/>
    </row>
    <row r="11694" spans="1:10" x14ac:dyDescent="0.2">
      <c r="A11694"/>
      <c r="B11694"/>
      <c r="C11694"/>
      <c r="D11694"/>
      <c r="E11694"/>
      <c r="F11694"/>
      <c r="G11694"/>
      <c r="H11694"/>
      <c r="I11694"/>
      <c r="J11694"/>
    </row>
    <row r="11695" spans="1:10" x14ac:dyDescent="0.2">
      <c r="A11695"/>
      <c r="B11695"/>
      <c r="C11695"/>
      <c r="D11695"/>
      <c r="E11695"/>
      <c r="F11695"/>
      <c r="G11695"/>
      <c r="H11695"/>
      <c r="I11695"/>
      <c r="J11695"/>
    </row>
    <row r="11696" spans="1:10" x14ac:dyDescent="0.2">
      <c r="A11696"/>
      <c r="B11696"/>
      <c r="C11696"/>
      <c r="D11696"/>
      <c r="E11696"/>
      <c r="F11696"/>
      <c r="G11696"/>
      <c r="H11696"/>
      <c r="I11696"/>
      <c r="J11696"/>
    </row>
    <row r="11697" spans="1:10" x14ac:dyDescent="0.2">
      <c r="A11697"/>
      <c r="B11697"/>
      <c r="C11697"/>
      <c r="D11697"/>
      <c r="E11697"/>
      <c r="F11697"/>
      <c r="G11697"/>
      <c r="H11697"/>
      <c r="I11697"/>
      <c r="J11697"/>
    </row>
    <row r="11698" spans="1:10" x14ac:dyDescent="0.2">
      <c r="A11698"/>
      <c r="B11698"/>
      <c r="C11698"/>
      <c r="D11698"/>
      <c r="E11698"/>
      <c r="F11698"/>
      <c r="G11698"/>
      <c r="H11698"/>
      <c r="I11698"/>
      <c r="J11698"/>
    </row>
    <row r="11699" spans="1:10" x14ac:dyDescent="0.2">
      <c r="A11699"/>
      <c r="B11699"/>
      <c r="C11699"/>
      <c r="D11699"/>
      <c r="E11699"/>
      <c r="F11699"/>
      <c r="G11699"/>
      <c r="H11699"/>
      <c r="I11699"/>
      <c r="J11699"/>
    </row>
    <row r="11700" spans="1:10" x14ac:dyDescent="0.2">
      <c r="A11700"/>
      <c r="B11700"/>
      <c r="C11700"/>
      <c r="D11700"/>
      <c r="E11700"/>
      <c r="F11700"/>
      <c r="G11700"/>
      <c r="H11700"/>
      <c r="I11700"/>
      <c r="J11700"/>
    </row>
    <row r="11701" spans="1:10" x14ac:dyDescent="0.2">
      <c r="A11701"/>
      <c r="B11701"/>
      <c r="C11701"/>
      <c r="D11701"/>
      <c r="E11701"/>
      <c r="F11701"/>
      <c r="G11701"/>
      <c r="H11701"/>
      <c r="I11701"/>
      <c r="J11701"/>
    </row>
    <row r="11702" spans="1:10" x14ac:dyDescent="0.2">
      <c r="A11702"/>
      <c r="B11702"/>
      <c r="C11702"/>
      <c r="D11702"/>
      <c r="E11702"/>
      <c r="F11702"/>
      <c r="G11702"/>
      <c r="H11702"/>
      <c r="I11702"/>
      <c r="J11702"/>
    </row>
    <row r="11703" spans="1:10" x14ac:dyDescent="0.2">
      <c r="A11703"/>
      <c r="B11703"/>
      <c r="C11703"/>
      <c r="D11703"/>
      <c r="E11703"/>
      <c r="F11703"/>
      <c r="G11703"/>
      <c r="H11703"/>
      <c r="I11703"/>
      <c r="J11703"/>
    </row>
    <row r="11704" spans="1:10" x14ac:dyDescent="0.2">
      <c r="A11704"/>
      <c r="B11704"/>
      <c r="C11704"/>
      <c r="D11704"/>
      <c r="E11704"/>
      <c r="F11704"/>
      <c r="G11704"/>
      <c r="H11704"/>
      <c r="I11704"/>
      <c r="J11704"/>
    </row>
    <row r="11705" spans="1:10" x14ac:dyDescent="0.2">
      <c r="A11705"/>
      <c r="B11705"/>
      <c r="C11705"/>
      <c r="D11705"/>
      <c r="E11705"/>
      <c r="F11705"/>
      <c r="G11705"/>
      <c r="H11705"/>
      <c r="I11705"/>
      <c r="J11705"/>
    </row>
    <row r="11706" spans="1:10" x14ac:dyDescent="0.2">
      <c r="A11706"/>
      <c r="B11706"/>
      <c r="C11706"/>
      <c r="D11706"/>
      <c r="E11706"/>
      <c r="F11706"/>
      <c r="G11706"/>
      <c r="H11706"/>
      <c r="I11706"/>
      <c r="J11706"/>
    </row>
    <row r="11707" spans="1:10" x14ac:dyDescent="0.2">
      <c r="A11707"/>
      <c r="B11707"/>
      <c r="C11707"/>
      <c r="D11707"/>
      <c r="E11707"/>
      <c r="F11707"/>
      <c r="G11707"/>
      <c r="H11707"/>
      <c r="I11707"/>
      <c r="J11707"/>
    </row>
    <row r="11708" spans="1:10" x14ac:dyDescent="0.2">
      <c r="A11708"/>
      <c r="B11708"/>
      <c r="C11708"/>
      <c r="D11708"/>
      <c r="E11708"/>
      <c r="F11708"/>
      <c r="G11708"/>
      <c r="H11708"/>
      <c r="I11708"/>
      <c r="J11708"/>
    </row>
    <row r="11709" spans="1:10" x14ac:dyDescent="0.2">
      <c r="A11709"/>
      <c r="B11709"/>
      <c r="C11709"/>
      <c r="D11709"/>
      <c r="E11709"/>
      <c r="F11709"/>
      <c r="G11709"/>
      <c r="H11709"/>
      <c r="I11709"/>
      <c r="J11709"/>
    </row>
    <row r="11710" spans="1:10" x14ac:dyDescent="0.2">
      <c r="A11710"/>
      <c r="B11710"/>
      <c r="C11710"/>
      <c r="D11710"/>
      <c r="E11710"/>
      <c r="F11710"/>
      <c r="G11710"/>
      <c r="H11710"/>
      <c r="I11710"/>
      <c r="J11710"/>
    </row>
    <row r="11711" spans="1:10" x14ac:dyDescent="0.2">
      <c r="A11711"/>
      <c r="B11711"/>
      <c r="C11711"/>
      <c r="D11711"/>
      <c r="E11711"/>
      <c r="F11711"/>
      <c r="G11711"/>
      <c r="H11711"/>
      <c r="I11711"/>
      <c r="J11711"/>
    </row>
    <row r="11712" spans="1:10" x14ac:dyDescent="0.2">
      <c r="A11712"/>
      <c r="B11712"/>
      <c r="C11712"/>
      <c r="D11712"/>
      <c r="E11712"/>
      <c r="F11712"/>
      <c r="G11712"/>
      <c r="H11712"/>
      <c r="I11712"/>
      <c r="J11712"/>
    </row>
    <row r="11713" spans="1:10" x14ac:dyDescent="0.2">
      <c r="A11713"/>
      <c r="B11713"/>
      <c r="C11713"/>
      <c r="D11713"/>
      <c r="E11713"/>
      <c r="F11713"/>
      <c r="G11713"/>
      <c r="H11713"/>
      <c r="I11713"/>
      <c r="J11713"/>
    </row>
    <row r="11714" spans="1:10" x14ac:dyDescent="0.2">
      <c r="A11714"/>
      <c r="B11714"/>
      <c r="C11714"/>
      <c r="D11714"/>
      <c r="E11714"/>
      <c r="F11714"/>
      <c r="G11714"/>
      <c r="H11714"/>
      <c r="I11714"/>
      <c r="J11714"/>
    </row>
    <row r="11715" spans="1:10" x14ac:dyDescent="0.2">
      <c r="A11715"/>
      <c r="B11715"/>
      <c r="C11715"/>
      <c r="D11715"/>
      <c r="E11715"/>
      <c r="F11715"/>
      <c r="G11715"/>
      <c r="H11715"/>
      <c r="I11715"/>
      <c r="J11715"/>
    </row>
    <row r="11716" spans="1:10" x14ac:dyDescent="0.2">
      <c r="A11716"/>
      <c r="B11716"/>
      <c r="C11716"/>
      <c r="D11716"/>
      <c r="E11716"/>
      <c r="F11716"/>
      <c r="G11716"/>
      <c r="H11716"/>
      <c r="I11716"/>
      <c r="J11716"/>
    </row>
    <row r="11717" spans="1:10" x14ac:dyDescent="0.2">
      <c r="A11717"/>
      <c r="B11717"/>
      <c r="C11717"/>
      <c r="D11717"/>
      <c r="E11717"/>
      <c r="F11717"/>
      <c r="G11717"/>
      <c r="H11717"/>
      <c r="I11717"/>
      <c r="J11717"/>
    </row>
    <row r="11718" spans="1:10" x14ac:dyDescent="0.2">
      <c r="A11718"/>
      <c r="B11718"/>
      <c r="C11718"/>
      <c r="D11718"/>
      <c r="E11718"/>
      <c r="F11718"/>
      <c r="G11718"/>
      <c r="H11718"/>
      <c r="I11718"/>
      <c r="J11718"/>
    </row>
    <row r="11719" spans="1:10" x14ac:dyDescent="0.2">
      <c r="A11719"/>
      <c r="B11719"/>
      <c r="C11719"/>
      <c r="D11719"/>
      <c r="E11719"/>
      <c r="F11719"/>
      <c r="G11719"/>
      <c r="H11719"/>
      <c r="I11719"/>
      <c r="J11719"/>
    </row>
    <row r="11720" spans="1:10" x14ac:dyDescent="0.2">
      <c r="A11720"/>
      <c r="B11720"/>
      <c r="C11720"/>
      <c r="D11720"/>
      <c r="E11720"/>
      <c r="F11720"/>
      <c r="G11720"/>
      <c r="H11720"/>
      <c r="I11720"/>
      <c r="J11720"/>
    </row>
    <row r="11721" spans="1:10" x14ac:dyDescent="0.2">
      <c r="A11721"/>
      <c r="B11721"/>
      <c r="C11721"/>
      <c r="D11721"/>
      <c r="E11721"/>
      <c r="F11721"/>
      <c r="G11721"/>
      <c r="H11721"/>
      <c r="I11721"/>
      <c r="J11721"/>
    </row>
    <row r="11722" spans="1:10" x14ac:dyDescent="0.2">
      <c r="A11722"/>
      <c r="B11722"/>
      <c r="C11722"/>
      <c r="D11722"/>
      <c r="E11722"/>
      <c r="F11722"/>
      <c r="G11722"/>
      <c r="H11722"/>
      <c r="I11722"/>
      <c r="J11722"/>
    </row>
    <row r="11723" spans="1:10" x14ac:dyDescent="0.2">
      <c r="A11723"/>
      <c r="B11723"/>
      <c r="C11723"/>
      <c r="D11723"/>
      <c r="E11723"/>
      <c r="F11723"/>
      <c r="G11723"/>
      <c r="H11723"/>
      <c r="I11723"/>
      <c r="J11723"/>
    </row>
    <row r="11724" spans="1:10" x14ac:dyDescent="0.2">
      <c r="A11724"/>
      <c r="B11724"/>
      <c r="C11724"/>
      <c r="D11724"/>
      <c r="E11724"/>
      <c r="F11724"/>
      <c r="G11724"/>
      <c r="H11724"/>
      <c r="I11724"/>
      <c r="J11724"/>
    </row>
    <row r="11725" spans="1:10" x14ac:dyDescent="0.2">
      <c r="A11725"/>
      <c r="B11725"/>
      <c r="C11725"/>
      <c r="D11725"/>
      <c r="E11725"/>
      <c r="F11725"/>
      <c r="G11725"/>
      <c r="H11725"/>
      <c r="I11725"/>
      <c r="J11725"/>
    </row>
    <row r="11726" spans="1:10" x14ac:dyDescent="0.2">
      <c r="A11726"/>
      <c r="B11726"/>
      <c r="C11726"/>
      <c r="D11726"/>
      <c r="E11726"/>
      <c r="F11726"/>
      <c r="G11726"/>
      <c r="H11726"/>
      <c r="I11726"/>
      <c r="J11726"/>
    </row>
    <row r="11727" spans="1:10" x14ac:dyDescent="0.2">
      <c r="A11727"/>
      <c r="B11727"/>
      <c r="C11727"/>
      <c r="D11727"/>
      <c r="E11727"/>
      <c r="F11727"/>
      <c r="G11727"/>
      <c r="H11727"/>
      <c r="I11727"/>
      <c r="J11727"/>
    </row>
    <row r="11728" spans="1:10" x14ac:dyDescent="0.2">
      <c r="A11728"/>
      <c r="B11728"/>
      <c r="C11728"/>
      <c r="D11728"/>
      <c r="E11728"/>
      <c r="F11728"/>
      <c r="G11728"/>
      <c r="H11728"/>
      <c r="I11728"/>
      <c r="J11728"/>
    </row>
    <row r="11729" spans="1:10" x14ac:dyDescent="0.2">
      <c r="A11729"/>
      <c r="B11729"/>
      <c r="C11729"/>
      <c r="D11729"/>
      <c r="E11729"/>
      <c r="F11729"/>
      <c r="G11729"/>
      <c r="H11729"/>
      <c r="I11729"/>
      <c r="J11729"/>
    </row>
    <row r="11730" spans="1:10" x14ac:dyDescent="0.2">
      <c r="A11730"/>
      <c r="B11730"/>
      <c r="C11730"/>
      <c r="D11730"/>
      <c r="E11730"/>
      <c r="F11730"/>
      <c r="G11730"/>
      <c r="H11730"/>
      <c r="I11730"/>
      <c r="J11730"/>
    </row>
    <row r="11731" spans="1:10" x14ac:dyDescent="0.2">
      <c r="A11731"/>
      <c r="B11731"/>
      <c r="C11731"/>
      <c r="D11731"/>
      <c r="E11731"/>
      <c r="F11731"/>
      <c r="G11731"/>
      <c r="H11731"/>
      <c r="I11731"/>
      <c r="J11731"/>
    </row>
    <row r="11732" spans="1:10" x14ac:dyDescent="0.2">
      <c r="A11732"/>
      <c r="B11732"/>
      <c r="C11732"/>
      <c r="D11732"/>
      <c r="E11732"/>
      <c r="F11732"/>
      <c r="G11732"/>
      <c r="H11732"/>
      <c r="I11732"/>
      <c r="J11732"/>
    </row>
    <row r="11733" spans="1:10" x14ac:dyDescent="0.2">
      <c r="A11733"/>
      <c r="B11733"/>
      <c r="C11733"/>
      <c r="D11733"/>
      <c r="E11733"/>
      <c r="F11733"/>
      <c r="G11733"/>
      <c r="H11733"/>
      <c r="I11733"/>
      <c r="J11733"/>
    </row>
    <row r="11734" spans="1:10" x14ac:dyDescent="0.2">
      <c r="A11734"/>
      <c r="B11734"/>
      <c r="C11734"/>
      <c r="D11734"/>
      <c r="E11734"/>
      <c r="F11734"/>
      <c r="G11734"/>
      <c r="H11734"/>
      <c r="I11734"/>
      <c r="J11734"/>
    </row>
    <row r="11735" spans="1:10" x14ac:dyDescent="0.2">
      <c r="A11735"/>
      <c r="B11735"/>
      <c r="C11735"/>
      <c r="D11735"/>
      <c r="E11735"/>
      <c r="F11735"/>
      <c r="G11735"/>
      <c r="H11735"/>
      <c r="I11735"/>
      <c r="J11735"/>
    </row>
    <row r="11736" spans="1:10" x14ac:dyDescent="0.2">
      <c r="A11736"/>
      <c r="B11736"/>
      <c r="C11736"/>
      <c r="D11736"/>
      <c r="E11736"/>
      <c r="F11736"/>
      <c r="G11736"/>
      <c r="H11736"/>
      <c r="I11736"/>
      <c r="J11736"/>
    </row>
    <row r="11737" spans="1:10" x14ac:dyDescent="0.2">
      <c r="A11737"/>
      <c r="B11737"/>
      <c r="C11737"/>
      <c r="D11737"/>
      <c r="E11737"/>
      <c r="F11737"/>
      <c r="G11737"/>
      <c r="H11737"/>
      <c r="I11737"/>
      <c r="J11737"/>
    </row>
    <row r="11738" spans="1:10" x14ac:dyDescent="0.2">
      <c r="A11738"/>
      <c r="B11738"/>
      <c r="C11738"/>
      <c r="D11738"/>
      <c r="E11738"/>
      <c r="F11738"/>
      <c r="G11738"/>
      <c r="H11738"/>
      <c r="I11738"/>
      <c r="J11738"/>
    </row>
    <row r="11739" spans="1:10" x14ac:dyDescent="0.2">
      <c r="A11739"/>
      <c r="B11739"/>
      <c r="C11739"/>
      <c r="D11739"/>
      <c r="E11739"/>
      <c r="F11739"/>
      <c r="G11739"/>
      <c r="H11739"/>
      <c r="I11739"/>
      <c r="J11739"/>
    </row>
    <row r="11740" spans="1:10" x14ac:dyDescent="0.2">
      <c r="A11740"/>
      <c r="B11740"/>
      <c r="C11740"/>
      <c r="D11740"/>
      <c r="E11740"/>
      <c r="F11740"/>
      <c r="G11740"/>
      <c r="H11740"/>
      <c r="I11740"/>
      <c r="J11740"/>
    </row>
    <row r="11741" spans="1:10" x14ac:dyDescent="0.2">
      <c r="A11741"/>
      <c r="B11741"/>
      <c r="C11741"/>
      <c r="D11741"/>
      <c r="E11741"/>
      <c r="F11741"/>
      <c r="G11741"/>
      <c r="H11741"/>
      <c r="I11741"/>
      <c r="J11741"/>
    </row>
    <row r="11742" spans="1:10" x14ac:dyDescent="0.2">
      <c r="A11742"/>
      <c r="B11742"/>
      <c r="C11742"/>
      <c r="D11742"/>
      <c r="E11742"/>
      <c r="F11742"/>
      <c r="G11742"/>
      <c r="H11742"/>
      <c r="I11742"/>
      <c r="J11742"/>
    </row>
    <row r="11743" spans="1:10" x14ac:dyDescent="0.2">
      <c r="A11743"/>
      <c r="B11743"/>
      <c r="C11743"/>
      <c r="D11743"/>
      <c r="E11743"/>
      <c r="F11743"/>
      <c r="G11743"/>
      <c r="H11743"/>
      <c r="I11743"/>
      <c r="J11743"/>
    </row>
    <row r="11744" spans="1:10" x14ac:dyDescent="0.2">
      <c r="A11744"/>
      <c r="B11744"/>
      <c r="C11744"/>
      <c r="D11744"/>
      <c r="E11744"/>
      <c r="F11744"/>
      <c r="G11744"/>
      <c r="H11744"/>
      <c r="I11744"/>
      <c r="J11744"/>
    </row>
    <row r="11745" spans="1:10" x14ac:dyDescent="0.2">
      <c r="A11745"/>
      <c r="B11745"/>
      <c r="C11745"/>
      <c r="D11745"/>
      <c r="E11745"/>
      <c r="F11745"/>
      <c r="G11745"/>
      <c r="H11745"/>
      <c r="I11745"/>
      <c r="J11745"/>
    </row>
    <row r="11746" spans="1:10" x14ac:dyDescent="0.2">
      <c r="A11746"/>
      <c r="B11746"/>
      <c r="C11746"/>
      <c r="D11746"/>
      <c r="E11746"/>
      <c r="F11746"/>
      <c r="G11746"/>
      <c r="H11746"/>
      <c r="I11746"/>
      <c r="J11746"/>
    </row>
    <row r="11747" spans="1:10" x14ac:dyDescent="0.2">
      <c r="A11747"/>
      <c r="B11747"/>
      <c r="C11747"/>
      <c r="D11747"/>
      <c r="E11747"/>
      <c r="F11747"/>
      <c r="G11747"/>
      <c r="H11747"/>
      <c r="I11747"/>
      <c r="J11747"/>
    </row>
    <row r="11748" spans="1:10" x14ac:dyDescent="0.2">
      <c r="A11748"/>
      <c r="B11748"/>
      <c r="C11748"/>
      <c r="D11748"/>
      <c r="E11748"/>
      <c r="F11748"/>
      <c r="G11748"/>
      <c r="H11748"/>
      <c r="I11748"/>
      <c r="J11748"/>
    </row>
    <row r="11749" spans="1:10" x14ac:dyDescent="0.2">
      <c r="A11749"/>
      <c r="B11749"/>
      <c r="C11749"/>
      <c r="D11749"/>
      <c r="E11749"/>
      <c r="F11749"/>
      <c r="G11749"/>
      <c r="H11749"/>
      <c r="I11749"/>
      <c r="J11749"/>
    </row>
    <row r="11750" spans="1:10" x14ac:dyDescent="0.2">
      <c r="A11750"/>
      <c r="B11750"/>
      <c r="C11750"/>
      <c r="D11750"/>
      <c r="E11750"/>
      <c r="F11750"/>
      <c r="G11750"/>
      <c r="H11750"/>
      <c r="I11750"/>
      <c r="J11750"/>
    </row>
    <row r="11751" spans="1:10" x14ac:dyDescent="0.2">
      <c r="A11751"/>
      <c r="B11751"/>
      <c r="C11751"/>
      <c r="D11751"/>
      <c r="E11751"/>
      <c r="F11751"/>
      <c r="G11751"/>
      <c r="H11751"/>
      <c r="I11751"/>
      <c r="J11751"/>
    </row>
    <row r="11752" spans="1:10" x14ac:dyDescent="0.2">
      <c r="A11752"/>
      <c r="B11752"/>
      <c r="C11752"/>
      <c r="D11752"/>
      <c r="E11752"/>
      <c r="F11752"/>
      <c r="G11752"/>
      <c r="H11752"/>
      <c r="I11752"/>
      <c r="J11752"/>
    </row>
    <row r="11753" spans="1:10" x14ac:dyDescent="0.2">
      <c r="A11753"/>
      <c r="B11753"/>
      <c r="C11753"/>
      <c r="D11753"/>
      <c r="E11753"/>
      <c r="F11753"/>
      <c r="G11753"/>
      <c r="H11753"/>
      <c r="I11753"/>
      <c r="J11753"/>
    </row>
    <row r="11754" spans="1:10" x14ac:dyDescent="0.2">
      <c r="A11754"/>
      <c r="B11754"/>
      <c r="C11754"/>
      <c r="D11754"/>
      <c r="E11754"/>
      <c r="F11754"/>
      <c r="G11754"/>
      <c r="H11754"/>
      <c r="I11754"/>
      <c r="J11754"/>
    </row>
    <row r="11755" spans="1:10" x14ac:dyDescent="0.2">
      <c r="A11755"/>
      <c r="B11755"/>
      <c r="C11755"/>
      <c r="D11755"/>
      <c r="E11755"/>
      <c r="F11755"/>
      <c r="G11755"/>
      <c r="H11755"/>
      <c r="I11755"/>
      <c r="J11755"/>
    </row>
    <row r="11756" spans="1:10" x14ac:dyDescent="0.2">
      <c r="A11756"/>
      <c r="B11756"/>
      <c r="C11756"/>
      <c r="D11756"/>
      <c r="E11756"/>
      <c r="F11756"/>
      <c r="G11756"/>
      <c r="H11756"/>
      <c r="I11756"/>
      <c r="J11756"/>
    </row>
    <row r="11757" spans="1:10" x14ac:dyDescent="0.2">
      <c r="A11757"/>
      <c r="B11757"/>
      <c r="C11757"/>
      <c r="D11757"/>
      <c r="E11757"/>
      <c r="F11757"/>
      <c r="G11757"/>
      <c r="H11757"/>
      <c r="I11757"/>
      <c r="J11757"/>
    </row>
    <row r="11758" spans="1:10" x14ac:dyDescent="0.2">
      <c r="A11758"/>
      <c r="B11758"/>
      <c r="C11758"/>
      <c r="D11758"/>
      <c r="E11758"/>
      <c r="F11758"/>
      <c r="G11758"/>
      <c r="H11758"/>
      <c r="I11758"/>
      <c r="J11758"/>
    </row>
    <row r="11759" spans="1:10" x14ac:dyDescent="0.2">
      <c r="A11759"/>
      <c r="B11759"/>
      <c r="C11759"/>
      <c r="D11759"/>
      <c r="E11759"/>
      <c r="F11759"/>
      <c r="G11759"/>
      <c r="H11759"/>
      <c r="I11759"/>
      <c r="J11759"/>
    </row>
    <row r="11760" spans="1:10" x14ac:dyDescent="0.2">
      <c r="A11760"/>
      <c r="B11760"/>
      <c r="C11760"/>
      <c r="D11760"/>
      <c r="E11760"/>
      <c r="F11760"/>
      <c r="G11760"/>
      <c r="H11760"/>
      <c r="I11760"/>
      <c r="J11760"/>
    </row>
    <row r="11761" spans="1:10" x14ac:dyDescent="0.2">
      <c r="A11761"/>
      <c r="B11761"/>
      <c r="C11761"/>
      <c r="D11761"/>
      <c r="E11761"/>
      <c r="F11761"/>
      <c r="G11761"/>
      <c r="H11761"/>
      <c r="I11761"/>
      <c r="J11761"/>
    </row>
    <row r="11762" spans="1:10" x14ac:dyDescent="0.2">
      <c r="A11762"/>
      <c r="B11762"/>
      <c r="C11762"/>
      <c r="D11762"/>
      <c r="E11762"/>
      <c r="F11762"/>
      <c r="G11762"/>
      <c r="H11762"/>
      <c r="I11762"/>
      <c r="J11762"/>
    </row>
    <row r="11763" spans="1:10" x14ac:dyDescent="0.2">
      <c r="A11763"/>
      <c r="B11763"/>
      <c r="C11763"/>
      <c r="D11763"/>
      <c r="E11763"/>
      <c r="F11763"/>
      <c r="G11763"/>
      <c r="H11763"/>
      <c r="I11763"/>
      <c r="J11763"/>
    </row>
    <row r="11764" spans="1:10" x14ac:dyDescent="0.2">
      <c r="A11764"/>
      <c r="B11764"/>
      <c r="C11764"/>
      <c r="D11764"/>
      <c r="E11764"/>
      <c r="F11764"/>
      <c r="G11764"/>
      <c r="H11764"/>
      <c r="I11764"/>
      <c r="J11764"/>
    </row>
    <row r="11765" spans="1:10" x14ac:dyDescent="0.2">
      <c r="A11765"/>
      <c r="B11765"/>
      <c r="C11765"/>
      <c r="D11765"/>
      <c r="E11765"/>
      <c r="F11765"/>
      <c r="G11765"/>
      <c r="H11765"/>
      <c r="I11765"/>
      <c r="J11765"/>
    </row>
    <row r="11766" spans="1:10" x14ac:dyDescent="0.2">
      <c r="A11766"/>
      <c r="B11766"/>
      <c r="C11766"/>
      <c r="D11766"/>
      <c r="E11766"/>
      <c r="F11766"/>
      <c r="G11766"/>
      <c r="H11766"/>
      <c r="I11766"/>
      <c r="J11766"/>
    </row>
    <row r="11767" spans="1:10" x14ac:dyDescent="0.2">
      <c r="A11767"/>
      <c r="B11767"/>
      <c r="C11767"/>
      <c r="D11767"/>
      <c r="E11767"/>
      <c r="F11767"/>
      <c r="G11767"/>
      <c r="H11767"/>
      <c r="I11767"/>
      <c r="J11767"/>
    </row>
    <row r="11768" spans="1:10" x14ac:dyDescent="0.2">
      <c r="A11768"/>
      <c r="B11768"/>
      <c r="C11768"/>
      <c r="D11768"/>
      <c r="E11768"/>
      <c r="F11768"/>
      <c r="G11768"/>
      <c r="H11768"/>
      <c r="I11768"/>
      <c r="J11768"/>
    </row>
    <row r="11769" spans="1:10" x14ac:dyDescent="0.2">
      <c r="A11769"/>
      <c r="B11769"/>
      <c r="C11769"/>
      <c r="D11769"/>
      <c r="E11769"/>
      <c r="F11769"/>
      <c r="G11769"/>
      <c r="H11769"/>
      <c r="I11769"/>
      <c r="J11769"/>
    </row>
    <row r="11770" spans="1:10" x14ac:dyDescent="0.2">
      <c r="A11770"/>
      <c r="B11770"/>
      <c r="C11770"/>
      <c r="D11770"/>
      <c r="E11770"/>
      <c r="F11770"/>
      <c r="G11770"/>
      <c r="H11770"/>
      <c r="I11770"/>
      <c r="J11770"/>
    </row>
    <row r="11771" spans="1:10" x14ac:dyDescent="0.2">
      <c r="A11771"/>
      <c r="B11771"/>
      <c r="C11771"/>
      <c r="D11771"/>
      <c r="E11771"/>
      <c r="F11771"/>
      <c r="G11771"/>
      <c r="H11771"/>
      <c r="I11771"/>
      <c r="J11771"/>
    </row>
    <row r="11772" spans="1:10" x14ac:dyDescent="0.2">
      <c r="A11772"/>
      <c r="B11772"/>
      <c r="C11772"/>
      <c r="D11772"/>
      <c r="E11772"/>
      <c r="F11772"/>
      <c r="G11772"/>
      <c r="H11772"/>
      <c r="I11772"/>
      <c r="J11772"/>
    </row>
    <row r="11773" spans="1:10" x14ac:dyDescent="0.2">
      <c r="A11773"/>
      <c r="B11773"/>
      <c r="C11773"/>
      <c r="D11773"/>
      <c r="E11773"/>
      <c r="F11773"/>
      <c r="G11773"/>
      <c r="H11773"/>
      <c r="I11773"/>
      <c r="J11773"/>
    </row>
    <row r="11774" spans="1:10" x14ac:dyDescent="0.2">
      <c r="A11774"/>
      <c r="B11774"/>
      <c r="C11774"/>
      <c r="D11774"/>
      <c r="E11774"/>
      <c r="F11774"/>
      <c r="G11774"/>
      <c r="H11774"/>
      <c r="I11774"/>
      <c r="J11774"/>
    </row>
    <row r="11775" spans="1:10" x14ac:dyDescent="0.2">
      <c r="A11775"/>
      <c r="B11775"/>
      <c r="C11775"/>
      <c r="D11775"/>
      <c r="E11775"/>
      <c r="F11775"/>
      <c r="G11775"/>
      <c r="H11775"/>
      <c r="I11775"/>
      <c r="J11775"/>
    </row>
    <row r="11776" spans="1:10" x14ac:dyDescent="0.2">
      <c r="A11776"/>
      <c r="B11776"/>
      <c r="C11776"/>
      <c r="D11776"/>
      <c r="E11776"/>
      <c r="F11776"/>
      <c r="G11776"/>
      <c r="H11776"/>
      <c r="I11776"/>
      <c r="J11776"/>
    </row>
    <row r="11777" spans="1:10" x14ac:dyDescent="0.2">
      <c r="A11777"/>
      <c r="B11777"/>
      <c r="C11777"/>
      <c r="D11777"/>
      <c r="E11777"/>
      <c r="F11777"/>
      <c r="G11777"/>
      <c r="H11777"/>
      <c r="I11777"/>
      <c r="J11777"/>
    </row>
    <row r="11778" spans="1:10" x14ac:dyDescent="0.2">
      <c r="A11778"/>
      <c r="B11778"/>
      <c r="C11778"/>
      <c r="D11778"/>
      <c r="E11778"/>
      <c r="F11778"/>
      <c r="G11778"/>
      <c r="H11778"/>
      <c r="I11778"/>
      <c r="J11778"/>
    </row>
    <row r="11779" spans="1:10" x14ac:dyDescent="0.2">
      <c r="A11779"/>
      <c r="B11779"/>
      <c r="C11779"/>
      <c r="D11779"/>
      <c r="E11779"/>
      <c r="F11779"/>
      <c r="G11779"/>
      <c r="H11779"/>
      <c r="I11779"/>
      <c r="J11779"/>
    </row>
    <row r="11780" spans="1:10" x14ac:dyDescent="0.2">
      <c r="A11780"/>
      <c r="B11780"/>
      <c r="C11780"/>
      <c r="D11780"/>
      <c r="E11780"/>
      <c r="F11780"/>
      <c r="G11780"/>
      <c r="H11780"/>
      <c r="I11780"/>
      <c r="J11780"/>
    </row>
    <row r="11781" spans="1:10" x14ac:dyDescent="0.2">
      <c r="A11781"/>
      <c r="B11781"/>
      <c r="C11781"/>
      <c r="D11781"/>
      <c r="E11781"/>
      <c r="F11781"/>
      <c r="G11781"/>
      <c r="H11781"/>
      <c r="I11781"/>
      <c r="J11781"/>
    </row>
    <row r="11782" spans="1:10" x14ac:dyDescent="0.2">
      <c r="A11782"/>
      <c r="B11782"/>
      <c r="C11782"/>
      <c r="D11782"/>
      <c r="E11782"/>
      <c r="F11782"/>
      <c r="G11782"/>
      <c r="H11782"/>
      <c r="I11782"/>
      <c r="J11782"/>
    </row>
    <row r="11783" spans="1:10" x14ac:dyDescent="0.2">
      <c r="A11783"/>
      <c r="B11783"/>
      <c r="C11783"/>
      <c r="D11783"/>
      <c r="E11783"/>
      <c r="F11783"/>
      <c r="G11783"/>
      <c r="H11783"/>
      <c r="I11783"/>
      <c r="J11783"/>
    </row>
    <row r="11784" spans="1:10" x14ac:dyDescent="0.2">
      <c r="A11784"/>
      <c r="B11784"/>
      <c r="C11784"/>
      <c r="D11784"/>
      <c r="E11784"/>
      <c r="F11784"/>
      <c r="G11784"/>
      <c r="H11784"/>
      <c r="I11784"/>
      <c r="J11784"/>
    </row>
    <row r="11785" spans="1:10" x14ac:dyDescent="0.2">
      <c r="A11785"/>
      <c r="B11785"/>
      <c r="C11785"/>
      <c r="D11785"/>
      <c r="E11785"/>
      <c r="F11785"/>
      <c r="G11785"/>
      <c r="H11785"/>
      <c r="I11785"/>
      <c r="J11785"/>
    </row>
    <row r="11786" spans="1:10" x14ac:dyDescent="0.2">
      <c r="A11786"/>
      <c r="B11786"/>
      <c r="C11786"/>
      <c r="D11786"/>
      <c r="E11786"/>
      <c r="F11786"/>
      <c r="G11786"/>
      <c r="H11786"/>
      <c r="I11786"/>
      <c r="J11786"/>
    </row>
    <row r="11787" spans="1:10" x14ac:dyDescent="0.2">
      <c r="A11787"/>
      <c r="B11787"/>
      <c r="C11787"/>
      <c r="D11787"/>
      <c r="E11787"/>
      <c r="F11787"/>
      <c r="G11787"/>
      <c r="H11787"/>
      <c r="I11787"/>
      <c r="J11787"/>
    </row>
    <row r="11788" spans="1:10" x14ac:dyDescent="0.2">
      <c r="A11788"/>
      <c r="B11788"/>
      <c r="C11788"/>
      <c r="D11788"/>
      <c r="E11788"/>
      <c r="F11788"/>
      <c r="G11788"/>
      <c r="H11788"/>
      <c r="I11788"/>
      <c r="J11788"/>
    </row>
    <row r="11789" spans="1:10" x14ac:dyDescent="0.2">
      <c r="A11789"/>
      <c r="B11789"/>
      <c r="C11789"/>
      <c r="D11789"/>
      <c r="E11789"/>
      <c r="F11789"/>
      <c r="G11789"/>
      <c r="H11789"/>
      <c r="I11789"/>
      <c r="J11789"/>
    </row>
    <row r="11790" spans="1:10" x14ac:dyDescent="0.2">
      <c r="A11790"/>
      <c r="B11790"/>
      <c r="C11790"/>
      <c r="D11790"/>
      <c r="E11790"/>
      <c r="F11790"/>
      <c r="G11790"/>
      <c r="H11790"/>
      <c r="I11790"/>
      <c r="J11790"/>
    </row>
    <row r="11791" spans="1:10" x14ac:dyDescent="0.2">
      <c r="A11791"/>
      <c r="B11791"/>
      <c r="C11791"/>
      <c r="D11791"/>
      <c r="E11791"/>
      <c r="F11791"/>
      <c r="G11791"/>
      <c r="H11791"/>
      <c r="I11791"/>
      <c r="J11791"/>
    </row>
    <row r="11792" spans="1:10" x14ac:dyDescent="0.2">
      <c r="A11792"/>
      <c r="B11792"/>
      <c r="C11792"/>
      <c r="D11792"/>
      <c r="E11792"/>
      <c r="F11792"/>
      <c r="G11792"/>
      <c r="H11792"/>
      <c r="I11792"/>
      <c r="J11792"/>
    </row>
    <row r="11793" spans="1:10" x14ac:dyDescent="0.2">
      <c r="A11793"/>
      <c r="B11793"/>
      <c r="C11793"/>
      <c r="D11793"/>
      <c r="E11793"/>
      <c r="F11793"/>
      <c r="G11793"/>
      <c r="H11793"/>
      <c r="I11793"/>
      <c r="J11793"/>
    </row>
    <row r="11794" spans="1:10" x14ac:dyDescent="0.2">
      <c r="A11794"/>
      <c r="B11794"/>
      <c r="C11794"/>
      <c r="D11794"/>
      <c r="E11794"/>
      <c r="F11794"/>
      <c r="G11794"/>
      <c r="H11794"/>
      <c r="I11794"/>
      <c r="J11794"/>
    </row>
    <row r="11795" spans="1:10" x14ac:dyDescent="0.2">
      <c r="A11795"/>
      <c r="B11795"/>
      <c r="C11795"/>
      <c r="D11795"/>
      <c r="E11795"/>
      <c r="F11795"/>
      <c r="G11795"/>
      <c r="H11795"/>
      <c r="I11795"/>
      <c r="J11795"/>
    </row>
    <row r="11796" spans="1:10" x14ac:dyDescent="0.2">
      <c r="A11796"/>
      <c r="B11796"/>
      <c r="C11796"/>
      <c r="D11796"/>
      <c r="E11796"/>
      <c r="F11796"/>
      <c r="G11796"/>
      <c r="H11796"/>
      <c r="I11796"/>
      <c r="J11796"/>
    </row>
    <row r="11797" spans="1:10" x14ac:dyDescent="0.2">
      <c r="A11797"/>
      <c r="B11797"/>
      <c r="C11797"/>
      <c r="D11797"/>
      <c r="E11797"/>
      <c r="F11797"/>
      <c r="G11797"/>
      <c r="H11797"/>
      <c r="I11797"/>
      <c r="J11797"/>
    </row>
    <row r="11798" spans="1:10" x14ac:dyDescent="0.2">
      <c r="A11798"/>
      <c r="B11798"/>
      <c r="C11798"/>
      <c r="D11798"/>
      <c r="E11798"/>
      <c r="F11798"/>
      <c r="G11798"/>
      <c r="H11798"/>
      <c r="I11798"/>
      <c r="J11798"/>
    </row>
    <row r="11799" spans="1:10" x14ac:dyDescent="0.2">
      <c r="A11799"/>
      <c r="B11799"/>
      <c r="C11799"/>
      <c r="D11799"/>
      <c r="E11799"/>
      <c r="F11799"/>
      <c r="G11799"/>
      <c r="H11799"/>
      <c r="I11799"/>
      <c r="J11799"/>
    </row>
    <row r="11800" spans="1:10" x14ac:dyDescent="0.2">
      <c r="A11800"/>
      <c r="B11800"/>
      <c r="C11800"/>
      <c r="D11800"/>
      <c r="E11800"/>
      <c r="F11800"/>
      <c r="G11800"/>
      <c r="H11800"/>
      <c r="I11800"/>
      <c r="J11800"/>
    </row>
    <row r="11801" spans="1:10" x14ac:dyDescent="0.2">
      <c r="A11801"/>
      <c r="B11801"/>
      <c r="C11801"/>
      <c r="D11801"/>
      <c r="E11801"/>
      <c r="F11801"/>
      <c r="G11801"/>
      <c r="H11801"/>
      <c r="I11801"/>
      <c r="J11801"/>
    </row>
    <row r="11802" spans="1:10" x14ac:dyDescent="0.2">
      <c r="A11802"/>
      <c r="B11802"/>
      <c r="C11802"/>
      <c r="D11802"/>
      <c r="E11802"/>
      <c r="F11802"/>
      <c r="G11802"/>
      <c r="H11802"/>
      <c r="I11802"/>
      <c r="J11802"/>
    </row>
    <row r="11803" spans="1:10" x14ac:dyDescent="0.2">
      <c r="A11803"/>
      <c r="B11803"/>
      <c r="C11803"/>
      <c r="D11803"/>
      <c r="E11803"/>
      <c r="F11803"/>
      <c r="G11803"/>
      <c r="H11803"/>
      <c r="I11803"/>
      <c r="J11803"/>
    </row>
    <row r="11804" spans="1:10" x14ac:dyDescent="0.2">
      <c r="A11804"/>
      <c r="B11804"/>
      <c r="C11804"/>
      <c r="D11804"/>
      <c r="E11804"/>
      <c r="F11804"/>
      <c r="G11804"/>
      <c r="H11804"/>
      <c r="I11804"/>
      <c r="J11804"/>
    </row>
    <row r="11805" spans="1:10" x14ac:dyDescent="0.2">
      <c r="A11805"/>
      <c r="B11805"/>
      <c r="C11805"/>
      <c r="D11805"/>
      <c r="E11805"/>
      <c r="F11805"/>
      <c r="G11805"/>
      <c r="H11805"/>
      <c r="I11805"/>
      <c r="J11805"/>
    </row>
    <row r="11806" spans="1:10" x14ac:dyDescent="0.2">
      <c r="A11806"/>
      <c r="B11806"/>
      <c r="C11806"/>
      <c r="D11806"/>
      <c r="E11806"/>
      <c r="F11806"/>
      <c r="G11806"/>
      <c r="H11806"/>
      <c r="I11806"/>
      <c r="J11806"/>
    </row>
    <row r="11807" spans="1:10" x14ac:dyDescent="0.2">
      <c r="A11807"/>
      <c r="B11807"/>
      <c r="C11807"/>
      <c r="D11807"/>
      <c r="E11807"/>
      <c r="F11807"/>
      <c r="G11807"/>
      <c r="H11807"/>
      <c r="I11807"/>
      <c r="J11807"/>
    </row>
    <row r="11808" spans="1:10" x14ac:dyDescent="0.2">
      <c r="A11808"/>
      <c r="B11808"/>
      <c r="C11808"/>
      <c r="D11808"/>
      <c r="E11808"/>
      <c r="F11808"/>
      <c r="G11808"/>
      <c r="H11808"/>
      <c r="I11808"/>
      <c r="J11808"/>
    </row>
    <row r="11809" spans="1:10" x14ac:dyDescent="0.2">
      <c r="A11809"/>
      <c r="B11809"/>
      <c r="C11809"/>
      <c r="D11809"/>
      <c r="E11809"/>
      <c r="F11809"/>
      <c r="G11809"/>
      <c r="H11809"/>
      <c r="I11809"/>
      <c r="J11809"/>
    </row>
    <row r="11810" spans="1:10" x14ac:dyDescent="0.2">
      <c r="A11810"/>
      <c r="B11810"/>
      <c r="C11810"/>
      <c r="D11810"/>
      <c r="E11810"/>
      <c r="F11810"/>
      <c r="G11810"/>
      <c r="H11810"/>
      <c r="I11810"/>
      <c r="J11810"/>
    </row>
    <row r="11811" spans="1:10" x14ac:dyDescent="0.2">
      <c r="A11811"/>
      <c r="B11811"/>
      <c r="C11811"/>
      <c r="D11811"/>
      <c r="E11811"/>
      <c r="F11811"/>
      <c r="G11811"/>
      <c r="H11811"/>
      <c r="I11811"/>
      <c r="J11811"/>
    </row>
    <row r="11812" spans="1:10" x14ac:dyDescent="0.2">
      <c r="A11812"/>
      <c r="B11812"/>
      <c r="C11812"/>
      <c r="D11812"/>
      <c r="E11812"/>
      <c r="F11812"/>
      <c r="G11812"/>
      <c r="H11812"/>
      <c r="I11812"/>
      <c r="J11812"/>
    </row>
    <row r="11813" spans="1:10" x14ac:dyDescent="0.2">
      <c r="A11813"/>
      <c r="B11813"/>
      <c r="C11813"/>
      <c r="D11813"/>
      <c r="E11813"/>
      <c r="F11813"/>
      <c r="G11813"/>
      <c r="H11813"/>
      <c r="I11813"/>
      <c r="J11813"/>
    </row>
    <row r="11814" spans="1:10" x14ac:dyDescent="0.2">
      <c r="A11814"/>
      <c r="B11814"/>
      <c r="C11814"/>
      <c r="D11814"/>
      <c r="E11814"/>
      <c r="F11814"/>
      <c r="G11814"/>
      <c r="H11814"/>
      <c r="I11814"/>
      <c r="J11814"/>
    </row>
    <row r="11815" spans="1:10" x14ac:dyDescent="0.2">
      <c r="A11815"/>
      <c r="B11815"/>
      <c r="C11815"/>
      <c r="D11815"/>
      <c r="E11815"/>
      <c r="F11815"/>
      <c r="G11815"/>
      <c r="H11815"/>
      <c r="I11815"/>
      <c r="J11815"/>
    </row>
    <row r="11816" spans="1:10" x14ac:dyDescent="0.2">
      <c r="A11816"/>
      <c r="B11816"/>
      <c r="C11816"/>
      <c r="D11816"/>
      <c r="E11816"/>
      <c r="F11816"/>
      <c r="G11816"/>
      <c r="H11816"/>
      <c r="I11816"/>
      <c r="J11816"/>
    </row>
    <row r="11817" spans="1:10" x14ac:dyDescent="0.2">
      <c r="A11817"/>
      <c r="B11817"/>
      <c r="C11817"/>
      <c r="D11817"/>
      <c r="E11817"/>
      <c r="F11817"/>
      <c r="G11817"/>
      <c r="H11817"/>
      <c r="I11817"/>
      <c r="J11817"/>
    </row>
    <row r="11818" spans="1:10" x14ac:dyDescent="0.2">
      <c r="A11818"/>
      <c r="B11818"/>
      <c r="C11818"/>
      <c r="D11818"/>
      <c r="E11818"/>
      <c r="F11818"/>
      <c r="G11818"/>
      <c r="H11818"/>
      <c r="I11818"/>
      <c r="J11818"/>
    </row>
    <row r="11819" spans="1:10" x14ac:dyDescent="0.2">
      <c r="A11819"/>
      <c r="B11819"/>
      <c r="C11819"/>
      <c r="D11819"/>
      <c r="E11819"/>
      <c r="F11819"/>
      <c r="G11819"/>
      <c r="H11819"/>
      <c r="I11819"/>
      <c r="J11819"/>
    </row>
    <row r="11820" spans="1:10" x14ac:dyDescent="0.2">
      <c r="A11820"/>
      <c r="B11820"/>
      <c r="C11820"/>
      <c r="D11820"/>
      <c r="E11820"/>
      <c r="F11820"/>
      <c r="G11820"/>
      <c r="H11820"/>
      <c r="I11820"/>
      <c r="J11820"/>
    </row>
    <row r="11821" spans="1:10" x14ac:dyDescent="0.2">
      <c r="A11821"/>
      <c r="B11821"/>
      <c r="C11821"/>
      <c r="D11821"/>
      <c r="E11821"/>
      <c r="F11821"/>
      <c r="G11821"/>
      <c r="H11821"/>
      <c r="I11821"/>
      <c r="J11821"/>
    </row>
    <row r="11822" spans="1:10" x14ac:dyDescent="0.2">
      <c r="A11822"/>
      <c r="B11822"/>
      <c r="C11822"/>
      <c r="D11822"/>
      <c r="E11822"/>
      <c r="F11822"/>
      <c r="G11822"/>
      <c r="H11822"/>
      <c r="I11822"/>
      <c r="J11822"/>
    </row>
    <row r="11823" spans="1:10" x14ac:dyDescent="0.2">
      <c r="A11823"/>
      <c r="B11823"/>
      <c r="C11823"/>
      <c r="D11823"/>
      <c r="E11823"/>
      <c r="F11823"/>
      <c r="G11823"/>
      <c r="H11823"/>
      <c r="I11823"/>
      <c r="J11823"/>
    </row>
    <row r="11824" spans="1:10" x14ac:dyDescent="0.2">
      <c r="A11824"/>
      <c r="B11824"/>
      <c r="C11824"/>
      <c r="D11824"/>
      <c r="E11824"/>
      <c r="F11824"/>
      <c r="G11824"/>
      <c r="H11824"/>
      <c r="I11824"/>
      <c r="J11824"/>
    </row>
    <row r="11825" spans="1:10" x14ac:dyDescent="0.2">
      <c r="A11825"/>
      <c r="B11825"/>
      <c r="C11825"/>
      <c r="D11825"/>
      <c r="E11825"/>
      <c r="F11825"/>
      <c r="G11825"/>
      <c r="H11825"/>
      <c r="I11825"/>
      <c r="J11825"/>
    </row>
    <row r="11826" spans="1:10" x14ac:dyDescent="0.2">
      <c r="A11826"/>
      <c r="B11826"/>
      <c r="C11826"/>
      <c r="D11826"/>
      <c r="E11826"/>
      <c r="F11826"/>
      <c r="G11826"/>
      <c r="H11826"/>
      <c r="I11826"/>
      <c r="J11826"/>
    </row>
    <row r="11827" spans="1:10" x14ac:dyDescent="0.2">
      <c r="A11827"/>
      <c r="B11827"/>
      <c r="C11827"/>
      <c r="D11827"/>
      <c r="E11827"/>
      <c r="F11827"/>
      <c r="G11827"/>
      <c r="H11827"/>
      <c r="I11827"/>
      <c r="J11827"/>
    </row>
    <row r="11828" spans="1:10" x14ac:dyDescent="0.2">
      <c r="A11828"/>
      <c r="B11828"/>
      <c r="C11828"/>
      <c r="D11828"/>
      <c r="E11828"/>
      <c r="F11828"/>
      <c r="G11828"/>
      <c r="H11828"/>
      <c r="I11828"/>
      <c r="J11828"/>
    </row>
    <row r="11829" spans="1:10" x14ac:dyDescent="0.2">
      <c r="A11829"/>
      <c r="B11829"/>
      <c r="C11829"/>
      <c r="D11829"/>
      <c r="E11829"/>
      <c r="F11829"/>
      <c r="G11829"/>
      <c r="H11829"/>
      <c r="I11829"/>
      <c r="J11829"/>
    </row>
    <row r="11830" spans="1:10" x14ac:dyDescent="0.2">
      <c r="A11830"/>
      <c r="B11830"/>
      <c r="C11830"/>
      <c r="D11830"/>
      <c r="E11830"/>
      <c r="F11830"/>
      <c r="G11830"/>
      <c r="H11830"/>
      <c r="I11830"/>
      <c r="J11830"/>
    </row>
    <row r="11831" spans="1:10" x14ac:dyDescent="0.2">
      <c r="A11831"/>
      <c r="B11831"/>
      <c r="C11831"/>
      <c r="D11831"/>
      <c r="E11831"/>
      <c r="F11831"/>
      <c r="G11831"/>
      <c r="H11831"/>
      <c r="I11831"/>
      <c r="J11831"/>
    </row>
    <row r="11832" spans="1:10" x14ac:dyDescent="0.2">
      <c r="A11832"/>
      <c r="B11832"/>
      <c r="C11832"/>
      <c r="D11832"/>
      <c r="E11832"/>
      <c r="F11832"/>
      <c r="G11832"/>
      <c r="H11832"/>
      <c r="I11832"/>
      <c r="J11832"/>
    </row>
    <row r="11833" spans="1:10" x14ac:dyDescent="0.2">
      <c r="A11833"/>
      <c r="B11833"/>
      <c r="C11833"/>
      <c r="D11833"/>
      <c r="E11833"/>
      <c r="F11833"/>
      <c r="G11833"/>
      <c r="H11833"/>
      <c r="I11833"/>
      <c r="J11833"/>
    </row>
    <row r="11834" spans="1:10" x14ac:dyDescent="0.2">
      <c r="A11834"/>
      <c r="B11834"/>
      <c r="C11834"/>
      <c r="D11834"/>
      <c r="E11834"/>
      <c r="F11834"/>
      <c r="G11834"/>
      <c r="H11834"/>
      <c r="I11834"/>
      <c r="J11834"/>
    </row>
    <row r="11835" spans="1:10" x14ac:dyDescent="0.2">
      <c r="A11835"/>
      <c r="B11835"/>
      <c r="C11835"/>
      <c r="D11835"/>
      <c r="E11835"/>
      <c r="F11835"/>
      <c r="G11835"/>
      <c r="H11835"/>
      <c r="I11835"/>
      <c r="J11835"/>
    </row>
    <row r="11836" spans="1:10" x14ac:dyDescent="0.2">
      <c r="A11836"/>
      <c r="B11836"/>
      <c r="C11836"/>
      <c r="D11836"/>
      <c r="E11836"/>
      <c r="F11836"/>
      <c r="G11836"/>
      <c r="H11836"/>
      <c r="I11836"/>
      <c r="J11836"/>
    </row>
    <row r="11837" spans="1:10" x14ac:dyDescent="0.2">
      <c r="A11837"/>
      <c r="B11837"/>
      <c r="C11837"/>
      <c r="D11837"/>
      <c r="E11837"/>
      <c r="F11837"/>
      <c r="G11837"/>
      <c r="H11837"/>
      <c r="I11837"/>
      <c r="J11837"/>
    </row>
    <row r="11838" spans="1:10" x14ac:dyDescent="0.2">
      <c r="A11838"/>
      <c r="B11838"/>
      <c r="C11838"/>
      <c r="D11838"/>
      <c r="E11838"/>
      <c r="F11838"/>
      <c r="G11838"/>
      <c r="H11838"/>
      <c r="I11838"/>
      <c r="J11838"/>
    </row>
    <row r="11839" spans="1:10" x14ac:dyDescent="0.2">
      <c r="A11839"/>
      <c r="B11839"/>
      <c r="C11839"/>
      <c r="D11839"/>
      <c r="E11839"/>
      <c r="F11839"/>
      <c r="G11839"/>
      <c r="H11839"/>
      <c r="I11839"/>
      <c r="J11839"/>
    </row>
    <row r="11840" spans="1:10" x14ac:dyDescent="0.2">
      <c r="A11840"/>
      <c r="B11840"/>
      <c r="C11840"/>
      <c r="D11840"/>
      <c r="E11840"/>
      <c r="F11840"/>
      <c r="G11840"/>
      <c r="H11840"/>
      <c r="I11840"/>
      <c r="J11840"/>
    </row>
    <row r="11841" spans="1:10" x14ac:dyDescent="0.2">
      <c r="A11841"/>
      <c r="B11841"/>
      <c r="C11841"/>
      <c r="D11841"/>
      <c r="E11841"/>
      <c r="F11841"/>
      <c r="G11841"/>
      <c r="H11841"/>
      <c r="I11841"/>
      <c r="J11841"/>
    </row>
    <row r="11842" spans="1:10" x14ac:dyDescent="0.2">
      <c r="A11842"/>
      <c r="B11842"/>
      <c r="C11842"/>
      <c r="D11842"/>
      <c r="E11842"/>
      <c r="F11842"/>
      <c r="G11842"/>
      <c r="H11842"/>
      <c r="I11842"/>
      <c r="J11842"/>
    </row>
    <row r="11843" spans="1:10" x14ac:dyDescent="0.2">
      <c r="A11843"/>
      <c r="B11843"/>
      <c r="C11843"/>
      <c r="D11843"/>
      <c r="E11843"/>
      <c r="F11843"/>
      <c r="G11843"/>
      <c r="H11843"/>
      <c r="I11843"/>
      <c r="J11843"/>
    </row>
    <row r="11844" spans="1:10" x14ac:dyDescent="0.2">
      <c r="A11844"/>
      <c r="B11844"/>
      <c r="C11844"/>
      <c r="D11844"/>
      <c r="E11844"/>
      <c r="F11844"/>
      <c r="G11844"/>
      <c r="H11844"/>
      <c r="I11844"/>
      <c r="J11844"/>
    </row>
    <row r="11845" spans="1:10" x14ac:dyDescent="0.2">
      <c r="A11845"/>
      <c r="B11845"/>
      <c r="C11845"/>
      <c r="D11845"/>
      <c r="E11845"/>
      <c r="F11845"/>
      <c r="G11845"/>
      <c r="H11845"/>
      <c r="I11845"/>
      <c r="J11845"/>
    </row>
    <row r="11846" spans="1:10" x14ac:dyDescent="0.2">
      <c r="A11846"/>
      <c r="B11846"/>
      <c r="C11846"/>
      <c r="D11846"/>
      <c r="E11846"/>
      <c r="F11846"/>
      <c r="G11846"/>
      <c r="H11846"/>
      <c r="I11846"/>
      <c r="J11846"/>
    </row>
    <row r="11847" spans="1:10" x14ac:dyDescent="0.2">
      <c r="A11847"/>
      <c r="B11847"/>
      <c r="C11847"/>
      <c r="D11847"/>
      <c r="E11847"/>
      <c r="F11847"/>
      <c r="G11847"/>
      <c r="H11847"/>
      <c r="I11847"/>
      <c r="J11847"/>
    </row>
    <row r="11848" spans="1:10" x14ac:dyDescent="0.2">
      <c r="A11848"/>
      <c r="B11848"/>
      <c r="C11848"/>
      <c r="D11848"/>
      <c r="E11848"/>
      <c r="F11848"/>
      <c r="G11848"/>
      <c r="H11848"/>
      <c r="I11848"/>
      <c r="J11848"/>
    </row>
    <row r="11849" spans="1:10" x14ac:dyDescent="0.2">
      <c r="A11849"/>
      <c r="B11849"/>
      <c r="C11849"/>
      <c r="D11849"/>
      <c r="E11849"/>
      <c r="F11849"/>
      <c r="G11849"/>
      <c r="H11849"/>
      <c r="I11849"/>
      <c r="J11849"/>
    </row>
    <row r="11850" spans="1:10" x14ac:dyDescent="0.2">
      <c r="A11850"/>
      <c r="B11850"/>
      <c r="C11850"/>
      <c r="D11850"/>
      <c r="E11850"/>
      <c r="F11850"/>
      <c r="G11850"/>
      <c r="H11850"/>
      <c r="I11850"/>
      <c r="J11850"/>
    </row>
    <row r="11851" spans="1:10" x14ac:dyDescent="0.2">
      <c r="A11851"/>
      <c r="B11851"/>
      <c r="C11851"/>
      <c r="D11851"/>
      <c r="E11851"/>
      <c r="F11851"/>
      <c r="G11851"/>
      <c r="H11851"/>
      <c r="I11851"/>
      <c r="J11851"/>
    </row>
    <row r="11852" spans="1:10" x14ac:dyDescent="0.2">
      <c r="A11852"/>
      <c r="B11852"/>
      <c r="C11852"/>
      <c r="D11852"/>
      <c r="E11852"/>
      <c r="F11852"/>
      <c r="G11852"/>
      <c r="H11852"/>
      <c r="I11852"/>
      <c r="J11852"/>
    </row>
    <row r="11853" spans="1:10" x14ac:dyDescent="0.2">
      <c r="A11853"/>
      <c r="B11853"/>
      <c r="C11853"/>
      <c r="D11853"/>
      <c r="E11853"/>
      <c r="F11853"/>
      <c r="G11853"/>
      <c r="H11853"/>
      <c r="I11853"/>
      <c r="J11853"/>
    </row>
    <row r="11854" spans="1:10" x14ac:dyDescent="0.2">
      <c r="A11854"/>
      <c r="B11854"/>
      <c r="C11854"/>
      <c r="D11854"/>
      <c r="E11854"/>
      <c r="F11854"/>
      <c r="G11854"/>
      <c r="H11854"/>
      <c r="I11854"/>
      <c r="J11854"/>
    </row>
    <row r="11855" spans="1:10" x14ac:dyDescent="0.2">
      <c r="A11855"/>
      <c r="B11855"/>
      <c r="C11855"/>
      <c r="D11855"/>
      <c r="E11855"/>
      <c r="F11855"/>
      <c r="G11855"/>
      <c r="H11855"/>
      <c r="I11855"/>
      <c r="J11855"/>
    </row>
    <row r="11856" spans="1:10" x14ac:dyDescent="0.2">
      <c r="A11856"/>
      <c r="B11856"/>
      <c r="C11856"/>
      <c r="D11856"/>
      <c r="E11856"/>
      <c r="F11856"/>
      <c r="G11856"/>
      <c r="H11856"/>
      <c r="I11856"/>
      <c r="J11856"/>
    </row>
    <row r="11857" spans="1:10" x14ac:dyDescent="0.2">
      <c r="A11857"/>
      <c r="B11857"/>
      <c r="C11857"/>
      <c r="D11857"/>
      <c r="E11857"/>
      <c r="F11857"/>
      <c r="G11857"/>
      <c r="H11857"/>
      <c r="I11857"/>
      <c r="J11857"/>
    </row>
    <row r="11858" spans="1:10" x14ac:dyDescent="0.2">
      <c r="A11858"/>
      <c r="B11858"/>
      <c r="C11858"/>
      <c r="D11858"/>
      <c r="E11858"/>
      <c r="F11858"/>
      <c r="G11858"/>
      <c r="H11858"/>
      <c r="I11858"/>
      <c r="J11858"/>
    </row>
    <row r="11859" spans="1:10" x14ac:dyDescent="0.2">
      <c r="A11859"/>
      <c r="B11859"/>
      <c r="C11859"/>
      <c r="D11859"/>
      <c r="E11859"/>
      <c r="F11859"/>
      <c r="G11859"/>
      <c r="H11859"/>
      <c r="I11859"/>
      <c r="J11859"/>
    </row>
    <row r="11860" spans="1:10" x14ac:dyDescent="0.2">
      <c r="A11860"/>
      <c r="B11860"/>
      <c r="C11860"/>
      <c r="D11860"/>
      <c r="E11860"/>
      <c r="F11860"/>
      <c r="G11860"/>
      <c r="H11860"/>
      <c r="I11860"/>
      <c r="J11860"/>
    </row>
    <row r="11861" spans="1:10" x14ac:dyDescent="0.2">
      <c r="A11861"/>
      <c r="B11861"/>
      <c r="C11861"/>
      <c r="D11861"/>
      <c r="E11861"/>
      <c r="F11861"/>
      <c r="G11861"/>
      <c r="H11861"/>
      <c r="I11861"/>
      <c r="J11861"/>
    </row>
    <row r="11862" spans="1:10" x14ac:dyDescent="0.2">
      <c r="A11862"/>
      <c r="B11862"/>
      <c r="C11862"/>
      <c r="D11862"/>
      <c r="E11862"/>
      <c r="F11862"/>
      <c r="G11862"/>
      <c r="H11862"/>
      <c r="I11862"/>
      <c r="J11862"/>
    </row>
    <row r="11863" spans="1:10" x14ac:dyDescent="0.2">
      <c r="A11863"/>
      <c r="B11863"/>
      <c r="C11863"/>
      <c r="D11863"/>
      <c r="E11863"/>
      <c r="F11863"/>
      <c r="G11863"/>
      <c r="H11863"/>
      <c r="I11863"/>
      <c r="J11863"/>
    </row>
    <row r="11864" spans="1:10" x14ac:dyDescent="0.2">
      <c r="A11864"/>
      <c r="B11864"/>
      <c r="C11864"/>
      <c r="D11864"/>
      <c r="E11864"/>
      <c r="F11864"/>
      <c r="G11864"/>
      <c r="H11864"/>
      <c r="I11864"/>
      <c r="J11864"/>
    </row>
    <row r="11865" spans="1:10" x14ac:dyDescent="0.2">
      <c r="A11865"/>
      <c r="B11865"/>
      <c r="C11865"/>
      <c r="D11865"/>
      <c r="E11865"/>
      <c r="F11865"/>
      <c r="G11865"/>
      <c r="H11865"/>
      <c r="I11865"/>
      <c r="J11865"/>
    </row>
    <row r="11866" spans="1:10" x14ac:dyDescent="0.2">
      <c r="A11866"/>
      <c r="B11866"/>
      <c r="C11866"/>
      <c r="D11866"/>
      <c r="E11866"/>
      <c r="F11866"/>
      <c r="G11866"/>
      <c r="H11866"/>
      <c r="I11866"/>
      <c r="J11866"/>
    </row>
    <row r="11867" spans="1:10" x14ac:dyDescent="0.2">
      <c r="A11867"/>
      <c r="B11867"/>
      <c r="C11867"/>
      <c r="D11867"/>
      <c r="E11867"/>
      <c r="F11867"/>
      <c r="G11867"/>
      <c r="H11867"/>
      <c r="I11867"/>
      <c r="J11867"/>
    </row>
    <row r="11868" spans="1:10" x14ac:dyDescent="0.2">
      <c r="A11868"/>
      <c r="B11868"/>
      <c r="C11868"/>
      <c r="D11868"/>
      <c r="E11868"/>
      <c r="F11868"/>
      <c r="G11868"/>
      <c r="H11868"/>
      <c r="I11868"/>
      <c r="J11868"/>
    </row>
    <row r="11869" spans="1:10" x14ac:dyDescent="0.2">
      <c r="A11869"/>
      <c r="B11869"/>
      <c r="C11869"/>
      <c r="D11869"/>
      <c r="E11869"/>
      <c r="F11869"/>
      <c r="G11869"/>
      <c r="H11869"/>
      <c r="I11869"/>
      <c r="J11869"/>
    </row>
    <row r="11870" spans="1:10" x14ac:dyDescent="0.2">
      <c r="A11870"/>
      <c r="B11870"/>
      <c r="C11870"/>
      <c r="D11870"/>
      <c r="E11870"/>
      <c r="F11870"/>
      <c r="G11870"/>
      <c r="H11870"/>
      <c r="I11870"/>
      <c r="J11870"/>
    </row>
    <row r="11871" spans="1:10" x14ac:dyDescent="0.2">
      <c r="A11871"/>
      <c r="B11871"/>
      <c r="C11871"/>
      <c r="D11871"/>
      <c r="E11871"/>
      <c r="F11871"/>
      <c r="G11871"/>
      <c r="H11871"/>
      <c r="I11871"/>
      <c r="J11871"/>
    </row>
    <row r="11872" spans="1:10" x14ac:dyDescent="0.2">
      <c r="A11872"/>
      <c r="B11872"/>
      <c r="C11872"/>
      <c r="D11872"/>
      <c r="E11872"/>
      <c r="F11872"/>
      <c r="G11872"/>
      <c r="H11872"/>
      <c r="I11872"/>
      <c r="J11872"/>
    </row>
    <row r="11873" spans="1:10" x14ac:dyDescent="0.2">
      <c r="A11873"/>
      <c r="B11873"/>
      <c r="C11873"/>
      <c r="D11873"/>
      <c r="E11873"/>
      <c r="F11873"/>
      <c r="G11873"/>
      <c r="H11873"/>
      <c r="I11873"/>
      <c r="J11873"/>
    </row>
    <row r="11874" spans="1:10" x14ac:dyDescent="0.2">
      <c r="A11874"/>
      <c r="B11874"/>
      <c r="C11874"/>
      <c r="D11874"/>
      <c r="E11874"/>
      <c r="F11874"/>
      <c r="G11874"/>
      <c r="H11874"/>
      <c r="I11874"/>
      <c r="J11874"/>
    </row>
    <row r="11875" spans="1:10" x14ac:dyDescent="0.2">
      <c r="A11875"/>
      <c r="B11875"/>
      <c r="C11875"/>
      <c r="D11875"/>
      <c r="E11875"/>
      <c r="F11875"/>
      <c r="G11875"/>
      <c r="H11875"/>
      <c r="I11875"/>
      <c r="J11875"/>
    </row>
    <row r="11876" spans="1:10" x14ac:dyDescent="0.2">
      <c r="A11876"/>
      <c r="B11876"/>
      <c r="C11876"/>
      <c r="D11876"/>
      <c r="E11876"/>
      <c r="F11876"/>
      <c r="G11876"/>
      <c r="H11876"/>
      <c r="I11876"/>
      <c r="J11876"/>
    </row>
    <row r="11877" spans="1:10" x14ac:dyDescent="0.2">
      <c r="A11877"/>
      <c r="B11877"/>
      <c r="C11877"/>
      <c r="D11877"/>
      <c r="E11877"/>
      <c r="F11877"/>
      <c r="G11877"/>
      <c r="H11877"/>
      <c r="I11877"/>
      <c r="J11877"/>
    </row>
    <row r="11878" spans="1:10" x14ac:dyDescent="0.2">
      <c r="A11878"/>
      <c r="B11878"/>
      <c r="C11878"/>
      <c r="D11878"/>
      <c r="E11878"/>
      <c r="F11878"/>
      <c r="G11878"/>
      <c r="H11878"/>
      <c r="I11878"/>
      <c r="J11878"/>
    </row>
    <row r="11879" spans="1:10" x14ac:dyDescent="0.2">
      <c r="A11879"/>
      <c r="B11879"/>
      <c r="C11879"/>
      <c r="D11879"/>
      <c r="E11879"/>
      <c r="F11879"/>
      <c r="G11879"/>
      <c r="H11879"/>
      <c r="I11879"/>
      <c r="J11879"/>
    </row>
    <row r="11880" spans="1:10" x14ac:dyDescent="0.2">
      <c r="A11880"/>
      <c r="B11880"/>
      <c r="C11880"/>
      <c r="D11880"/>
      <c r="E11880"/>
      <c r="F11880"/>
      <c r="G11880"/>
      <c r="H11880"/>
      <c r="I11880"/>
      <c r="J11880"/>
    </row>
    <row r="11881" spans="1:10" x14ac:dyDescent="0.2">
      <c r="A11881"/>
      <c r="B11881"/>
      <c r="C11881"/>
      <c r="D11881"/>
      <c r="E11881"/>
      <c r="F11881"/>
      <c r="G11881"/>
      <c r="H11881"/>
      <c r="I11881"/>
      <c r="J11881"/>
    </row>
    <row r="11882" spans="1:10" x14ac:dyDescent="0.2">
      <c r="A11882"/>
      <c r="B11882"/>
      <c r="C11882"/>
      <c r="D11882"/>
      <c r="E11882"/>
      <c r="F11882"/>
      <c r="G11882"/>
      <c r="H11882"/>
      <c r="I11882"/>
      <c r="J11882"/>
    </row>
    <row r="11883" spans="1:10" x14ac:dyDescent="0.2">
      <c r="A11883"/>
      <c r="B11883"/>
      <c r="C11883"/>
      <c r="D11883"/>
      <c r="E11883"/>
      <c r="F11883"/>
      <c r="G11883"/>
      <c r="H11883"/>
      <c r="I11883"/>
      <c r="J11883"/>
    </row>
    <row r="11884" spans="1:10" x14ac:dyDescent="0.2">
      <c r="A11884"/>
      <c r="B11884"/>
      <c r="C11884"/>
      <c r="D11884"/>
      <c r="E11884"/>
      <c r="F11884"/>
      <c r="G11884"/>
      <c r="H11884"/>
      <c r="I11884"/>
      <c r="J11884"/>
    </row>
    <row r="11885" spans="1:10" x14ac:dyDescent="0.2">
      <c r="A11885"/>
      <c r="B11885"/>
      <c r="C11885"/>
      <c r="D11885"/>
      <c r="E11885"/>
      <c r="F11885"/>
      <c r="G11885"/>
      <c r="H11885"/>
      <c r="I11885"/>
      <c r="J11885"/>
    </row>
    <row r="11886" spans="1:10" x14ac:dyDescent="0.2">
      <c r="A11886"/>
      <c r="B11886"/>
      <c r="C11886"/>
      <c r="D11886"/>
      <c r="E11886"/>
      <c r="F11886"/>
      <c r="G11886"/>
      <c r="H11886"/>
      <c r="I11886"/>
      <c r="J11886"/>
    </row>
    <row r="11887" spans="1:10" x14ac:dyDescent="0.2">
      <c r="A11887"/>
      <c r="B11887"/>
      <c r="C11887"/>
      <c r="D11887"/>
      <c r="E11887"/>
      <c r="F11887"/>
      <c r="G11887"/>
      <c r="H11887"/>
      <c r="I11887"/>
      <c r="J11887"/>
    </row>
    <row r="11888" spans="1:10" x14ac:dyDescent="0.2">
      <c r="A11888"/>
      <c r="B11888"/>
      <c r="C11888"/>
      <c r="D11888"/>
      <c r="E11888"/>
      <c r="F11888"/>
      <c r="G11888"/>
      <c r="H11888"/>
      <c r="I11888"/>
      <c r="J11888"/>
    </row>
    <row r="11889" spans="1:10" x14ac:dyDescent="0.2">
      <c r="A11889"/>
      <c r="B11889"/>
      <c r="C11889"/>
      <c r="D11889"/>
      <c r="E11889"/>
      <c r="F11889"/>
      <c r="G11889"/>
      <c r="H11889"/>
      <c r="I11889"/>
      <c r="J11889"/>
    </row>
    <row r="11890" spans="1:10" x14ac:dyDescent="0.2">
      <c r="A11890"/>
      <c r="B11890"/>
      <c r="C11890"/>
      <c r="D11890"/>
      <c r="E11890"/>
      <c r="F11890"/>
      <c r="G11890"/>
      <c r="H11890"/>
      <c r="I11890"/>
      <c r="J11890"/>
    </row>
    <row r="11891" spans="1:10" x14ac:dyDescent="0.2">
      <c r="A11891"/>
      <c r="B11891"/>
      <c r="C11891"/>
      <c r="D11891"/>
      <c r="E11891"/>
      <c r="F11891"/>
      <c r="G11891"/>
      <c r="H11891"/>
      <c r="I11891"/>
      <c r="J11891"/>
    </row>
    <row r="11892" spans="1:10" x14ac:dyDescent="0.2">
      <c r="A11892"/>
      <c r="B11892"/>
      <c r="C11892"/>
      <c r="D11892"/>
      <c r="E11892"/>
      <c r="F11892"/>
      <c r="G11892"/>
      <c r="H11892"/>
      <c r="I11892"/>
      <c r="J11892"/>
    </row>
    <row r="11893" spans="1:10" x14ac:dyDescent="0.2">
      <c r="A11893"/>
      <c r="B11893"/>
      <c r="C11893"/>
      <c r="D11893"/>
      <c r="E11893"/>
      <c r="F11893"/>
      <c r="G11893"/>
      <c r="H11893"/>
      <c r="I11893"/>
      <c r="J11893"/>
    </row>
    <row r="11894" spans="1:10" x14ac:dyDescent="0.2">
      <c r="A11894"/>
      <c r="B11894"/>
      <c r="C11894"/>
      <c r="D11894"/>
      <c r="E11894"/>
      <c r="F11894"/>
      <c r="G11894"/>
      <c r="H11894"/>
      <c r="I11894"/>
      <c r="J11894"/>
    </row>
    <row r="11895" spans="1:10" x14ac:dyDescent="0.2">
      <c r="A11895"/>
      <c r="B11895"/>
      <c r="C11895"/>
      <c r="D11895"/>
      <c r="E11895"/>
      <c r="F11895"/>
      <c r="G11895"/>
      <c r="H11895"/>
      <c r="I11895"/>
      <c r="J11895"/>
    </row>
    <row r="11896" spans="1:10" x14ac:dyDescent="0.2">
      <c r="A11896"/>
      <c r="B11896"/>
      <c r="C11896"/>
      <c r="D11896"/>
      <c r="E11896"/>
      <c r="F11896"/>
      <c r="G11896"/>
      <c r="H11896"/>
      <c r="I11896"/>
      <c r="J11896"/>
    </row>
    <row r="11897" spans="1:10" x14ac:dyDescent="0.2">
      <c r="A11897"/>
      <c r="B11897"/>
      <c r="C11897"/>
      <c r="D11897"/>
      <c r="E11897"/>
      <c r="F11897"/>
      <c r="G11897"/>
      <c r="H11897"/>
      <c r="I11897"/>
      <c r="J11897"/>
    </row>
    <row r="11898" spans="1:10" x14ac:dyDescent="0.2">
      <c r="A11898"/>
      <c r="B11898"/>
      <c r="C11898"/>
      <c r="D11898"/>
      <c r="E11898"/>
      <c r="F11898"/>
      <c r="G11898"/>
      <c r="H11898"/>
      <c r="I11898"/>
      <c r="J11898"/>
    </row>
    <row r="11899" spans="1:10" x14ac:dyDescent="0.2">
      <c r="A11899"/>
      <c r="B11899"/>
      <c r="C11899"/>
      <c r="D11899"/>
      <c r="E11899"/>
      <c r="F11899"/>
      <c r="G11899"/>
      <c r="H11899"/>
      <c r="I11899"/>
      <c r="J11899"/>
    </row>
    <row r="11900" spans="1:10" x14ac:dyDescent="0.2">
      <c r="A11900"/>
      <c r="B11900"/>
      <c r="C11900"/>
      <c r="D11900"/>
      <c r="E11900"/>
      <c r="F11900"/>
      <c r="G11900"/>
      <c r="H11900"/>
      <c r="I11900"/>
      <c r="J11900"/>
    </row>
    <row r="11901" spans="1:10" x14ac:dyDescent="0.2">
      <c r="A11901"/>
      <c r="B11901"/>
      <c r="C11901"/>
      <c r="D11901"/>
      <c r="E11901"/>
      <c r="F11901"/>
      <c r="G11901"/>
      <c r="H11901"/>
      <c r="I11901"/>
      <c r="J11901"/>
    </row>
    <row r="11902" spans="1:10" x14ac:dyDescent="0.2">
      <c r="A11902"/>
      <c r="B11902"/>
      <c r="C11902"/>
      <c r="D11902"/>
      <c r="E11902"/>
      <c r="F11902"/>
      <c r="G11902"/>
      <c r="H11902"/>
      <c r="I11902"/>
      <c r="J11902"/>
    </row>
    <row r="11903" spans="1:10" x14ac:dyDescent="0.2">
      <c r="A11903"/>
      <c r="B11903"/>
      <c r="C11903"/>
      <c r="D11903"/>
      <c r="E11903"/>
      <c r="F11903"/>
      <c r="G11903"/>
      <c r="H11903"/>
      <c r="I11903"/>
      <c r="J11903"/>
    </row>
    <row r="11904" spans="1:10" x14ac:dyDescent="0.2">
      <c r="A11904"/>
      <c r="B11904"/>
      <c r="C11904"/>
      <c r="D11904"/>
      <c r="E11904"/>
      <c r="F11904"/>
      <c r="G11904"/>
      <c r="H11904"/>
      <c r="I11904"/>
      <c r="J11904"/>
    </row>
    <row r="11905" spans="1:10" x14ac:dyDescent="0.2">
      <c r="A11905"/>
      <c r="B11905"/>
      <c r="C11905"/>
      <c r="D11905"/>
      <c r="E11905"/>
      <c r="F11905"/>
      <c r="G11905"/>
      <c r="H11905"/>
      <c r="I11905"/>
      <c r="J11905"/>
    </row>
    <row r="11906" spans="1:10" x14ac:dyDescent="0.2">
      <c r="A11906"/>
      <c r="B11906"/>
      <c r="C11906"/>
      <c r="D11906"/>
      <c r="E11906"/>
      <c r="F11906"/>
      <c r="G11906"/>
      <c r="H11906"/>
      <c r="I11906"/>
      <c r="J11906"/>
    </row>
    <row r="11907" spans="1:10" x14ac:dyDescent="0.2">
      <c r="A11907"/>
      <c r="B11907"/>
      <c r="C11907"/>
      <c r="D11907"/>
      <c r="E11907"/>
      <c r="F11907"/>
      <c r="G11907"/>
      <c r="H11907"/>
      <c r="I11907"/>
      <c r="J11907"/>
    </row>
    <row r="11908" spans="1:10" x14ac:dyDescent="0.2">
      <c r="A11908"/>
      <c r="B11908"/>
      <c r="C11908"/>
      <c r="D11908"/>
      <c r="E11908"/>
      <c r="F11908"/>
      <c r="G11908"/>
      <c r="H11908"/>
      <c r="I11908"/>
      <c r="J11908"/>
    </row>
    <row r="11909" spans="1:10" x14ac:dyDescent="0.2">
      <c r="A11909"/>
      <c r="B11909"/>
      <c r="C11909"/>
      <c r="D11909"/>
      <c r="E11909"/>
      <c r="F11909"/>
      <c r="G11909"/>
      <c r="H11909"/>
      <c r="I11909"/>
      <c r="J11909"/>
    </row>
    <row r="11910" spans="1:10" x14ac:dyDescent="0.2">
      <c r="A11910"/>
      <c r="B11910"/>
      <c r="C11910"/>
      <c r="D11910"/>
      <c r="E11910"/>
      <c r="F11910"/>
      <c r="G11910"/>
      <c r="H11910"/>
      <c r="I11910"/>
      <c r="J11910"/>
    </row>
    <row r="11911" spans="1:10" x14ac:dyDescent="0.2">
      <c r="A11911"/>
      <c r="B11911"/>
      <c r="C11911"/>
      <c r="D11911"/>
      <c r="E11911"/>
      <c r="F11911"/>
      <c r="G11911"/>
      <c r="H11911"/>
      <c r="I11911"/>
      <c r="J11911"/>
    </row>
    <row r="11912" spans="1:10" x14ac:dyDescent="0.2">
      <c r="A11912"/>
      <c r="B11912"/>
      <c r="C11912"/>
      <c r="D11912"/>
      <c r="E11912"/>
      <c r="F11912"/>
      <c r="G11912"/>
      <c r="H11912"/>
      <c r="I11912"/>
      <c r="J11912"/>
    </row>
    <row r="11913" spans="1:10" x14ac:dyDescent="0.2">
      <c r="A11913"/>
      <c r="B11913"/>
      <c r="C11913"/>
      <c r="D11913"/>
      <c r="E11913"/>
      <c r="F11913"/>
      <c r="G11913"/>
      <c r="H11913"/>
      <c r="I11913"/>
      <c r="J11913"/>
    </row>
    <row r="11914" spans="1:10" x14ac:dyDescent="0.2">
      <c r="A11914"/>
      <c r="B11914"/>
      <c r="C11914"/>
      <c r="D11914"/>
      <c r="E11914"/>
      <c r="F11914"/>
      <c r="G11914"/>
      <c r="H11914"/>
      <c r="I11914"/>
      <c r="J11914"/>
    </row>
    <row r="11915" spans="1:10" x14ac:dyDescent="0.2">
      <c r="A11915"/>
      <c r="B11915"/>
      <c r="C11915"/>
      <c r="D11915"/>
      <c r="E11915"/>
      <c r="F11915"/>
      <c r="G11915"/>
      <c r="H11915"/>
      <c r="I11915"/>
      <c r="J11915"/>
    </row>
    <row r="11916" spans="1:10" x14ac:dyDescent="0.2">
      <c r="A11916"/>
      <c r="B11916"/>
      <c r="C11916"/>
      <c r="D11916"/>
      <c r="E11916"/>
      <c r="F11916"/>
      <c r="G11916"/>
      <c r="H11916"/>
      <c r="I11916"/>
      <c r="J11916"/>
    </row>
    <row r="11917" spans="1:10" x14ac:dyDescent="0.2">
      <c r="A11917"/>
      <c r="B11917"/>
      <c r="C11917"/>
      <c r="D11917"/>
      <c r="E11917"/>
      <c r="F11917"/>
      <c r="G11917"/>
      <c r="H11917"/>
      <c r="I11917"/>
      <c r="J11917"/>
    </row>
    <row r="11918" spans="1:10" x14ac:dyDescent="0.2">
      <c r="A11918"/>
      <c r="B11918"/>
      <c r="C11918"/>
      <c r="D11918"/>
      <c r="E11918"/>
      <c r="F11918"/>
      <c r="G11918"/>
      <c r="H11918"/>
      <c r="I11918"/>
      <c r="J11918"/>
    </row>
    <row r="11919" spans="1:10" x14ac:dyDescent="0.2">
      <c r="A11919"/>
      <c r="B11919"/>
      <c r="C11919"/>
      <c r="D11919"/>
      <c r="E11919"/>
      <c r="F11919"/>
      <c r="G11919"/>
      <c r="H11919"/>
      <c r="I11919"/>
      <c r="J11919"/>
    </row>
    <row r="11920" spans="1:10" x14ac:dyDescent="0.2">
      <c r="A11920"/>
      <c r="B11920"/>
      <c r="C11920"/>
      <c r="D11920"/>
      <c r="E11920"/>
      <c r="F11920"/>
      <c r="G11920"/>
      <c r="H11920"/>
      <c r="I11920"/>
      <c r="J11920"/>
    </row>
    <row r="11921" spans="1:10" x14ac:dyDescent="0.2">
      <c r="A11921"/>
      <c r="B11921"/>
      <c r="C11921"/>
      <c r="D11921"/>
      <c r="E11921"/>
      <c r="F11921"/>
      <c r="G11921"/>
      <c r="H11921"/>
      <c r="I11921"/>
      <c r="J11921"/>
    </row>
    <row r="11922" spans="1:10" x14ac:dyDescent="0.2">
      <c r="A11922"/>
      <c r="B11922"/>
      <c r="C11922"/>
      <c r="D11922"/>
      <c r="E11922"/>
      <c r="F11922"/>
      <c r="G11922"/>
      <c r="H11922"/>
      <c r="I11922"/>
      <c r="J11922"/>
    </row>
    <row r="11923" spans="1:10" x14ac:dyDescent="0.2">
      <c r="A11923"/>
      <c r="B11923"/>
      <c r="C11923"/>
      <c r="D11923"/>
      <c r="E11923"/>
      <c r="F11923"/>
      <c r="G11923"/>
      <c r="H11923"/>
      <c r="I11923"/>
      <c r="J11923"/>
    </row>
    <row r="11924" spans="1:10" x14ac:dyDescent="0.2">
      <c r="A11924"/>
      <c r="B11924"/>
      <c r="C11924"/>
      <c r="D11924"/>
      <c r="E11924"/>
      <c r="F11924"/>
      <c r="G11924"/>
      <c r="H11924"/>
      <c r="I11924"/>
      <c r="J11924"/>
    </row>
    <row r="11925" spans="1:10" x14ac:dyDescent="0.2">
      <c r="A11925"/>
      <c r="B11925"/>
      <c r="C11925"/>
      <c r="D11925"/>
      <c r="E11925"/>
      <c r="F11925"/>
      <c r="G11925"/>
      <c r="H11925"/>
      <c r="I11925"/>
      <c r="J11925"/>
    </row>
    <row r="11926" spans="1:10" x14ac:dyDescent="0.2">
      <c r="A11926"/>
      <c r="B11926"/>
      <c r="C11926"/>
      <c r="D11926"/>
      <c r="E11926"/>
      <c r="F11926"/>
      <c r="G11926"/>
      <c r="H11926"/>
      <c r="I11926"/>
      <c r="J11926"/>
    </row>
    <row r="11927" spans="1:10" x14ac:dyDescent="0.2">
      <c r="A11927"/>
      <c r="B11927"/>
      <c r="C11927"/>
      <c r="D11927"/>
      <c r="E11927"/>
      <c r="F11927"/>
      <c r="G11927"/>
      <c r="H11927"/>
      <c r="I11927"/>
      <c r="J11927"/>
    </row>
    <row r="11928" spans="1:10" x14ac:dyDescent="0.2">
      <c r="A11928"/>
      <c r="B11928"/>
      <c r="C11928"/>
      <c r="D11928"/>
      <c r="E11928"/>
      <c r="F11928"/>
      <c r="G11928"/>
      <c r="H11928"/>
      <c r="I11928"/>
      <c r="J11928"/>
    </row>
    <row r="11929" spans="1:10" x14ac:dyDescent="0.2">
      <c r="A11929"/>
      <c r="B11929"/>
      <c r="C11929"/>
      <c r="D11929"/>
      <c r="E11929"/>
      <c r="F11929"/>
      <c r="G11929"/>
      <c r="H11929"/>
      <c r="I11929"/>
      <c r="J11929"/>
    </row>
    <row r="11930" spans="1:10" x14ac:dyDescent="0.2">
      <c r="A11930"/>
      <c r="B11930"/>
      <c r="C11930"/>
      <c r="D11930"/>
      <c r="E11930"/>
      <c r="F11930"/>
      <c r="G11930"/>
      <c r="H11930"/>
      <c r="I11930"/>
      <c r="J11930"/>
    </row>
    <row r="11931" spans="1:10" x14ac:dyDescent="0.2">
      <c r="A11931"/>
      <c r="B11931"/>
      <c r="C11931"/>
      <c r="D11931"/>
      <c r="E11931"/>
      <c r="F11931"/>
      <c r="G11931"/>
      <c r="H11931"/>
      <c r="I11931"/>
      <c r="J11931"/>
    </row>
    <row r="11932" spans="1:10" x14ac:dyDescent="0.2">
      <c r="A11932"/>
      <c r="B11932"/>
      <c r="C11932"/>
      <c r="D11932"/>
      <c r="E11932"/>
      <c r="F11932"/>
      <c r="G11932"/>
      <c r="H11932"/>
      <c r="I11932"/>
      <c r="J11932"/>
    </row>
    <row r="11933" spans="1:10" x14ac:dyDescent="0.2">
      <c r="A11933"/>
      <c r="B11933"/>
      <c r="C11933"/>
      <c r="D11933"/>
      <c r="E11933"/>
      <c r="F11933"/>
      <c r="G11933"/>
      <c r="H11933"/>
      <c r="I11933"/>
      <c r="J11933"/>
    </row>
    <row r="11934" spans="1:10" x14ac:dyDescent="0.2">
      <c r="A11934"/>
      <c r="B11934"/>
      <c r="C11934"/>
      <c r="D11934"/>
      <c r="E11934"/>
      <c r="F11934"/>
      <c r="G11934"/>
      <c r="H11934"/>
      <c r="I11934"/>
      <c r="J11934"/>
    </row>
    <row r="11935" spans="1:10" x14ac:dyDescent="0.2">
      <c r="A11935"/>
      <c r="B11935"/>
      <c r="C11935"/>
      <c r="D11935"/>
      <c r="E11935"/>
      <c r="F11935"/>
      <c r="G11935"/>
      <c r="H11935"/>
      <c r="I11935"/>
      <c r="J11935"/>
    </row>
    <row r="11936" spans="1:10" x14ac:dyDescent="0.2">
      <c r="A11936"/>
      <c r="B11936"/>
      <c r="C11936"/>
      <c r="D11936"/>
      <c r="E11936"/>
      <c r="F11936"/>
      <c r="G11936"/>
      <c r="H11936"/>
      <c r="I11936"/>
      <c r="J11936"/>
    </row>
    <row r="11937" spans="1:10" x14ac:dyDescent="0.2">
      <c r="A11937"/>
      <c r="B11937"/>
      <c r="C11937"/>
      <c r="D11937"/>
      <c r="E11937"/>
      <c r="F11937"/>
      <c r="G11937"/>
      <c r="H11937"/>
      <c r="I11937"/>
      <c r="J11937"/>
    </row>
    <row r="11938" spans="1:10" x14ac:dyDescent="0.2">
      <c r="A11938"/>
      <c r="B11938"/>
      <c r="C11938"/>
      <c r="D11938"/>
      <c r="E11938"/>
      <c r="F11938"/>
      <c r="G11938"/>
      <c r="H11938"/>
      <c r="I11938"/>
      <c r="J11938"/>
    </row>
    <row r="11939" spans="1:10" x14ac:dyDescent="0.2">
      <c r="A11939"/>
      <c r="B11939"/>
      <c r="C11939"/>
      <c r="D11939"/>
      <c r="E11939"/>
      <c r="F11939"/>
      <c r="G11939"/>
      <c r="H11939"/>
      <c r="I11939"/>
      <c r="J11939"/>
    </row>
    <row r="11940" spans="1:10" x14ac:dyDescent="0.2">
      <c r="A11940"/>
      <c r="B11940"/>
      <c r="C11940"/>
      <c r="D11940"/>
      <c r="E11940"/>
      <c r="F11940"/>
      <c r="G11940"/>
      <c r="H11940"/>
      <c r="I11940"/>
      <c r="J11940"/>
    </row>
    <row r="11941" spans="1:10" x14ac:dyDescent="0.2">
      <c r="A11941"/>
      <c r="B11941"/>
      <c r="C11941"/>
      <c r="D11941"/>
      <c r="E11941"/>
      <c r="F11941"/>
      <c r="G11941"/>
      <c r="H11941"/>
      <c r="I11941"/>
      <c r="J11941"/>
    </row>
    <row r="11942" spans="1:10" x14ac:dyDescent="0.2">
      <c r="A11942"/>
      <c r="B11942"/>
      <c r="C11942"/>
      <c r="D11942"/>
      <c r="E11942"/>
      <c r="F11942"/>
      <c r="G11942"/>
      <c r="H11942"/>
      <c r="I11942"/>
      <c r="J11942"/>
    </row>
    <row r="11943" spans="1:10" x14ac:dyDescent="0.2">
      <c r="A11943"/>
      <c r="B11943"/>
      <c r="C11943"/>
      <c r="D11943"/>
      <c r="E11943"/>
      <c r="F11943"/>
      <c r="G11943"/>
      <c r="H11943"/>
      <c r="I11943"/>
      <c r="J11943"/>
    </row>
    <row r="11944" spans="1:10" x14ac:dyDescent="0.2">
      <c r="A11944"/>
      <c r="B11944"/>
      <c r="C11944"/>
      <c r="D11944"/>
      <c r="E11944"/>
      <c r="F11944"/>
      <c r="G11944"/>
      <c r="H11944"/>
      <c r="I11944"/>
      <c r="J11944"/>
    </row>
    <row r="11945" spans="1:10" x14ac:dyDescent="0.2">
      <c r="A11945"/>
      <c r="B11945"/>
      <c r="C11945"/>
      <c r="D11945"/>
      <c r="E11945"/>
      <c r="F11945"/>
      <c r="G11945"/>
      <c r="H11945"/>
      <c r="I11945"/>
      <c r="J11945"/>
    </row>
    <row r="11946" spans="1:10" x14ac:dyDescent="0.2">
      <c r="A11946"/>
      <c r="B11946"/>
      <c r="C11946"/>
      <c r="D11946"/>
      <c r="E11946"/>
      <c r="F11946"/>
      <c r="G11946"/>
      <c r="H11946"/>
      <c r="I11946"/>
      <c r="J11946"/>
    </row>
    <row r="11947" spans="1:10" x14ac:dyDescent="0.2">
      <c r="A11947"/>
      <c r="B11947"/>
      <c r="C11947"/>
      <c r="D11947"/>
      <c r="E11947"/>
      <c r="F11947"/>
      <c r="G11947"/>
      <c r="H11947"/>
      <c r="I11947"/>
      <c r="J11947"/>
    </row>
    <row r="11948" spans="1:10" x14ac:dyDescent="0.2">
      <c r="A11948"/>
      <c r="B11948"/>
      <c r="C11948"/>
      <c r="D11948"/>
      <c r="E11948"/>
      <c r="F11948"/>
      <c r="G11948"/>
      <c r="H11948"/>
      <c r="I11948"/>
      <c r="J11948"/>
    </row>
    <row r="11949" spans="1:10" x14ac:dyDescent="0.2">
      <c r="A11949"/>
      <c r="B11949"/>
      <c r="C11949"/>
      <c r="D11949"/>
      <c r="E11949"/>
      <c r="F11949"/>
      <c r="G11949"/>
      <c r="H11949"/>
      <c r="I11949"/>
      <c r="J11949"/>
    </row>
    <row r="11950" spans="1:10" x14ac:dyDescent="0.2">
      <c r="A11950"/>
      <c r="B11950"/>
      <c r="C11950"/>
      <c r="D11950"/>
      <c r="E11950"/>
      <c r="F11950"/>
      <c r="G11950"/>
      <c r="H11950"/>
      <c r="I11950"/>
      <c r="J11950"/>
    </row>
    <row r="11951" spans="1:10" x14ac:dyDescent="0.2">
      <c r="A11951"/>
      <c r="B11951"/>
      <c r="C11951"/>
      <c r="D11951"/>
      <c r="E11951"/>
      <c r="F11951"/>
      <c r="G11951"/>
      <c r="H11951"/>
      <c r="I11951"/>
      <c r="J11951"/>
    </row>
    <row r="11952" spans="1:10" x14ac:dyDescent="0.2">
      <c r="A11952"/>
      <c r="B11952"/>
      <c r="C11952"/>
      <c r="D11952"/>
      <c r="E11952"/>
      <c r="F11952"/>
      <c r="G11952"/>
      <c r="H11952"/>
      <c r="I11952"/>
      <c r="J11952"/>
    </row>
    <row r="11953" spans="1:10" x14ac:dyDescent="0.2">
      <c r="A11953"/>
      <c r="B11953"/>
      <c r="C11953"/>
      <c r="D11953"/>
      <c r="E11953"/>
      <c r="F11953"/>
      <c r="G11953"/>
      <c r="H11953"/>
      <c r="I11953"/>
      <c r="J11953"/>
    </row>
    <row r="11954" spans="1:10" x14ac:dyDescent="0.2">
      <c r="A11954"/>
      <c r="B11954"/>
      <c r="C11954"/>
      <c r="D11954"/>
      <c r="E11954"/>
      <c r="F11954"/>
      <c r="G11954"/>
      <c r="H11954"/>
      <c r="I11954"/>
      <c r="J11954"/>
    </row>
    <row r="11955" spans="1:10" x14ac:dyDescent="0.2">
      <c r="A11955"/>
      <c r="B11955"/>
      <c r="C11955"/>
      <c r="D11955"/>
      <c r="E11955"/>
      <c r="F11955"/>
      <c r="G11955"/>
      <c r="H11955"/>
      <c r="I11955"/>
      <c r="J11955"/>
    </row>
    <row r="11956" spans="1:10" x14ac:dyDescent="0.2">
      <c r="A11956"/>
      <c r="B11956"/>
      <c r="C11956"/>
      <c r="D11956"/>
      <c r="E11956"/>
      <c r="F11956"/>
      <c r="G11956"/>
      <c r="H11956"/>
      <c r="I11956"/>
      <c r="J11956"/>
    </row>
    <row r="11957" spans="1:10" x14ac:dyDescent="0.2">
      <c r="A11957"/>
      <c r="B11957"/>
      <c r="C11957"/>
      <c r="D11957"/>
      <c r="E11957"/>
      <c r="F11957"/>
      <c r="G11957"/>
      <c r="H11957"/>
      <c r="I11957"/>
      <c r="J11957"/>
    </row>
    <row r="11958" spans="1:10" x14ac:dyDescent="0.2">
      <c r="A11958"/>
      <c r="B11958"/>
      <c r="C11958"/>
      <c r="D11958"/>
      <c r="E11958"/>
      <c r="F11958"/>
      <c r="G11958"/>
      <c r="H11958"/>
      <c r="I11958"/>
      <c r="J11958"/>
    </row>
    <row r="11959" spans="1:10" x14ac:dyDescent="0.2">
      <c r="A11959"/>
      <c r="B11959"/>
      <c r="C11959"/>
      <c r="D11959"/>
      <c r="E11959"/>
      <c r="F11959"/>
      <c r="G11959"/>
      <c r="H11959"/>
      <c r="I11959"/>
      <c r="J11959"/>
    </row>
    <row r="11960" spans="1:10" x14ac:dyDescent="0.2">
      <c r="A11960"/>
      <c r="B11960"/>
      <c r="C11960"/>
      <c r="D11960"/>
      <c r="E11960"/>
      <c r="F11960"/>
      <c r="G11960"/>
      <c r="H11960"/>
      <c r="I11960"/>
      <c r="J11960"/>
    </row>
    <row r="11961" spans="1:10" x14ac:dyDescent="0.2">
      <c r="A11961"/>
      <c r="B11961"/>
      <c r="C11961"/>
      <c r="D11961"/>
      <c r="E11961"/>
      <c r="F11961"/>
      <c r="G11961"/>
      <c r="H11961"/>
      <c r="I11961"/>
      <c r="J11961"/>
    </row>
    <row r="11962" spans="1:10" x14ac:dyDescent="0.2">
      <c r="A11962"/>
      <c r="B11962"/>
      <c r="C11962"/>
      <c r="D11962"/>
      <c r="E11962"/>
      <c r="F11962"/>
      <c r="G11962"/>
      <c r="H11962"/>
      <c r="I11962"/>
      <c r="J11962"/>
    </row>
    <row r="11963" spans="1:10" x14ac:dyDescent="0.2">
      <c r="A11963"/>
      <c r="B11963"/>
      <c r="C11963"/>
      <c r="D11963"/>
      <c r="E11963"/>
      <c r="F11963"/>
      <c r="G11963"/>
      <c r="H11963"/>
      <c r="I11963"/>
      <c r="J11963"/>
    </row>
    <row r="11964" spans="1:10" x14ac:dyDescent="0.2">
      <c r="A11964"/>
      <c r="B11964"/>
      <c r="C11964"/>
      <c r="D11964"/>
      <c r="E11964"/>
      <c r="F11964"/>
      <c r="G11964"/>
      <c r="H11964"/>
      <c r="I11964"/>
      <c r="J11964"/>
    </row>
    <row r="11965" spans="1:10" x14ac:dyDescent="0.2">
      <c r="A11965"/>
      <c r="B11965"/>
      <c r="C11965"/>
      <c r="D11965"/>
      <c r="E11965"/>
      <c r="F11965"/>
      <c r="G11965"/>
      <c r="H11965"/>
      <c r="I11965"/>
      <c r="J11965"/>
    </row>
    <row r="11966" spans="1:10" x14ac:dyDescent="0.2">
      <c r="A11966"/>
      <c r="B11966"/>
      <c r="C11966"/>
      <c r="D11966"/>
      <c r="E11966"/>
      <c r="F11966"/>
      <c r="G11966"/>
      <c r="H11966"/>
      <c r="I11966"/>
      <c r="J11966"/>
    </row>
    <row r="11967" spans="1:10" x14ac:dyDescent="0.2">
      <c r="A11967"/>
      <c r="B11967"/>
      <c r="C11967"/>
      <c r="D11967"/>
      <c r="E11967"/>
      <c r="F11967"/>
      <c r="G11967"/>
      <c r="H11967"/>
      <c r="I11967"/>
      <c r="J11967"/>
    </row>
    <row r="11968" spans="1:10" x14ac:dyDescent="0.2">
      <c r="A11968"/>
      <c r="B11968"/>
      <c r="C11968"/>
      <c r="D11968"/>
      <c r="E11968"/>
      <c r="F11968"/>
      <c r="G11968"/>
      <c r="H11968"/>
      <c r="I11968"/>
      <c r="J11968"/>
    </row>
    <row r="11969" spans="1:10" x14ac:dyDescent="0.2">
      <c r="A11969"/>
      <c r="B11969"/>
      <c r="C11969"/>
      <c r="D11969"/>
      <c r="E11969"/>
      <c r="F11969"/>
      <c r="G11969"/>
      <c r="H11969"/>
      <c r="I11969"/>
      <c r="J11969"/>
    </row>
    <row r="11970" spans="1:10" x14ac:dyDescent="0.2">
      <c r="A11970"/>
      <c r="B11970"/>
      <c r="C11970"/>
      <c r="D11970"/>
      <c r="E11970"/>
      <c r="F11970"/>
      <c r="G11970"/>
      <c r="H11970"/>
      <c r="I11970"/>
      <c r="J11970"/>
    </row>
    <row r="11971" spans="1:10" x14ac:dyDescent="0.2">
      <c r="A11971"/>
      <c r="B11971"/>
      <c r="C11971"/>
      <c r="D11971"/>
      <c r="E11971"/>
      <c r="F11971"/>
      <c r="G11971"/>
      <c r="H11971"/>
      <c r="I11971"/>
      <c r="J11971"/>
    </row>
    <row r="11972" spans="1:10" x14ac:dyDescent="0.2">
      <c r="A11972"/>
      <c r="B11972"/>
      <c r="C11972"/>
      <c r="D11972"/>
      <c r="E11972"/>
      <c r="F11972"/>
      <c r="G11972"/>
      <c r="H11972"/>
      <c r="I11972"/>
      <c r="J11972"/>
    </row>
    <row r="11973" spans="1:10" x14ac:dyDescent="0.2">
      <c r="A11973"/>
      <c r="B11973"/>
      <c r="C11973"/>
      <c r="D11973"/>
      <c r="E11973"/>
      <c r="F11973"/>
      <c r="G11973"/>
      <c r="H11973"/>
      <c r="I11973"/>
      <c r="J11973"/>
    </row>
    <row r="11974" spans="1:10" x14ac:dyDescent="0.2">
      <c r="A11974"/>
      <c r="B11974"/>
      <c r="C11974"/>
      <c r="D11974"/>
      <c r="E11974"/>
      <c r="F11974"/>
      <c r="G11974"/>
      <c r="H11974"/>
      <c r="I11974"/>
      <c r="J11974"/>
    </row>
    <row r="11975" spans="1:10" x14ac:dyDescent="0.2">
      <c r="A11975"/>
      <c r="B11975"/>
      <c r="C11975"/>
      <c r="D11975"/>
      <c r="E11975"/>
      <c r="F11975"/>
      <c r="G11975"/>
      <c r="H11975"/>
      <c r="I11975"/>
      <c r="J11975"/>
    </row>
    <row r="11976" spans="1:10" x14ac:dyDescent="0.2">
      <c r="A11976"/>
      <c r="B11976"/>
      <c r="C11976"/>
      <c r="D11976"/>
      <c r="E11976"/>
      <c r="F11976"/>
      <c r="G11976"/>
      <c r="H11976"/>
      <c r="I11976"/>
      <c r="J11976"/>
    </row>
    <row r="11977" spans="1:10" x14ac:dyDescent="0.2">
      <c r="A11977"/>
      <c r="B11977"/>
      <c r="C11977"/>
      <c r="D11977"/>
      <c r="E11977"/>
      <c r="F11977"/>
      <c r="G11977"/>
      <c r="H11977"/>
      <c r="I11977"/>
      <c r="J11977"/>
    </row>
    <row r="11978" spans="1:10" x14ac:dyDescent="0.2">
      <c r="A11978"/>
      <c r="B11978"/>
      <c r="C11978"/>
      <c r="D11978"/>
      <c r="E11978"/>
      <c r="F11978"/>
      <c r="G11978"/>
      <c r="H11978"/>
      <c r="I11978"/>
      <c r="J11978"/>
    </row>
    <row r="11979" spans="1:10" x14ac:dyDescent="0.2">
      <c r="A11979"/>
      <c r="B11979"/>
      <c r="C11979"/>
      <c r="D11979"/>
      <c r="E11979"/>
      <c r="F11979"/>
      <c r="G11979"/>
      <c r="H11979"/>
      <c r="I11979"/>
      <c r="J11979"/>
    </row>
    <row r="11980" spans="1:10" x14ac:dyDescent="0.2">
      <c r="A11980"/>
      <c r="B11980"/>
      <c r="C11980"/>
      <c r="D11980"/>
      <c r="E11980"/>
      <c r="F11980"/>
      <c r="G11980"/>
      <c r="H11980"/>
      <c r="I11980"/>
      <c r="J11980"/>
    </row>
    <row r="11981" spans="1:10" x14ac:dyDescent="0.2">
      <c r="A11981"/>
      <c r="B11981"/>
      <c r="C11981"/>
      <c r="D11981"/>
      <c r="E11981"/>
      <c r="F11981"/>
      <c r="G11981"/>
      <c r="H11981"/>
      <c r="I11981"/>
      <c r="J11981"/>
    </row>
    <row r="11982" spans="1:10" x14ac:dyDescent="0.2">
      <c r="A11982"/>
      <c r="B11982"/>
      <c r="C11982"/>
      <c r="D11982"/>
      <c r="E11982"/>
      <c r="F11982"/>
      <c r="G11982"/>
      <c r="H11982"/>
      <c r="I11982"/>
      <c r="J11982"/>
    </row>
    <row r="11983" spans="1:10" x14ac:dyDescent="0.2">
      <c r="A11983"/>
      <c r="B11983"/>
      <c r="C11983"/>
      <c r="D11983"/>
      <c r="E11983"/>
      <c r="F11983"/>
      <c r="G11983"/>
      <c r="H11983"/>
      <c r="I11983"/>
      <c r="J11983"/>
    </row>
    <row r="11984" spans="1:10" x14ac:dyDescent="0.2">
      <c r="A11984"/>
      <c r="B11984"/>
      <c r="C11984"/>
      <c r="D11984"/>
      <c r="E11984"/>
      <c r="F11984"/>
      <c r="G11984"/>
      <c r="H11984"/>
      <c r="I11984"/>
      <c r="J11984"/>
    </row>
    <row r="11985" spans="1:10" x14ac:dyDescent="0.2">
      <c r="A11985"/>
      <c r="B11985"/>
      <c r="C11985"/>
      <c r="D11985"/>
      <c r="E11985"/>
      <c r="F11985"/>
      <c r="G11985"/>
      <c r="H11985"/>
      <c r="I11985"/>
      <c r="J11985"/>
    </row>
    <row r="11986" spans="1:10" x14ac:dyDescent="0.2">
      <c r="A11986"/>
      <c r="B11986"/>
      <c r="C11986"/>
      <c r="D11986"/>
      <c r="E11986"/>
      <c r="F11986"/>
      <c r="G11986"/>
      <c r="H11986"/>
      <c r="I11986"/>
      <c r="J11986"/>
    </row>
    <row r="11987" spans="1:10" x14ac:dyDescent="0.2">
      <c r="A11987"/>
      <c r="B11987"/>
      <c r="C11987"/>
      <c r="D11987"/>
      <c r="E11987"/>
      <c r="F11987"/>
      <c r="G11987"/>
      <c r="H11987"/>
      <c r="I11987"/>
      <c r="J11987"/>
    </row>
    <row r="11988" spans="1:10" x14ac:dyDescent="0.2">
      <c r="A11988"/>
      <c r="B11988"/>
      <c r="C11988"/>
      <c r="D11988"/>
      <c r="E11988"/>
      <c r="F11988"/>
      <c r="G11988"/>
      <c r="H11988"/>
      <c r="I11988"/>
      <c r="J11988"/>
    </row>
    <row r="11989" spans="1:10" x14ac:dyDescent="0.2">
      <c r="A11989"/>
      <c r="B11989"/>
      <c r="C11989"/>
      <c r="D11989"/>
      <c r="E11989"/>
      <c r="F11989"/>
      <c r="G11989"/>
      <c r="H11989"/>
      <c r="I11989"/>
      <c r="J11989"/>
    </row>
    <row r="11990" spans="1:10" x14ac:dyDescent="0.2">
      <c r="A11990"/>
      <c r="B11990"/>
      <c r="C11990"/>
      <c r="D11990"/>
      <c r="E11990"/>
      <c r="F11990"/>
      <c r="G11990"/>
      <c r="H11990"/>
      <c r="I11990"/>
      <c r="J11990"/>
    </row>
    <row r="11991" spans="1:10" x14ac:dyDescent="0.2">
      <c r="A11991"/>
      <c r="B11991"/>
      <c r="C11991"/>
      <c r="D11991"/>
      <c r="E11991"/>
      <c r="F11991"/>
      <c r="G11991"/>
      <c r="H11991"/>
      <c r="I11991"/>
      <c r="J11991"/>
    </row>
    <row r="11992" spans="1:10" x14ac:dyDescent="0.2">
      <c r="A11992"/>
      <c r="B11992"/>
      <c r="C11992"/>
      <c r="D11992"/>
      <c r="E11992"/>
      <c r="F11992"/>
      <c r="G11992"/>
      <c r="H11992"/>
      <c r="I11992"/>
      <c r="J11992"/>
    </row>
    <row r="11993" spans="1:10" x14ac:dyDescent="0.2">
      <c r="A11993"/>
      <c r="B11993"/>
      <c r="C11993"/>
      <c r="D11993"/>
      <c r="E11993"/>
      <c r="F11993"/>
      <c r="G11993"/>
      <c r="H11993"/>
      <c r="I11993"/>
      <c r="J11993"/>
    </row>
    <row r="11994" spans="1:10" x14ac:dyDescent="0.2">
      <c r="A11994"/>
      <c r="B11994"/>
      <c r="C11994"/>
      <c r="D11994"/>
      <c r="E11994"/>
      <c r="F11994"/>
      <c r="G11994"/>
      <c r="H11994"/>
      <c r="I11994"/>
      <c r="J11994"/>
    </row>
    <row r="11995" spans="1:10" x14ac:dyDescent="0.2">
      <c r="A11995"/>
      <c r="B11995"/>
      <c r="C11995"/>
      <c r="D11995"/>
      <c r="E11995"/>
      <c r="F11995"/>
      <c r="G11995"/>
      <c r="H11995"/>
      <c r="I11995"/>
      <c r="J11995"/>
    </row>
    <row r="11996" spans="1:10" x14ac:dyDescent="0.2">
      <c r="A11996"/>
      <c r="B11996"/>
      <c r="C11996"/>
      <c r="D11996"/>
      <c r="E11996"/>
      <c r="F11996"/>
      <c r="G11996"/>
      <c r="H11996"/>
      <c r="I11996"/>
      <c r="J11996"/>
    </row>
    <row r="11997" spans="1:10" x14ac:dyDescent="0.2">
      <c r="A11997"/>
      <c r="B11997"/>
      <c r="C11997"/>
      <c r="D11997"/>
      <c r="E11997"/>
      <c r="F11997"/>
      <c r="G11997"/>
      <c r="H11997"/>
      <c r="I11997"/>
      <c r="J11997"/>
    </row>
    <row r="11998" spans="1:10" x14ac:dyDescent="0.2">
      <c r="A11998"/>
      <c r="B11998"/>
      <c r="C11998"/>
      <c r="D11998"/>
      <c r="E11998"/>
      <c r="F11998"/>
      <c r="G11998"/>
      <c r="H11998"/>
      <c r="I11998"/>
      <c r="J11998"/>
    </row>
    <row r="11999" spans="1:10" x14ac:dyDescent="0.2">
      <c r="A11999"/>
      <c r="B11999"/>
      <c r="C11999"/>
      <c r="D11999"/>
      <c r="E11999"/>
      <c r="F11999"/>
      <c r="G11999"/>
      <c r="H11999"/>
      <c r="I11999"/>
      <c r="J11999"/>
    </row>
    <row r="12000" spans="1:10" x14ac:dyDescent="0.2">
      <c r="A12000"/>
      <c r="B12000"/>
      <c r="C12000"/>
      <c r="D12000"/>
      <c r="E12000"/>
      <c r="F12000"/>
      <c r="G12000"/>
      <c r="H12000"/>
      <c r="I12000"/>
      <c r="J12000"/>
    </row>
    <row r="12001" spans="1:10" x14ac:dyDescent="0.2">
      <c r="A12001"/>
      <c r="B12001"/>
      <c r="C12001"/>
      <c r="D12001"/>
      <c r="E12001"/>
      <c r="F12001"/>
      <c r="G12001"/>
      <c r="H12001"/>
      <c r="I12001"/>
      <c r="J12001"/>
    </row>
    <row r="12002" spans="1:10" x14ac:dyDescent="0.2">
      <c r="A12002"/>
      <c r="B12002"/>
      <c r="C12002"/>
      <c r="D12002"/>
      <c r="E12002"/>
      <c r="F12002"/>
      <c r="G12002"/>
      <c r="H12002"/>
      <c r="I12002"/>
      <c r="J12002"/>
    </row>
    <row r="12003" spans="1:10" x14ac:dyDescent="0.2">
      <c r="A12003"/>
      <c r="B12003"/>
      <c r="C12003"/>
      <c r="D12003"/>
      <c r="E12003"/>
      <c r="F12003"/>
      <c r="G12003"/>
      <c r="H12003"/>
      <c r="I12003"/>
      <c r="J12003"/>
    </row>
    <row r="12004" spans="1:10" x14ac:dyDescent="0.2">
      <c r="A12004"/>
      <c r="B12004"/>
      <c r="C12004"/>
      <c r="D12004"/>
      <c r="E12004"/>
      <c r="F12004"/>
      <c r="G12004"/>
      <c r="H12004"/>
      <c r="I12004"/>
      <c r="J12004"/>
    </row>
    <row r="12005" spans="1:10" x14ac:dyDescent="0.2">
      <c r="A12005"/>
      <c r="B12005"/>
      <c r="C12005"/>
      <c r="D12005"/>
      <c r="E12005"/>
      <c r="F12005"/>
      <c r="G12005"/>
      <c r="H12005"/>
      <c r="I12005"/>
      <c r="J12005"/>
    </row>
    <row r="12006" spans="1:10" x14ac:dyDescent="0.2">
      <c r="A12006"/>
      <c r="B12006"/>
      <c r="C12006"/>
      <c r="D12006"/>
      <c r="E12006"/>
      <c r="F12006"/>
      <c r="G12006"/>
      <c r="H12006"/>
      <c r="I12006"/>
      <c r="J12006"/>
    </row>
    <row r="12007" spans="1:10" x14ac:dyDescent="0.2">
      <c r="A12007"/>
      <c r="B12007"/>
      <c r="C12007"/>
      <c r="D12007"/>
      <c r="E12007"/>
      <c r="F12007"/>
      <c r="G12007"/>
      <c r="H12007"/>
      <c r="I12007"/>
      <c r="J12007"/>
    </row>
    <row r="12008" spans="1:10" x14ac:dyDescent="0.2">
      <c r="A12008"/>
      <c r="B12008"/>
      <c r="C12008"/>
      <c r="D12008"/>
      <c r="E12008"/>
      <c r="F12008"/>
      <c r="G12008"/>
      <c r="H12008"/>
      <c r="I12008"/>
      <c r="J12008"/>
    </row>
    <row r="12009" spans="1:10" x14ac:dyDescent="0.2">
      <c r="A12009"/>
      <c r="B12009"/>
      <c r="C12009"/>
      <c r="D12009"/>
      <c r="E12009"/>
      <c r="F12009"/>
      <c r="G12009"/>
      <c r="H12009"/>
      <c r="I12009"/>
      <c r="J12009"/>
    </row>
    <row r="12010" spans="1:10" x14ac:dyDescent="0.2">
      <c r="A12010"/>
      <c r="B12010"/>
      <c r="C12010"/>
      <c r="D12010"/>
      <c r="E12010"/>
      <c r="F12010"/>
      <c r="G12010"/>
      <c r="H12010"/>
      <c r="I12010"/>
      <c r="J12010"/>
    </row>
    <row r="12011" spans="1:10" x14ac:dyDescent="0.2">
      <c r="A12011"/>
      <c r="B12011"/>
      <c r="C12011"/>
      <c r="D12011"/>
      <c r="E12011"/>
      <c r="F12011"/>
      <c r="G12011"/>
      <c r="H12011"/>
      <c r="I12011"/>
      <c r="J12011"/>
    </row>
    <row r="12012" spans="1:10" x14ac:dyDescent="0.2">
      <c r="A12012"/>
      <c r="B12012"/>
      <c r="C12012"/>
      <c r="D12012"/>
      <c r="E12012"/>
      <c r="F12012"/>
      <c r="G12012"/>
      <c r="H12012"/>
      <c r="I12012"/>
      <c r="J12012"/>
    </row>
    <row r="12013" spans="1:10" x14ac:dyDescent="0.2">
      <c r="A12013"/>
      <c r="B12013"/>
      <c r="C12013"/>
      <c r="D12013"/>
      <c r="E12013"/>
      <c r="F12013"/>
      <c r="G12013"/>
      <c r="H12013"/>
      <c r="I12013"/>
      <c r="J12013"/>
    </row>
    <row r="12014" spans="1:10" x14ac:dyDescent="0.2">
      <c r="A12014"/>
      <c r="B12014"/>
      <c r="C12014"/>
      <c r="D12014"/>
      <c r="E12014"/>
      <c r="F12014"/>
      <c r="G12014"/>
      <c r="H12014"/>
      <c r="I12014"/>
      <c r="J12014"/>
    </row>
    <row r="12015" spans="1:10" x14ac:dyDescent="0.2">
      <c r="A12015"/>
      <c r="B12015"/>
      <c r="C12015"/>
      <c r="D12015"/>
      <c r="E12015"/>
      <c r="F12015"/>
      <c r="G12015"/>
      <c r="H12015"/>
      <c r="I12015"/>
      <c r="J12015"/>
    </row>
    <row r="12016" spans="1:10" x14ac:dyDescent="0.2">
      <c r="A12016"/>
      <c r="B12016"/>
      <c r="C12016"/>
      <c r="D12016"/>
      <c r="E12016"/>
      <c r="F12016"/>
      <c r="G12016"/>
      <c r="H12016"/>
      <c r="I12016"/>
      <c r="J12016"/>
    </row>
    <row r="12017" spans="1:10" x14ac:dyDescent="0.2">
      <c r="A12017"/>
      <c r="B12017"/>
      <c r="C12017"/>
      <c r="D12017"/>
      <c r="E12017"/>
      <c r="F12017"/>
      <c r="G12017"/>
      <c r="H12017"/>
      <c r="I12017"/>
      <c r="J12017"/>
    </row>
    <row r="12018" spans="1:10" x14ac:dyDescent="0.2">
      <c r="A12018"/>
      <c r="B12018"/>
      <c r="C12018"/>
      <c r="D12018"/>
      <c r="E12018"/>
      <c r="F12018"/>
      <c r="G12018"/>
      <c r="H12018"/>
      <c r="I12018"/>
      <c r="J12018"/>
    </row>
    <row r="12019" spans="1:10" x14ac:dyDescent="0.2">
      <c r="A12019"/>
      <c r="B12019"/>
      <c r="C12019"/>
      <c r="D12019"/>
      <c r="E12019"/>
      <c r="F12019"/>
      <c r="G12019"/>
      <c r="H12019"/>
      <c r="I12019"/>
      <c r="J12019"/>
    </row>
    <row r="12020" spans="1:10" x14ac:dyDescent="0.2">
      <c r="A12020"/>
      <c r="B12020"/>
      <c r="C12020"/>
      <c r="D12020"/>
      <c r="E12020"/>
      <c r="F12020"/>
      <c r="G12020"/>
      <c r="H12020"/>
      <c r="I12020"/>
      <c r="J12020"/>
    </row>
    <row r="12021" spans="1:10" x14ac:dyDescent="0.2">
      <c r="A12021"/>
      <c r="B12021"/>
      <c r="C12021"/>
      <c r="D12021"/>
      <c r="E12021"/>
      <c r="F12021"/>
      <c r="G12021"/>
      <c r="H12021"/>
      <c r="I12021"/>
      <c r="J12021"/>
    </row>
    <row r="12022" spans="1:10" x14ac:dyDescent="0.2">
      <c r="A12022"/>
      <c r="B12022"/>
      <c r="C12022"/>
      <c r="D12022"/>
      <c r="E12022"/>
      <c r="F12022"/>
      <c r="G12022"/>
      <c r="H12022"/>
      <c r="I12022"/>
      <c r="J12022"/>
    </row>
    <row r="12023" spans="1:10" x14ac:dyDescent="0.2">
      <c r="A12023"/>
      <c r="B12023"/>
      <c r="C12023"/>
      <c r="D12023"/>
      <c r="E12023"/>
      <c r="F12023"/>
      <c r="G12023"/>
      <c r="H12023"/>
      <c r="I12023"/>
      <c r="J12023"/>
    </row>
    <row r="12024" spans="1:10" x14ac:dyDescent="0.2">
      <c r="A12024"/>
      <c r="B12024"/>
      <c r="C12024"/>
      <c r="D12024"/>
      <c r="E12024"/>
      <c r="F12024"/>
      <c r="G12024"/>
      <c r="H12024"/>
      <c r="I12024"/>
      <c r="J12024"/>
    </row>
    <row r="12025" spans="1:10" x14ac:dyDescent="0.2">
      <c r="A12025"/>
      <c r="B12025"/>
      <c r="C12025"/>
      <c r="D12025"/>
      <c r="E12025"/>
      <c r="F12025"/>
      <c r="G12025"/>
      <c r="H12025"/>
      <c r="I12025"/>
      <c r="J12025"/>
    </row>
    <row r="12026" spans="1:10" x14ac:dyDescent="0.2">
      <c r="A12026"/>
      <c r="B12026"/>
      <c r="C12026"/>
      <c r="D12026"/>
      <c r="E12026"/>
      <c r="F12026"/>
      <c r="G12026"/>
      <c r="H12026"/>
      <c r="I12026"/>
      <c r="J12026"/>
    </row>
    <row r="12027" spans="1:10" x14ac:dyDescent="0.2">
      <c r="A12027"/>
      <c r="B12027"/>
      <c r="C12027"/>
      <c r="D12027"/>
      <c r="E12027"/>
      <c r="F12027"/>
      <c r="G12027"/>
      <c r="H12027"/>
      <c r="I12027"/>
      <c r="J12027"/>
    </row>
    <row r="12028" spans="1:10" x14ac:dyDescent="0.2">
      <c r="A12028"/>
      <c r="B12028"/>
      <c r="C12028"/>
      <c r="D12028"/>
      <c r="E12028"/>
      <c r="F12028"/>
      <c r="G12028"/>
      <c r="H12028"/>
      <c r="I12028"/>
      <c r="J12028"/>
    </row>
    <row r="12029" spans="1:10" x14ac:dyDescent="0.2">
      <c r="A12029"/>
      <c r="B12029"/>
      <c r="C12029"/>
      <c r="D12029"/>
      <c r="E12029"/>
      <c r="F12029"/>
      <c r="G12029"/>
      <c r="H12029"/>
      <c r="I12029"/>
      <c r="J12029"/>
    </row>
    <row r="12030" spans="1:10" x14ac:dyDescent="0.2">
      <c r="A12030"/>
      <c r="B12030"/>
      <c r="C12030"/>
      <c r="D12030"/>
      <c r="E12030"/>
      <c r="F12030"/>
      <c r="G12030"/>
      <c r="H12030"/>
      <c r="I12030"/>
      <c r="J12030"/>
    </row>
    <row r="12031" spans="1:10" x14ac:dyDescent="0.2">
      <c r="A12031"/>
      <c r="B12031"/>
      <c r="C12031"/>
      <c r="D12031"/>
      <c r="E12031"/>
      <c r="F12031"/>
      <c r="G12031"/>
      <c r="H12031"/>
      <c r="I12031"/>
      <c r="J12031"/>
    </row>
    <row r="12032" spans="1:10" x14ac:dyDescent="0.2">
      <c r="A12032"/>
      <c r="B12032"/>
      <c r="C12032"/>
      <c r="D12032"/>
      <c r="E12032"/>
      <c r="F12032"/>
      <c r="G12032"/>
      <c r="H12032"/>
      <c r="I12032"/>
      <c r="J12032"/>
    </row>
    <row r="12033" spans="1:10" x14ac:dyDescent="0.2">
      <c r="A12033"/>
      <c r="B12033"/>
      <c r="C12033"/>
      <c r="D12033"/>
      <c r="E12033"/>
      <c r="F12033"/>
      <c r="G12033"/>
      <c r="H12033"/>
      <c r="I12033"/>
      <c r="J12033"/>
    </row>
    <row r="12034" spans="1:10" x14ac:dyDescent="0.2">
      <c r="A12034"/>
      <c r="B12034"/>
      <c r="C12034"/>
      <c r="D12034"/>
      <c r="E12034"/>
      <c r="F12034"/>
      <c r="G12034"/>
      <c r="H12034"/>
      <c r="I12034"/>
      <c r="J12034"/>
    </row>
    <row r="12035" spans="1:10" x14ac:dyDescent="0.2">
      <c r="A12035"/>
      <c r="B12035"/>
      <c r="C12035"/>
      <c r="D12035"/>
      <c r="E12035"/>
      <c r="F12035"/>
      <c r="G12035"/>
      <c r="H12035"/>
      <c r="I12035"/>
      <c r="J12035"/>
    </row>
    <row r="12036" spans="1:10" x14ac:dyDescent="0.2">
      <c r="A12036"/>
      <c r="B12036"/>
      <c r="C12036"/>
      <c r="D12036"/>
      <c r="E12036"/>
      <c r="F12036"/>
      <c r="G12036"/>
      <c r="H12036"/>
      <c r="I12036"/>
      <c r="J12036"/>
    </row>
    <row r="12037" spans="1:10" x14ac:dyDescent="0.2">
      <c r="A12037"/>
      <c r="B12037"/>
      <c r="C12037"/>
      <c r="D12037"/>
      <c r="E12037"/>
      <c r="F12037"/>
      <c r="G12037"/>
      <c r="H12037"/>
      <c r="I12037"/>
      <c r="J12037"/>
    </row>
    <row r="12038" spans="1:10" x14ac:dyDescent="0.2">
      <c r="A12038"/>
      <c r="B12038"/>
      <c r="C12038"/>
      <c r="D12038"/>
      <c r="E12038"/>
      <c r="F12038"/>
      <c r="G12038"/>
      <c r="H12038"/>
      <c r="I12038"/>
      <c r="J12038"/>
    </row>
    <row r="12039" spans="1:10" x14ac:dyDescent="0.2">
      <c r="A12039"/>
      <c r="B12039"/>
      <c r="C12039"/>
      <c r="D12039"/>
      <c r="E12039"/>
      <c r="F12039"/>
      <c r="G12039"/>
      <c r="H12039"/>
      <c r="I12039"/>
      <c r="J12039"/>
    </row>
    <row r="12040" spans="1:10" x14ac:dyDescent="0.2">
      <c r="A12040"/>
      <c r="B12040"/>
      <c r="C12040"/>
      <c r="D12040"/>
      <c r="E12040"/>
      <c r="F12040"/>
      <c r="G12040"/>
      <c r="H12040"/>
      <c r="I12040"/>
      <c r="J12040"/>
    </row>
    <row r="12041" spans="1:10" x14ac:dyDescent="0.2">
      <c r="A12041"/>
      <c r="B12041"/>
      <c r="C12041"/>
      <c r="D12041"/>
      <c r="E12041"/>
      <c r="F12041"/>
      <c r="G12041"/>
      <c r="H12041"/>
      <c r="I12041"/>
      <c r="J12041"/>
    </row>
    <row r="12042" spans="1:10" x14ac:dyDescent="0.2">
      <c r="A12042"/>
      <c r="B12042"/>
      <c r="C12042"/>
      <c r="D12042"/>
      <c r="E12042"/>
      <c r="F12042"/>
      <c r="G12042"/>
      <c r="H12042"/>
      <c r="I12042"/>
      <c r="J12042"/>
    </row>
    <row r="12043" spans="1:10" x14ac:dyDescent="0.2">
      <c r="A12043"/>
      <c r="B12043"/>
      <c r="C12043"/>
      <c r="D12043"/>
      <c r="E12043"/>
      <c r="F12043"/>
      <c r="G12043"/>
      <c r="H12043"/>
      <c r="I12043"/>
      <c r="J12043"/>
    </row>
    <row r="12044" spans="1:10" x14ac:dyDescent="0.2">
      <c r="A12044"/>
      <c r="B12044"/>
      <c r="C12044"/>
      <c r="D12044"/>
      <c r="E12044"/>
      <c r="F12044"/>
      <c r="G12044"/>
      <c r="H12044"/>
      <c r="I12044"/>
      <c r="J12044"/>
    </row>
    <row r="12045" spans="1:10" x14ac:dyDescent="0.2">
      <c r="A12045"/>
      <c r="B12045"/>
      <c r="C12045"/>
      <c r="D12045"/>
      <c r="E12045"/>
      <c r="F12045"/>
      <c r="G12045"/>
      <c r="H12045"/>
      <c r="I12045"/>
      <c r="J12045"/>
    </row>
    <row r="12046" spans="1:10" x14ac:dyDescent="0.2">
      <c r="A12046"/>
      <c r="B12046"/>
      <c r="C12046"/>
      <c r="D12046"/>
      <c r="E12046"/>
      <c r="F12046"/>
      <c r="G12046"/>
      <c r="H12046"/>
      <c r="I12046"/>
      <c r="J12046"/>
    </row>
    <row r="12047" spans="1:10" x14ac:dyDescent="0.2">
      <c r="A12047"/>
      <c r="B12047"/>
      <c r="C12047"/>
      <c r="D12047"/>
      <c r="E12047"/>
      <c r="F12047"/>
      <c r="G12047"/>
      <c r="H12047"/>
      <c r="I12047"/>
      <c r="J12047"/>
    </row>
    <row r="12048" spans="1:10" x14ac:dyDescent="0.2">
      <c r="A12048"/>
      <c r="B12048"/>
      <c r="C12048"/>
      <c r="D12048"/>
      <c r="E12048"/>
      <c r="F12048"/>
      <c r="G12048"/>
      <c r="H12048"/>
      <c r="I12048"/>
      <c r="J12048"/>
    </row>
    <row r="12049" spans="1:10" x14ac:dyDescent="0.2">
      <c r="A12049"/>
      <c r="B12049"/>
      <c r="C12049"/>
      <c r="D12049"/>
      <c r="E12049"/>
      <c r="F12049"/>
      <c r="G12049"/>
      <c r="H12049"/>
      <c r="I12049"/>
      <c r="J12049"/>
    </row>
    <row r="12050" spans="1:10" x14ac:dyDescent="0.2">
      <c r="A12050"/>
      <c r="B12050"/>
      <c r="C12050"/>
      <c r="D12050"/>
      <c r="E12050"/>
      <c r="F12050"/>
      <c r="G12050"/>
      <c r="H12050"/>
      <c r="I12050"/>
      <c r="J12050"/>
    </row>
    <row r="12051" spans="1:10" x14ac:dyDescent="0.2">
      <c r="A12051"/>
      <c r="B12051"/>
      <c r="C12051"/>
      <c r="D12051"/>
      <c r="E12051"/>
      <c r="F12051"/>
      <c r="G12051"/>
      <c r="H12051"/>
      <c r="I12051"/>
      <c r="J12051"/>
    </row>
    <row r="12052" spans="1:10" x14ac:dyDescent="0.2">
      <c r="A12052"/>
      <c r="B12052"/>
      <c r="C12052"/>
      <c r="D12052"/>
      <c r="E12052"/>
      <c r="F12052"/>
      <c r="G12052"/>
      <c r="H12052"/>
      <c r="I12052"/>
      <c r="J12052"/>
    </row>
    <row r="12053" spans="1:10" x14ac:dyDescent="0.2">
      <c r="A12053"/>
      <c r="B12053"/>
      <c r="C12053"/>
      <c r="D12053"/>
      <c r="E12053"/>
      <c r="F12053"/>
      <c r="G12053"/>
      <c r="H12053"/>
      <c r="I12053"/>
      <c r="J12053"/>
    </row>
    <row r="12054" spans="1:10" x14ac:dyDescent="0.2">
      <c r="A12054"/>
      <c r="B12054"/>
      <c r="C12054"/>
      <c r="D12054"/>
      <c r="E12054"/>
      <c r="F12054"/>
      <c r="G12054"/>
      <c r="H12054"/>
      <c r="I12054"/>
      <c r="J12054"/>
    </row>
    <row r="12055" spans="1:10" x14ac:dyDescent="0.2">
      <c r="A12055"/>
      <c r="B12055"/>
      <c r="C12055"/>
      <c r="D12055"/>
      <c r="E12055"/>
      <c r="F12055"/>
      <c r="G12055"/>
      <c r="H12055"/>
      <c r="I12055"/>
      <c r="J12055"/>
    </row>
    <row r="12056" spans="1:10" x14ac:dyDescent="0.2">
      <c r="A12056"/>
      <c r="B12056"/>
      <c r="C12056"/>
      <c r="D12056"/>
      <c r="E12056"/>
      <c r="F12056"/>
      <c r="G12056"/>
      <c r="H12056"/>
      <c r="I12056"/>
      <c r="J12056"/>
    </row>
    <row r="12057" spans="1:10" x14ac:dyDescent="0.2">
      <c r="A12057"/>
      <c r="B12057"/>
      <c r="C12057"/>
      <c r="D12057"/>
      <c r="E12057"/>
      <c r="F12057"/>
      <c r="G12057"/>
      <c r="H12057"/>
      <c r="I12057"/>
      <c r="J12057"/>
    </row>
    <row r="12058" spans="1:10" x14ac:dyDescent="0.2">
      <c r="A12058"/>
      <c r="B12058"/>
      <c r="C12058"/>
      <c r="D12058"/>
      <c r="E12058"/>
      <c r="F12058"/>
      <c r="G12058"/>
      <c r="H12058"/>
      <c r="I12058"/>
      <c r="J12058"/>
    </row>
    <row r="12059" spans="1:10" x14ac:dyDescent="0.2">
      <c r="A12059"/>
      <c r="B12059"/>
      <c r="C12059"/>
      <c r="D12059"/>
      <c r="E12059"/>
      <c r="F12059"/>
      <c r="G12059"/>
      <c r="H12059"/>
      <c r="I12059"/>
      <c r="J12059"/>
    </row>
    <row r="12060" spans="1:10" x14ac:dyDescent="0.2">
      <c r="A12060"/>
      <c r="B12060"/>
      <c r="C12060"/>
      <c r="D12060"/>
      <c r="E12060"/>
      <c r="F12060"/>
      <c r="G12060"/>
      <c r="H12060"/>
      <c r="I12060"/>
      <c r="J12060"/>
    </row>
    <row r="12061" spans="1:10" x14ac:dyDescent="0.2">
      <c r="A12061"/>
      <c r="B12061"/>
      <c r="C12061"/>
      <c r="D12061"/>
      <c r="E12061"/>
      <c r="F12061"/>
      <c r="G12061"/>
      <c r="H12061"/>
      <c r="I12061"/>
      <c r="J12061"/>
    </row>
    <row r="12062" spans="1:10" x14ac:dyDescent="0.2">
      <c r="A12062"/>
      <c r="B12062"/>
      <c r="C12062"/>
      <c r="D12062"/>
      <c r="E12062"/>
      <c r="F12062"/>
      <c r="G12062"/>
      <c r="H12062"/>
      <c r="I12062"/>
      <c r="J12062"/>
    </row>
    <row r="12063" spans="1:10" x14ac:dyDescent="0.2">
      <c r="A12063"/>
      <c r="B12063"/>
      <c r="C12063"/>
      <c r="D12063"/>
      <c r="E12063"/>
      <c r="F12063"/>
      <c r="G12063"/>
      <c r="H12063"/>
      <c r="I12063"/>
      <c r="J12063"/>
    </row>
    <row r="12064" spans="1:10" x14ac:dyDescent="0.2">
      <c r="A12064"/>
      <c r="B12064"/>
      <c r="C12064"/>
      <c r="D12064"/>
      <c r="E12064"/>
      <c r="F12064"/>
      <c r="G12064"/>
      <c r="H12064"/>
      <c r="I12064"/>
      <c r="J12064"/>
    </row>
    <row r="12065" spans="1:10" x14ac:dyDescent="0.2">
      <c r="A12065"/>
      <c r="B12065"/>
      <c r="C12065"/>
      <c r="D12065"/>
      <c r="E12065"/>
      <c r="F12065"/>
      <c r="G12065"/>
      <c r="H12065"/>
      <c r="I12065"/>
      <c r="J12065"/>
    </row>
    <row r="12066" spans="1:10" x14ac:dyDescent="0.2">
      <c r="A12066"/>
      <c r="B12066"/>
      <c r="C12066"/>
      <c r="D12066"/>
      <c r="E12066"/>
      <c r="F12066"/>
      <c r="G12066"/>
      <c r="H12066"/>
      <c r="I12066"/>
      <c r="J12066"/>
    </row>
    <row r="12067" spans="1:10" x14ac:dyDescent="0.2">
      <c r="A12067"/>
      <c r="B12067"/>
      <c r="C12067"/>
      <c r="D12067"/>
      <c r="E12067"/>
      <c r="F12067"/>
      <c r="G12067"/>
      <c r="H12067"/>
      <c r="I12067"/>
      <c r="J12067"/>
    </row>
    <row r="12068" spans="1:10" x14ac:dyDescent="0.2">
      <c r="A12068"/>
      <c r="B12068"/>
      <c r="C12068"/>
      <c r="D12068"/>
      <c r="E12068"/>
      <c r="F12068"/>
      <c r="G12068"/>
      <c r="H12068"/>
      <c r="I12068"/>
      <c r="J12068"/>
    </row>
    <row r="12069" spans="1:10" x14ac:dyDescent="0.2">
      <c r="A12069"/>
      <c r="B12069"/>
      <c r="C12069"/>
      <c r="D12069"/>
      <c r="E12069"/>
      <c r="F12069"/>
      <c r="G12069"/>
      <c r="H12069"/>
      <c r="I12069"/>
      <c r="J12069"/>
    </row>
    <row r="12070" spans="1:10" x14ac:dyDescent="0.2">
      <c r="A12070"/>
      <c r="B12070"/>
      <c r="C12070"/>
      <c r="D12070"/>
      <c r="E12070"/>
      <c r="F12070"/>
      <c r="G12070"/>
      <c r="H12070"/>
      <c r="I12070"/>
      <c r="J12070"/>
    </row>
    <row r="12071" spans="1:10" x14ac:dyDescent="0.2">
      <c r="A12071"/>
      <c r="B12071"/>
      <c r="C12071"/>
      <c r="D12071"/>
      <c r="E12071"/>
      <c r="F12071"/>
      <c r="G12071"/>
      <c r="H12071"/>
      <c r="I12071"/>
      <c r="J12071"/>
    </row>
    <row r="12072" spans="1:10" x14ac:dyDescent="0.2">
      <c r="A12072"/>
      <c r="B12072"/>
      <c r="C12072"/>
      <c r="D12072"/>
      <c r="E12072"/>
      <c r="F12072"/>
      <c r="G12072"/>
      <c r="H12072"/>
      <c r="I12072"/>
      <c r="J12072"/>
    </row>
    <row r="12073" spans="1:10" x14ac:dyDescent="0.2">
      <c r="A12073"/>
      <c r="B12073"/>
      <c r="C12073"/>
      <c r="D12073"/>
      <c r="E12073"/>
      <c r="F12073"/>
      <c r="G12073"/>
      <c r="H12073"/>
      <c r="I12073"/>
      <c r="J12073"/>
    </row>
    <row r="12074" spans="1:10" x14ac:dyDescent="0.2">
      <c r="A12074"/>
      <c r="B12074"/>
      <c r="C12074"/>
      <c r="D12074"/>
      <c r="E12074"/>
      <c r="F12074"/>
      <c r="G12074"/>
      <c r="H12074"/>
      <c r="I12074"/>
      <c r="J12074"/>
    </row>
    <row r="12075" spans="1:10" x14ac:dyDescent="0.2">
      <c r="A12075"/>
      <c r="B12075"/>
      <c r="C12075"/>
      <c r="D12075"/>
      <c r="E12075"/>
      <c r="F12075"/>
      <c r="G12075"/>
      <c r="H12075"/>
      <c r="I12075"/>
      <c r="J12075"/>
    </row>
    <row r="12076" spans="1:10" x14ac:dyDescent="0.2">
      <c r="A12076"/>
      <c r="B12076"/>
      <c r="C12076"/>
      <c r="D12076"/>
      <c r="E12076"/>
      <c r="F12076"/>
      <c r="G12076"/>
      <c r="H12076"/>
      <c r="I12076"/>
      <c r="J12076"/>
    </row>
    <row r="12077" spans="1:10" x14ac:dyDescent="0.2">
      <c r="A12077"/>
      <c r="B12077"/>
      <c r="C12077"/>
      <c r="D12077"/>
      <c r="E12077"/>
      <c r="F12077"/>
      <c r="G12077"/>
      <c r="H12077"/>
      <c r="I12077"/>
      <c r="J12077"/>
    </row>
    <row r="12078" spans="1:10" x14ac:dyDescent="0.2">
      <c r="A12078"/>
      <c r="B12078"/>
      <c r="C12078"/>
      <c r="D12078"/>
      <c r="E12078"/>
      <c r="F12078"/>
      <c r="G12078"/>
      <c r="H12078"/>
      <c r="I12078"/>
      <c r="J12078"/>
    </row>
    <row r="12079" spans="1:10" x14ac:dyDescent="0.2">
      <c r="A12079"/>
      <c r="B12079"/>
      <c r="C12079"/>
      <c r="D12079"/>
      <c r="E12079"/>
      <c r="F12079"/>
      <c r="G12079"/>
      <c r="H12079"/>
      <c r="I12079"/>
      <c r="J12079"/>
    </row>
    <row r="12080" spans="1:10" x14ac:dyDescent="0.2">
      <c r="A12080"/>
      <c r="B12080"/>
      <c r="C12080"/>
      <c r="D12080"/>
      <c r="E12080"/>
      <c r="F12080"/>
      <c r="G12080"/>
      <c r="H12080"/>
      <c r="I12080"/>
      <c r="J12080"/>
    </row>
    <row r="12081" spans="1:10" x14ac:dyDescent="0.2">
      <c r="A12081"/>
      <c r="B12081"/>
      <c r="C12081"/>
      <c r="D12081"/>
      <c r="E12081"/>
      <c r="F12081"/>
      <c r="G12081"/>
      <c r="H12081"/>
      <c r="I12081"/>
      <c r="J12081"/>
    </row>
    <row r="12082" spans="1:10" x14ac:dyDescent="0.2">
      <c r="A12082"/>
      <c r="B12082"/>
      <c r="C12082"/>
      <c r="D12082"/>
      <c r="E12082"/>
      <c r="F12082"/>
      <c r="G12082"/>
      <c r="H12082"/>
      <c r="I12082"/>
      <c r="J12082"/>
    </row>
    <row r="12083" spans="1:10" x14ac:dyDescent="0.2">
      <c r="A12083"/>
      <c r="B12083"/>
      <c r="C12083"/>
      <c r="D12083"/>
      <c r="E12083"/>
      <c r="F12083"/>
      <c r="G12083"/>
      <c r="H12083"/>
      <c r="I12083"/>
      <c r="J12083"/>
    </row>
    <row r="12084" spans="1:10" x14ac:dyDescent="0.2">
      <c r="A12084"/>
      <c r="B12084"/>
      <c r="C12084"/>
      <c r="D12084"/>
      <c r="E12084"/>
      <c r="F12084"/>
      <c r="G12084"/>
      <c r="H12084"/>
      <c r="I12084"/>
      <c r="J12084"/>
    </row>
    <row r="12085" spans="1:10" x14ac:dyDescent="0.2">
      <c r="A12085"/>
      <c r="B12085"/>
      <c r="C12085"/>
      <c r="D12085"/>
      <c r="E12085"/>
      <c r="F12085"/>
      <c r="G12085"/>
      <c r="H12085"/>
      <c r="I12085"/>
      <c r="J12085"/>
    </row>
    <row r="12086" spans="1:10" x14ac:dyDescent="0.2">
      <c r="A12086"/>
      <c r="B12086"/>
      <c r="C12086"/>
      <c r="D12086"/>
      <c r="E12086"/>
      <c r="F12086"/>
      <c r="G12086"/>
      <c r="H12086"/>
      <c r="I12086"/>
      <c r="J12086"/>
    </row>
    <row r="12087" spans="1:10" x14ac:dyDescent="0.2">
      <c r="A12087"/>
      <c r="B12087"/>
      <c r="C12087"/>
      <c r="D12087"/>
      <c r="E12087"/>
      <c r="F12087"/>
      <c r="G12087"/>
      <c r="H12087"/>
      <c r="I12087"/>
      <c r="J12087"/>
    </row>
    <row r="12088" spans="1:10" x14ac:dyDescent="0.2">
      <c r="A12088"/>
      <c r="B12088"/>
      <c r="C12088"/>
      <c r="D12088"/>
      <c r="E12088"/>
      <c r="F12088"/>
      <c r="G12088"/>
      <c r="H12088"/>
      <c r="I12088"/>
      <c r="J12088"/>
    </row>
    <row r="12089" spans="1:10" x14ac:dyDescent="0.2">
      <c r="A12089"/>
      <c r="B12089"/>
      <c r="C12089"/>
      <c r="D12089"/>
      <c r="E12089"/>
      <c r="F12089"/>
      <c r="G12089"/>
      <c r="H12089"/>
      <c r="I12089"/>
      <c r="J12089"/>
    </row>
    <row r="12090" spans="1:10" x14ac:dyDescent="0.2">
      <c r="A12090"/>
      <c r="B12090"/>
      <c r="C12090"/>
      <c r="D12090"/>
      <c r="E12090"/>
      <c r="F12090"/>
      <c r="G12090"/>
      <c r="H12090"/>
      <c r="I12090"/>
      <c r="J12090"/>
    </row>
    <row r="12091" spans="1:10" x14ac:dyDescent="0.2">
      <c r="A12091"/>
      <c r="B12091"/>
      <c r="C12091"/>
      <c r="D12091"/>
      <c r="E12091"/>
      <c r="F12091"/>
      <c r="G12091"/>
      <c r="H12091"/>
      <c r="I12091"/>
      <c r="J12091"/>
    </row>
    <row r="12092" spans="1:10" x14ac:dyDescent="0.2">
      <c r="A12092"/>
      <c r="B12092"/>
      <c r="C12092"/>
      <c r="D12092"/>
      <c r="E12092"/>
      <c r="F12092"/>
      <c r="G12092"/>
      <c r="H12092"/>
      <c r="I12092"/>
      <c r="J12092"/>
    </row>
    <row r="12093" spans="1:10" x14ac:dyDescent="0.2">
      <c r="A12093"/>
      <c r="B12093"/>
      <c r="C12093"/>
      <c r="D12093"/>
      <c r="E12093"/>
      <c r="F12093"/>
      <c r="G12093"/>
      <c r="H12093"/>
      <c r="I12093"/>
      <c r="J12093"/>
    </row>
    <row r="12094" spans="1:10" x14ac:dyDescent="0.2">
      <c r="A12094"/>
      <c r="B12094"/>
      <c r="C12094"/>
      <c r="D12094"/>
      <c r="E12094"/>
      <c r="F12094"/>
      <c r="G12094"/>
      <c r="H12094"/>
      <c r="I12094"/>
      <c r="J12094"/>
    </row>
    <row r="12095" spans="1:10" x14ac:dyDescent="0.2">
      <c r="A12095"/>
      <c r="B12095"/>
      <c r="C12095"/>
      <c r="D12095"/>
      <c r="E12095"/>
      <c r="F12095"/>
      <c r="G12095"/>
      <c r="H12095"/>
      <c r="I12095"/>
      <c r="J12095"/>
    </row>
    <row r="12096" spans="1:10" x14ac:dyDescent="0.2">
      <c r="A12096"/>
      <c r="B12096"/>
      <c r="C12096"/>
      <c r="D12096"/>
      <c r="E12096"/>
      <c r="F12096"/>
      <c r="G12096"/>
      <c r="H12096"/>
      <c r="I12096"/>
      <c r="J12096"/>
    </row>
    <row r="12097" spans="1:10" x14ac:dyDescent="0.2">
      <c r="A12097"/>
      <c r="B12097"/>
      <c r="C12097"/>
      <c r="D12097"/>
      <c r="E12097"/>
      <c r="F12097"/>
      <c r="G12097"/>
      <c r="H12097"/>
      <c r="I12097"/>
      <c r="J12097"/>
    </row>
    <row r="12098" spans="1:10" x14ac:dyDescent="0.2">
      <c r="A12098"/>
      <c r="B12098"/>
      <c r="C12098"/>
      <c r="D12098"/>
      <c r="E12098"/>
      <c r="F12098"/>
      <c r="G12098"/>
      <c r="H12098"/>
      <c r="I12098"/>
      <c r="J12098"/>
    </row>
    <row r="12099" spans="1:10" x14ac:dyDescent="0.2">
      <c r="A12099"/>
      <c r="B12099"/>
      <c r="C12099"/>
      <c r="D12099"/>
      <c r="E12099"/>
      <c r="F12099"/>
      <c r="G12099"/>
      <c r="H12099"/>
      <c r="I12099"/>
      <c r="J12099"/>
    </row>
    <row r="12100" spans="1:10" x14ac:dyDescent="0.2">
      <c r="A12100"/>
      <c r="B12100"/>
      <c r="C12100"/>
      <c r="D12100"/>
      <c r="E12100"/>
      <c r="F12100"/>
      <c r="G12100"/>
      <c r="H12100"/>
      <c r="I12100"/>
      <c r="J12100"/>
    </row>
    <row r="12101" spans="1:10" x14ac:dyDescent="0.2">
      <c r="A12101"/>
      <c r="B12101"/>
      <c r="C12101"/>
      <c r="D12101"/>
      <c r="E12101"/>
      <c r="F12101"/>
      <c r="G12101"/>
      <c r="H12101"/>
      <c r="I12101"/>
      <c r="J12101"/>
    </row>
    <row r="12102" spans="1:10" x14ac:dyDescent="0.2">
      <c r="A12102"/>
      <c r="B12102"/>
      <c r="C12102"/>
      <c r="D12102"/>
      <c r="E12102"/>
      <c r="F12102"/>
      <c r="G12102"/>
      <c r="H12102"/>
      <c r="I12102"/>
      <c r="J12102"/>
    </row>
    <row r="12103" spans="1:10" x14ac:dyDescent="0.2">
      <c r="A12103"/>
      <c r="B12103"/>
      <c r="C12103"/>
      <c r="D12103"/>
      <c r="E12103"/>
      <c r="F12103"/>
      <c r="G12103"/>
      <c r="H12103"/>
      <c r="I12103"/>
      <c r="J12103"/>
    </row>
    <row r="12104" spans="1:10" x14ac:dyDescent="0.2">
      <c r="A12104"/>
      <c r="B12104"/>
      <c r="C12104"/>
      <c r="D12104"/>
      <c r="E12104"/>
      <c r="F12104"/>
      <c r="G12104"/>
      <c r="H12104"/>
      <c r="I12104"/>
      <c r="J12104"/>
    </row>
    <row r="12105" spans="1:10" x14ac:dyDescent="0.2">
      <c r="A12105"/>
      <c r="B12105"/>
      <c r="C12105"/>
      <c r="D12105"/>
      <c r="E12105"/>
      <c r="F12105"/>
      <c r="G12105"/>
      <c r="H12105"/>
      <c r="I12105"/>
      <c r="J12105"/>
    </row>
    <row r="12106" spans="1:10" x14ac:dyDescent="0.2">
      <c r="A12106"/>
      <c r="B12106"/>
      <c r="C12106"/>
      <c r="D12106"/>
      <c r="E12106"/>
      <c r="F12106"/>
      <c r="G12106"/>
      <c r="H12106"/>
      <c r="I12106"/>
      <c r="J12106"/>
    </row>
    <row r="12107" spans="1:10" x14ac:dyDescent="0.2">
      <c r="A12107"/>
      <c r="B12107"/>
      <c r="C12107"/>
      <c r="D12107"/>
      <c r="E12107"/>
      <c r="F12107"/>
      <c r="G12107"/>
      <c r="H12107"/>
      <c r="I12107"/>
      <c r="J12107"/>
    </row>
    <row r="12108" spans="1:10" x14ac:dyDescent="0.2">
      <c r="A12108"/>
      <c r="B12108"/>
      <c r="C12108"/>
      <c r="D12108"/>
      <c r="E12108"/>
      <c r="F12108"/>
      <c r="G12108"/>
      <c r="H12108"/>
      <c r="I12108"/>
      <c r="J12108"/>
    </row>
    <row r="12109" spans="1:10" x14ac:dyDescent="0.2">
      <c r="A12109"/>
      <c r="B12109"/>
      <c r="C12109"/>
      <c r="D12109"/>
      <c r="E12109"/>
      <c r="F12109"/>
      <c r="G12109"/>
      <c r="H12109"/>
      <c r="I12109"/>
      <c r="J12109"/>
    </row>
    <row r="12110" spans="1:10" x14ac:dyDescent="0.2">
      <c r="A12110"/>
      <c r="B12110"/>
      <c r="C12110"/>
      <c r="D12110"/>
      <c r="E12110"/>
      <c r="F12110"/>
      <c r="G12110"/>
      <c r="H12110"/>
      <c r="I12110"/>
      <c r="J12110"/>
    </row>
    <row r="12111" spans="1:10" x14ac:dyDescent="0.2">
      <c r="A12111"/>
      <c r="B12111"/>
      <c r="C12111"/>
      <c r="D12111"/>
      <c r="E12111"/>
      <c r="F12111"/>
      <c r="G12111"/>
      <c r="H12111"/>
      <c r="I12111"/>
      <c r="J12111"/>
    </row>
    <row r="12112" spans="1:10" x14ac:dyDescent="0.2">
      <c r="A12112"/>
      <c r="B12112"/>
      <c r="C12112"/>
      <c r="D12112"/>
      <c r="E12112"/>
      <c r="F12112"/>
      <c r="G12112"/>
      <c r="H12112"/>
      <c r="I12112"/>
      <c r="J12112"/>
    </row>
    <row r="12113" spans="1:10" x14ac:dyDescent="0.2">
      <c r="A12113"/>
      <c r="B12113"/>
      <c r="C12113"/>
      <c r="D12113"/>
      <c r="E12113"/>
      <c r="F12113"/>
      <c r="G12113"/>
      <c r="H12113"/>
      <c r="I12113"/>
      <c r="J12113"/>
    </row>
    <row r="12114" spans="1:10" x14ac:dyDescent="0.2">
      <c r="A12114"/>
      <c r="B12114"/>
      <c r="C12114"/>
      <c r="D12114"/>
      <c r="E12114"/>
      <c r="F12114"/>
      <c r="G12114"/>
      <c r="H12114"/>
      <c r="I12114"/>
      <c r="J12114"/>
    </row>
    <row r="12115" spans="1:10" x14ac:dyDescent="0.2">
      <c r="A12115"/>
      <c r="B12115"/>
      <c r="C12115"/>
      <c r="D12115"/>
      <c r="E12115"/>
      <c r="F12115"/>
      <c r="G12115"/>
      <c r="H12115"/>
      <c r="I12115"/>
      <c r="J12115"/>
    </row>
    <row r="12116" spans="1:10" x14ac:dyDescent="0.2">
      <c r="A12116"/>
      <c r="B12116"/>
      <c r="C12116"/>
      <c r="D12116"/>
      <c r="E12116"/>
      <c r="F12116"/>
      <c r="G12116"/>
      <c r="H12116"/>
      <c r="I12116"/>
      <c r="J12116"/>
    </row>
    <row r="12117" spans="1:10" x14ac:dyDescent="0.2">
      <c r="A12117"/>
      <c r="B12117"/>
      <c r="C12117"/>
      <c r="D12117"/>
      <c r="E12117"/>
      <c r="F12117"/>
      <c r="G12117"/>
      <c r="H12117"/>
      <c r="I12117"/>
      <c r="J12117"/>
    </row>
    <row r="12118" spans="1:10" x14ac:dyDescent="0.2">
      <c r="A12118"/>
      <c r="B12118"/>
      <c r="C12118"/>
      <c r="D12118"/>
      <c r="E12118"/>
      <c r="F12118"/>
      <c r="G12118"/>
      <c r="H12118"/>
      <c r="I12118"/>
      <c r="J12118"/>
    </row>
    <row r="12119" spans="1:10" x14ac:dyDescent="0.2">
      <c r="A12119"/>
      <c r="B12119"/>
      <c r="C12119"/>
      <c r="D12119"/>
      <c r="E12119"/>
      <c r="F12119"/>
      <c r="G12119"/>
      <c r="H12119"/>
      <c r="I12119"/>
      <c r="J12119"/>
    </row>
    <row r="12120" spans="1:10" x14ac:dyDescent="0.2">
      <c r="A12120"/>
      <c r="B12120"/>
      <c r="C12120"/>
      <c r="D12120"/>
      <c r="E12120"/>
      <c r="F12120"/>
      <c r="G12120"/>
      <c r="H12120"/>
      <c r="I12120"/>
      <c r="J12120"/>
    </row>
    <row r="12121" spans="1:10" x14ac:dyDescent="0.2">
      <c r="A12121"/>
      <c r="B12121"/>
      <c r="C12121"/>
      <c r="D12121"/>
      <c r="E12121"/>
      <c r="F12121"/>
      <c r="G12121"/>
      <c r="H12121"/>
      <c r="I12121"/>
      <c r="J12121"/>
    </row>
    <row r="12122" spans="1:10" x14ac:dyDescent="0.2">
      <c r="A12122"/>
      <c r="B12122"/>
      <c r="C12122"/>
      <c r="D12122"/>
      <c r="E12122"/>
      <c r="F12122"/>
      <c r="G12122"/>
      <c r="H12122"/>
      <c r="I12122"/>
      <c r="J12122"/>
    </row>
    <row r="12123" spans="1:10" x14ac:dyDescent="0.2">
      <c r="A12123"/>
      <c r="B12123"/>
      <c r="C12123"/>
      <c r="D12123"/>
      <c r="E12123"/>
      <c r="F12123"/>
      <c r="G12123"/>
      <c r="H12123"/>
      <c r="I12123"/>
      <c r="J12123"/>
    </row>
    <row r="12124" spans="1:10" x14ac:dyDescent="0.2">
      <c r="A12124"/>
      <c r="B12124"/>
      <c r="C12124"/>
      <c r="D12124"/>
      <c r="E12124"/>
      <c r="F12124"/>
      <c r="G12124"/>
      <c r="H12124"/>
      <c r="I12124"/>
      <c r="J12124"/>
    </row>
    <row r="12125" spans="1:10" x14ac:dyDescent="0.2">
      <c r="A12125"/>
      <c r="B12125"/>
      <c r="C12125"/>
      <c r="D12125"/>
      <c r="E12125"/>
      <c r="F12125"/>
      <c r="G12125"/>
      <c r="H12125"/>
      <c r="I12125"/>
      <c r="J12125"/>
    </row>
    <row r="12126" spans="1:10" x14ac:dyDescent="0.2">
      <c r="A12126"/>
      <c r="B12126"/>
      <c r="C12126"/>
      <c r="D12126"/>
      <c r="E12126"/>
      <c r="F12126"/>
      <c r="G12126"/>
      <c r="H12126"/>
      <c r="I12126"/>
      <c r="J12126"/>
    </row>
    <row r="12127" spans="1:10" x14ac:dyDescent="0.2">
      <c r="A12127"/>
      <c r="B12127"/>
      <c r="C12127"/>
      <c r="D12127"/>
      <c r="E12127"/>
      <c r="F12127"/>
      <c r="G12127"/>
      <c r="H12127"/>
      <c r="I12127"/>
      <c r="J12127"/>
    </row>
    <row r="12128" spans="1:10" x14ac:dyDescent="0.2">
      <c r="A12128"/>
      <c r="B12128"/>
      <c r="C12128"/>
      <c r="D12128"/>
      <c r="E12128"/>
      <c r="F12128"/>
      <c r="G12128"/>
      <c r="H12128"/>
      <c r="I12128"/>
      <c r="J12128"/>
    </row>
    <row r="12129" spans="1:10" x14ac:dyDescent="0.2">
      <c r="A12129"/>
      <c r="B12129"/>
      <c r="C12129"/>
      <c r="D12129"/>
      <c r="E12129"/>
      <c r="F12129"/>
      <c r="G12129"/>
      <c r="H12129"/>
      <c r="I12129"/>
      <c r="J12129"/>
    </row>
    <row r="12130" spans="1:10" x14ac:dyDescent="0.2">
      <c r="A12130"/>
      <c r="B12130"/>
      <c r="C12130"/>
      <c r="D12130"/>
      <c r="E12130"/>
      <c r="F12130"/>
      <c r="G12130"/>
      <c r="H12130"/>
      <c r="I12130"/>
      <c r="J12130"/>
    </row>
    <row r="12131" spans="1:10" x14ac:dyDescent="0.2">
      <c r="A12131"/>
      <c r="B12131"/>
      <c r="C12131"/>
      <c r="D12131"/>
      <c r="E12131"/>
      <c r="F12131"/>
      <c r="G12131"/>
      <c r="H12131"/>
      <c r="I12131"/>
      <c r="J12131"/>
    </row>
    <row r="12132" spans="1:10" x14ac:dyDescent="0.2">
      <c r="A12132"/>
      <c r="B12132"/>
      <c r="C12132"/>
      <c r="D12132"/>
      <c r="E12132"/>
      <c r="F12132"/>
      <c r="G12132"/>
      <c r="H12132"/>
      <c r="I12132"/>
      <c r="J12132"/>
    </row>
    <row r="12133" spans="1:10" x14ac:dyDescent="0.2">
      <c r="A12133"/>
      <c r="B12133"/>
      <c r="C12133"/>
      <c r="D12133"/>
      <c r="E12133"/>
      <c r="F12133"/>
      <c r="G12133"/>
      <c r="H12133"/>
      <c r="I12133"/>
      <c r="J12133"/>
    </row>
    <row r="12134" spans="1:10" x14ac:dyDescent="0.2">
      <c r="A12134"/>
      <c r="B12134"/>
      <c r="C12134"/>
      <c r="D12134"/>
      <c r="E12134"/>
      <c r="F12134"/>
      <c r="G12134"/>
      <c r="H12134"/>
      <c r="I12134"/>
      <c r="J12134"/>
    </row>
    <row r="12135" spans="1:10" x14ac:dyDescent="0.2">
      <c r="A12135"/>
      <c r="B12135"/>
      <c r="C12135"/>
      <c r="D12135"/>
      <c r="E12135"/>
      <c r="F12135"/>
      <c r="G12135"/>
      <c r="H12135"/>
      <c r="I12135"/>
      <c r="J12135"/>
    </row>
    <row r="12136" spans="1:10" x14ac:dyDescent="0.2">
      <c r="A12136"/>
      <c r="B12136"/>
      <c r="C12136"/>
      <c r="D12136"/>
      <c r="E12136"/>
      <c r="F12136"/>
      <c r="G12136"/>
      <c r="H12136"/>
      <c r="I12136"/>
      <c r="J12136"/>
    </row>
    <row r="12137" spans="1:10" x14ac:dyDescent="0.2">
      <c r="A12137"/>
      <c r="B12137"/>
      <c r="C12137"/>
      <c r="D12137"/>
      <c r="E12137"/>
      <c r="F12137"/>
      <c r="G12137"/>
      <c r="H12137"/>
      <c r="I12137"/>
      <c r="J12137"/>
    </row>
    <row r="12138" spans="1:10" x14ac:dyDescent="0.2">
      <c r="A12138"/>
      <c r="B12138"/>
      <c r="C12138"/>
      <c r="D12138"/>
      <c r="E12138"/>
      <c r="F12138"/>
      <c r="G12138"/>
      <c r="H12138"/>
      <c r="I12138"/>
      <c r="J12138"/>
    </row>
    <row r="12139" spans="1:10" x14ac:dyDescent="0.2">
      <c r="A12139"/>
      <c r="B12139"/>
      <c r="C12139"/>
      <c r="D12139"/>
      <c r="E12139"/>
      <c r="F12139"/>
      <c r="G12139"/>
      <c r="H12139"/>
      <c r="I12139"/>
      <c r="J12139"/>
    </row>
    <row r="12140" spans="1:10" x14ac:dyDescent="0.2">
      <c r="A12140"/>
      <c r="B12140"/>
      <c r="C12140"/>
      <c r="D12140"/>
      <c r="E12140"/>
      <c r="F12140"/>
      <c r="G12140"/>
      <c r="H12140"/>
      <c r="I12140"/>
      <c r="J12140"/>
    </row>
    <row r="12141" spans="1:10" x14ac:dyDescent="0.2">
      <c r="A12141"/>
      <c r="B12141"/>
      <c r="C12141"/>
      <c r="D12141"/>
      <c r="E12141"/>
      <c r="F12141"/>
      <c r="G12141"/>
      <c r="H12141"/>
      <c r="I12141"/>
      <c r="J12141"/>
    </row>
    <row r="12142" spans="1:10" x14ac:dyDescent="0.2">
      <c r="A12142"/>
      <c r="B12142"/>
      <c r="C12142"/>
      <c r="D12142"/>
      <c r="E12142"/>
      <c r="F12142"/>
      <c r="G12142"/>
      <c r="H12142"/>
      <c r="I12142"/>
      <c r="J12142"/>
    </row>
    <row r="12143" spans="1:10" x14ac:dyDescent="0.2">
      <c r="A12143"/>
      <c r="B12143"/>
      <c r="C12143"/>
      <c r="D12143"/>
      <c r="E12143"/>
      <c r="F12143"/>
      <c r="G12143"/>
      <c r="H12143"/>
      <c r="I12143"/>
      <c r="J12143"/>
    </row>
    <row r="12144" spans="1:10" x14ac:dyDescent="0.2">
      <c r="A12144"/>
      <c r="B12144"/>
      <c r="C12144"/>
      <c r="D12144"/>
      <c r="E12144"/>
      <c r="F12144"/>
      <c r="G12144"/>
      <c r="H12144"/>
      <c r="I12144"/>
      <c r="J12144"/>
    </row>
    <row r="12145" spans="1:10" x14ac:dyDescent="0.2">
      <c r="A12145"/>
      <c r="B12145"/>
      <c r="C12145"/>
      <c r="D12145"/>
      <c r="E12145"/>
      <c r="F12145"/>
      <c r="G12145"/>
      <c r="H12145"/>
      <c r="I12145"/>
      <c r="J12145"/>
    </row>
    <row r="12146" spans="1:10" x14ac:dyDescent="0.2">
      <c r="A12146"/>
      <c r="B12146"/>
      <c r="C12146"/>
      <c r="D12146"/>
      <c r="E12146"/>
      <c r="F12146"/>
      <c r="G12146"/>
      <c r="H12146"/>
      <c r="I12146"/>
      <c r="J12146"/>
    </row>
    <row r="12147" spans="1:10" x14ac:dyDescent="0.2">
      <c r="A12147"/>
      <c r="B12147"/>
      <c r="C12147"/>
      <c r="D12147"/>
      <c r="E12147"/>
      <c r="F12147"/>
      <c r="G12147"/>
      <c r="H12147"/>
      <c r="I12147"/>
      <c r="J12147"/>
    </row>
    <row r="12148" spans="1:10" x14ac:dyDescent="0.2">
      <c r="A12148"/>
      <c r="B12148"/>
      <c r="C12148"/>
      <c r="D12148"/>
      <c r="E12148"/>
      <c r="F12148"/>
      <c r="G12148"/>
      <c r="H12148"/>
      <c r="I12148"/>
      <c r="J12148"/>
    </row>
    <row r="12149" spans="1:10" x14ac:dyDescent="0.2">
      <c r="A12149"/>
      <c r="B12149"/>
      <c r="C12149"/>
      <c r="D12149"/>
      <c r="E12149"/>
      <c r="F12149"/>
      <c r="G12149"/>
      <c r="H12149"/>
      <c r="I12149"/>
      <c r="J12149"/>
    </row>
    <row r="12150" spans="1:10" x14ac:dyDescent="0.2">
      <c r="A12150"/>
      <c r="B12150"/>
      <c r="C12150"/>
      <c r="D12150"/>
      <c r="E12150"/>
      <c r="F12150"/>
      <c r="G12150"/>
      <c r="H12150"/>
      <c r="I12150"/>
      <c r="J12150"/>
    </row>
    <row r="12151" spans="1:10" x14ac:dyDescent="0.2">
      <c r="A12151"/>
      <c r="B12151"/>
      <c r="C12151"/>
      <c r="D12151"/>
      <c r="E12151"/>
      <c r="F12151"/>
      <c r="G12151"/>
      <c r="H12151"/>
      <c r="I12151"/>
      <c r="J12151"/>
    </row>
    <row r="12152" spans="1:10" x14ac:dyDescent="0.2">
      <c r="A12152"/>
      <c r="B12152"/>
      <c r="C12152"/>
      <c r="D12152"/>
      <c r="E12152"/>
      <c r="F12152"/>
      <c r="G12152"/>
      <c r="H12152"/>
      <c r="I12152"/>
      <c r="J12152"/>
    </row>
    <row r="12153" spans="1:10" x14ac:dyDescent="0.2">
      <c r="A12153"/>
      <c r="B12153"/>
      <c r="C12153"/>
      <c r="D12153"/>
      <c r="E12153"/>
      <c r="F12153"/>
      <c r="G12153"/>
      <c r="H12153"/>
      <c r="I12153"/>
      <c r="J12153"/>
    </row>
    <row r="12154" spans="1:10" x14ac:dyDescent="0.2">
      <c r="A12154"/>
      <c r="B12154"/>
      <c r="C12154"/>
      <c r="D12154"/>
      <c r="E12154"/>
      <c r="F12154"/>
      <c r="G12154"/>
      <c r="H12154"/>
      <c r="I12154"/>
      <c r="J12154"/>
    </row>
    <row r="12155" spans="1:10" x14ac:dyDescent="0.2">
      <c r="A12155"/>
      <c r="B12155"/>
      <c r="C12155"/>
      <c r="D12155"/>
      <c r="E12155"/>
      <c r="F12155"/>
      <c r="G12155"/>
      <c r="H12155"/>
      <c r="I12155"/>
      <c r="J12155"/>
    </row>
    <row r="12156" spans="1:10" x14ac:dyDescent="0.2">
      <c r="A12156"/>
      <c r="B12156"/>
      <c r="C12156"/>
      <c r="D12156"/>
      <c r="E12156"/>
      <c r="F12156"/>
      <c r="G12156"/>
      <c r="H12156"/>
      <c r="I12156"/>
      <c r="J12156"/>
    </row>
    <row r="12157" spans="1:10" x14ac:dyDescent="0.2">
      <c r="A12157"/>
      <c r="B12157"/>
      <c r="C12157"/>
      <c r="D12157"/>
      <c r="E12157"/>
      <c r="F12157"/>
      <c r="G12157"/>
      <c r="H12157"/>
      <c r="I12157"/>
      <c r="J12157"/>
    </row>
    <row r="12158" spans="1:10" x14ac:dyDescent="0.2">
      <c r="A12158"/>
      <c r="B12158"/>
      <c r="C12158"/>
      <c r="D12158"/>
      <c r="E12158"/>
      <c r="F12158"/>
      <c r="G12158"/>
      <c r="H12158"/>
      <c r="I12158"/>
      <c r="J12158"/>
    </row>
    <row r="12159" spans="1:10" x14ac:dyDescent="0.2">
      <c r="A12159"/>
      <c r="B12159"/>
      <c r="C12159"/>
      <c r="D12159"/>
      <c r="E12159"/>
      <c r="F12159"/>
      <c r="G12159"/>
      <c r="H12159"/>
      <c r="I12159"/>
      <c r="J12159"/>
    </row>
    <row r="12160" spans="1:10" x14ac:dyDescent="0.2">
      <c r="A12160"/>
      <c r="B12160"/>
      <c r="C12160"/>
      <c r="D12160"/>
      <c r="E12160"/>
      <c r="F12160"/>
      <c r="G12160"/>
      <c r="H12160"/>
      <c r="I12160"/>
      <c r="J12160"/>
    </row>
    <row r="12161" spans="1:10" x14ac:dyDescent="0.2">
      <c r="A12161"/>
      <c r="B12161"/>
      <c r="C12161"/>
      <c r="D12161"/>
      <c r="E12161"/>
      <c r="F12161"/>
      <c r="G12161"/>
      <c r="H12161"/>
      <c r="I12161"/>
      <c r="J12161"/>
    </row>
    <row r="12162" spans="1:10" x14ac:dyDescent="0.2">
      <c r="A12162"/>
      <c r="B12162"/>
      <c r="C12162"/>
      <c r="D12162"/>
      <c r="E12162"/>
      <c r="F12162"/>
      <c r="G12162"/>
      <c r="H12162"/>
      <c r="I12162"/>
      <c r="J12162"/>
    </row>
    <row r="12163" spans="1:10" x14ac:dyDescent="0.2">
      <c r="A12163"/>
      <c r="B12163"/>
      <c r="C12163"/>
      <c r="D12163"/>
      <c r="E12163"/>
      <c r="F12163"/>
      <c r="G12163"/>
      <c r="H12163"/>
      <c r="I12163"/>
      <c r="J12163"/>
    </row>
    <row r="12164" spans="1:10" x14ac:dyDescent="0.2">
      <c r="A12164"/>
      <c r="B12164"/>
      <c r="C12164"/>
      <c r="D12164"/>
      <c r="E12164"/>
      <c r="F12164"/>
      <c r="G12164"/>
      <c r="H12164"/>
      <c r="I12164"/>
      <c r="J12164"/>
    </row>
    <row r="12165" spans="1:10" x14ac:dyDescent="0.2">
      <c r="A12165"/>
      <c r="B12165"/>
      <c r="C12165"/>
      <c r="D12165"/>
      <c r="E12165"/>
      <c r="F12165"/>
      <c r="G12165"/>
      <c r="H12165"/>
      <c r="I12165"/>
      <c r="J12165"/>
    </row>
    <row r="12166" spans="1:10" x14ac:dyDescent="0.2">
      <c r="A12166"/>
      <c r="B12166"/>
      <c r="C12166"/>
      <c r="D12166"/>
      <c r="E12166"/>
      <c r="F12166"/>
      <c r="G12166"/>
      <c r="H12166"/>
      <c r="I12166"/>
      <c r="J12166"/>
    </row>
    <row r="12167" spans="1:10" x14ac:dyDescent="0.2">
      <c r="A12167"/>
      <c r="B12167"/>
      <c r="C12167"/>
      <c r="D12167"/>
      <c r="E12167"/>
      <c r="F12167"/>
      <c r="G12167"/>
      <c r="H12167"/>
      <c r="I12167"/>
      <c r="J12167"/>
    </row>
    <row r="12168" spans="1:10" x14ac:dyDescent="0.2">
      <c r="A12168"/>
      <c r="B12168"/>
      <c r="C12168"/>
      <c r="D12168"/>
      <c r="E12168"/>
      <c r="F12168"/>
      <c r="G12168"/>
      <c r="H12168"/>
      <c r="I12168"/>
      <c r="J12168"/>
    </row>
    <row r="12169" spans="1:10" x14ac:dyDescent="0.2">
      <c r="A12169"/>
      <c r="B12169"/>
      <c r="C12169"/>
      <c r="D12169"/>
      <c r="E12169"/>
      <c r="F12169"/>
      <c r="G12169"/>
      <c r="H12169"/>
      <c r="I12169"/>
      <c r="J12169"/>
    </row>
    <row r="12170" spans="1:10" x14ac:dyDescent="0.2">
      <c r="A12170"/>
      <c r="B12170"/>
      <c r="C12170"/>
      <c r="D12170"/>
      <c r="E12170"/>
      <c r="F12170"/>
      <c r="G12170"/>
      <c r="H12170"/>
      <c r="I12170"/>
      <c r="J12170"/>
    </row>
    <row r="12171" spans="1:10" x14ac:dyDescent="0.2">
      <c r="A12171"/>
      <c r="B12171"/>
      <c r="C12171"/>
      <c r="D12171"/>
      <c r="E12171"/>
      <c r="F12171"/>
      <c r="G12171"/>
      <c r="H12171"/>
      <c r="I12171"/>
      <c r="J12171"/>
    </row>
    <row r="12172" spans="1:10" x14ac:dyDescent="0.2">
      <c r="A12172"/>
      <c r="B12172"/>
      <c r="C12172"/>
      <c r="D12172"/>
      <c r="E12172"/>
      <c r="F12172"/>
      <c r="G12172"/>
      <c r="H12172"/>
      <c r="I12172"/>
      <c r="J12172"/>
    </row>
    <row r="12173" spans="1:10" x14ac:dyDescent="0.2">
      <c r="A12173"/>
      <c r="B12173"/>
      <c r="C12173"/>
      <c r="D12173"/>
      <c r="E12173"/>
      <c r="F12173"/>
      <c r="G12173"/>
      <c r="H12173"/>
      <c r="I12173"/>
      <c r="J12173"/>
    </row>
    <row r="12174" spans="1:10" x14ac:dyDescent="0.2">
      <c r="A12174"/>
      <c r="B12174"/>
      <c r="C12174"/>
      <c r="D12174"/>
      <c r="E12174"/>
      <c r="F12174"/>
      <c r="G12174"/>
      <c r="H12174"/>
      <c r="I12174"/>
      <c r="J12174"/>
    </row>
    <row r="12175" spans="1:10" x14ac:dyDescent="0.2">
      <c r="A12175"/>
      <c r="B12175"/>
      <c r="C12175"/>
      <c r="D12175"/>
      <c r="E12175"/>
      <c r="F12175"/>
      <c r="G12175"/>
      <c r="H12175"/>
      <c r="I12175"/>
      <c r="J12175"/>
    </row>
    <row r="12176" spans="1:10" x14ac:dyDescent="0.2">
      <c r="A12176"/>
      <c r="B12176"/>
      <c r="C12176"/>
      <c r="D12176"/>
      <c r="E12176"/>
      <c r="F12176"/>
      <c r="G12176"/>
      <c r="H12176"/>
      <c r="I12176"/>
      <c r="J12176"/>
    </row>
    <row r="12177" spans="1:10" x14ac:dyDescent="0.2">
      <c r="A12177"/>
      <c r="B12177"/>
      <c r="C12177"/>
      <c r="D12177"/>
      <c r="E12177"/>
      <c r="F12177"/>
      <c r="G12177"/>
      <c r="H12177"/>
      <c r="I12177"/>
      <c r="J12177"/>
    </row>
    <row r="12178" spans="1:10" x14ac:dyDescent="0.2">
      <c r="A12178"/>
      <c r="B12178"/>
      <c r="C12178"/>
      <c r="D12178"/>
      <c r="E12178"/>
      <c r="F12178"/>
      <c r="G12178"/>
      <c r="H12178"/>
      <c r="I12178"/>
      <c r="J12178"/>
    </row>
    <row r="12179" spans="1:10" x14ac:dyDescent="0.2">
      <c r="A12179"/>
      <c r="B12179"/>
      <c r="C12179"/>
      <c r="D12179"/>
      <c r="E12179"/>
      <c r="F12179"/>
      <c r="G12179"/>
      <c r="H12179"/>
      <c r="I12179"/>
      <c r="J12179"/>
    </row>
    <row r="12180" spans="1:10" x14ac:dyDescent="0.2">
      <c r="A12180"/>
      <c r="B12180"/>
      <c r="C12180"/>
      <c r="D12180"/>
      <c r="E12180"/>
      <c r="F12180"/>
      <c r="G12180"/>
      <c r="H12180"/>
      <c r="I12180"/>
      <c r="J12180"/>
    </row>
    <row r="12181" spans="1:10" x14ac:dyDescent="0.2">
      <c r="A12181"/>
      <c r="B12181"/>
      <c r="C12181"/>
      <c r="D12181"/>
      <c r="E12181"/>
      <c r="F12181"/>
      <c r="G12181"/>
      <c r="H12181"/>
      <c r="I12181"/>
      <c r="J12181"/>
    </row>
    <row r="12182" spans="1:10" x14ac:dyDescent="0.2">
      <c r="A12182"/>
      <c r="B12182"/>
      <c r="C12182"/>
      <c r="D12182"/>
      <c r="E12182"/>
      <c r="F12182"/>
      <c r="G12182"/>
      <c r="H12182"/>
      <c r="I12182"/>
      <c r="J12182"/>
    </row>
    <row r="12183" spans="1:10" x14ac:dyDescent="0.2">
      <c r="A12183"/>
      <c r="B12183"/>
      <c r="C12183"/>
      <c r="D12183"/>
      <c r="E12183"/>
      <c r="F12183"/>
      <c r="G12183"/>
      <c r="H12183"/>
      <c r="I12183"/>
      <c r="J12183"/>
    </row>
    <row r="12184" spans="1:10" x14ac:dyDescent="0.2">
      <c r="A12184"/>
      <c r="B12184"/>
      <c r="C12184"/>
      <c r="D12184"/>
      <c r="E12184"/>
      <c r="F12184"/>
      <c r="G12184"/>
      <c r="H12184"/>
      <c r="I12184"/>
      <c r="J12184"/>
    </row>
    <row r="12185" spans="1:10" x14ac:dyDescent="0.2">
      <c r="A12185"/>
      <c r="B12185"/>
      <c r="C12185"/>
      <c r="D12185"/>
      <c r="E12185"/>
      <c r="F12185"/>
      <c r="G12185"/>
      <c r="H12185"/>
      <c r="I12185"/>
      <c r="J12185"/>
    </row>
    <row r="12186" spans="1:10" x14ac:dyDescent="0.2">
      <c r="A12186"/>
      <c r="B12186"/>
      <c r="C12186"/>
      <c r="D12186"/>
      <c r="E12186"/>
      <c r="F12186"/>
      <c r="G12186"/>
      <c r="H12186"/>
      <c r="I12186"/>
      <c r="J12186"/>
    </row>
    <row r="12187" spans="1:10" x14ac:dyDescent="0.2">
      <c r="A12187"/>
      <c r="B12187"/>
      <c r="C12187"/>
      <c r="D12187"/>
      <c r="E12187"/>
      <c r="F12187"/>
      <c r="G12187"/>
      <c r="H12187"/>
      <c r="I12187"/>
      <c r="J12187"/>
    </row>
    <row r="12188" spans="1:10" x14ac:dyDescent="0.2">
      <c r="A12188"/>
      <c r="B12188"/>
      <c r="C12188"/>
      <c r="D12188"/>
      <c r="E12188"/>
      <c r="F12188"/>
      <c r="G12188"/>
      <c r="H12188"/>
      <c r="I12188"/>
      <c r="J12188"/>
    </row>
    <row r="12189" spans="1:10" x14ac:dyDescent="0.2">
      <c r="A12189"/>
      <c r="B12189"/>
      <c r="C12189"/>
      <c r="D12189"/>
      <c r="E12189"/>
      <c r="F12189"/>
      <c r="G12189"/>
      <c r="H12189"/>
      <c r="I12189"/>
      <c r="J12189"/>
    </row>
    <row r="12190" spans="1:10" x14ac:dyDescent="0.2">
      <c r="A12190"/>
      <c r="B12190"/>
      <c r="C12190"/>
      <c r="D12190"/>
      <c r="E12190"/>
      <c r="F12190"/>
      <c r="G12190"/>
      <c r="H12190"/>
      <c r="I12190"/>
      <c r="J12190"/>
    </row>
    <row r="12191" spans="1:10" x14ac:dyDescent="0.2">
      <c r="A12191"/>
      <c r="B12191"/>
      <c r="C12191"/>
      <c r="D12191"/>
      <c r="E12191"/>
      <c r="F12191"/>
      <c r="G12191"/>
      <c r="H12191"/>
      <c r="I12191"/>
      <c r="J12191"/>
    </row>
    <row r="12192" spans="1:10" x14ac:dyDescent="0.2">
      <c r="A12192"/>
      <c r="B12192"/>
      <c r="C12192"/>
      <c r="D12192"/>
      <c r="E12192"/>
      <c r="F12192"/>
      <c r="G12192"/>
      <c r="H12192"/>
      <c r="I12192"/>
      <c r="J12192"/>
    </row>
    <row r="12193" spans="1:10" x14ac:dyDescent="0.2">
      <c r="A12193"/>
      <c r="B12193"/>
      <c r="C12193"/>
      <c r="D12193"/>
      <c r="E12193"/>
      <c r="F12193"/>
      <c r="G12193"/>
      <c r="H12193"/>
      <c r="I12193"/>
      <c r="J12193"/>
    </row>
    <row r="12194" spans="1:10" x14ac:dyDescent="0.2">
      <c r="A12194"/>
      <c r="B12194"/>
      <c r="C12194"/>
      <c r="D12194"/>
      <c r="E12194"/>
      <c r="F12194"/>
      <c r="G12194"/>
      <c r="H12194"/>
      <c r="I12194"/>
      <c r="J12194"/>
    </row>
    <row r="12195" spans="1:10" x14ac:dyDescent="0.2">
      <c r="A12195"/>
      <c r="B12195"/>
      <c r="C12195"/>
      <c r="D12195"/>
      <c r="E12195"/>
      <c r="F12195"/>
      <c r="G12195"/>
      <c r="H12195"/>
      <c r="I12195"/>
      <c r="J12195"/>
    </row>
    <row r="12196" spans="1:10" x14ac:dyDescent="0.2">
      <c r="A12196"/>
      <c r="B12196"/>
      <c r="C12196"/>
      <c r="D12196"/>
      <c r="E12196"/>
      <c r="F12196"/>
      <c r="G12196"/>
      <c r="H12196"/>
      <c r="I12196"/>
      <c r="J12196"/>
    </row>
    <row r="12197" spans="1:10" x14ac:dyDescent="0.2">
      <c r="A12197"/>
      <c r="B12197"/>
      <c r="C12197"/>
      <c r="D12197"/>
      <c r="E12197"/>
      <c r="F12197"/>
      <c r="G12197"/>
      <c r="H12197"/>
      <c r="I12197"/>
      <c r="J12197"/>
    </row>
    <row r="12198" spans="1:10" x14ac:dyDescent="0.2">
      <c r="A12198"/>
      <c r="B12198"/>
      <c r="C12198"/>
      <c r="D12198"/>
      <c r="E12198"/>
      <c r="F12198"/>
      <c r="G12198"/>
      <c r="H12198"/>
      <c r="I12198"/>
      <c r="J12198"/>
    </row>
    <row r="12199" spans="1:10" x14ac:dyDescent="0.2">
      <c r="A12199"/>
      <c r="B12199"/>
      <c r="C12199"/>
      <c r="D12199"/>
      <c r="E12199"/>
      <c r="F12199"/>
      <c r="G12199"/>
      <c r="H12199"/>
      <c r="I12199"/>
      <c r="J12199"/>
    </row>
    <row r="12200" spans="1:10" x14ac:dyDescent="0.2">
      <c r="A12200"/>
      <c r="B12200"/>
      <c r="C12200"/>
      <c r="D12200"/>
      <c r="E12200"/>
      <c r="F12200"/>
      <c r="G12200"/>
      <c r="H12200"/>
      <c r="I12200"/>
      <c r="J12200"/>
    </row>
    <row r="12201" spans="1:10" x14ac:dyDescent="0.2">
      <c r="A12201"/>
      <c r="B12201"/>
      <c r="C12201"/>
      <c r="D12201"/>
      <c r="E12201"/>
      <c r="F12201"/>
      <c r="G12201"/>
      <c r="H12201"/>
      <c r="I12201"/>
      <c r="J12201"/>
    </row>
    <row r="12202" spans="1:10" x14ac:dyDescent="0.2">
      <c r="A12202"/>
      <c r="B12202"/>
      <c r="C12202"/>
      <c r="D12202"/>
      <c r="E12202"/>
      <c r="F12202"/>
      <c r="G12202"/>
      <c r="H12202"/>
      <c r="I12202"/>
      <c r="J12202"/>
    </row>
    <row r="12203" spans="1:10" x14ac:dyDescent="0.2">
      <c r="A12203"/>
      <c r="B12203"/>
      <c r="C12203"/>
      <c r="D12203"/>
      <c r="E12203"/>
      <c r="F12203"/>
      <c r="G12203"/>
      <c r="H12203"/>
      <c r="I12203"/>
      <c r="J12203"/>
    </row>
    <row r="12204" spans="1:10" x14ac:dyDescent="0.2">
      <c r="A12204"/>
      <c r="B12204"/>
      <c r="C12204"/>
      <c r="D12204"/>
      <c r="E12204"/>
      <c r="F12204"/>
      <c r="G12204"/>
      <c r="H12204"/>
      <c r="I12204"/>
      <c r="J12204"/>
    </row>
    <row r="12205" spans="1:10" x14ac:dyDescent="0.2">
      <c r="A12205"/>
      <c r="B12205"/>
      <c r="C12205"/>
      <c r="D12205"/>
      <c r="E12205"/>
      <c r="F12205"/>
      <c r="G12205"/>
      <c r="H12205"/>
      <c r="I12205"/>
      <c r="J12205"/>
    </row>
    <row r="12206" spans="1:10" x14ac:dyDescent="0.2">
      <c r="A12206"/>
      <c r="B12206"/>
      <c r="C12206"/>
      <c r="D12206"/>
      <c r="E12206"/>
      <c r="F12206"/>
      <c r="G12206"/>
      <c r="H12206"/>
      <c r="I12206"/>
      <c r="J12206"/>
    </row>
    <row r="12207" spans="1:10" x14ac:dyDescent="0.2">
      <c r="A12207"/>
      <c r="B12207"/>
      <c r="C12207"/>
      <c r="D12207"/>
      <c r="E12207"/>
      <c r="F12207"/>
      <c r="G12207"/>
      <c r="H12207"/>
      <c r="I12207"/>
      <c r="J12207"/>
    </row>
    <row r="12208" spans="1:10" x14ac:dyDescent="0.2">
      <c r="A12208"/>
      <c r="B12208"/>
      <c r="C12208"/>
      <c r="D12208"/>
      <c r="E12208"/>
      <c r="F12208"/>
      <c r="G12208"/>
      <c r="H12208"/>
      <c r="I12208"/>
      <c r="J12208"/>
    </row>
    <row r="12209" spans="1:10" x14ac:dyDescent="0.2">
      <c r="A12209"/>
      <c r="B12209"/>
      <c r="C12209"/>
      <c r="D12209"/>
      <c r="E12209"/>
      <c r="F12209"/>
      <c r="G12209"/>
      <c r="H12209"/>
      <c r="I12209"/>
      <c r="J12209"/>
    </row>
    <row r="12210" spans="1:10" x14ac:dyDescent="0.2">
      <c r="A12210"/>
      <c r="B12210"/>
      <c r="C12210"/>
      <c r="D12210"/>
      <c r="E12210"/>
      <c r="F12210"/>
      <c r="G12210"/>
      <c r="H12210"/>
      <c r="I12210"/>
      <c r="J12210"/>
    </row>
    <row r="12211" spans="1:10" x14ac:dyDescent="0.2">
      <c r="A12211"/>
      <c r="B12211"/>
      <c r="C12211"/>
      <c r="D12211"/>
      <c r="E12211"/>
      <c r="F12211"/>
      <c r="G12211"/>
      <c r="H12211"/>
      <c r="I12211"/>
      <c r="J12211"/>
    </row>
    <row r="12212" spans="1:10" x14ac:dyDescent="0.2">
      <c r="A12212"/>
      <c r="B12212"/>
      <c r="C12212"/>
      <c r="D12212"/>
      <c r="E12212"/>
      <c r="F12212"/>
      <c r="G12212"/>
      <c r="H12212"/>
      <c r="I12212"/>
      <c r="J12212"/>
    </row>
    <row r="12213" spans="1:10" x14ac:dyDescent="0.2">
      <c r="A12213"/>
      <c r="B12213"/>
      <c r="C12213"/>
      <c r="D12213"/>
      <c r="E12213"/>
      <c r="F12213"/>
      <c r="G12213"/>
      <c r="H12213"/>
      <c r="I12213"/>
      <c r="J12213"/>
    </row>
    <row r="12214" spans="1:10" x14ac:dyDescent="0.2">
      <c r="A12214"/>
      <c r="B12214"/>
      <c r="C12214"/>
      <c r="D12214"/>
      <c r="E12214"/>
      <c r="F12214"/>
      <c r="G12214"/>
      <c r="H12214"/>
      <c r="I12214"/>
      <c r="J12214"/>
    </row>
    <row r="12215" spans="1:10" x14ac:dyDescent="0.2">
      <c r="A12215"/>
      <c r="B12215"/>
      <c r="C12215"/>
      <c r="D12215"/>
      <c r="E12215"/>
      <c r="F12215"/>
      <c r="G12215"/>
      <c r="H12215"/>
      <c r="I12215"/>
      <c r="J12215"/>
    </row>
    <row r="12216" spans="1:10" x14ac:dyDescent="0.2">
      <c r="A12216"/>
      <c r="B12216"/>
      <c r="C12216"/>
      <c r="D12216"/>
      <c r="E12216"/>
      <c r="F12216"/>
      <c r="G12216"/>
      <c r="H12216"/>
      <c r="I12216"/>
      <c r="J12216"/>
    </row>
    <row r="12217" spans="1:10" x14ac:dyDescent="0.2">
      <c r="A12217"/>
      <c r="B12217"/>
      <c r="C12217"/>
      <c r="D12217"/>
      <c r="E12217"/>
      <c r="F12217"/>
      <c r="G12217"/>
      <c r="H12217"/>
      <c r="I12217"/>
      <c r="J12217"/>
    </row>
    <row r="12218" spans="1:10" x14ac:dyDescent="0.2">
      <c r="A12218"/>
      <c r="B12218"/>
      <c r="C12218"/>
      <c r="D12218"/>
      <c r="E12218"/>
      <c r="F12218"/>
      <c r="G12218"/>
      <c r="H12218"/>
      <c r="I12218"/>
      <c r="J12218"/>
    </row>
    <row r="12219" spans="1:10" x14ac:dyDescent="0.2">
      <c r="A12219"/>
      <c r="B12219"/>
      <c r="C12219"/>
      <c r="D12219"/>
      <c r="E12219"/>
      <c r="F12219"/>
      <c r="G12219"/>
      <c r="H12219"/>
      <c r="I12219"/>
      <c r="J12219"/>
    </row>
    <row r="12220" spans="1:10" x14ac:dyDescent="0.2">
      <c r="A12220"/>
      <c r="B12220"/>
      <c r="C12220"/>
      <c r="D12220"/>
      <c r="E12220"/>
      <c r="F12220"/>
      <c r="G12220"/>
      <c r="H12220"/>
      <c r="I12220"/>
      <c r="J12220"/>
    </row>
    <row r="12221" spans="1:10" x14ac:dyDescent="0.2">
      <c r="A12221"/>
      <c r="B12221"/>
      <c r="C12221"/>
      <c r="D12221"/>
      <c r="E12221"/>
      <c r="F12221"/>
      <c r="G12221"/>
      <c r="H12221"/>
      <c r="I12221"/>
      <c r="J12221"/>
    </row>
    <row r="12222" spans="1:10" x14ac:dyDescent="0.2">
      <c r="A12222"/>
      <c r="B12222"/>
      <c r="C12222"/>
      <c r="D12222"/>
      <c r="E12222"/>
      <c r="F12222"/>
      <c r="G12222"/>
      <c r="H12222"/>
      <c r="I12222"/>
      <c r="J12222"/>
    </row>
    <row r="12223" spans="1:10" x14ac:dyDescent="0.2">
      <c r="A12223"/>
      <c r="B12223"/>
      <c r="C12223"/>
      <c r="D12223"/>
      <c r="E12223"/>
      <c r="F12223"/>
      <c r="G12223"/>
      <c r="H12223"/>
      <c r="I12223"/>
      <c r="J12223"/>
    </row>
    <row r="12224" spans="1:10" x14ac:dyDescent="0.2">
      <c r="A12224"/>
      <c r="B12224"/>
      <c r="C12224"/>
      <c r="D12224"/>
      <c r="E12224"/>
      <c r="F12224"/>
      <c r="G12224"/>
      <c r="H12224"/>
      <c r="I12224"/>
      <c r="J12224"/>
    </row>
    <row r="12225" spans="1:10" x14ac:dyDescent="0.2">
      <c r="A12225"/>
      <c r="B12225"/>
      <c r="C12225"/>
      <c r="D12225"/>
      <c r="E12225"/>
      <c r="F12225"/>
      <c r="G12225"/>
      <c r="H12225"/>
      <c r="I12225"/>
      <c r="J12225"/>
    </row>
    <row r="12226" spans="1:10" x14ac:dyDescent="0.2">
      <c r="A12226"/>
      <c r="B12226"/>
      <c r="C12226"/>
      <c r="D12226"/>
      <c r="E12226"/>
      <c r="F12226"/>
      <c r="G12226"/>
      <c r="H12226"/>
      <c r="I12226"/>
      <c r="J12226"/>
    </row>
    <row r="12227" spans="1:10" x14ac:dyDescent="0.2">
      <c r="A12227"/>
      <c r="B12227"/>
      <c r="C12227"/>
      <c r="D12227"/>
      <c r="E12227"/>
      <c r="F12227"/>
      <c r="G12227"/>
      <c r="H12227"/>
      <c r="I12227"/>
      <c r="J12227"/>
    </row>
    <row r="12228" spans="1:10" x14ac:dyDescent="0.2">
      <c r="A12228"/>
      <c r="B12228"/>
      <c r="C12228"/>
      <c r="D12228"/>
      <c r="E12228"/>
      <c r="F12228"/>
      <c r="G12228"/>
      <c r="H12228"/>
      <c r="I12228"/>
      <c r="J12228"/>
    </row>
    <row r="12229" spans="1:10" x14ac:dyDescent="0.2">
      <c r="A12229"/>
      <c r="B12229"/>
      <c r="C12229"/>
      <c r="D12229"/>
      <c r="E12229"/>
      <c r="F12229"/>
      <c r="G12229"/>
      <c r="H12229"/>
      <c r="I12229"/>
      <c r="J12229"/>
    </row>
    <row r="12230" spans="1:10" x14ac:dyDescent="0.2">
      <c r="A12230"/>
      <c r="B12230"/>
      <c r="C12230"/>
      <c r="D12230"/>
      <c r="E12230"/>
      <c r="F12230"/>
      <c r="G12230"/>
      <c r="H12230"/>
      <c r="I12230"/>
      <c r="J12230"/>
    </row>
    <row r="12231" spans="1:10" x14ac:dyDescent="0.2">
      <c r="A12231"/>
      <c r="B12231"/>
      <c r="C12231"/>
      <c r="D12231"/>
      <c r="E12231"/>
      <c r="F12231"/>
      <c r="G12231"/>
      <c r="H12231"/>
      <c r="I12231"/>
      <c r="J12231"/>
    </row>
    <row r="12232" spans="1:10" x14ac:dyDescent="0.2">
      <c r="A12232"/>
      <c r="B12232"/>
      <c r="C12232"/>
      <c r="D12232"/>
      <c r="E12232"/>
      <c r="F12232"/>
      <c r="G12232"/>
      <c r="H12232"/>
      <c r="I12232"/>
      <c r="J12232"/>
    </row>
    <row r="12233" spans="1:10" x14ac:dyDescent="0.2">
      <c r="A12233"/>
      <c r="B12233"/>
      <c r="C12233"/>
      <c r="D12233"/>
      <c r="E12233"/>
      <c r="F12233"/>
      <c r="G12233"/>
      <c r="H12233"/>
      <c r="I12233"/>
      <c r="J12233"/>
    </row>
    <row r="12234" spans="1:10" x14ac:dyDescent="0.2">
      <c r="A12234"/>
      <c r="B12234"/>
      <c r="C12234"/>
      <c r="D12234"/>
      <c r="E12234"/>
      <c r="F12234"/>
      <c r="G12234"/>
      <c r="H12234"/>
      <c r="I12234"/>
      <c r="J12234"/>
    </row>
    <row r="12235" spans="1:10" x14ac:dyDescent="0.2">
      <c r="A12235"/>
      <c r="B12235"/>
      <c r="C12235"/>
      <c r="D12235"/>
      <c r="E12235"/>
      <c r="F12235"/>
      <c r="G12235"/>
      <c r="H12235"/>
      <c r="I12235"/>
      <c r="J12235"/>
    </row>
    <row r="12236" spans="1:10" x14ac:dyDescent="0.2">
      <c r="A12236"/>
      <c r="B12236"/>
      <c r="C12236"/>
      <c r="D12236"/>
      <c r="E12236"/>
      <c r="F12236"/>
      <c r="G12236"/>
      <c r="H12236"/>
      <c r="I12236"/>
      <c r="J12236"/>
    </row>
    <row r="12237" spans="1:10" x14ac:dyDescent="0.2">
      <c r="A12237"/>
      <c r="B12237"/>
      <c r="C12237"/>
      <c r="D12237"/>
      <c r="E12237"/>
      <c r="F12237"/>
      <c r="G12237"/>
      <c r="H12237"/>
      <c r="I12237"/>
      <c r="J12237"/>
    </row>
    <row r="12238" spans="1:10" x14ac:dyDescent="0.2">
      <c r="A12238"/>
      <c r="B12238"/>
      <c r="C12238"/>
      <c r="D12238"/>
      <c r="E12238"/>
      <c r="F12238"/>
      <c r="G12238"/>
      <c r="H12238"/>
      <c r="I12238"/>
      <c r="J12238"/>
    </row>
    <row r="12239" spans="1:10" x14ac:dyDescent="0.2">
      <c r="A12239"/>
      <c r="B12239"/>
      <c r="C12239"/>
      <c r="D12239"/>
      <c r="E12239"/>
      <c r="F12239"/>
      <c r="G12239"/>
      <c r="H12239"/>
      <c r="I12239"/>
      <c r="J12239"/>
    </row>
    <row r="12240" spans="1:10" x14ac:dyDescent="0.2">
      <c r="A12240"/>
      <c r="B12240"/>
      <c r="C12240"/>
      <c r="D12240"/>
      <c r="E12240"/>
      <c r="F12240"/>
      <c r="G12240"/>
      <c r="H12240"/>
      <c r="I12240"/>
      <c r="J12240"/>
    </row>
    <row r="12241" spans="1:10" x14ac:dyDescent="0.2">
      <c r="A12241"/>
      <c r="B12241"/>
      <c r="C12241"/>
      <c r="D12241"/>
      <c r="E12241"/>
      <c r="F12241"/>
      <c r="G12241"/>
      <c r="H12241"/>
      <c r="I12241"/>
      <c r="J12241"/>
    </row>
    <row r="12242" spans="1:10" x14ac:dyDescent="0.2">
      <c r="A12242"/>
      <c r="B12242"/>
      <c r="C12242"/>
      <c r="D12242"/>
      <c r="E12242"/>
      <c r="F12242"/>
      <c r="G12242"/>
      <c r="H12242"/>
      <c r="I12242"/>
      <c r="J12242"/>
    </row>
    <row r="12243" spans="1:10" x14ac:dyDescent="0.2">
      <c r="A12243"/>
      <c r="B12243"/>
      <c r="C12243"/>
      <c r="D12243"/>
      <c r="E12243"/>
      <c r="F12243"/>
      <c r="G12243"/>
      <c r="H12243"/>
      <c r="I12243"/>
      <c r="J12243"/>
    </row>
    <row r="12244" spans="1:10" x14ac:dyDescent="0.2">
      <c r="A12244"/>
      <c r="B12244"/>
      <c r="C12244"/>
      <c r="D12244"/>
      <c r="E12244"/>
      <c r="F12244"/>
      <c r="G12244"/>
      <c r="H12244"/>
      <c r="I12244"/>
      <c r="J12244"/>
    </row>
    <row r="12245" spans="1:10" x14ac:dyDescent="0.2">
      <c r="A12245"/>
      <c r="B12245"/>
      <c r="C12245"/>
      <c r="D12245"/>
      <c r="E12245"/>
      <c r="F12245"/>
      <c r="G12245"/>
      <c r="H12245"/>
      <c r="I12245"/>
      <c r="J12245"/>
    </row>
    <row r="12246" spans="1:10" x14ac:dyDescent="0.2">
      <c r="A12246"/>
      <c r="B12246"/>
      <c r="C12246"/>
      <c r="D12246"/>
      <c r="E12246"/>
      <c r="F12246"/>
      <c r="G12246"/>
      <c r="H12246"/>
      <c r="I12246"/>
      <c r="J12246"/>
    </row>
    <row r="12247" spans="1:10" x14ac:dyDescent="0.2">
      <c r="A12247"/>
      <c r="B12247"/>
      <c r="C12247"/>
      <c r="D12247"/>
      <c r="E12247"/>
      <c r="F12247"/>
      <c r="G12247"/>
      <c r="H12247"/>
      <c r="I12247"/>
      <c r="J12247"/>
    </row>
    <row r="12248" spans="1:10" x14ac:dyDescent="0.2">
      <c r="A12248"/>
      <c r="B12248"/>
      <c r="C12248"/>
      <c r="D12248"/>
      <c r="E12248"/>
      <c r="F12248"/>
      <c r="G12248"/>
      <c r="H12248"/>
      <c r="I12248"/>
      <c r="J12248"/>
    </row>
    <row r="12249" spans="1:10" x14ac:dyDescent="0.2">
      <c r="A12249"/>
      <c r="B12249"/>
      <c r="C12249"/>
      <c r="D12249"/>
      <c r="E12249"/>
      <c r="F12249"/>
      <c r="G12249"/>
      <c r="H12249"/>
      <c r="I12249"/>
      <c r="J12249"/>
    </row>
    <row r="12250" spans="1:10" x14ac:dyDescent="0.2">
      <c r="A12250"/>
      <c r="B12250"/>
      <c r="C12250"/>
      <c r="D12250"/>
      <c r="E12250"/>
      <c r="F12250"/>
      <c r="G12250"/>
      <c r="H12250"/>
      <c r="I12250"/>
      <c r="J12250"/>
    </row>
    <row r="12251" spans="1:10" x14ac:dyDescent="0.2">
      <c r="A12251"/>
      <c r="B12251"/>
      <c r="C12251"/>
      <c r="D12251"/>
      <c r="E12251"/>
      <c r="F12251"/>
      <c r="G12251"/>
      <c r="H12251"/>
      <c r="I12251"/>
      <c r="J12251"/>
    </row>
    <row r="12252" spans="1:10" x14ac:dyDescent="0.2">
      <c r="A12252"/>
      <c r="B12252"/>
      <c r="C12252"/>
      <c r="D12252"/>
      <c r="E12252"/>
      <c r="F12252"/>
      <c r="G12252"/>
      <c r="H12252"/>
      <c r="I12252"/>
      <c r="J12252"/>
    </row>
    <row r="12253" spans="1:10" x14ac:dyDescent="0.2">
      <c r="A12253"/>
      <c r="B12253"/>
      <c r="C12253"/>
      <c r="D12253"/>
      <c r="E12253"/>
      <c r="F12253"/>
      <c r="G12253"/>
      <c r="H12253"/>
      <c r="I12253"/>
      <c r="J12253"/>
    </row>
    <row r="12254" spans="1:10" x14ac:dyDescent="0.2">
      <c r="A12254"/>
      <c r="B12254"/>
      <c r="C12254"/>
      <c r="D12254"/>
      <c r="E12254"/>
      <c r="F12254"/>
      <c r="G12254"/>
      <c r="H12254"/>
      <c r="I12254"/>
      <c r="J12254"/>
    </row>
    <row r="12255" spans="1:10" x14ac:dyDescent="0.2">
      <c r="A12255"/>
      <c r="B12255"/>
      <c r="C12255"/>
      <c r="D12255"/>
      <c r="E12255"/>
      <c r="F12255"/>
      <c r="G12255"/>
      <c r="H12255"/>
      <c r="I12255"/>
      <c r="J12255"/>
    </row>
    <row r="12256" spans="1:10" x14ac:dyDescent="0.2">
      <c r="A12256"/>
      <c r="B12256"/>
      <c r="C12256"/>
      <c r="D12256"/>
      <c r="E12256"/>
      <c r="F12256"/>
      <c r="G12256"/>
      <c r="H12256"/>
      <c r="I12256"/>
      <c r="J12256"/>
    </row>
    <row r="12257" spans="1:10" x14ac:dyDescent="0.2">
      <c r="A12257"/>
      <c r="B12257"/>
      <c r="C12257"/>
      <c r="D12257"/>
      <c r="E12257"/>
      <c r="F12257"/>
      <c r="G12257"/>
      <c r="H12257"/>
      <c r="I12257"/>
      <c r="J12257"/>
    </row>
    <row r="12258" spans="1:10" x14ac:dyDescent="0.2">
      <c r="A12258"/>
      <c r="B12258"/>
      <c r="C12258"/>
      <c r="D12258"/>
      <c r="E12258"/>
      <c r="F12258"/>
      <c r="G12258"/>
      <c r="H12258"/>
      <c r="I12258"/>
      <c r="J12258"/>
    </row>
    <row r="12259" spans="1:10" x14ac:dyDescent="0.2">
      <c r="A12259"/>
      <c r="B12259"/>
      <c r="C12259"/>
      <c r="D12259"/>
      <c r="E12259"/>
      <c r="F12259"/>
      <c r="G12259"/>
      <c r="H12259"/>
      <c r="I12259"/>
      <c r="J12259"/>
    </row>
    <row r="12260" spans="1:10" x14ac:dyDescent="0.2">
      <c r="A12260"/>
      <c r="B12260"/>
      <c r="C12260"/>
      <c r="D12260"/>
      <c r="E12260"/>
      <c r="F12260"/>
      <c r="G12260"/>
      <c r="H12260"/>
      <c r="I12260"/>
      <c r="J12260"/>
    </row>
    <row r="12261" spans="1:10" x14ac:dyDescent="0.2">
      <c r="A12261"/>
      <c r="B12261"/>
      <c r="C12261"/>
      <c r="D12261"/>
      <c r="E12261"/>
      <c r="F12261"/>
      <c r="G12261"/>
      <c r="H12261"/>
      <c r="I12261"/>
      <c r="J12261"/>
    </row>
    <row r="12262" spans="1:10" x14ac:dyDescent="0.2">
      <c r="A12262"/>
      <c r="B12262"/>
      <c r="C12262"/>
      <c r="D12262"/>
      <c r="E12262"/>
      <c r="F12262"/>
      <c r="G12262"/>
      <c r="H12262"/>
      <c r="I12262"/>
      <c r="J12262"/>
    </row>
    <row r="12263" spans="1:10" x14ac:dyDescent="0.2">
      <c r="A12263"/>
      <c r="B12263"/>
      <c r="C12263"/>
      <c r="D12263"/>
      <c r="E12263"/>
      <c r="F12263"/>
      <c r="G12263"/>
      <c r="H12263"/>
      <c r="I12263"/>
      <c r="J12263"/>
    </row>
    <row r="12264" spans="1:10" x14ac:dyDescent="0.2">
      <c r="A12264"/>
      <c r="B12264"/>
      <c r="C12264"/>
      <c r="D12264"/>
      <c r="E12264"/>
      <c r="F12264"/>
      <c r="G12264"/>
      <c r="H12264"/>
      <c r="I12264"/>
      <c r="J12264"/>
    </row>
    <row r="12265" spans="1:10" x14ac:dyDescent="0.2">
      <c r="A12265"/>
      <c r="B12265"/>
      <c r="C12265"/>
      <c r="D12265"/>
      <c r="E12265"/>
      <c r="F12265"/>
      <c r="G12265"/>
      <c r="H12265"/>
      <c r="I12265"/>
      <c r="J12265"/>
    </row>
    <row r="12266" spans="1:10" x14ac:dyDescent="0.2">
      <c r="A12266"/>
      <c r="B12266"/>
      <c r="C12266"/>
      <c r="D12266"/>
      <c r="E12266"/>
      <c r="F12266"/>
      <c r="G12266"/>
      <c r="H12266"/>
      <c r="I12266"/>
      <c r="J12266"/>
    </row>
    <row r="12267" spans="1:10" x14ac:dyDescent="0.2">
      <c r="A12267"/>
      <c r="B12267"/>
      <c r="C12267"/>
      <c r="D12267"/>
      <c r="E12267"/>
      <c r="F12267"/>
      <c r="G12267"/>
      <c r="H12267"/>
      <c r="I12267"/>
      <c r="J12267"/>
    </row>
    <row r="12268" spans="1:10" x14ac:dyDescent="0.2">
      <c r="A12268"/>
      <c r="B12268"/>
      <c r="C12268"/>
      <c r="D12268"/>
      <c r="E12268"/>
      <c r="F12268"/>
      <c r="G12268"/>
      <c r="H12268"/>
      <c r="I12268"/>
      <c r="J12268"/>
    </row>
    <row r="12269" spans="1:10" x14ac:dyDescent="0.2">
      <c r="A12269"/>
      <c r="B12269"/>
      <c r="C12269"/>
      <c r="D12269"/>
      <c r="E12269"/>
      <c r="F12269"/>
      <c r="G12269"/>
      <c r="H12269"/>
      <c r="I12269"/>
      <c r="J12269"/>
    </row>
    <row r="12270" spans="1:10" x14ac:dyDescent="0.2">
      <c r="A12270"/>
      <c r="B12270"/>
      <c r="C12270"/>
      <c r="D12270"/>
      <c r="E12270"/>
      <c r="F12270"/>
      <c r="G12270"/>
      <c r="H12270"/>
      <c r="I12270"/>
      <c r="J12270"/>
    </row>
    <row r="12271" spans="1:10" x14ac:dyDescent="0.2">
      <c r="A12271"/>
      <c r="B12271"/>
      <c r="C12271"/>
      <c r="D12271"/>
      <c r="E12271"/>
      <c r="F12271"/>
      <c r="G12271"/>
      <c r="H12271"/>
      <c r="I12271"/>
      <c r="J12271"/>
    </row>
    <row r="12272" spans="1:10" x14ac:dyDescent="0.2">
      <c r="A12272"/>
      <c r="B12272"/>
      <c r="C12272"/>
      <c r="D12272"/>
      <c r="E12272"/>
      <c r="F12272"/>
      <c r="G12272"/>
      <c r="H12272"/>
      <c r="I12272"/>
      <c r="J12272"/>
    </row>
    <row r="12273" spans="1:10" x14ac:dyDescent="0.2">
      <c r="A12273"/>
      <c r="B12273"/>
      <c r="C12273"/>
      <c r="D12273"/>
      <c r="E12273"/>
      <c r="F12273"/>
      <c r="G12273"/>
      <c r="H12273"/>
      <c r="I12273"/>
      <c r="J12273"/>
    </row>
    <row r="12274" spans="1:10" x14ac:dyDescent="0.2">
      <c r="A12274"/>
      <c r="B12274"/>
      <c r="C12274"/>
      <c r="D12274"/>
      <c r="E12274"/>
      <c r="F12274"/>
      <c r="G12274"/>
      <c r="H12274"/>
      <c r="I12274"/>
      <c r="J12274"/>
    </row>
    <row r="12275" spans="1:10" x14ac:dyDescent="0.2">
      <c r="A12275"/>
      <c r="B12275"/>
      <c r="C12275"/>
      <c r="D12275"/>
      <c r="E12275"/>
      <c r="F12275"/>
      <c r="G12275"/>
      <c r="H12275"/>
      <c r="I12275"/>
      <c r="J12275"/>
    </row>
    <row r="12276" spans="1:10" x14ac:dyDescent="0.2">
      <c r="A12276"/>
      <c r="B12276"/>
      <c r="C12276"/>
      <c r="D12276"/>
      <c r="E12276"/>
      <c r="F12276"/>
      <c r="G12276"/>
      <c r="H12276"/>
      <c r="I12276"/>
      <c r="J12276"/>
    </row>
    <row r="12277" spans="1:10" x14ac:dyDescent="0.2">
      <c r="A12277"/>
      <c r="B12277"/>
      <c r="C12277"/>
      <c r="D12277"/>
      <c r="E12277"/>
      <c r="F12277"/>
      <c r="G12277"/>
      <c r="H12277"/>
      <c r="I12277"/>
      <c r="J12277"/>
    </row>
    <row r="12278" spans="1:10" x14ac:dyDescent="0.2">
      <c r="A12278"/>
      <c r="B12278"/>
      <c r="C12278"/>
      <c r="D12278"/>
      <c r="E12278"/>
      <c r="F12278"/>
      <c r="G12278"/>
      <c r="H12278"/>
      <c r="I12278"/>
      <c r="J12278"/>
    </row>
    <row r="12279" spans="1:10" x14ac:dyDescent="0.2">
      <c r="A12279"/>
      <c r="B12279"/>
      <c r="C12279"/>
      <c r="D12279"/>
      <c r="E12279"/>
      <c r="F12279"/>
      <c r="G12279"/>
      <c r="H12279"/>
      <c r="I12279"/>
      <c r="J12279"/>
    </row>
    <row r="12280" spans="1:10" x14ac:dyDescent="0.2">
      <c r="A12280"/>
      <c r="B12280"/>
      <c r="C12280"/>
      <c r="D12280"/>
      <c r="E12280"/>
      <c r="F12280"/>
      <c r="G12280"/>
      <c r="H12280"/>
      <c r="I12280"/>
      <c r="J12280"/>
    </row>
    <row r="12281" spans="1:10" x14ac:dyDescent="0.2">
      <c r="A12281"/>
      <c r="B12281"/>
      <c r="C12281"/>
      <c r="D12281"/>
      <c r="E12281"/>
      <c r="F12281"/>
      <c r="G12281"/>
      <c r="H12281"/>
      <c r="I12281"/>
      <c r="J12281"/>
    </row>
    <row r="12282" spans="1:10" x14ac:dyDescent="0.2">
      <c r="A12282"/>
      <c r="B12282"/>
      <c r="C12282"/>
      <c r="D12282"/>
      <c r="E12282"/>
      <c r="F12282"/>
      <c r="G12282"/>
      <c r="H12282"/>
      <c r="I12282"/>
      <c r="J12282"/>
    </row>
    <row r="12283" spans="1:10" x14ac:dyDescent="0.2">
      <c r="A12283"/>
      <c r="B12283"/>
      <c r="C12283"/>
      <c r="D12283"/>
      <c r="E12283"/>
      <c r="F12283"/>
      <c r="G12283"/>
      <c r="H12283"/>
      <c r="I12283"/>
      <c r="J12283"/>
    </row>
    <row r="12284" spans="1:10" x14ac:dyDescent="0.2">
      <c r="A12284"/>
      <c r="B12284"/>
      <c r="C12284"/>
      <c r="D12284"/>
      <c r="E12284"/>
      <c r="F12284"/>
      <c r="G12284"/>
      <c r="H12284"/>
      <c r="I12284"/>
      <c r="J12284"/>
    </row>
    <row r="12285" spans="1:10" x14ac:dyDescent="0.2">
      <c r="A12285"/>
      <c r="B12285"/>
      <c r="C12285"/>
      <c r="D12285"/>
      <c r="E12285"/>
      <c r="F12285"/>
      <c r="G12285"/>
      <c r="H12285"/>
      <c r="I12285"/>
      <c r="J12285"/>
    </row>
    <row r="12286" spans="1:10" x14ac:dyDescent="0.2">
      <c r="A12286"/>
      <c r="B12286"/>
      <c r="C12286"/>
      <c r="D12286"/>
      <c r="E12286"/>
      <c r="F12286"/>
      <c r="G12286"/>
      <c r="H12286"/>
      <c r="I12286"/>
      <c r="J12286"/>
    </row>
    <row r="12287" spans="1:10" x14ac:dyDescent="0.2">
      <c r="A12287"/>
      <c r="B12287"/>
      <c r="C12287"/>
      <c r="D12287"/>
      <c r="E12287"/>
      <c r="F12287"/>
      <c r="G12287"/>
      <c r="H12287"/>
      <c r="I12287"/>
      <c r="J12287"/>
    </row>
    <row r="12288" spans="1:10" x14ac:dyDescent="0.2">
      <c r="A12288"/>
      <c r="B12288"/>
      <c r="C12288"/>
      <c r="D12288"/>
      <c r="E12288"/>
      <c r="F12288"/>
      <c r="G12288"/>
      <c r="H12288"/>
      <c r="I12288"/>
      <c r="J12288"/>
    </row>
    <row r="12289" spans="1:10" x14ac:dyDescent="0.2">
      <c r="A12289"/>
      <c r="B12289"/>
      <c r="C12289"/>
      <c r="D12289"/>
      <c r="E12289"/>
      <c r="F12289"/>
      <c r="G12289"/>
      <c r="H12289"/>
      <c r="I12289"/>
      <c r="J12289"/>
    </row>
    <row r="12290" spans="1:10" x14ac:dyDescent="0.2">
      <c r="A12290"/>
      <c r="B12290"/>
      <c r="C12290"/>
      <c r="D12290"/>
      <c r="E12290"/>
      <c r="F12290"/>
      <c r="G12290"/>
      <c r="H12290"/>
      <c r="I12290"/>
      <c r="J12290"/>
    </row>
    <row r="12291" spans="1:10" x14ac:dyDescent="0.2">
      <c r="A12291"/>
      <c r="B12291"/>
      <c r="C12291"/>
      <c r="D12291"/>
      <c r="E12291"/>
      <c r="F12291"/>
      <c r="G12291"/>
      <c r="H12291"/>
      <c r="I12291"/>
      <c r="J12291"/>
    </row>
    <row r="12292" spans="1:10" x14ac:dyDescent="0.2">
      <c r="A12292"/>
      <c r="B12292"/>
      <c r="C12292"/>
      <c r="D12292"/>
      <c r="E12292"/>
      <c r="F12292"/>
      <c r="G12292"/>
      <c r="H12292"/>
      <c r="I12292"/>
      <c r="J12292"/>
    </row>
    <row r="12293" spans="1:10" x14ac:dyDescent="0.2">
      <c r="A12293"/>
      <c r="B12293"/>
      <c r="C12293"/>
      <c r="D12293"/>
      <c r="E12293"/>
      <c r="F12293"/>
      <c r="G12293"/>
      <c r="H12293"/>
      <c r="I12293"/>
      <c r="J12293"/>
    </row>
    <row r="12294" spans="1:10" x14ac:dyDescent="0.2">
      <c r="A12294"/>
      <c r="B12294"/>
      <c r="C12294"/>
      <c r="D12294"/>
      <c r="E12294"/>
      <c r="F12294"/>
      <c r="G12294"/>
      <c r="H12294"/>
      <c r="I12294"/>
      <c r="J12294"/>
    </row>
    <row r="12295" spans="1:10" x14ac:dyDescent="0.2">
      <c r="A12295"/>
      <c r="B12295"/>
      <c r="C12295"/>
      <c r="D12295"/>
      <c r="E12295"/>
      <c r="F12295"/>
      <c r="G12295"/>
      <c r="H12295"/>
      <c r="I12295"/>
      <c r="J12295"/>
    </row>
    <row r="12296" spans="1:10" x14ac:dyDescent="0.2">
      <c r="A12296"/>
      <c r="B12296"/>
      <c r="C12296"/>
      <c r="D12296"/>
      <c r="E12296"/>
      <c r="F12296"/>
      <c r="G12296"/>
      <c r="H12296"/>
      <c r="I12296"/>
      <c r="J12296"/>
    </row>
    <row r="12297" spans="1:10" x14ac:dyDescent="0.2">
      <c r="A12297"/>
      <c r="B12297"/>
      <c r="C12297"/>
      <c r="D12297"/>
      <c r="E12297"/>
      <c r="F12297"/>
      <c r="G12297"/>
      <c r="H12297"/>
      <c r="I12297"/>
      <c r="J12297"/>
    </row>
    <row r="12298" spans="1:10" x14ac:dyDescent="0.2">
      <c r="A12298"/>
      <c r="B12298"/>
      <c r="C12298"/>
      <c r="D12298"/>
      <c r="E12298"/>
      <c r="F12298"/>
      <c r="G12298"/>
      <c r="H12298"/>
      <c r="I12298"/>
      <c r="J12298"/>
    </row>
    <row r="12299" spans="1:10" x14ac:dyDescent="0.2">
      <c r="A12299"/>
      <c r="B12299"/>
      <c r="C12299"/>
      <c r="D12299"/>
      <c r="E12299"/>
      <c r="F12299"/>
      <c r="G12299"/>
      <c r="H12299"/>
      <c r="I12299"/>
      <c r="J12299"/>
    </row>
    <row r="12300" spans="1:10" x14ac:dyDescent="0.2">
      <c r="A12300"/>
      <c r="B12300"/>
      <c r="C12300"/>
      <c r="D12300"/>
      <c r="E12300"/>
      <c r="F12300"/>
      <c r="G12300"/>
      <c r="H12300"/>
      <c r="I12300"/>
      <c r="J12300"/>
    </row>
    <row r="12301" spans="1:10" x14ac:dyDescent="0.2">
      <c r="A12301"/>
      <c r="B12301"/>
      <c r="C12301"/>
      <c r="D12301"/>
      <c r="E12301"/>
      <c r="F12301"/>
      <c r="G12301"/>
      <c r="H12301"/>
      <c r="I12301"/>
      <c r="J12301"/>
    </row>
    <row r="12302" spans="1:10" x14ac:dyDescent="0.2">
      <c r="A12302"/>
      <c r="B12302"/>
      <c r="C12302"/>
      <c r="D12302"/>
      <c r="E12302"/>
      <c r="F12302"/>
      <c r="G12302"/>
      <c r="H12302"/>
      <c r="I12302"/>
      <c r="J12302"/>
    </row>
    <row r="12303" spans="1:10" x14ac:dyDescent="0.2">
      <c r="A12303"/>
      <c r="B12303"/>
      <c r="C12303"/>
      <c r="D12303"/>
      <c r="E12303"/>
      <c r="F12303"/>
      <c r="G12303"/>
      <c r="H12303"/>
      <c r="I12303"/>
      <c r="J12303"/>
    </row>
    <row r="12304" spans="1:10" x14ac:dyDescent="0.2">
      <c r="A12304"/>
      <c r="B12304"/>
      <c r="C12304"/>
      <c r="D12304"/>
      <c r="E12304"/>
      <c r="F12304"/>
      <c r="G12304"/>
      <c r="H12304"/>
      <c r="I12304"/>
      <c r="J12304"/>
    </row>
    <row r="12305" spans="1:10" x14ac:dyDescent="0.2">
      <c r="A12305"/>
      <c r="B12305"/>
      <c r="C12305"/>
      <c r="D12305"/>
      <c r="E12305"/>
      <c r="F12305"/>
      <c r="G12305"/>
      <c r="H12305"/>
      <c r="I12305"/>
      <c r="J12305"/>
    </row>
    <row r="12306" spans="1:10" x14ac:dyDescent="0.2">
      <c r="A12306"/>
      <c r="B12306"/>
      <c r="C12306"/>
      <c r="D12306"/>
      <c r="E12306"/>
      <c r="F12306"/>
      <c r="G12306"/>
      <c r="H12306"/>
      <c r="I12306"/>
      <c r="J12306"/>
    </row>
    <row r="12307" spans="1:10" x14ac:dyDescent="0.2">
      <c r="A12307"/>
      <c r="B12307"/>
      <c r="C12307"/>
      <c r="D12307"/>
      <c r="E12307"/>
      <c r="F12307"/>
      <c r="G12307"/>
      <c r="H12307"/>
      <c r="I12307"/>
      <c r="J12307"/>
    </row>
    <row r="12308" spans="1:10" x14ac:dyDescent="0.2">
      <c r="A12308"/>
      <c r="B12308"/>
      <c r="C12308"/>
      <c r="D12308"/>
      <c r="E12308"/>
      <c r="F12308"/>
      <c r="G12308"/>
      <c r="H12308"/>
      <c r="I12308"/>
      <c r="J12308"/>
    </row>
    <row r="12309" spans="1:10" x14ac:dyDescent="0.2">
      <c r="A12309"/>
      <c r="B12309"/>
      <c r="C12309"/>
      <c r="D12309"/>
      <c r="E12309"/>
      <c r="F12309"/>
      <c r="G12309"/>
      <c r="H12309"/>
      <c r="I12309"/>
      <c r="J12309"/>
    </row>
    <row r="12310" spans="1:10" x14ac:dyDescent="0.2">
      <c r="A12310"/>
      <c r="B12310"/>
      <c r="C12310"/>
      <c r="D12310"/>
      <c r="E12310"/>
      <c r="F12310"/>
      <c r="G12310"/>
      <c r="H12310"/>
      <c r="I12310"/>
      <c r="J12310"/>
    </row>
    <row r="12311" spans="1:10" x14ac:dyDescent="0.2">
      <c r="A12311"/>
      <c r="B12311"/>
      <c r="C12311"/>
      <c r="D12311"/>
      <c r="E12311"/>
      <c r="F12311"/>
      <c r="G12311"/>
      <c r="H12311"/>
      <c r="I12311"/>
      <c r="J12311"/>
    </row>
    <row r="12312" spans="1:10" x14ac:dyDescent="0.2">
      <c r="A12312"/>
      <c r="B12312"/>
      <c r="C12312"/>
      <c r="D12312"/>
      <c r="E12312"/>
      <c r="F12312"/>
      <c r="G12312"/>
      <c r="H12312"/>
      <c r="I12312"/>
      <c r="J12312"/>
    </row>
    <row r="12313" spans="1:10" x14ac:dyDescent="0.2">
      <c r="A12313"/>
      <c r="B12313"/>
      <c r="C12313"/>
      <c r="D12313"/>
      <c r="E12313"/>
      <c r="F12313"/>
      <c r="G12313"/>
      <c r="H12313"/>
      <c r="I12313"/>
      <c r="J12313"/>
    </row>
    <row r="12314" spans="1:10" x14ac:dyDescent="0.2">
      <c r="A12314"/>
      <c r="B12314"/>
      <c r="C12314"/>
      <c r="D12314"/>
      <c r="E12314"/>
      <c r="F12314"/>
      <c r="G12314"/>
      <c r="H12314"/>
      <c r="I12314"/>
      <c r="J12314"/>
    </row>
    <row r="12315" spans="1:10" x14ac:dyDescent="0.2">
      <c r="A12315"/>
      <c r="B12315"/>
      <c r="C12315"/>
      <c r="D12315"/>
      <c r="E12315"/>
      <c r="F12315"/>
      <c r="G12315"/>
      <c r="H12315"/>
      <c r="I12315"/>
      <c r="J12315"/>
    </row>
    <row r="12316" spans="1:10" x14ac:dyDescent="0.2">
      <c r="A12316"/>
      <c r="B12316"/>
      <c r="C12316"/>
      <c r="D12316"/>
      <c r="E12316"/>
      <c r="F12316"/>
      <c r="G12316"/>
      <c r="H12316"/>
      <c r="I12316"/>
      <c r="J12316"/>
    </row>
    <row r="12317" spans="1:10" x14ac:dyDescent="0.2">
      <c r="A12317"/>
      <c r="B12317"/>
      <c r="C12317"/>
      <c r="D12317"/>
      <c r="E12317"/>
      <c r="F12317"/>
      <c r="G12317"/>
      <c r="H12317"/>
      <c r="I12317"/>
      <c r="J12317"/>
    </row>
    <row r="12318" spans="1:10" x14ac:dyDescent="0.2">
      <c r="A12318"/>
      <c r="B12318"/>
      <c r="C12318"/>
      <c r="D12318"/>
      <c r="E12318"/>
      <c r="F12318"/>
      <c r="G12318"/>
      <c r="H12318"/>
      <c r="I12318"/>
      <c r="J12318"/>
    </row>
    <row r="12319" spans="1:10" x14ac:dyDescent="0.2">
      <c r="A12319"/>
      <c r="B12319"/>
      <c r="C12319"/>
      <c r="D12319"/>
      <c r="E12319"/>
      <c r="F12319"/>
      <c r="G12319"/>
      <c r="H12319"/>
      <c r="I12319"/>
      <c r="J12319"/>
    </row>
    <row r="12320" spans="1:10" x14ac:dyDescent="0.2">
      <c r="A12320"/>
      <c r="B12320"/>
      <c r="C12320"/>
      <c r="D12320"/>
      <c r="E12320"/>
      <c r="F12320"/>
      <c r="G12320"/>
      <c r="H12320"/>
      <c r="I12320"/>
      <c r="J12320"/>
    </row>
    <row r="12321" spans="1:10" x14ac:dyDescent="0.2">
      <c r="A12321"/>
      <c r="B12321"/>
      <c r="C12321"/>
      <c r="D12321"/>
      <c r="E12321"/>
      <c r="F12321"/>
      <c r="G12321"/>
      <c r="H12321"/>
      <c r="I12321"/>
      <c r="J12321"/>
    </row>
    <row r="12322" spans="1:10" x14ac:dyDescent="0.2">
      <c r="A12322"/>
      <c r="B12322"/>
      <c r="C12322"/>
      <c r="D12322"/>
      <c r="E12322"/>
      <c r="F12322"/>
      <c r="G12322"/>
      <c r="H12322"/>
      <c r="I12322"/>
      <c r="J12322"/>
    </row>
    <row r="12323" spans="1:10" x14ac:dyDescent="0.2">
      <c r="A12323"/>
      <c r="B12323"/>
      <c r="C12323"/>
      <c r="D12323"/>
      <c r="E12323"/>
      <c r="F12323"/>
      <c r="G12323"/>
      <c r="H12323"/>
      <c r="I12323"/>
      <c r="J12323"/>
    </row>
    <row r="12324" spans="1:10" x14ac:dyDescent="0.2">
      <c r="A12324"/>
      <c r="B12324"/>
      <c r="C12324"/>
      <c r="D12324"/>
      <c r="E12324"/>
      <c r="F12324"/>
      <c r="G12324"/>
      <c r="H12324"/>
      <c r="I12324"/>
      <c r="J12324"/>
    </row>
    <row r="12325" spans="1:10" x14ac:dyDescent="0.2">
      <c r="A12325"/>
      <c r="B12325"/>
      <c r="C12325"/>
      <c r="D12325"/>
      <c r="E12325"/>
      <c r="F12325"/>
      <c r="G12325"/>
      <c r="H12325"/>
      <c r="I12325"/>
      <c r="J12325"/>
    </row>
    <row r="12326" spans="1:10" x14ac:dyDescent="0.2">
      <c r="A12326"/>
      <c r="B12326"/>
      <c r="C12326"/>
      <c r="D12326"/>
      <c r="E12326"/>
      <c r="F12326"/>
      <c r="G12326"/>
      <c r="H12326"/>
      <c r="I12326"/>
      <c r="J12326"/>
    </row>
    <row r="12327" spans="1:10" x14ac:dyDescent="0.2">
      <c r="A12327"/>
      <c r="B12327"/>
      <c r="C12327"/>
      <c r="D12327"/>
      <c r="E12327"/>
      <c r="F12327"/>
      <c r="G12327"/>
      <c r="H12327"/>
      <c r="I12327"/>
      <c r="J12327"/>
    </row>
    <row r="12328" spans="1:10" x14ac:dyDescent="0.2">
      <c r="A12328"/>
      <c r="B12328"/>
      <c r="C12328"/>
      <c r="D12328"/>
      <c r="E12328"/>
      <c r="F12328"/>
      <c r="G12328"/>
      <c r="H12328"/>
      <c r="I12328"/>
      <c r="J12328"/>
    </row>
    <row r="12329" spans="1:10" x14ac:dyDescent="0.2">
      <c r="A12329"/>
      <c r="B12329"/>
      <c r="C12329"/>
      <c r="D12329"/>
      <c r="E12329"/>
      <c r="F12329"/>
      <c r="G12329"/>
      <c r="H12329"/>
      <c r="I12329"/>
      <c r="J12329"/>
    </row>
    <row r="12330" spans="1:10" x14ac:dyDescent="0.2">
      <c r="A12330"/>
      <c r="B12330"/>
      <c r="C12330"/>
      <c r="D12330"/>
      <c r="E12330"/>
      <c r="F12330"/>
      <c r="G12330"/>
      <c r="H12330"/>
      <c r="I12330"/>
      <c r="J12330"/>
    </row>
    <row r="12331" spans="1:10" x14ac:dyDescent="0.2">
      <c r="A12331"/>
      <c r="B12331"/>
      <c r="C12331"/>
      <c r="D12331"/>
      <c r="E12331"/>
      <c r="F12331"/>
      <c r="G12331"/>
      <c r="H12331"/>
      <c r="I12331"/>
      <c r="J12331"/>
    </row>
    <row r="12332" spans="1:10" x14ac:dyDescent="0.2">
      <c r="A12332"/>
      <c r="B12332"/>
      <c r="C12332"/>
      <c r="D12332"/>
      <c r="E12332"/>
      <c r="F12332"/>
      <c r="G12332"/>
      <c r="H12332"/>
      <c r="I12332"/>
      <c r="J12332"/>
    </row>
    <row r="12333" spans="1:10" x14ac:dyDescent="0.2">
      <c r="A12333"/>
      <c r="B12333"/>
      <c r="C12333"/>
      <c r="D12333"/>
      <c r="E12333"/>
      <c r="F12333"/>
      <c r="G12333"/>
      <c r="H12333"/>
      <c r="I12333"/>
      <c r="J12333"/>
    </row>
    <row r="12334" spans="1:10" x14ac:dyDescent="0.2">
      <c r="A12334"/>
      <c r="B12334"/>
      <c r="C12334"/>
      <c r="D12334"/>
      <c r="E12334"/>
      <c r="F12334"/>
      <c r="G12334"/>
      <c r="H12334"/>
      <c r="I12334"/>
      <c r="J12334"/>
    </row>
    <row r="12335" spans="1:10" x14ac:dyDescent="0.2">
      <c r="A12335"/>
      <c r="B12335"/>
      <c r="C12335"/>
      <c r="D12335"/>
      <c r="E12335"/>
      <c r="F12335"/>
      <c r="G12335"/>
      <c r="H12335"/>
      <c r="I12335"/>
      <c r="J12335"/>
    </row>
    <row r="12336" spans="1:10" x14ac:dyDescent="0.2">
      <c r="A12336"/>
      <c r="B12336"/>
      <c r="C12336"/>
      <c r="D12336"/>
      <c r="E12336"/>
      <c r="F12336"/>
      <c r="G12336"/>
      <c r="H12336"/>
      <c r="I12336"/>
      <c r="J12336"/>
    </row>
    <row r="12337" spans="1:10" x14ac:dyDescent="0.2">
      <c r="A12337"/>
      <c r="B12337"/>
      <c r="C12337"/>
      <c r="D12337"/>
      <c r="E12337"/>
      <c r="F12337"/>
      <c r="G12337"/>
      <c r="H12337"/>
      <c r="I12337"/>
      <c r="J12337"/>
    </row>
    <row r="12338" spans="1:10" x14ac:dyDescent="0.2">
      <c r="A12338"/>
      <c r="B12338"/>
      <c r="C12338"/>
      <c r="D12338"/>
      <c r="E12338"/>
      <c r="F12338"/>
      <c r="G12338"/>
      <c r="H12338"/>
      <c r="I12338"/>
      <c r="J12338"/>
    </row>
    <row r="12339" spans="1:10" x14ac:dyDescent="0.2">
      <c r="A12339"/>
      <c r="B12339"/>
      <c r="C12339"/>
      <c r="D12339"/>
      <c r="E12339"/>
      <c r="F12339"/>
      <c r="G12339"/>
      <c r="H12339"/>
      <c r="I12339"/>
      <c r="J12339"/>
    </row>
    <row r="12340" spans="1:10" x14ac:dyDescent="0.2">
      <c r="A12340"/>
      <c r="B12340"/>
      <c r="C12340"/>
      <c r="D12340"/>
      <c r="E12340"/>
      <c r="F12340"/>
      <c r="G12340"/>
      <c r="H12340"/>
      <c r="I12340"/>
      <c r="J12340"/>
    </row>
    <row r="12341" spans="1:10" x14ac:dyDescent="0.2">
      <c r="A12341"/>
      <c r="B12341"/>
      <c r="C12341"/>
      <c r="D12341"/>
      <c r="E12341"/>
      <c r="F12341"/>
      <c r="G12341"/>
      <c r="H12341"/>
      <c r="I12341"/>
      <c r="J12341"/>
    </row>
    <row r="12342" spans="1:10" x14ac:dyDescent="0.2">
      <c r="A12342"/>
      <c r="B12342"/>
      <c r="C12342"/>
      <c r="D12342"/>
      <c r="E12342"/>
      <c r="F12342"/>
      <c r="G12342"/>
      <c r="H12342"/>
      <c r="I12342"/>
      <c r="J12342"/>
    </row>
    <row r="12343" spans="1:10" x14ac:dyDescent="0.2">
      <c r="A12343"/>
      <c r="B12343"/>
      <c r="C12343"/>
      <c r="D12343"/>
      <c r="E12343"/>
      <c r="F12343"/>
      <c r="G12343"/>
      <c r="H12343"/>
      <c r="I12343"/>
      <c r="J12343"/>
    </row>
    <row r="12344" spans="1:10" x14ac:dyDescent="0.2">
      <c r="A12344"/>
      <c r="B12344"/>
      <c r="C12344"/>
      <c r="D12344"/>
      <c r="E12344"/>
      <c r="F12344"/>
      <c r="G12344"/>
      <c r="H12344"/>
      <c r="I12344"/>
      <c r="J12344"/>
    </row>
    <row r="12345" spans="1:10" x14ac:dyDescent="0.2">
      <c r="A12345"/>
      <c r="B12345"/>
      <c r="C12345"/>
      <c r="D12345"/>
      <c r="E12345"/>
      <c r="F12345"/>
      <c r="G12345"/>
      <c r="H12345"/>
      <c r="I12345"/>
      <c r="J12345"/>
    </row>
    <row r="12346" spans="1:10" x14ac:dyDescent="0.2">
      <c r="A12346"/>
      <c r="B12346"/>
      <c r="C12346"/>
      <c r="D12346"/>
      <c r="E12346"/>
      <c r="F12346"/>
      <c r="G12346"/>
      <c r="H12346"/>
      <c r="I12346"/>
      <c r="J12346"/>
    </row>
    <row r="12347" spans="1:10" x14ac:dyDescent="0.2">
      <c r="A12347"/>
      <c r="B12347"/>
      <c r="C12347"/>
      <c r="D12347"/>
      <c r="E12347"/>
      <c r="F12347"/>
      <c r="G12347"/>
      <c r="H12347"/>
      <c r="I12347"/>
      <c r="J12347"/>
    </row>
    <row r="12348" spans="1:10" x14ac:dyDescent="0.2">
      <c r="A12348"/>
      <c r="B12348"/>
      <c r="C12348"/>
      <c r="D12348"/>
      <c r="E12348"/>
      <c r="F12348"/>
      <c r="G12348"/>
      <c r="H12348"/>
      <c r="I12348"/>
      <c r="J12348"/>
    </row>
    <row r="12349" spans="1:10" x14ac:dyDescent="0.2">
      <c r="A12349"/>
      <c r="B12349"/>
      <c r="C12349"/>
      <c r="D12349"/>
      <c r="E12349"/>
      <c r="F12349"/>
      <c r="G12349"/>
      <c r="H12349"/>
      <c r="I12349"/>
      <c r="J12349"/>
    </row>
    <row r="12350" spans="1:10" x14ac:dyDescent="0.2">
      <c r="A12350"/>
      <c r="B12350"/>
      <c r="C12350"/>
      <c r="D12350"/>
      <c r="E12350"/>
      <c r="F12350"/>
      <c r="G12350"/>
      <c r="H12350"/>
      <c r="I12350"/>
      <c r="J12350"/>
    </row>
    <row r="12351" spans="1:10" x14ac:dyDescent="0.2">
      <c r="A12351"/>
      <c r="B12351"/>
      <c r="C12351"/>
      <c r="D12351"/>
      <c r="E12351"/>
      <c r="F12351"/>
      <c r="G12351"/>
      <c r="H12351"/>
      <c r="I12351"/>
      <c r="J12351"/>
    </row>
    <row r="12352" spans="1:10" x14ac:dyDescent="0.2">
      <c r="A12352"/>
      <c r="B12352"/>
      <c r="C12352"/>
      <c r="D12352"/>
      <c r="E12352"/>
      <c r="F12352"/>
      <c r="G12352"/>
      <c r="H12352"/>
      <c r="I12352"/>
      <c r="J12352"/>
    </row>
    <row r="12353" spans="1:10" x14ac:dyDescent="0.2">
      <c r="A12353"/>
      <c r="B12353"/>
      <c r="C12353"/>
      <c r="D12353"/>
      <c r="E12353"/>
      <c r="F12353"/>
      <c r="G12353"/>
      <c r="H12353"/>
      <c r="I12353"/>
      <c r="J12353"/>
    </row>
    <row r="12354" spans="1:10" x14ac:dyDescent="0.2">
      <c r="A12354"/>
      <c r="B12354"/>
      <c r="C12354"/>
      <c r="D12354"/>
      <c r="E12354"/>
      <c r="F12354"/>
      <c r="G12354"/>
      <c r="H12354"/>
      <c r="I12354"/>
      <c r="J12354"/>
    </row>
    <row r="12355" spans="1:10" x14ac:dyDescent="0.2">
      <c r="A12355"/>
      <c r="B12355"/>
      <c r="C12355"/>
      <c r="D12355"/>
      <c r="E12355"/>
      <c r="F12355"/>
      <c r="G12355"/>
      <c r="H12355"/>
      <c r="I12355"/>
      <c r="J12355"/>
    </row>
    <row r="12356" spans="1:10" x14ac:dyDescent="0.2">
      <c r="A12356"/>
      <c r="B12356"/>
      <c r="C12356"/>
      <c r="D12356"/>
      <c r="E12356"/>
      <c r="F12356"/>
      <c r="G12356"/>
      <c r="H12356"/>
      <c r="I12356"/>
      <c r="J12356"/>
    </row>
    <row r="12357" spans="1:10" x14ac:dyDescent="0.2">
      <c r="A12357"/>
      <c r="B12357"/>
      <c r="C12357"/>
      <c r="D12357"/>
      <c r="E12357"/>
      <c r="F12357"/>
      <c r="G12357"/>
      <c r="H12357"/>
      <c r="I12357"/>
      <c r="J12357"/>
    </row>
    <row r="12358" spans="1:10" x14ac:dyDescent="0.2">
      <c r="A12358"/>
      <c r="B12358"/>
      <c r="C12358"/>
      <c r="D12358"/>
      <c r="E12358"/>
      <c r="F12358"/>
      <c r="G12358"/>
      <c r="H12358"/>
      <c r="I12358"/>
      <c r="J12358"/>
    </row>
    <row r="12359" spans="1:10" x14ac:dyDescent="0.2">
      <c r="A12359"/>
      <c r="B12359"/>
      <c r="C12359"/>
      <c r="D12359"/>
      <c r="E12359"/>
      <c r="F12359"/>
      <c r="G12359"/>
      <c r="H12359"/>
      <c r="I12359"/>
      <c r="J12359"/>
    </row>
    <row r="12360" spans="1:10" x14ac:dyDescent="0.2">
      <c r="A12360"/>
      <c r="B12360"/>
      <c r="C12360"/>
      <c r="D12360"/>
      <c r="E12360"/>
      <c r="F12360"/>
      <c r="G12360"/>
      <c r="H12360"/>
      <c r="I12360"/>
      <c r="J12360"/>
    </row>
    <row r="12361" spans="1:10" x14ac:dyDescent="0.2">
      <c r="A12361"/>
      <c r="B12361"/>
      <c r="C12361"/>
      <c r="D12361"/>
      <c r="E12361"/>
      <c r="F12361"/>
      <c r="G12361"/>
      <c r="H12361"/>
      <c r="I12361"/>
      <c r="J12361"/>
    </row>
    <row r="12362" spans="1:10" x14ac:dyDescent="0.2">
      <c r="A12362"/>
      <c r="B12362"/>
      <c r="C12362"/>
      <c r="D12362"/>
      <c r="E12362"/>
      <c r="F12362"/>
      <c r="G12362"/>
      <c r="H12362"/>
      <c r="I12362"/>
      <c r="J12362"/>
    </row>
    <row r="12363" spans="1:10" x14ac:dyDescent="0.2">
      <c r="A12363"/>
      <c r="B12363"/>
      <c r="C12363"/>
      <c r="D12363"/>
      <c r="E12363"/>
      <c r="F12363"/>
      <c r="G12363"/>
      <c r="H12363"/>
      <c r="I12363"/>
      <c r="J12363"/>
    </row>
    <row r="12364" spans="1:10" x14ac:dyDescent="0.2">
      <c r="A12364"/>
      <c r="B12364"/>
      <c r="C12364"/>
      <c r="D12364"/>
      <c r="E12364"/>
      <c r="F12364"/>
      <c r="G12364"/>
      <c r="H12364"/>
      <c r="I12364"/>
      <c r="J12364"/>
    </row>
    <row r="12365" spans="1:10" x14ac:dyDescent="0.2">
      <c r="A12365"/>
      <c r="B12365"/>
      <c r="C12365"/>
      <c r="D12365"/>
      <c r="E12365"/>
      <c r="F12365"/>
      <c r="G12365"/>
      <c r="H12365"/>
      <c r="I12365"/>
      <c r="J12365"/>
    </row>
    <row r="12366" spans="1:10" x14ac:dyDescent="0.2">
      <c r="A12366"/>
      <c r="B12366"/>
      <c r="C12366"/>
      <c r="D12366"/>
      <c r="E12366"/>
      <c r="F12366"/>
      <c r="G12366"/>
      <c r="H12366"/>
      <c r="I12366"/>
      <c r="J12366"/>
    </row>
    <row r="12367" spans="1:10" x14ac:dyDescent="0.2">
      <c r="A12367"/>
      <c r="B12367"/>
      <c r="C12367"/>
      <c r="D12367"/>
      <c r="E12367"/>
      <c r="F12367"/>
      <c r="G12367"/>
      <c r="H12367"/>
      <c r="I12367"/>
      <c r="J12367"/>
    </row>
    <row r="12368" spans="1:10" x14ac:dyDescent="0.2">
      <c r="A12368"/>
      <c r="B12368"/>
      <c r="C12368"/>
      <c r="D12368"/>
      <c r="E12368"/>
      <c r="F12368"/>
      <c r="G12368"/>
      <c r="H12368"/>
      <c r="I12368"/>
      <c r="J12368"/>
    </row>
    <row r="12369" spans="1:10" x14ac:dyDescent="0.2">
      <c r="A12369"/>
      <c r="B12369"/>
      <c r="C12369"/>
      <c r="D12369"/>
      <c r="E12369"/>
      <c r="F12369"/>
      <c r="G12369"/>
      <c r="H12369"/>
      <c r="I12369"/>
      <c r="J12369"/>
    </row>
    <row r="12370" spans="1:10" x14ac:dyDescent="0.2">
      <c r="A12370"/>
      <c r="B12370"/>
      <c r="C12370"/>
      <c r="D12370"/>
      <c r="E12370"/>
      <c r="F12370"/>
      <c r="G12370"/>
      <c r="H12370"/>
      <c r="I12370"/>
      <c r="J12370"/>
    </row>
    <row r="12371" spans="1:10" x14ac:dyDescent="0.2">
      <c r="A12371"/>
      <c r="B12371"/>
      <c r="C12371"/>
      <c r="D12371"/>
      <c r="E12371"/>
      <c r="F12371"/>
      <c r="G12371"/>
      <c r="H12371"/>
      <c r="I12371"/>
      <c r="J12371"/>
    </row>
    <row r="12372" spans="1:10" x14ac:dyDescent="0.2">
      <c r="A12372"/>
      <c r="B12372"/>
      <c r="C12372"/>
      <c r="D12372"/>
      <c r="E12372"/>
      <c r="F12372"/>
      <c r="G12372"/>
      <c r="H12372"/>
      <c r="I12372"/>
      <c r="J12372"/>
    </row>
    <row r="12373" spans="1:10" x14ac:dyDescent="0.2">
      <c r="A12373"/>
      <c r="B12373"/>
      <c r="C12373"/>
      <c r="D12373"/>
      <c r="E12373"/>
      <c r="F12373"/>
      <c r="G12373"/>
      <c r="H12373"/>
      <c r="I12373"/>
      <c r="J12373"/>
    </row>
    <row r="12374" spans="1:10" x14ac:dyDescent="0.2">
      <c r="A12374"/>
      <c r="B12374"/>
      <c r="C12374"/>
      <c r="D12374"/>
      <c r="E12374"/>
      <c r="F12374"/>
      <c r="G12374"/>
      <c r="H12374"/>
      <c r="I12374"/>
      <c r="J12374"/>
    </row>
    <row r="12375" spans="1:10" x14ac:dyDescent="0.2">
      <c r="A12375"/>
      <c r="B12375"/>
      <c r="C12375"/>
      <c r="D12375"/>
      <c r="E12375"/>
      <c r="F12375"/>
      <c r="G12375"/>
      <c r="H12375"/>
      <c r="I12375"/>
      <c r="J12375"/>
    </row>
    <row r="12376" spans="1:10" x14ac:dyDescent="0.2">
      <c r="A12376"/>
      <c r="B12376"/>
      <c r="C12376"/>
      <c r="D12376"/>
      <c r="E12376"/>
      <c r="F12376"/>
      <c r="G12376"/>
      <c r="H12376"/>
      <c r="I12376"/>
      <c r="J12376"/>
    </row>
    <row r="12377" spans="1:10" x14ac:dyDescent="0.2">
      <c r="A12377"/>
      <c r="B12377"/>
      <c r="C12377"/>
      <c r="D12377"/>
      <c r="E12377"/>
      <c r="F12377"/>
      <c r="G12377"/>
      <c r="H12377"/>
      <c r="I12377"/>
      <c r="J12377"/>
    </row>
    <row r="12378" spans="1:10" x14ac:dyDescent="0.2">
      <c r="A12378"/>
      <c r="B12378"/>
      <c r="C12378"/>
      <c r="D12378"/>
      <c r="E12378"/>
      <c r="F12378"/>
      <c r="G12378"/>
      <c r="H12378"/>
      <c r="I12378"/>
      <c r="J12378"/>
    </row>
    <row r="12379" spans="1:10" x14ac:dyDescent="0.2">
      <c r="A12379"/>
      <c r="B12379"/>
      <c r="C12379"/>
      <c r="D12379"/>
      <c r="E12379"/>
      <c r="F12379"/>
      <c r="G12379"/>
      <c r="H12379"/>
      <c r="I12379"/>
      <c r="J12379"/>
    </row>
    <row r="12380" spans="1:10" x14ac:dyDescent="0.2">
      <c r="A12380"/>
      <c r="B12380"/>
      <c r="C12380"/>
      <c r="D12380"/>
      <c r="E12380"/>
      <c r="F12380"/>
      <c r="G12380"/>
      <c r="H12380"/>
      <c r="I12380"/>
      <c r="J12380"/>
    </row>
    <row r="12381" spans="1:10" x14ac:dyDescent="0.2">
      <c r="A12381"/>
      <c r="B12381"/>
      <c r="C12381"/>
      <c r="D12381"/>
      <c r="E12381"/>
      <c r="F12381"/>
      <c r="G12381"/>
      <c r="H12381"/>
      <c r="I12381"/>
      <c r="J12381"/>
    </row>
    <row r="12382" spans="1:10" x14ac:dyDescent="0.2">
      <c r="A12382"/>
      <c r="B12382"/>
      <c r="C12382"/>
      <c r="D12382"/>
      <c r="E12382"/>
      <c r="F12382"/>
      <c r="G12382"/>
      <c r="H12382"/>
      <c r="I12382"/>
      <c r="J12382"/>
    </row>
    <row r="12383" spans="1:10" x14ac:dyDescent="0.2">
      <c r="A12383"/>
      <c r="B12383"/>
      <c r="C12383"/>
      <c r="D12383"/>
      <c r="E12383"/>
      <c r="F12383"/>
      <c r="G12383"/>
      <c r="H12383"/>
      <c r="I12383"/>
      <c r="J12383"/>
    </row>
    <row r="12384" spans="1:10" x14ac:dyDescent="0.2">
      <c r="A12384"/>
      <c r="B12384"/>
      <c r="C12384"/>
      <c r="D12384"/>
      <c r="E12384"/>
      <c r="F12384"/>
      <c r="G12384"/>
      <c r="H12384"/>
      <c r="I12384"/>
      <c r="J12384"/>
    </row>
    <row r="12385" spans="1:10" x14ac:dyDescent="0.2">
      <c r="A12385"/>
      <c r="B12385"/>
      <c r="C12385"/>
      <c r="D12385"/>
      <c r="E12385"/>
      <c r="F12385"/>
      <c r="G12385"/>
      <c r="H12385"/>
      <c r="I12385"/>
      <c r="J12385"/>
    </row>
    <row r="12386" spans="1:10" x14ac:dyDescent="0.2">
      <c r="A12386"/>
      <c r="B12386"/>
      <c r="C12386"/>
      <c r="D12386"/>
      <c r="E12386"/>
      <c r="F12386"/>
      <c r="G12386"/>
      <c r="H12386"/>
      <c r="I12386"/>
      <c r="J12386"/>
    </row>
    <row r="12387" spans="1:10" x14ac:dyDescent="0.2">
      <c r="A12387"/>
      <c r="B12387"/>
      <c r="C12387"/>
      <c r="D12387"/>
      <c r="E12387"/>
      <c r="F12387"/>
      <c r="G12387"/>
      <c r="H12387"/>
      <c r="I12387"/>
      <c r="J12387"/>
    </row>
    <row r="12388" spans="1:10" x14ac:dyDescent="0.2">
      <c r="A12388"/>
      <c r="B12388"/>
      <c r="C12388"/>
      <c r="D12388"/>
      <c r="E12388"/>
      <c r="F12388"/>
      <c r="G12388"/>
      <c r="H12388"/>
      <c r="I12388"/>
      <c r="J12388"/>
    </row>
    <row r="12389" spans="1:10" x14ac:dyDescent="0.2">
      <c r="A12389"/>
      <c r="B12389"/>
      <c r="C12389"/>
      <c r="D12389"/>
      <c r="E12389"/>
      <c r="F12389"/>
      <c r="G12389"/>
      <c r="H12389"/>
      <c r="I12389"/>
      <c r="J12389"/>
    </row>
    <row r="12390" spans="1:10" x14ac:dyDescent="0.2">
      <c r="A12390"/>
      <c r="B12390"/>
      <c r="C12390"/>
      <c r="D12390"/>
      <c r="E12390"/>
      <c r="F12390"/>
      <c r="G12390"/>
      <c r="H12390"/>
      <c r="I12390"/>
      <c r="J12390"/>
    </row>
    <row r="12391" spans="1:10" x14ac:dyDescent="0.2">
      <c r="A12391"/>
      <c r="B12391"/>
      <c r="C12391"/>
      <c r="D12391"/>
      <c r="E12391"/>
      <c r="F12391"/>
      <c r="G12391"/>
      <c r="H12391"/>
      <c r="I12391"/>
      <c r="J12391"/>
    </row>
    <row r="12392" spans="1:10" x14ac:dyDescent="0.2">
      <c r="A12392"/>
      <c r="B12392"/>
      <c r="C12392"/>
      <c r="D12392"/>
      <c r="E12392"/>
      <c r="F12392"/>
      <c r="G12392"/>
      <c r="H12392"/>
      <c r="I12392"/>
      <c r="J12392"/>
    </row>
    <row r="12393" spans="1:10" x14ac:dyDescent="0.2">
      <c r="A12393"/>
      <c r="B12393"/>
      <c r="C12393"/>
      <c r="D12393"/>
      <c r="E12393"/>
      <c r="F12393"/>
      <c r="G12393"/>
      <c r="H12393"/>
      <c r="I12393"/>
      <c r="J12393"/>
    </row>
    <row r="12394" spans="1:10" x14ac:dyDescent="0.2">
      <c r="A12394"/>
      <c r="B12394"/>
      <c r="C12394"/>
      <c r="D12394"/>
      <c r="E12394"/>
      <c r="F12394"/>
      <c r="G12394"/>
      <c r="H12394"/>
      <c r="I12394"/>
      <c r="J12394"/>
    </row>
    <row r="12395" spans="1:10" x14ac:dyDescent="0.2">
      <c r="A12395"/>
      <c r="B12395"/>
      <c r="C12395"/>
      <c r="D12395"/>
      <c r="E12395"/>
      <c r="F12395"/>
      <c r="G12395"/>
      <c r="H12395"/>
      <c r="I12395"/>
      <c r="J12395"/>
    </row>
    <row r="12396" spans="1:10" x14ac:dyDescent="0.2">
      <c r="A12396"/>
      <c r="B12396"/>
      <c r="C12396"/>
      <c r="D12396"/>
      <c r="E12396"/>
      <c r="F12396"/>
      <c r="G12396"/>
      <c r="H12396"/>
      <c r="I12396"/>
      <c r="J12396"/>
    </row>
    <row r="12397" spans="1:10" x14ac:dyDescent="0.2">
      <c r="A12397"/>
      <c r="B12397"/>
      <c r="C12397"/>
      <c r="D12397"/>
      <c r="E12397"/>
      <c r="F12397"/>
      <c r="G12397"/>
      <c r="H12397"/>
      <c r="I12397"/>
      <c r="J12397"/>
    </row>
    <row r="12398" spans="1:10" x14ac:dyDescent="0.2">
      <c r="A12398"/>
      <c r="B12398"/>
      <c r="C12398"/>
      <c r="D12398"/>
      <c r="E12398"/>
      <c r="F12398"/>
      <c r="G12398"/>
      <c r="H12398"/>
      <c r="I12398"/>
      <c r="J12398"/>
    </row>
    <row r="12399" spans="1:10" x14ac:dyDescent="0.2">
      <c r="A12399"/>
      <c r="B12399"/>
      <c r="C12399"/>
      <c r="D12399"/>
      <c r="E12399"/>
      <c r="F12399"/>
      <c r="G12399"/>
      <c r="H12399"/>
      <c r="I12399"/>
      <c r="J12399"/>
    </row>
    <row r="12400" spans="1:10" x14ac:dyDescent="0.2">
      <c r="A12400"/>
      <c r="B12400"/>
      <c r="C12400"/>
      <c r="D12400"/>
      <c r="E12400"/>
      <c r="F12400"/>
      <c r="G12400"/>
      <c r="H12400"/>
      <c r="I12400"/>
      <c r="J12400"/>
    </row>
    <row r="12401" spans="1:10" x14ac:dyDescent="0.2">
      <c r="A12401"/>
      <c r="B12401"/>
      <c r="C12401"/>
      <c r="D12401"/>
      <c r="E12401"/>
      <c r="F12401"/>
      <c r="G12401"/>
      <c r="H12401"/>
      <c r="I12401"/>
      <c r="J12401"/>
    </row>
    <row r="12402" spans="1:10" x14ac:dyDescent="0.2">
      <c r="A12402"/>
      <c r="B12402"/>
      <c r="C12402"/>
      <c r="D12402"/>
      <c r="E12402"/>
      <c r="F12402"/>
      <c r="G12402"/>
      <c r="H12402"/>
      <c r="I12402"/>
      <c r="J12402"/>
    </row>
    <row r="12403" spans="1:10" x14ac:dyDescent="0.2">
      <c r="A12403"/>
      <c r="B12403"/>
      <c r="C12403"/>
      <c r="D12403"/>
      <c r="E12403"/>
      <c r="F12403"/>
      <c r="G12403"/>
      <c r="H12403"/>
      <c r="I12403"/>
      <c r="J12403"/>
    </row>
    <row r="12404" spans="1:10" x14ac:dyDescent="0.2">
      <c r="A12404"/>
      <c r="B12404"/>
      <c r="C12404"/>
      <c r="D12404"/>
      <c r="E12404"/>
      <c r="F12404"/>
      <c r="G12404"/>
      <c r="H12404"/>
      <c r="I12404"/>
      <c r="J12404"/>
    </row>
    <row r="12405" spans="1:10" x14ac:dyDescent="0.2">
      <c r="A12405"/>
      <c r="B12405"/>
      <c r="C12405"/>
      <c r="D12405"/>
      <c r="E12405"/>
      <c r="F12405"/>
      <c r="G12405"/>
      <c r="H12405"/>
      <c r="I12405"/>
      <c r="J12405"/>
    </row>
    <row r="12406" spans="1:10" x14ac:dyDescent="0.2">
      <c r="A12406"/>
      <c r="B12406"/>
      <c r="C12406"/>
      <c r="D12406"/>
      <c r="E12406"/>
      <c r="F12406"/>
      <c r="G12406"/>
      <c r="H12406"/>
      <c r="I12406"/>
      <c r="J12406"/>
    </row>
    <row r="12407" spans="1:10" x14ac:dyDescent="0.2">
      <c r="A12407"/>
      <c r="B12407"/>
      <c r="C12407"/>
      <c r="D12407"/>
      <c r="E12407"/>
      <c r="F12407"/>
      <c r="G12407"/>
      <c r="H12407"/>
      <c r="I12407"/>
      <c r="J12407"/>
    </row>
    <row r="12408" spans="1:10" x14ac:dyDescent="0.2">
      <c r="A12408"/>
      <c r="B12408"/>
      <c r="C12408"/>
      <c r="D12408"/>
      <c r="E12408"/>
      <c r="F12408"/>
      <c r="G12408"/>
      <c r="H12408"/>
      <c r="I12408"/>
      <c r="J12408"/>
    </row>
    <row r="12409" spans="1:10" x14ac:dyDescent="0.2">
      <c r="A12409"/>
      <c r="B12409"/>
      <c r="C12409"/>
      <c r="D12409"/>
      <c r="E12409"/>
      <c r="F12409"/>
      <c r="G12409"/>
      <c r="H12409"/>
      <c r="I12409"/>
      <c r="J12409"/>
    </row>
    <row r="12410" spans="1:10" x14ac:dyDescent="0.2">
      <c r="A12410"/>
      <c r="B12410"/>
      <c r="C12410"/>
      <c r="D12410"/>
      <c r="E12410"/>
      <c r="F12410"/>
      <c r="G12410"/>
      <c r="H12410"/>
      <c r="I12410"/>
      <c r="J12410"/>
    </row>
    <row r="12411" spans="1:10" x14ac:dyDescent="0.2">
      <c r="A12411"/>
      <c r="B12411"/>
      <c r="C12411"/>
      <c r="D12411"/>
      <c r="E12411"/>
      <c r="F12411"/>
      <c r="G12411"/>
      <c r="H12411"/>
      <c r="I12411"/>
      <c r="J12411"/>
    </row>
    <row r="12412" spans="1:10" x14ac:dyDescent="0.2">
      <c r="A12412"/>
      <c r="B12412"/>
      <c r="C12412"/>
      <c r="D12412"/>
      <c r="E12412"/>
      <c r="F12412"/>
      <c r="G12412"/>
      <c r="H12412"/>
      <c r="I12412"/>
      <c r="J12412"/>
    </row>
    <row r="12413" spans="1:10" x14ac:dyDescent="0.2">
      <c r="A12413"/>
      <c r="B12413"/>
      <c r="C12413"/>
      <c r="D12413"/>
      <c r="E12413"/>
      <c r="F12413"/>
      <c r="G12413"/>
      <c r="H12413"/>
      <c r="I12413"/>
      <c r="J12413"/>
    </row>
    <row r="12414" spans="1:10" x14ac:dyDescent="0.2">
      <c r="A12414"/>
      <c r="B12414"/>
      <c r="C12414"/>
      <c r="D12414"/>
      <c r="E12414"/>
      <c r="F12414"/>
      <c r="G12414"/>
      <c r="H12414"/>
      <c r="I12414"/>
      <c r="J12414"/>
    </row>
    <row r="12415" spans="1:10" x14ac:dyDescent="0.2">
      <c r="A12415"/>
      <c r="B12415"/>
      <c r="C12415"/>
      <c r="D12415"/>
      <c r="E12415"/>
      <c r="F12415"/>
      <c r="G12415"/>
      <c r="H12415"/>
      <c r="I12415"/>
      <c r="J12415"/>
    </row>
    <row r="12416" spans="1:10" x14ac:dyDescent="0.2">
      <c r="A12416"/>
      <c r="B12416"/>
      <c r="C12416"/>
      <c r="D12416"/>
      <c r="E12416"/>
      <c r="F12416"/>
      <c r="G12416"/>
      <c r="H12416"/>
      <c r="I12416"/>
      <c r="J12416"/>
    </row>
    <row r="12417" spans="1:10" x14ac:dyDescent="0.2">
      <c r="A12417"/>
      <c r="B12417"/>
      <c r="C12417"/>
      <c r="D12417"/>
      <c r="E12417"/>
      <c r="F12417"/>
      <c r="G12417"/>
      <c r="H12417"/>
      <c r="I12417"/>
      <c r="J12417"/>
    </row>
    <row r="12418" spans="1:10" x14ac:dyDescent="0.2">
      <c r="A12418"/>
      <c r="B12418"/>
      <c r="C12418"/>
      <c r="D12418"/>
      <c r="E12418"/>
      <c r="F12418"/>
      <c r="G12418"/>
      <c r="H12418"/>
      <c r="I12418"/>
      <c r="J12418"/>
    </row>
    <row r="12419" spans="1:10" x14ac:dyDescent="0.2">
      <c r="A12419"/>
      <c r="B12419"/>
      <c r="C12419"/>
      <c r="D12419"/>
      <c r="E12419"/>
      <c r="F12419"/>
      <c r="G12419"/>
      <c r="H12419"/>
      <c r="I12419"/>
      <c r="J12419"/>
    </row>
    <row r="12420" spans="1:10" x14ac:dyDescent="0.2">
      <c r="A12420"/>
      <c r="B12420"/>
      <c r="C12420"/>
      <c r="D12420"/>
      <c r="E12420"/>
      <c r="F12420"/>
      <c r="G12420"/>
      <c r="H12420"/>
      <c r="I12420"/>
      <c r="J12420"/>
    </row>
    <row r="12421" spans="1:10" x14ac:dyDescent="0.2">
      <c r="A12421"/>
      <c r="B12421"/>
      <c r="C12421"/>
      <c r="D12421"/>
      <c r="E12421"/>
      <c r="F12421"/>
      <c r="G12421"/>
      <c r="H12421"/>
      <c r="I12421"/>
      <c r="J12421"/>
    </row>
    <row r="12422" spans="1:10" x14ac:dyDescent="0.2">
      <c r="A12422"/>
      <c r="B12422"/>
      <c r="C12422"/>
      <c r="D12422"/>
      <c r="E12422"/>
      <c r="F12422"/>
      <c r="G12422"/>
      <c r="H12422"/>
      <c r="I12422"/>
      <c r="J12422"/>
    </row>
    <row r="12423" spans="1:10" x14ac:dyDescent="0.2">
      <c r="A12423"/>
      <c r="B12423"/>
      <c r="C12423"/>
      <c r="D12423"/>
      <c r="E12423"/>
      <c r="F12423"/>
      <c r="G12423"/>
      <c r="H12423"/>
      <c r="I12423"/>
      <c r="J12423"/>
    </row>
    <row r="12424" spans="1:10" x14ac:dyDescent="0.2">
      <c r="A12424"/>
      <c r="B12424"/>
      <c r="C12424"/>
      <c r="D12424"/>
      <c r="E12424"/>
      <c r="F12424"/>
      <c r="G12424"/>
      <c r="H12424"/>
      <c r="I12424"/>
      <c r="J12424"/>
    </row>
    <row r="12425" spans="1:10" x14ac:dyDescent="0.2">
      <c r="A12425"/>
      <c r="B12425"/>
      <c r="C12425"/>
      <c r="D12425"/>
      <c r="E12425"/>
      <c r="F12425"/>
      <c r="G12425"/>
      <c r="H12425"/>
      <c r="I12425"/>
      <c r="J12425"/>
    </row>
    <row r="12426" spans="1:10" x14ac:dyDescent="0.2">
      <c r="A12426"/>
      <c r="B12426"/>
      <c r="C12426"/>
      <c r="D12426"/>
      <c r="E12426"/>
      <c r="F12426"/>
      <c r="G12426"/>
      <c r="H12426"/>
      <c r="I12426"/>
      <c r="J12426"/>
    </row>
    <row r="12427" spans="1:10" x14ac:dyDescent="0.2">
      <c r="A12427"/>
      <c r="B12427"/>
      <c r="C12427"/>
      <c r="D12427"/>
      <c r="E12427"/>
      <c r="F12427"/>
      <c r="G12427"/>
      <c r="H12427"/>
      <c r="I12427"/>
      <c r="J12427"/>
    </row>
    <row r="12428" spans="1:10" x14ac:dyDescent="0.2">
      <c r="A12428"/>
      <c r="B12428"/>
      <c r="C12428"/>
      <c r="D12428"/>
      <c r="E12428"/>
      <c r="F12428"/>
      <c r="G12428"/>
      <c r="H12428"/>
      <c r="I12428"/>
      <c r="J12428"/>
    </row>
    <row r="12429" spans="1:10" x14ac:dyDescent="0.2">
      <c r="A12429"/>
      <c r="B12429"/>
      <c r="C12429"/>
      <c r="D12429"/>
      <c r="E12429"/>
      <c r="F12429"/>
      <c r="G12429"/>
      <c r="H12429"/>
      <c r="I12429"/>
      <c r="J12429"/>
    </row>
    <row r="12430" spans="1:10" x14ac:dyDescent="0.2">
      <c r="A12430"/>
      <c r="B12430"/>
      <c r="C12430"/>
      <c r="D12430"/>
      <c r="E12430"/>
      <c r="F12430"/>
      <c r="G12430"/>
      <c r="H12430"/>
      <c r="I12430"/>
      <c r="J12430"/>
    </row>
    <row r="12431" spans="1:10" x14ac:dyDescent="0.2">
      <c r="A12431"/>
      <c r="B12431"/>
      <c r="C12431"/>
      <c r="D12431"/>
      <c r="E12431"/>
      <c r="F12431"/>
      <c r="G12431"/>
      <c r="H12431"/>
      <c r="I12431"/>
      <c r="J12431"/>
    </row>
    <row r="12432" spans="1:10" x14ac:dyDescent="0.2">
      <c r="A12432"/>
      <c r="B12432"/>
      <c r="C12432"/>
      <c r="D12432"/>
      <c r="E12432"/>
      <c r="F12432"/>
      <c r="G12432"/>
      <c r="H12432"/>
      <c r="I12432"/>
      <c r="J12432"/>
    </row>
    <row r="12433" spans="1:10" x14ac:dyDescent="0.2">
      <c r="A12433"/>
      <c r="B12433"/>
      <c r="C12433"/>
      <c r="D12433"/>
      <c r="E12433"/>
      <c r="F12433"/>
      <c r="G12433"/>
      <c r="H12433"/>
      <c r="I12433"/>
      <c r="J12433"/>
    </row>
    <row r="12434" spans="1:10" x14ac:dyDescent="0.2">
      <c r="A12434"/>
      <c r="B12434"/>
      <c r="C12434"/>
      <c r="D12434"/>
      <c r="E12434"/>
      <c r="F12434"/>
      <c r="G12434"/>
      <c r="H12434"/>
      <c r="I12434"/>
      <c r="J12434"/>
    </row>
    <row r="12435" spans="1:10" x14ac:dyDescent="0.2">
      <c r="A12435"/>
      <c r="B12435"/>
      <c r="C12435"/>
      <c r="D12435"/>
      <c r="E12435"/>
      <c r="F12435"/>
      <c r="G12435"/>
      <c r="H12435"/>
      <c r="I12435"/>
      <c r="J12435"/>
    </row>
    <row r="12436" spans="1:10" x14ac:dyDescent="0.2">
      <c r="A12436"/>
      <c r="B12436"/>
      <c r="C12436"/>
      <c r="D12436"/>
      <c r="E12436"/>
      <c r="F12436"/>
      <c r="G12436"/>
      <c r="H12436"/>
      <c r="I12436"/>
      <c r="J12436"/>
    </row>
    <row r="12437" spans="1:10" x14ac:dyDescent="0.2">
      <c r="A12437"/>
      <c r="B12437"/>
      <c r="C12437"/>
      <c r="D12437"/>
      <c r="E12437"/>
      <c r="F12437"/>
      <c r="G12437"/>
      <c r="H12437"/>
      <c r="I12437"/>
      <c r="J12437"/>
    </row>
    <row r="12438" spans="1:10" x14ac:dyDescent="0.2">
      <c r="A12438"/>
      <c r="B12438"/>
      <c r="C12438"/>
      <c r="D12438"/>
      <c r="E12438"/>
      <c r="F12438"/>
      <c r="G12438"/>
      <c r="H12438"/>
      <c r="I12438"/>
      <c r="J12438"/>
    </row>
    <row r="12439" spans="1:10" x14ac:dyDescent="0.2">
      <c r="A12439"/>
      <c r="B12439"/>
      <c r="C12439"/>
      <c r="D12439"/>
      <c r="E12439"/>
      <c r="F12439"/>
      <c r="G12439"/>
      <c r="H12439"/>
      <c r="I12439"/>
      <c r="J12439"/>
    </row>
    <row r="12440" spans="1:10" x14ac:dyDescent="0.2">
      <c r="A12440"/>
      <c r="B12440"/>
      <c r="C12440"/>
      <c r="D12440"/>
      <c r="E12440"/>
      <c r="F12440"/>
      <c r="G12440"/>
      <c r="H12440"/>
      <c r="I12440"/>
      <c r="J12440"/>
    </row>
    <row r="12441" spans="1:10" x14ac:dyDescent="0.2">
      <c r="A12441"/>
      <c r="B12441"/>
      <c r="C12441"/>
      <c r="D12441"/>
      <c r="E12441"/>
      <c r="F12441"/>
      <c r="G12441"/>
      <c r="H12441"/>
      <c r="I12441"/>
      <c r="J12441"/>
    </row>
    <row r="12442" spans="1:10" x14ac:dyDescent="0.2">
      <c r="A12442"/>
      <c r="B12442"/>
      <c r="C12442"/>
      <c r="D12442"/>
      <c r="E12442"/>
      <c r="F12442"/>
      <c r="G12442"/>
      <c r="H12442"/>
      <c r="I12442"/>
      <c r="J12442"/>
    </row>
    <row r="12443" spans="1:10" x14ac:dyDescent="0.2">
      <c r="A12443"/>
      <c r="B12443"/>
      <c r="C12443"/>
      <c r="D12443"/>
      <c r="E12443"/>
      <c r="F12443"/>
      <c r="G12443"/>
      <c r="H12443"/>
      <c r="I12443"/>
      <c r="J12443"/>
    </row>
    <row r="12444" spans="1:10" x14ac:dyDescent="0.2">
      <c r="A12444"/>
      <c r="B12444"/>
      <c r="C12444"/>
      <c r="D12444"/>
      <c r="E12444"/>
      <c r="F12444"/>
      <c r="G12444"/>
      <c r="H12444"/>
      <c r="I12444"/>
      <c r="J12444"/>
    </row>
    <row r="12445" spans="1:10" x14ac:dyDescent="0.2">
      <c r="A12445"/>
      <c r="B12445"/>
      <c r="C12445"/>
      <c r="D12445"/>
      <c r="E12445"/>
      <c r="F12445"/>
      <c r="G12445"/>
      <c r="H12445"/>
      <c r="I12445"/>
      <c r="J12445"/>
    </row>
    <row r="12446" spans="1:10" x14ac:dyDescent="0.2">
      <c r="A12446"/>
      <c r="B12446"/>
      <c r="C12446"/>
      <c r="D12446"/>
      <c r="E12446"/>
      <c r="F12446"/>
      <c r="G12446"/>
      <c r="H12446"/>
      <c r="I12446"/>
      <c r="J12446"/>
    </row>
    <row r="12447" spans="1:10" x14ac:dyDescent="0.2">
      <c r="A12447"/>
      <c r="B12447"/>
      <c r="C12447"/>
      <c r="D12447"/>
      <c r="E12447"/>
      <c r="F12447"/>
      <c r="G12447"/>
      <c r="H12447"/>
      <c r="I12447"/>
      <c r="J12447"/>
    </row>
    <row r="12448" spans="1:10" x14ac:dyDescent="0.2">
      <c r="A12448"/>
      <c r="B12448"/>
      <c r="C12448"/>
      <c r="D12448"/>
      <c r="E12448"/>
      <c r="F12448"/>
      <c r="G12448"/>
      <c r="H12448"/>
      <c r="I12448"/>
      <c r="J12448"/>
    </row>
    <row r="12449" spans="1:10" x14ac:dyDescent="0.2">
      <c r="A12449"/>
      <c r="B12449"/>
      <c r="C12449"/>
      <c r="D12449"/>
      <c r="E12449"/>
      <c r="F12449"/>
      <c r="G12449"/>
      <c r="H12449"/>
      <c r="I12449"/>
      <c r="J12449"/>
    </row>
    <row r="12450" spans="1:10" x14ac:dyDescent="0.2">
      <c r="A12450"/>
      <c r="B12450"/>
      <c r="C12450"/>
      <c r="D12450"/>
      <c r="E12450"/>
      <c r="F12450"/>
      <c r="G12450"/>
      <c r="H12450"/>
      <c r="I12450"/>
      <c r="J12450"/>
    </row>
    <row r="12451" spans="1:10" x14ac:dyDescent="0.2">
      <c r="A12451"/>
      <c r="B12451"/>
      <c r="C12451"/>
      <c r="D12451"/>
      <c r="E12451"/>
      <c r="F12451"/>
      <c r="G12451"/>
      <c r="H12451"/>
      <c r="I12451"/>
      <c r="J12451"/>
    </row>
    <row r="12452" spans="1:10" x14ac:dyDescent="0.2">
      <c r="A12452"/>
      <c r="B12452"/>
      <c r="C12452"/>
      <c r="D12452"/>
      <c r="E12452"/>
      <c r="F12452"/>
      <c r="G12452"/>
      <c r="H12452"/>
      <c r="I12452"/>
      <c r="J12452"/>
    </row>
    <row r="12453" spans="1:10" x14ac:dyDescent="0.2">
      <c r="A12453"/>
      <c r="B12453"/>
      <c r="C12453"/>
      <c r="D12453"/>
      <c r="E12453"/>
      <c r="F12453"/>
      <c r="G12453"/>
      <c r="H12453"/>
      <c r="I12453"/>
      <c r="J12453"/>
    </row>
    <row r="12454" spans="1:10" x14ac:dyDescent="0.2">
      <c r="A12454"/>
      <c r="B12454"/>
      <c r="C12454"/>
      <c r="D12454"/>
      <c r="E12454"/>
      <c r="F12454"/>
      <c r="G12454"/>
      <c r="H12454"/>
      <c r="I12454"/>
      <c r="J12454"/>
    </row>
    <row r="12455" spans="1:10" x14ac:dyDescent="0.2">
      <c r="A12455"/>
      <c r="B12455"/>
      <c r="C12455"/>
      <c r="D12455"/>
      <c r="E12455"/>
      <c r="F12455"/>
      <c r="G12455"/>
      <c r="H12455"/>
      <c r="I12455"/>
      <c r="J12455"/>
    </row>
    <row r="12456" spans="1:10" x14ac:dyDescent="0.2">
      <c r="A12456"/>
      <c r="B12456"/>
      <c r="C12456"/>
      <c r="D12456"/>
      <c r="E12456"/>
      <c r="F12456"/>
      <c r="G12456"/>
      <c r="H12456"/>
      <c r="I12456"/>
      <c r="J12456"/>
    </row>
    <row r="12457" spans="1:10" x14ac:dyDescent="0.2">
      <c r="A12457"/>
      <c r="B12457"/>
      <c r="C12457"/>
      <c r="D12457"/>
      <c r="E12457"/>
      <c r="F12457"/>
      <c r="G12457"/>
      <c r="H12457"/>
      <c r="I12457"/>
      <c r="J12457"/>
    </row>
    <row r="12458" spans="1:10" x14ac:dyDescent="0.2">
      <c r="A12458"/>
      <c r="B12458"/>
      <c r="C12458"/>
      <c r="D12458"/>
      <c r="E12458"/>
      <c r="F12458"/>
      <c r="G12458"/>
      <c r="H12458"/>
      <c r="I12458"/>
      <c r="J12458"/>
    </row>
    <row r="12459" spans="1:10" x14ac:dyDescent="0.2">
      <c r="A12459"/>
      <c r="B12459"/>
      <c r="C12459"/>
      <c r="D12459"/>
      <c r="E12459"/>
      <c r="F12459"/>
      <c r="G12459"/>
      <c r="H12459"/>
      <c r="I12459"/>
      <c r="J12459"/>
    </row>
    <row r="12460" spans="1:10" x14ac:dyDescent="0.2">
      <c r="A12460"/>
      <c r="B12460"/>
      <c r="C12460"/>
      <c r="D12460"/>
      <c r="E12460"/>
      <c r="F12460"/>
      <c r="G12460"/>
      <c r="H12460"/>
      <c r="I12460"/>
      <c r="J12460"/>
    </row>
    <row r="12461" spans="1:10" x14ac:dyDescent="0.2">
      <c r="A12461"/>
      <c r="B12461"/>
      <c r="C12461"/>
      <c r="D12461"/>
      <c r="E12461"/>
      <c r="F12461"/>
      <c r="G12461"/>
      <c r="H12461"/>
      <c r="I12461"/>
      <c r="J12461"/>
    </row>
    <row r="12462" spans="1:10" x14ac:dyDescent="0.2">
      <c r="A12462"/>
      <c r="B12462"/>
      <c r="C12462"/>
      <c r="D12462"/>
      <c r="E12462"/>
      <c r="F12462"/>
      <c r="G12462"/>
      <c r="H12462"/>
      <c r="I12462"/>
      <c r="J12462"/>
    </row>
    <row r="12463" spans="1:10" x14ac:dyDescent="0.2">
      <c r="A12463"/>
      <c r="B12463"/>
      <c r="C12463"/>
      <c r="D12463"/>
      <c r="E12463"/>
      <c r="F12463"/>
      <c r="G12463"/>
      <c r="H12463"/>
      <c r="I12463"/>
      <c r="J12463"/>
    </row>
    <row r="12464" spans="1:10" x14ac:dyDescent="0.2">
      <c r="A12464"/>
      <c r="B12464"/>
      <c r="C12464"/>
      <c r="D12464"/>
      <c r="E12464"/>
      <c r="F12464"/>
      <c r="G12464"/>
      <c r="H12464"/>
      <c r="I12464"/>
      <c r="J12464"/>
    </row>
    <row r="12465" spans="1:10" x14ac:dyDescent="0.2">
      <c r="A12465"/>
      <c r="B12465"/>
      <c r="C12465"/>
      <c r="D12465"/>
      <c r="E12465"/>
      <c r="F12465"/>
      <c r="G12465"/>
      <c r="H12465"/>
      <c r="I12465"/>
      <c r="J12465"/>
    </row>
    <row r="12466" spans="1:10" x14ac:dyDescent="0.2">
      <c r="A12466"/>
      <c r="B12466"/>
      <c r="C12466"/>
      <c r="D12466"/>
      <c r="E12466"/>
      <c r="F12466"/>
      <c r="G12466"/>
      <c r="H12466"/>
      <c r="I12466"/>
      <c r="J12466"/>
    </row>
    <row r="12467" spans="1:10" x14ac:dyDescent="0.2">
      <c r="A12467"/>
      <c r="B12467"/>
      <c r="C12467"/>
      <c r="D12467"/>
      <c r="E12467"/>
      <c r="F12467"/>
      <c r="G12467"/>
      <c r="H12467"/>
      <c r="I12467"/>
      <c r="J12467"/>
    </row>
    <row r="12468" spans="1:10" x14ac:dyDescent="0.2">
      <c r="A12468"/>
      <c r="B12468"/>
      <c r="C12468"/>
      <c r="D12468"/>
      <c r="E12468"/>
      <c r="F12468"/>
      <c r="G12468"/>
      <c r="H12468"/>
      <c r="I12468"/>
      <c r="J12468"/>
    </row>
    <row r="12469" spans="1:10" x14ac:dyDescent="0.2">
      <c r="A12469"/>
      <c r="B12469"/>
      <c r="C12469"/>
      <c r="D12469"/>
      <c r="E12469"/>
      <c r="F12469"/>
      <c r="G12469"/>
      <c r="H12469"/>
      <c r="I12469"/>
      <c r="J12469"/>
    </row>
    <row r="12470" spans="1:10" x14ac:dyDescent="0.2">
      <c r="A12470"/>
      <c r="B12470"/>
      <c r="C12470"/>
      <c r="D12470"/>
      <c r="E12470"/>
      <c r="F12470"/>
      <c r="G12470"/>
      <c r="H12470"/>
      <c r="I12470"/>
      <c r="J12470"/>
    </row>
    <row r="12471" spans="1:10" x14ac:dyDescent="0.2">
      <c r="A12471"/>
      <c r="B12471"/>
      <c r="C12471"/>
      <c r="D12471"/>
      <c r="E12471"/>
      <c r="F12471"/>
      <c r="G12471"/>
      <c r="H12471"/>
      <c r="I12471"/>
      <c r="J12471"/>
    </row>
    <row r="12472" spans="1:10" x14ac:dyDescent="0.2">
      <c r="A12472"/>
      <c r="B12472"/>
      <c r="C12472"/>
      <c r="D12472"/>
      <c r="E12472"/>
      <c r="F12472"/>
      <c r="G12472"/>
      <c r="H12472"/>
      <c r="I12472"/>
      <c r="J12472"/>
    </row>
    <row r="12473" spans="1:10" x14ac:dyDescent="0.2">
      <c r="A12473"/>
      <c r="B12473"/>
      <c r="C12473"/>
      <c r="D12473"/>
      <c r="E12473"/>
      <c r="F12473"/>
      <c r="G12473"/>
      <c r="H12473"/>
      <c r="I12473"/>
      <c r="J12473"/>
    </row>
    <row r="12474" spans="1:10" x14ac:dyDescent="0.2">
      <c r="A12474"/>
      <c r="B12474"/>
      <c r="C12474"/>
      <c r="D12474"/>
      <c r="E12474"/>
      <c r="F12474"/>
      <c r="G12474"/>
      <c r="H12474"/>
      <c r="I12474"/>
      <c r="J12474"/>
    </row>
    <row r="12475" spans="1:10" x14ac:dyDescent="0.2">
      <c r="A12475"/>
      <c r="B12475"/>
      <c r="C12475"/>
      <c r="D12475"/>
      <c r="E12475"/>
      <c r="F12475"/>
      <c r="G12475"/>
      <c r="H12475"/>
      <c r="I12475"/>
      <c r="J12475"/>
    </row>
    <row r="12476" spans="1:10" x14ac:dyDescent="0.2">
      <c r="A12476"/>
      <c r="B12476"/>
      <c r="C12476"/>
      <c r="D12476"/>
      <c r="E12476"/>
      <c r="F12476"/>
      <c r="G12476"/>
      <c r="H12476"/>
      <c r="I12476"/>
      <c r="J12476"/>
    </row>
    <row r="12477" spans="1:10" x14ac:dyDescent="0.2">
      <c r="A12477"/>
      <c r="B12477"/>
      <c r="C12477"/>
      <c r="D12477"/>
      <c r="E12477"/>
      <c r="F12477"/>
      <c r="G12477"/>
      <c r="H12477"/>
      <c r="I12477"/>
      <c r="J12477"/>
    </row>
    <row r="12478" spans="1:10" x14ac:dyDescent="0.2">
      <c r="A12478"/>
      <c r="B12478"/>
      <c r="C12478"/>
      <c r="D12478"/>
      <c r="E12478"/>
      <c r="F12478"/>
      <c r="G12478"/>
      <c r="H12478"/>
      <c r="I12478"/>
      <c r="J12478"/>
    </row>
    <row r="12479" spans="1:10" x14ac:dyDescent="0.2">
      <c r="A12479"/>
      <c r="B12479"/>
      <c r="C12479"/>
      <c r="D12479"/>
      <c r="E12479"/>
      <c r="F12479"/>
      <c r="G12479"/>
      <c r="H12479"/>
      <c r="I12479"/>
      <c r="J12479"/>
    </row>
    <row r="12480" spans="1:10" x14ac:dyDescent="0.2">
      <c r="A12480"/>
      <c r="B12480"/>
      <c r="C12480"/>
      <c r="D12480"/>
      <c r="E12480"/>
      <c r="F12480"/>
      <c r="G12480"/>
      <c r="H12480"/>
      <c r="I12480"/>
      <c r="J12480"/>
    </row>
    <row r="12481" spans="1:10" x14ac:dyDescent="0.2">
      <c r="A12481"/>
      <c r="B12481"/>
      <c r="C12481"/>
      <c r="D12481"/>
      <c r="E12481"/>
      <c r="F12481"/>
      <c r="G12481"/>
      <c r="H12481"/>
      <c r="I12481"/>
      <c r="J12481"/>
    </row>
    <row r="12482" spans="1:10" x14ac:dyDescent="0.2">
      <c r="A12482"/>
      <c r="B12482"/>
      <c r="C12482"/>
      <c r="D12482"/>
      <c r="E12482"/>
      <c r="F12482"/>
      <c r="G12482"/>
      <c r="H12482"/>
      <c r="I12482"/>
      <c r="J12482"/>
    </row>
    <row r="12483" spans="1:10" x14ac:dyDescent="0.2">
      <c r="A12483"/>
      <c r="B12483"/>
      <c r="C12483"/>
      <c r="D12483"/>
      <c r="E12483"/>
      <c r="F12483"/>
      <c r="G12483"/>
      <c r="H12483"/>
      <c r="I12483"/>
      <c r="J12483"/>
    </row>
    <row r="12484" spans="1:10" x14ac:dyDescent="0.2">
      <c r="A12484"/>
      <c r="B12484"/>
      <c r="C12484"/>
      <c r="D12484"/>
      <c r="E12484"/>
      <c r="F12484"/>
      <c r="G12484"/>
      <c r="H12484"/>
      <c r="I12484"/>
      <c r="J12484"/>
    </row>
    <row r="12485" spans="1:10" x14ac:dyDescent="0.2">
      <c r="A12485"/>
      <c r="B12485"/>
      <c r="C12485"/>
      <c r="D12485"/>
      <c r="E12485"/>
      <c r="F12485"/>
      <c r="G12485"/>
      <c r="H12485"/>
      <c r="I12485"/>
      <c r="J12485"/>
    </row>
    <row r="12486" spans="1:10" x14ac:dyDescent="0.2">
      <c r="A12486"/>
      <c r="B12486"/>
      <c r="C12486"/>
      <c r="D12486"/>
      <c r="E12486"/>
      <c r="F12486"/>
      <c r="G12486"/>
      <c r="H12486"/>
      <c r="I12486"/>
      <c r="J12486"/>
    </row>
    <row r="12487" spans="1:10" x14ac:dyDescent="0.2">
      <c r="A12487"/>
      <c r="B12487"/>
      <c r="C12487"/>
      <c r="D12487"/>
      <c r="E12487"/>
      <c r="F12487"/>
      <c r="G12487"/>
      <c r="H12487"/>
      <c r="I12487"/>
      <c r="J12487"/>
    </row>
    <row r="12488" spans="1:10" x14ac:dyDescent="0.2">
      <c r="A12488"/>
      <c r="B12488"/>
      <c r="C12488"/>
      <c r="D12488"/>
      <c r="E12488"/>
      <c r="F12488"/>
      <c r="G12488"/>
      <c r="H12488"/>
      <c r="I12488"/>
      <c r="J12488"/>
    </row>
    <row r="12489" spans="1:10" x14ac:dyDescent="0.2">
      <c r="A12489"/>
      <c r="B12489"/>
      <c r="C12489"/>
      <c r="D12489"/>
      <c r="E12489"/>
      <c r="F12489"/>
      <c r="G12489"/>
      <c r="H12489"/>
      <c r="I12489"/>
      <c r="J12489"/>
    </row>
    <row r="12490" spans="1:10" x14ac:dyDescent="0.2">
      <c r="A12490"/>
      <c r="B12490"/>
      <c r="C12490"/>
      <c r="D12490"/>
      <c r="E12490"/>
      <c r="F12490"/>
      <c r="G12490"/>
      <c r="H12490"/>
      <c r="I12490"/>
      <c r="J12490"/>
    </row>
    <row r="12491" spans="1:10" x14ac:dyDescent="0.2">
      <c r="A12491"/>
      <c r="B12491"/>
      <c r="C12491"/>
      <c r="D12491"/>
      <c r="E12491"/>
      <c r="F12491"/>
      <c r="G12491"/>
      <c r="H12491"/>
      <c r="I12491"/>
      <c r="J12491"/>
    </row>
    <row r="12492" spans="1:10" x14ac:dyDescent="0.2">
      <c r="A12492"/>
      <c r="B12492"/>
      <c r="C12492"/>
      <c r="D12492"/>
      <c r="E12492"/>
      <c r="F12492"/>
      <c r="G12492"/>
      <c r="H12492"/>
      <c r="I12492"/>
      <c r="J12492"/>
    </row>
    <row r="12493" spans="1:10" x14ac:dyDescent="0.2">
      <c r="A12493"/>
      <c r="B12493"/>
      <c r="C12493"/>
      <c r="D12493"/>
      <c r="E12493"/>
      <c r="F12493"/>
      <c r="G12493"/>
      <c r="H12493"/>
      <c r="I12493"/>
      <c r="J12493"/>
    </row>
    <row r="12494" spans="1:10" x14ac:dyDescent="0.2">
      <c r="A12494"/>
      <c r="B12494"/>
      <c r="C12494"/>
      <c r="D12494"/>
      <c r="E12494"/>
      <c r="F12494"/>
      <c r="G12494"/>
      <c r="H12494"/>
      <c r="I12494"/>
      <c r="J12494"/>
    </row>
    <row r="12495" spans="1:10" x14ac:dyDescent="0.2">
      <c r="A12495"/>
      <c r="B12495"/>
      <c r="C12495"/>
      <c r="D12495"/>
      <c r="E12495"/>
      <c r="F12495"/>
      <c r="G12495"/>
      <c r="H12495"/>
      <c r="I12495"/>
      <c r="J12495"/>
    </row>
    <row r="12496" spans="1:10" x14ac:dyDescent="0.2">
      <c r="A12496"/>
      <c r="B12496"/>
      <c r="C12496"/>
      <c r="D12496"/>
      <c r="E12496"/>
      <c r="F12496"/>
      <c r="G12496"/>
      <c r="H12496"/>
      <c r="I12496"/>
      <c r="J12496"/>
    </row>
    <row r="12497" spans="1:10" x14ac:dyDescent="0.2">
      <c r="A12497"/>
      <c r="B12497"/>
      <c r="C12497"/>
      <c r="D12497"/>
      <c r="E12497"/>
      <c r="F12497"/>
      <c r="G12497"/>
      <c r="H12497"/>
      <c r="I12497"/>
      <c r="J12497"/>
    </row>
    <row r="12498" spans="1:10" x14ac:dyDescent="0.2">
      <c r="A12498"/>
      <c r="B12498"/>
      <c r="C12498"/>
      <c r="D12498"/>
      <c r="E12498"/>
      <c r="F12498"/>
      <c r="G12498"/>
      <c r="H12498"/>
      <c r="I12498"/>
      <c r="J12498"/>
    </row>
    <row r="12499" spans="1:10" x14ac:dyDescent="0.2">
      <c r="A12499"/>
      <c r="B12499"/>
      <c r="C12499"/>
      <c r="D12499"/>
      <c r="E12499"/>
      <c r="F12499"/>
      <c r="G12499"/>
      <c r="H12499"/>
      <c r="I12499"/>
      <c r="J12499"/>
    </row>
    <row r="12500" spans="1:10" x14ac:dyDescent="0.2">
      <c r="A12500"/>
      <c r="B12500"/>
      <c r="C12500"/>
      <c r="D12500"/>
      <c r="E12500"/>
      <c r="F12500"/>
      <c r="G12500"/>
      <c r="H12500"/>
      <c r="I12500"/>
      <c r="J12500"/>
    </row>
    <row r="12501" spans="1:10" x14ac:dyDescent="0.2">
      <c r="A12501"/>
      <c r="B12501"/>
      <c r="C12501"/>
      <c r="D12501"/>
      <c r="E12501"/>
      <c r="F12501"/>
      <c r="G12501"/>
      <c r="H12501"/>
      <c r="I12501"/>
      <c r="J12501"/>
    </row>
    <row r="12502" spans="1:10" x14ac:dyDescent="0.2">
      <c r="A12502"/>
      <c r="B12502"/>
      <c r="C12502"/>
      <c r="D12502"/>
      <c r="E12502"/>
      <c r="F12502"/>
      <c r="G12502"/>
      <c r="H12502"/>
      <c r="I12502"/>
      <c r="J12502"/>
    </row>
    <row r="12503" spans="1:10" x14ac:dyDescent="0.2">
      <c r="A12503"/>
      <c r="B12503"/>
      <c r="C12503"/>
      <c r="D12503"/>
      <c r="E12503"/>
      <c r="F12503"/>
      <c r="G12503"/>
      <c r="H12503"/>
      <c r="I12503"/>
      <c r="J12503"/>
    </row>
    <row r="12504" spans="1:10" x14ac:dyDescent="0.2">
      <c r="A12504"/>
      <c r="B12504"/>
      <c r="C12504"/>
      <c r="D12504"/>
      <c r="E12504"/>
      <c r="F12504"/>
      <c r="G12504"/>
      <c r="H12504"/>
      <c r="I12504"/>
      <c r="J12504"/>
    </row>
    <row r="12505" spans="1:10" x14ac:dyDescent="0.2">
      <c r="A12505"/>
      <c r="B12505"/>
      <c r="C12505"/>
      <c r="D12505"/>
      <c r="E12505"/>
      <c r="F12505"/>
      <c r="G12505"/>
      <c r="H12505"/>
      <c r="I12505"/>
      <c r="J12505"/>
    </row>
    <row r="12506" spans="1:10" x14ac:dyDescent="0.2">
      <c r="A12506"/>
      <c r="B12506"/>
      <c r="C12506"/>
      <c r="D12506"/>
      <c r="E12506"/>
      <c r="F12506"/>
      <c r="G12506"/>
      <c r="H12506"/>
      <c r="I12506"/>
      <c r="J12506"/>
    </row>
    <row r="12507" spans="1:10" x14ac:dyDescent="0.2">
      <c r="A12507"/>
      <c r="B12507"/>
      <c r="C12507"/>
      <c r="D12507"/>
      <c r="E12507"/>
      <c r="F12507"/>
      <c r="G12507"/>
      <c r="H12507"/>
      <c r="I12507"/>
      <c r="J12507"/>
    </row>
    <row r="12508" spans="1:10" x14ac:dyDescent="0.2">
      <c r="A12508"/>
      <c r="B12508"/>
      <c r="C12508"/>
      <c r="D12508"/>
      <c r="E12508"/>
      <c r="F12508"/>
      <c r="G12508"/>
      <c r="H12508"/>
      <c r="I12508"/>
      <c r="J12508"/>
    </row>
    <row r="12509" spans="1:10" x14ac:dyDescent="0.2">
      <c r="A12509"/>
      <c r="B12509"/>
      <c r="C12509"/>
      <c r="D12509"/>
      <c r="E12509"/>
      <c r="F12509"/>
      <c r="G12509"/>
      <c r="H12509"/>
      <c r="I12509"/>
      <c r="J12509"/>
    </row>
    <row r="12510" spans="1:10" x14ac:dyDescent="0.2">
      <c r="A12510"/>
      <c r="B12510"/>
      <c r="C12510"/>
      <c r="D12510"/>
      <c r="E12510"/>
      <c r="F12510"/>
      <c r="G12510"/>
      <c r="H12510"/>
      <c r="I12510"/>
      <c r="J12510"/>
    </row>
    <row r="12511" spans="1:10" x14ac:dyDescent="0.2">
      <c r="A12511"/>
      <c r="B12511"/>
      <c r="C12511"/>
      <c r="D12511"/>
      <c r="E12511"/>
      <c r="F12511"/>
      <c r="G12511"/>
      <c r="H12511"/>
      <c r="I12511"/>
      <c r="J12511"/>
    </row>
    <row r="12512" spans="1:10" x14ac:dyDescent="0.2">
      <c r="A12512"/>
      <c r="B12512"/>
      <c r="C12512"/>
      <c r="D12512"/>
      <c r="E12512"/>
      <c r="F12512"/>
      <c r="G12512"/>
      <c r="H12512"/>
      <c r="I12512"/>
      <c r="J12512"/>
    </row>
    <row r="12513" spans="1:10" x14ac:dyDescent="0.2">
      <c r="A12513"/>
      <c r="B12513"/>
      <c r="C12513"/>
      <c r="D12513"/>
      <c r="E12513"/>
      <c r="F12513"/>
      <c r="G12513"/>
      <c r="H12513"/>
      <c r="I12513"/>
      <c r="J12513"/>
    </row>
    <row r="12514" spans="1:10" x14ac:dyDescent="0.2">
      <c r="A12514"/>
      <c r="B12514"/>
      <c r="C12514"/>
      <c r="D12514"/>
      <c r="E12514"/>
      <c r="F12514"/>
      <c r="G12514"/>
      <c r="H12514"/>
      <c r="I12514"/>
      <c r="J12514"/>
    </row>
    <row r="12515" spans="1:10" x14ac:dyDescent="0.2">
      <c r="A12515"/>
      <c r="B12515"/>
      <c r="C12515"/>
      <c r="D12515"/>
      <c r="E12515"/>
      <c r="F12515"/>
      <c r="G12515"/>
      <c r="H12515"/>
      <c r="I12515"/>
      <c r="J12515"/>
    </row>
    <row r="12516" spans="1:10" x14ac:dyDescent="0.2">
      <c r="A12516"/>
      <c r="B12516"/>
      <c r="C12516"/>
      <c r="D12516"/>
      <c r="E12516"/>
      <c r="F12516"/>
      <c r="G12516"/>
      <c r="H12516"/>
      <c r="I12516"/>
      <c r="J12516"/>
    </row>
    <row r="12517" spans="1:10" x14ac:dyDescent="0.2">
      <c r="A12517"/>
      <c r="B12517"/>
      <c r="C12517"/>
      <c r="D12517"/>
      <c r="E12517"/>
      <c r="F12517"/>
      <c r="G12517"/>
      <c r="H12517"/>
      <c r="I12517"/>
      <c r="J12517"/>
    </row>
    <row r="12518" spans="1:10" x14ac:dyDescent="0.2">
      <c r="A12518"/>
      <c r="B12518"/>
      <c r="C12518"/>
      <c r="D12518"/>
      <c r="E12518"/>
      <c r="F12518"/>
      <c r="G12518"/>
      <c r="H12518"/>
      <c r="I12518"/>
      <c r="J12518"/>
    </row>
    <row r="12519" spans="1:10" x14ac:dyDescent="0.2">
      <c r="A12519"/>
      <c r="B12519"/>
      <c r="C12519"/>
      <c r="D12519"/>
      <c r="E12519"/>
      <c r="F12519"/>
      <c r="G12519"/>
      <c r="H12519"/>
      <c r="I12519"/>
      <c r="J12519"/>
    </row>
    <row r="12520" spans="1:10" x14ac:dyDescent="0.2">
      <c r="A12520"/>
      <c r="B12520"/>
      <c r="C12520"/>
      <c r="D12520"/>
      <c r="E12520"/>
      <c r="F12520"/>
      <c r="G12520"/>
      <c r="H12520"/>
      <c r="I12520"/>
      <c r="J12520"/>
    </row>
    <row r="12521" spans="1:10" x14ac:dyDescent="0.2">
      <c r="A12521"/>
      <c r="B12521"/>
      <c r="C12521"/>
      <c r="D12521"/>
      <c r="E12521"/>
      <c r="F12521"/>
      <c r="G12521"/>
      <c r="H12521"/>
      <c r="I12521"/>
      <c r="J12521"/>
    </row>
    <row r="12522" spans="1:10" x14ac:dyDescent="0.2">
      <c r="A12522"/>
      <c r="B12522"/>
      <c r="C12522"/>
      <c r="D12522"/>
      <c r="E12522"/>
      <c r="F12522"/>
      <c r="G12522"/>
      <c r="H12522"/>
      <c r="I12522"/>
      <c r="J12522"/>
    </row>
    <row r="12523" spans="1:10" x14ac:dyDescent="0.2">
      <c r="A12523"/>
      <c r="B12523"/>
      <c r="C12523"/>
      <c r="D12523"/>
      <c r="E12523"/>
      <c r="F12523"/>
      <c r="G12523"/>
      <c r="H12523"/>
      <c r="I12523"/>
      <c r="J12523"/>
    </row>
    <row r="12524" spans="1:10" x14ac:dyDescent="0.2">
      <c r="A12524"/>
      <c r="B12524"/>
      <c r="C12524"/>
      <c r="D12524"/>
      <c r="E12524"/>
      <c r="F12524"/>
      <c r="G12524"/>
      <c r="H12524"/>
      <c r="I12524"/>
      <c r="J12524"/>
    </row>
    <row r="12525" spans="1:10" x14ac:dyDescent="0.2">
      <c r="A12525"/>
      <c r="B12525"/>
      <c r="C12525"/>
      <c r="D12525"/>
      <c r="E12525"/>
      <c r="F12525"/>
      <c r="G12525"/>
      <c r="H12525"/>
      <c r="I12525"/>
      <c r="J12525"/>
    </row>
    <row r="12526" spans="1:10" x14ac:dyDescent="0.2">
      <c r="A12526"/>
      <c r="B12526"/>
      <c r="C12526"/>
      <c r="D12526"/>
      <c r="E12526"/>
      <c r="F12526"/>
      <c r="G12526"/>
      <c r="H12526"/>
      <c r="I12526"/>
      <c r="J12526"/>
    </row>
    <row r="12527" spans="1:10" x14ac:dyDescent="0.2">
      <c r="A12527"/>
      <c r="B12527"/>
      <c r="C12527"/>
      <c r="D12527"/>
      <c r="E12527"/>
      <c r="F12527"/>
      <c r="G12527"/>
      <c r="H12527"/>
      <c r="I12527"/>
      <c r="J12527"/>
    </row>
    <row r="12528" spans="1:10" x14ac:dyDescent="0.2">
      <c r="A12528"/>
      <c r="B12528"/>
      <c r="C12528"/>
      <c r="D12528"/>
      <c r="E12528"/>
      <c r="F12528"/>
      <c r="G12528"/>
      <c r="H12528"/>
      <c r="I12528"/>
      <c r="J12528"/>
    </row>
    <row r="12529" spans="1:10" x14ac:dyDescent="0.2">
      <c r="A12529"/>
      <c r="B12529"/>
      <c r="C12529"/>
      <c r="D12529"/>
      <c r="E12529"/>
      <c r="F12529"/>
      <c r="G12529"/>
      <c r="H12529"/>
      <c r="I12529"/>
      <c r="J12529"/>
    </row>
    <row r="12530" spans="1:10" x14ac:dyDescent="0.2">
      <c r="A12530"/>
      <c r="B12530"/>
      <c r="C12530"/>
      <c r="D12530"/>
      <c r="E12530"/>
      <c r="F12530"/>
      <c r="G12530"/>
      <c r="H12530"/>
      <c r="I12530"/>
      <c r="J12530"/>
    </row>
    <row r="12531" spans="1:10" x14ac:dyDescent="0.2">
      <c r="A12531"/>
      <c r="B12531"/>
      <c r="C12531"/>
      <c r="D12531"/>
      <c r="E12531"/>
      <c r="F12531"/>
      <c r="G12531"/>
      <c r="H12531"/>
      <c r="I12531"/>
      <c r="J12531"/>
    </row>
    <row r="12532" spans="1:10" x14ac:dyDescent="0.2">
      <c r="A12532"/>
      <c r="B12532"/>
      <c r="C12532"/>
      <c r="D12532"/>
      <c r="E12532"/>
      <c r="F12532"/>
      <c r="G12532"/>
      <c r="H12532"/>
      <c r="I12532"/>
      <c r="J12532"/>
    </row>
    <row r="12533" spans="1:10" x14ac:dyDescent="0.2">
      <c r="A12533"/>
      <c r="B12533"/>
      <c r="C12533"/>
      <c r="D12533"/>
      <c r="E12533"/>
      <c r="F12533"/>
      <c r="G12533"/>
      <c r="H12533"/>
      <c r="I12533"/>
      <c r="J12533"/>
    </row>
    <row r="12534" spans="1:10" x14ac:dyDescent="0.2">
      <c r="A12534"/>
      <c r="B12534"/>
      <c r="C12534"/>
      <c r="D12534"/>
      <c r="E12534"/>
      <c r="F12534"/>
      <c r="G12534"/>
      <c r="H12534"/>
      <c r="I12534"/>
      <c r="J12534"/>
    </row>
    <row r="12535" spans="1:10" x14ac:dyDescent="0.2">
      <c r="A12535"/>
      <c r="B12535"/>
      <c r="C12535"/>
      <c r="D12535"/>
      <c r="E12535"/>
      <c r="F12535"/>
      <c r="G12535"/>
      <c r="H12535"/>
      <c r="I12535"/>
      <c r="J12535"/>
    </row>
    <row r="12536" spans="1:10" x14ac:dyDescent="0.2">
      <c r="A12536"/>
      <c r="B12536"/>
      <c r="C12536"/>
      <c r="D12536"/>
      <c r="E12536"/>
      <c r="F12536"/>
      <c r="G12536"/>
      <c r="H12536"/>
      <c r="I12536"/>
      <c r="J12536"/>
    </row>
    <row r="12537" spans="1:10" x14ac:dyDescent="0.2">
      <c r="A12537"/>
      <c r="B12537"/>
      <c r="C12537"/>
      <c r="D12537"/>
      <c r="E12537"/>
      <c r="F12537"/>
      <c r="G12537"/>
      <c r="H12537"/>
      <c r="I12537"/>
      <c r="J12537"/>
    </row>
    <row r="12538" spans="1:10" x14ac:dyDescent="0.2">
      <c r="A12538"/>
      <c r="B12538"/>
      <c r="C12538"/>
      <c r="D12538"/>
      <c r="E12538"/>
      <c r="F12538"/>
      <c r="G12538"/>
      <c r="H12538"/>
      <c r="I12538"/>
      <c r="J12538"/>
    </row>
    <row r="12539" spans="1:10" x14ac:dyDescent="0.2">
      <c r="A12539"/>
      <c r="B12539"/>
      <c r="C12539"/>
      <c r="D12539"/>
      <c r="E12539"/>
      <c r="F12539"/>
      <c r="G12539"/>
      <c r="H12539"/>
      <c r="I12539"/>
      <c r="J12539"/>
    </row>
    <row r="12540" spans="1:10" x14ac:dyDescent="0.2">
      <c r="A12540"/>
      <c r="B12540"/>
      <c r="C12540"/>
      <c r="D12540"/>
      <c r="E12540"/>
      <c r="F12540"/>
      <c r="G12540"/>
      <c r="H12540"/>
      <c r="I12540"/>
      <c r="J12540"/>
    </row>
    <row r="12541" spans="1:10" x14ac:dyDescent="0.2">
      <c r="A12541"/>
      <c r="B12541"/>
      <c r="C12541"/>
      <c r="D12541"/>
      <c r="E12541"/>
      <c r="F12541"/>
      <c r="G12541"/>
      <c r="H12541"/>
      <c r="I12541"/>
      <c r="J12541"/>
    </row>
    <row r="12542" spans="1:10" x14ac:dyDescent="0.2">
      <c r="A12542"/>
      <c r="B12542"/>
      <c r="C12542"/>
      <c r="D12542"/>
      <c r="E12542"/>
      <c r="F12542"/>
      <c r="G12542"/>
      <c r="H12542"/>
      <c r="I12542"/>
      <c r="J12542"/>
    </row>
    <row r="12543" spans="1:10" x14ac:dyDescent="0.2">
      <c r="A12543"/>
      <c r="B12543"/>
      <c r="C12543"/>
      <c r="D12543"/>
      <c r="E12543"/>
      <c r="F12543"/>
      <c r="G12543"/>
      <c r="H12543"/>
      <c r="I12543"/>
      <c r="J12543"/>
    </row>
    <row r="12544" spans="1:10" x14ac:dyDescent="0.2">
      <c r="A12544"/>
      <c r="B12544"/>
      <c r="C12544"/>
      <c r="D12544"/>
      <c r="E12544"/>
      <c r="F12544"/>
      <c r="G12544"/>
      <c r="H12544"/>
      <c r="I12544"/>
      <c r="J12544"/>
    </row>
    <row r="12545" spans="1:10" x14ac:dyDescent="0.2">
      <c r="A12545"/>
      <c r="B12545"/>
      <c r="C12545"/>
      <c r="D12545"/>
      <c r="E12545"/>
      <c r="F12545"/>
      <c r="G12545"/>
      <c r="H12545"/>
      <c r="I12545"/>
      <c r="J12545"/>
    </row>
    <row r="12546" spans="1:10" x14ac:dyDescent="0.2">
      <c r="A12546"/>
      <c r="B12546"/>
      <c r="C12546"/>
      <c r="D12546"/>
      <c r="E12546"/>
      <c r="F12546"/>
      <c r="G12546"/>
      <c r="H12546"/>
      <c r="I12546"/>
      <c r="J12546"/>
    </row>
    <row r="12547" spans="1:10" x14ac:dyDescent="0.2">
      <c r="A12547"/>
      <c r="B12547"/>
      <c r="C12547"/>
      <c r="D12547"/>
      <c r="E12547"/>
      <c r="F12547"/>
      <c r="G12547"/>
      <c r="H12547"/>
      <c r="I12547"/>
      <c r="J12547"/>
    </row>
    <row r="12548" spans="1:10" x14ac:dyDescent="0.2">
      <c r="A12548"/>
      <c r="B12548"/>
      <c r="C12548"/>
      <c r="D12548"/>
      <c r="E12548"/>
      <c r="F12548"/>
      <c r="G12548"/>
      <c r="H12548"/>
      <c r="I12548"/>
      <c r="J12548"/>
    </row>
    <row r="12549" spans="1:10" x14ac:dyDescent="0.2">
      <c r="A12549"/>
      <c r="B12549"/>
      <c r="C12549"/>
      <c r="D12549"/>
      <c r="E12549"/>
      <c r="F12549"/>
      <c r="G12549"/>
      <c r="H12549"/>
      <c r="I12549"/>
      <c r="J12549"/>
    </row>
    <row r="12550" spans="1:10" x14ac:dyDescent="0.2">
      <c r="A12550"/>
      <c r="B12550"/>
      <c r="C12550"/>
      <c r="D12550"/>
      <c r="E12550"/>
      <c r="F12550"/>
      <c r="G12550"/>
      <c r="H12550"/>
      <c r="I12550"/>
      <c r="J12550"/>
    </row>
    <row r="12551" spans="1:10" x14ac:dyDescent="0.2">
      <c r="A12551"/>
      <c r="B12551"/>
      <c r="C12551"/>
      <c r="D12551"/>
      <c r="E12551"/>
      <c r="F12551"/>
      <c r="G12551"/>
      <c r="H12551"/>
      <c r="I12551"/>
      <c r="J12551"/>
    </row>
    <row r="12552" spans="1:10" x14ac:dyDescent="0.2">
      <c r="A12552"/>
      <c r="B12552"/>
      <c r="C12552"/>
      <c r="D12552"/>
      <c r="E12552"/>
      <c r="F12552"/>
      <c r="G12552"/>
      <c r="H12552"/>
      <c r="I12552"/>
      <c r="J12552"/>
    </row>
    <row r="12553" spans="1:10" x14ac:dyDescent="0.2">
      <c r="A12553"/>
      <c r="B12553"/>
      <c r="C12553"/>
      <c r="D12553"/>
      <c r="E12553"/>
      <c r="F12553"/>
      <c r="G12553"/>
      <c r="H12553"/>
      <c r="I12553"/>
      <c r="J12553"/>
    </row>
    <row r="12554" spans="1:10" x14ac:dyDescent="0.2">
      <c r="A12554"/>
      <c r="B12554"/>
      <c r="C12554"/>
      <c r="D12554"/>
      <c r="E12554"/>
      <c r="F12554"/>
      <c r="G12554"/>
      <c r="H12554"/>
      <c r="I12554"/>
      <c r="J12554"/>
    </row>
    <row r="12555" spans="1:10" x14ac:dyDescent="0.2">
      <c r="A12555"/>
      <c r="B12555"/>
      <c r="C12555"/>
      <c r="D12555"/>
      <c r="E12555"/>
      <c r="F12555"/>
      <c r="G12555"/>
      <c r="H12555"/>
      <c r="I12555"/>
      <c r="J12555"/>
    </row>
    <row r="12556" spans="1:10" x14ac:dyDescent="0.2">
      <c r="A12556"/>
      <c r="B12556"/>
      <c r="C12556"/>
      <c r="D12556"/>
      <c r="E12556"/>
      <c r="F12556"/>
      <c r="G12556"/>
      <c r="H12556"/>
      <c r="I12556"/>
      <c r="J12556"/>
    </row>
    <row r="12557" spans="1:10" x14ac:dyDescent="0.2">
      <c r="A12557"/>
      <c r="B12557"/>
      <c r="C12557"/>
      <c r="D12557"/>
      <c r="E12557"/>
      <c r="F12557"/>
      <c r="G12557"/>
      <c r="H12557"/>
      <c r="I12557"/>
      <c r="J12557"/>
    </row>
    <row r="12558" spans="1:10" x14ac:dyDescent="0.2">
      <c r="A12558"/>
      <c r="B12558"/>
      <c r="C12558"/>
      <c r="D12558"/>
      <c r="E12558"/>
      <c r="F12558"/>
      <c r="G12558"/>
      <c r="H12558"/>
      <c r="I12558"/>
      <c r="J12558"/>
    </row>
    <row r="12559" spans="1:10" x14ac:dyDescent="0.2">
      <c r="A12559"/>
      <c r="B12559"/>
      <c r="C12559"/>
      <c r="D12559"/>
      <c r="E12559"/>
      <c r="F12559"/>
      <c r="G12559"/>
      <c r="H12559"/>
      <c r="I12559"/>
      <c r="J12559"/>
    </row>
    <row r="12560" spans="1:10" x14ac:dyDescent="0.2">
      <c r="A12560"/>
      <c r="B12560"/>
      <c r="C12560"/>
      <c r="D12560"/>
      <c r="E12560"/>
      <c r="F12560"/>
      <c r="G12560"/>
      <c r="H12560"/>
      <c r="I12560"/>
      <c r="J12560"/>
    </row>
    <row r="12561" spans="1:10" x14ac:dyDescent="0.2">
      <c r="A12561"/>
      <c r="B12561"/>
      <c r="C12561"/>
      <c r="D12561"/>
      <c r="E12561"/>
      <c r="F12561"/>
      <c r="G12561"/>
      <c r="H12561"/>
      <c r="I12561"/>
      <c r="J12561"/>
    </row>
    <row r="12562" spans="1:10" x14ac:dyDescent="0.2">
      <c r="A12562"/>
      <c r="B12562"/>
      <c r="C12562"/>
      <c r="D12562"/>
      <c r="E12562"/>
      <c r="F12562"/>
      <c r="G12562"/>
      <c r="H12562"/>
      <c r="I12562"/>
      <c r="J12562"/>
    </row>
    <row r="12563" spans="1:10" x14ac:dyDescent="0.2">
      <c r="A12563"/>
      <c r="B12563"/>
      <c r="C12563"/>
      <c r="D12563"/>
      <c r="E12563"/>
      <c r="F12563"/>
      <c r="G12563"/>
      <c r="H12563"/>
      <c r="I12563"/>
      <c r="J12563"/>
    </row>
    <row r="12564" spans="1:10" x14ac:dyDescent="0.2">
      <c r="A12564"/>
      <c r="B12564"/>
      <c r="C12564"/>
      <c r="D12564"/>
      <c r="E12564"/>
      <c r="F12564"/>
      <c r="G12564"/>
      <c r="H12564"/>
      <c r="I12564"/>
      <c r="J12564"/>
    </row>
    <row r="12565" spans="1:10" x14ac:dyDescent="0.2">
      <c r="A12565"/>
      <c r="B12565"/>
      <c r="C12565"/>
      <c r="D12565"/>
      <c r="E12565"/>
      <c r="F12565"/>
      <c r="G12565"/>
      <c r="H12565"/>
      <c r="I12565"/>
      <c r="J12565"/>
    </row>
    <row r="12566" spans="1:10" x14ac:dyDescent="0.2">
      <c r="A12566"/>
      <c r="B12566"/>
      <c r="C12566"/>
      <c r="D12566"/>
      <c r="E12566"/>
      <c r="F12566"/>
      <c r="G12566"/>
      <c r="H12566"/>
      <c r="I12566"/>
      <c r="J12566"/>
    </row>
    <row r="12567" spans="1:10" x14ac:dyDescent="0.2">
      <c r="A12567"/>
      <c r="B12567"/>
      <c r="C12567"/>
      <c r="D12567"/>
      <c r="E12567"/>
      <c r="F12567"/>
      <c r="G12567"/>
      <c r="H12567"/>
      <c r="I12567"/>
      <c r="J12567"/>
    </row>
    <row r="12568" spans="1:10" x14ac:dyDescent="0.2">
      <c r="A12568"/>
      <c r="B12568"/>
      <c r="C12568"/>
      <c r="D12568"/>
      <c r="E12568"/>
      <c r="F12568"/>
      <c r="G12568"/>
      <c r="H12568"/>
      <c r="I12568"/>
      <c r="J12568"/>
    </row>
    <row r="12569" spans="1:10" x14ac:dyDescent="0.2">
      <c r="A12569"/>
      <c r="B12569"/>
      <c r="C12569"/>
      <c r="D12569"/>
      <c r="E12569"/>
      <c r="F12569"/>
      <c r="G12569"/>
      <c r="H12569"/>
      <c r="I12569"/>
      <c r="J12569"/>
    </row>
    <row r="12570" spans="1:10" x14ac:dyDescent="0.2">
      <c r="A12570"/>
      <c r="B12570"/>
      <c r="C12570"/>
      <c r="D12570"/>
      <c r="E12570"/>
      <c r="F12570"/>
      <c r="G12570"/>
      <c r="H12570"/>
      <c r="I12570"/>
      <c r="J12570"/>
    </row>
    <row r="12571" spans="1:10" x14ac:dyDescent="0.2">
      <c r="A12571"/>
      <c r="B12571"/>
      <c r="C12571"/>
      <c r="D12571"/>
      <c r="E12571"/>
      <c r="F12571"/>
      <c r="G12571"/>
      <c r="H12571"/>
      <c r="I12571"/>
      <c r="J12571"/>
    </row>
    <row r="12572" spans="1:10" x14ac:dyDescent="0.2">
      <c r="A12572"/>
      <c r="B12572"/>
      <c r="C12572"/>
      <c r="D12572"/>
      <c r="E12572"/>
      <c r="F12572"/>
      <c r="G12572"/>
      <c r="H12572"/>
      <c r="I12572"/>
      <c r="J12572"/>
    </row>
    <row r="12573" spans="1:10" x14ac:dyDescent="0.2">
      <c r="A12573"/>
      <c r="B12573"/>
      <c r="C12573"/>
      <c r="D12573"/>
      <c r="E12573"/>
      <c r="F12573"/>
      <c r="G12573"/>
      <c r="H12573"/>
      <c r="I12573"/>
      <c r="J12573"/>
    </row>
    <row r="12574" spans="1:10" x14ac:dyDescent="0.2">
      <c r="A12574"/>
      <c r="B12574"/>
      <c r="C12574"/>
      <c r="D12574"/>
      <c r="E12574"/>
      <c r="F12574"/>
      <c r="G12574"/>
      <c r="H12574"/>
      <c r="I12574"/>
      <c r="J12574"/>
    </row>
    <row r="12575" spans="1:10" x14ac:dyDescent="0.2">
      <c r="A12575"/>
      <c r="B12575"/>
      <c r="C12575"/>
      <c r="D12575"/>
      <c r="E12575"/>
      <c r="F12575"/>
      <c r="G12575"/>
      <c r="H12575"/>
      <c r="I12575"/>
      <c r="J12575"/>
    </row>
    <row r="12576" spans="1:10" x14ac:dyDescent="0.2">
      <c r="A12576"/>
      <c r="B12576"/>
      <c r="C12576"/>
      <c r="D12576"/>
      <c r="E12576"/>
      <c r="F12576"/>
      <c r="G12576"/>
      <c r="H12576"/>
      <c r="I12576"/>
      <c r="J12576"/>
    </row>
    <row r="12577" spans="1:10" x14ac:dyDescent="0.2">
      <c r="A12577"/>
      <c r="B12577"/>
      <c r="C12577"/>
      <c r="D12577"/>
      <c r="E12577"/>
      <c r="F12577"/>
      <c r="G12577"/>
      <c r="H12577"/>
      <c r="I12577"/>
      <c r="J12577"/>
    </row>
    <row r="12578" spans="1:10" x14ac:dyDescent="0.2">
      <c r="A12578"/>
      <c r="B12578"/>
      <c r="C12578"/>
      <c r="D12578"/>
      <c r="E12578"/>
      <c r="F12578"/>
      <c r="G12578"/>
      <c r="H12578"/>
      <c r="I12578"/>
      <c r="J12578"/>
    </row>
    <row r="12579" spans="1:10" x14ac:dyDescent="0.2">
      <c r="A12579"/>
      <c r="B12579"/>
      <c r="C12579"/>
      <c r="D12579"/>
      <c r="E12579"/>
      <c r="F12579"/>
      <c r="G12579"/>
      <c r="H12579"/>
      <c r="I12579"/>
      <c r="J12579"/>
    </row>
    <row r="12580" spans="1:10" x14ac:dyDescent="0.2">
      <c r="A12580"/>
      <c r="B12580"/>
      <c r="C12580"/>
      <c r="D12580"/>
      <c r="E12580"/>
      <c r="F12580"/>
      <c r="G12580"/>
      <c r="H12580"/>
      <c r="I12580"/>
      <c r="J12580"/>
    </row>
    <row r="12581" spans="1:10" x14ac:dyDescent="0.2">
      <c r="A12581"/>
      <c r="B12581"/>
      <c r="C12581"/>
      <c r="D12581"/>
      <c r="E12581"/>
      <c r="F12581"/>
      <c r="G12581"/>
      <c r="H12581"/>
      <c r="I12581"/>
      <c r="J12581"/>
    </row>
    <row r="12582" spans="1:10" x14ac:dyDescent="0.2">
      <c r="A12582"/>
      <c r="B12582"/>
      <c r="C12582"/>
      <c r="D12582"/>
      <c r="E12582"/>
      <c r="F12582"/>
      <c r="G12582"/>
      <c r="H12582"/>
      <c r="I12582"/>
      <c r="J12582"/>
    </row>
    <row r="12583" spans="1:10" x14ac:dyDescent="0.2">
      <c r="A12583"/>
      <c r="B12583"/>
      <c r="C12583"/>
      <c r="D12583"/>
      <c r="E12583"/>
      <c r="F12583"/>
      <c r="G12583"/>
      <c r="H12583"/>
      <c r="I12583"/>
      <c r="J12583"/>
    </row>
    <row r="12584" spans="1:10" x14ac:dyDescent="0.2">
      <c r="A12584"/>
      <c r="B12584"/>
      <c r="C12584"/>
      <c r="D12584"/>
      <c r="E12584"/>
      <c r="F12584"/>
      <c r="G12584"/>
      <c r="H12584"/>
      <c r="I12584"/>
      <c r="J12584"/>
    </row>
    <row r="12585" spans="1:10" x14ac:dyDescent="0.2">
      <c r="A12585"/>
      <c r="B12585"/>
      <c r="C12585"/>
      <c r="D12585"/>
      <c r="E12585"/>
      <c r="F12585"/>
      <c r="G12585"/>
      <c r="H12585"/>
      <c r="I12585"/>
      <c r="J12585"/>
    </row>
    <row r="12586" spans="1:10" x14ac:dyDescent="0.2">
      <c r="A12586"/>
      <c r="B12586"/>
      <c r="C12586"/>
      <c r="D12586"/>
      <c r="E12586"/>
      <c r="F12586"/>
      <c r="G12586"/>
      <c r="H12586"/>
      <c r="I12586"/>
      <c r="J12586"/>
    </row>
    <row r="12587" spans="1:10" x14ac:dyDescent="0.2">
      <c r="A12587"/>
      <c r="B12587"/>
      <c r="C12587"/>
      <c r="D12587"/>
      <c r="E12587"/>
      <c r="F12587"/>
      <c r="G12587"/>
      <c r="H12587"/>
      <c r="I12587"/>
      <c r="J12587"/>
    </row>
    <row r="12588" spans="1:10" x14ac:dyDescent="0.2">
      <c r="A12588"/>
      <c r="B12588"/>
      <c r="C12588"/>
      <c r="D12588"/>
      <c r="E12588"/>
      <c r="F12588"/>
      <c r="G12588"/>
      <c r="H12588"/>
      <c r="I12588"/>
      <c r="J12588"/>
    </row>
    <row r="12589" spans="1:10" x14ac:dyDescent="0.2">
      <c r="A12589"/>
      <c r="B12589"/>
      <c r="C12589"/>
      <c r="D12589"/>
      <c r="E12589"/>
      <c r="F12589"/>
      <c r="G12589"/>
      <c r="H12589"/>
      <c r="I12589"/>
      <c r="J12589"/>
    </row>
    <row r="12590" spans="1:10" x14ac:dyDescent="0.2">
      <c r="A12590"/>
      <c r="B12590"/>
      <c r="C12590"/>
      <c r="D12590"/>
      <c r="E12590"/>
      <c r="F12590"/>
      <c r="G12590"/>
      <c r="H12590"/>
      <c r="I12590"/>
      <c r="J12590"/>
    </row>
    <row r="12591" spans="1:10" x14ac:dyDescent="0.2">
      <c r="A12591"/>
      <c r="B12591"/>
      <c r="C12591"/>
      <c r="D12591"/>
      <c r="E12591"/>
      <c r="F12591"/>
      <c r="G12591"/>
      <c r="H12591"/>
      <c r="I12591"/>
      <c r="J12591"/>
    </row>
    <row r="12592" spans="1:10" x14ac:dyDescent="0.2">
      <c r="A12592"/>
      <c r="B12592"/>
      <c r="C12592"/>
      <c r="D12592"/>
      <c r="E12592"/>
      <c r="F12592"/>
      <c r="G12592"/>
      <c r="H12592"/>
      <c r="I12592"/>
      <c r="J12592"/>
    </row>
    <row r="12593" spans="1:10" x14ac:dyDescent="0.2">
      <c r="A12593"/>
      <c r="B12593"/>
      <c r="C12593"/>
      <c r="D12593"/>
      <c r="E12593"/>
      <c r="F12593"/>
      <c r="G12593"/>
      <c r="H12593"/>
      <c r="I12593"/>
      <c r="J12593"/>
    </row>
    <row r="12594" spans="1:10" x14ac:dyDescent="0.2">
      <c r="A12594"/>
      <c r="B12594"/>
      <c r="C12594"/>
      <c r="D12594"/>
      <c r="E12594"/>
      <c r="F12594"/>
      <c r="G12594"/>
      <c r="H12594"/>
      <c r="I12594"/>
      <c r="J12594"/>
    </row>
    <row r="12595" spans="1:10" x14ac:dyDescent="0.2">
      <c r="A12595"/>
      <c r="B12595"/>
      <c r="C12595"/>
      <c r="D12595"/>
      <c r="E12595"/>
      <c r="F12595"/>
      <c r="G12595"/>
      <c r="H12595"/>
      <c r="I12595"/>
      <c r="J12595"/>
    </row>
    <row r="12596" spans="1:10" x14ac:dyDescent="0.2">
      <c r="A12596"/>
      <c r="B12596"/>
      <c r="C12596"/>
      <c r="D12596"/>
      <c r="E12596"/>
      <c r="F12596"/>
      <c r="G12596"/>
      <c r="H12596"/>
      <c r="I12596"/>
      <c r="J12596"/>
    </row>
    <row r="12597" spans="1:10" x14ac:dyDescent="0.2">
      <c r="A12597"/>
      <c r="B12597"/>
      <c r="C12597"/>
      <c r="D12597"/>
      <c r="E12597"/>
      <c r="F12597"/>
      <c r="G12597"/>
      <c r="H12597"/>
      <c r="I12597"/>
      <c r="J12597"/>
    </row>
    <row r="12598" spans="1:10" x14ac:dyDescent="0.2">
      <c r="A12598"/>
      <c r="B12598"/>
      <c r="C12598"/>
      <c r="D12598"/>
      <c r="E12598"/>
      <c r="F12598"/>
      <c r="G12598"/>
      <c r="H12598"/>
      <c r="I12598"/>
      <c r="J12598"/>
    </row>
    <row r="12599" spans="1:10" x14ac:dyDescent="0.2">
      <c r="A12599"/>
      <c r="B12599"/>
      <c r="C12599"/>
      <c r="D12599"/>
      <c r="E12599"/>
      <c r="F12599"/>
      <c r="G12599"/>
      <c r="H12599"/>
      <c r="I12599"/>
      <c r="J12599"/>
    </row>
    <row r="12600" spans="1:10" x14ac:dyDescent="0.2">
      <c r="A12600"/>
      <c r="B12600"/>
      <c r="C12600"/>
      <c r="D12600"/>
      <c r="E12600"/>
      <c r="F12600"/>
      <c r="G12600"/>
      <c r="H12600"/>
      <c r="I12600"/>
      <c r="J12600"/>
    </row>
    <row r="12601" spans="1:10" x14ac:dyDescent="0.2">
      <c r="A12601"/>
      <c r="B12601"/>
      <c r="C12601"/>
      <c r="D12601"/>
      <c r="E12601"/>
      <c r="F12601"/>
      <c r="G12601"/>
      <c r="H12601"/>
      <c r="I12601"/>
      <c r="J12601"/>
    </row>
    <row r="12602" spans="1:10" x14ac:dyDescent="0.2">
      <c r="A12602"/>
      <c r="B12602"/>
      <c r="C12602"/>
      <c r="D12602"/>
      <c r="E12602"/>
      <c r="F12602"/>
      <c r="G12602"/>
      <c r="H12602"/>
      <c r="I12602"/>
      <c r="J12602"/>
    </row>
    <row r="12603" spans="1:10" x14ac:dyDescent="0.2">
      <c r="A12603"/>
      <c r="B12603"/>
      <c r="C12603"/>
      <c r="D12603"/>
      <c r="E12603"/>
      <c r="F12603"/>
      <c r="G12603"/>
      <c r="H12603"/>
      <c r="I12603"/>
      <c r="J12603"/>
    </row>
    <row r="12604" spans="1:10" x14ac:dyDescent="0.2">
      <c r="A12604"/>
      <c r="B12604"/>
      <c r="C12604"/>
      <c r="D12604"/>
      <c r="E12604"/>
      <c r="F12604"/>
      <c r="G12604"/>
      <c r="H12604"/>
      <c r="I12604"/>
      <c r="J12604"/>
    </row>
    <row r="12605" spans="1:10" x14ac:dyDescent="0.2">
      <c r="A12605"/>
      <c r="B12605"/>
      <c r="C12605"/>
      <c r="D12605"/>
      <c r="E12605"/>
      <c r="F12605"/>
      <c r="G12605"/>
      <c r="H12605"/>
      <c r="I12605"/>
      <c r="J12605"/>
    </row>
    <row r="12606" spans="1:10" x14ac:dyDescent="0.2">
      <c r="A12606"/>
      <c r="B12606"/>
      <c r="C12606"/>
      <c r="D12606"/>
      <c r="E12606"/>
      <c r="F12606"/>
      <c r="G12606"/>
      <c r="H12606"/>
      <c r="I12606"/>
      <c r="J12606"/>
    </row>
    <row r="12607" spans="1:10" x14ac:dyDescent="0.2">
      <c r="A12607"/>
      <c r="B12607"/>
      <c r="C12607"/>
      <c r="D12607"/>
      <c r="E12607"/>
      <c r="F12607"/>
      <c r="G12607"/>
      <c r="H12607"/>
      <c r="I12607"/>
      <c r="J12607"/>
    </row>
    <row r="12608" spans="1:10" x14ac:dyDescent="0.2">
      <c r="A12608"/>
      <c r="B12608"/>
      <c r="C12608"/>
      <c r="D12608"/>
      <c r="E12608"/>
      <c r="F12608"/>
      <c r="G12608"/>
      <c r="H12608"/>
      <c r="I12608"/>
      <c r="J12608"/>
    </row>
    <row r="12609" spans="1:10" x14ac:dyDescent="0.2">
      <c r="A12609"/>
      <c r="B12609"/>
      <c r="C12609"/>
      <c r="D12609"/>
      <c r="E12609"/>
      <c r="F12609"/>
      <c r="G12609"/>
      <c r="H12609"/>
      <c r="I12609"/>
      <c r="J12609"/>
    </row>
    <row r="12610" spans="1:10" x14ac:dyDescent="0.2">
      <c r="A12610"/>
      <c r="B12610"/>
      <c r="C12610"/>
      <c r="D12610"/>
      <c r="E12610"/>
      <c r="F12610"/>
      <c r="G12610"/>
      <c r="H12610"/>
      <c r="I12610"/>
      <c r="J12610"/>
    </row>
    <row r="12611" spans="1:10" x14ac:dyDescent="0.2">
      <c r="A12611"/>
      <c r="B12611"/>
      <c r="C12611"/>
      <c r="D12611"/>
      <c r="E12611"/>
      <c r="F12611"/>
      <c r="G12611"/>
      <c r="H12611"/>
      <c r="I12611"/>
      <c r="J12611"/>
    </row>
    <row r="12612" spans="1:10" x14ac:dyDescent="0.2">
      <c r="A12612"/>
      <c r="B12612"/>
      <c r="C12612"/>
      <c r="D12612"/>
      <c r="E12612"/>
      <c r="F12612"/>
      <c r="G12612"/>
      <c r="H12612"/>
      <c r="I12612"/>
      <c r="J12612"/>
    </row>
    <row r="12613" spans="1:10" x14ac:dyDescent="0.2">
      <c r="A12613"/>
      <c r="B12613"/>
      <c r="C12613"/>
      <c r="D12613"/>
      <c r="E12613"/>
      <c r="F12613"/>
      <c r="G12613"/>
      <c r="H12613"/>
      <c r="I12613"/>
      <c r="J12613"/>
    </row>
    <row r="12614" spans="1:10" x14ac:dyDescent="0.2">
      <c r="A12614"/>
      <c r="B12614"/>
      <c r="C12614"/>
      <c r="D12614"/>
      <c r="E12614"/>
      <c r="F12614"/>
      <c r="G12614"/>
      <c r="H12614"/>
      <c r="I12614"/>
      <c r="J12614"/>
    </row>
    <row r="12615" spans="1:10" x14ac:dyDescent="0.2">
      <c r="A12615"/>
      <c r="B12615"/>
      <c r="C12615"/>
      <c r="D12615"/>
      <c r="E12615"/>
      <c r="F12615"/>
      <c r="G12615"/>
      <c r="H12615"/>
      <c r="I12615"/>
      <c r="J12615"/>
    </row>
    <row r="12616" spans="1:10" x14ac:dyDescent="0.2">
      <c r="A12616"/>
      <c r="B12616"/>
      <c r="C12616"/>
      <c r="D12616"/>
      <c r="E12616"/>
      <c r="F12616"/>
      <c r="G12616"/>
      <c r="H12616"/>
      <c r="I12616"/>
      <c r="J12616"/>
    </row>
    <row r="12617" spans="1:10" x14ac:dyDescent="0.2">
      <c r="A12617"/>
      <c r="B12617"/>
      <c r="C12617"/>
      <c r="D12617"/>
      <c r="E12617"/>
      <c r="F12617"/>
      <c r="G12617"/>
      <c r="H12617"/>
      <c r="I12617"/>
      <c r="J12617"/>
    </row>
    <row r="12618" spans="1:10" x14ac:dyDescent="0.2">
      <c r="A12618"/>
      <c r="B12618"/>
      <c r="C12618"/>
      <c r="D12618"/>
      <c r="E12618"/>
      <c r="F12618"/>
      <c r="G12618"/>
      <c r="H12618"/>
      <c r="I12618"/>
      <c r="J12618"/>
    </row>
    <row r="12619" spans="1:10" x14ac:dyDescent="0.2">
      <c r="A12619"/>
      <c r="B12619"/>
      <c r="C12619"/>
      <c r="D12619"/>
      <c r="E12619"/>
      <c r="F12619"/>
      <c r="G12619"/>
      <c r="H12619"/>
      <c r="I12619"/>
      <c r="J12619"/>
    </row>
    <row r="12620" spans="1:10" x14ac:dyDescent="0.2">
      <c r="A12620"/>
      <c r="B12620"/>
      <c r="C12620"/>
      <c r="D12620"/>
      <c r="E12620"/>
      <c r="F12620"/>
      <c r="G12620"/>
      <c r="H12620"/>
      <c r="I12620"/>
      <c r="J12620"/>
    </row>
    <row r="12621" spans="1:10" x14ac:dyDescent="0.2">
      <c r="A12621"/>
      <c r="B12621"/>
      <c r="C12621"/>
      <c r="D12621"/>
      <c r="E12621"/>
      <c r="F12621"/>
      <c r="G12621"/>
      <c r="H12621"/>
      <c r="I12621"/>
      <c r="J12621"/>
    </row>
    <row r="12622" spans="1:10" x14ac:dyDescent="0.2">
      <c r="A12622"/>
      <c r="B12622"/>
      <c r="C12622"/>
      <c r="D12622"/>
      <c r="E12622"/>
      <c r="F12622"/>
      <c r="G12622"/>
      <c r="H12622"/>
      <c r="I12622"/>
      <c r="J12622"/>
    </row>
    <row r="12623" spans="1:10" x14ac:dyDescent="0.2">
      <c r="A12623"/>
      <c r="B12623"/>
      <c r="C12623"/>
      <c r="D12623"/>
      <c r="E12623"/>
      <c r="F12623"/>
      <c r="G12623"/>
      <c r="H12623"/>
      <c r="I12623"/>
      <c r="J12623"/>
    </row>
    <row r="12624" spans="1:10" x14ac:dyDescent="0.2">
      <c r="A12624"/>
      <c r="B12624"/>
      <c r="C12624"/>
      <c r="D12624"/>
      <c r="E12624"/>
      <c r="F12624"/>
      <c r="G12624"/>
      <c r="H12624"/>
      <c r="I12624"/>
      <c r="J12624"/>
    </row>
    <row r="12625" spans="1:10" x14ac:dyDescent="0.2">
      <c r="A12625"/>
      <c r="B12625"/>
      <c r="C12625"/>
      <c r="D12625"/>
      <c r="E12625"/>
      <c r="F12625"/>
      <c r="G12625"/>
      <c r="H12625"/>
      <c r="I12625"/>
      <c r="J12625"/>
    </row>
    <row r="12626" spans="1:10" x14ac:dyDescent="0.2">
      <c r="A12626"/>
      <c r="B12626"/>
      <c r="C12626"/>
      <c r="D12626"/>
      <c r="E12626"/>
      <c r="F12626"/>
      <c r="G12626"/>
      <c r="H12626"/>
      <c r="I12626"/>
      <c r="J12626"/>
    </row>
    <row r="12627" spans="1:10" x14ac:dyDescent="0.2">
      <c r="A12627"/>
      <c r="B12627"/>
      <c r="C12627"/>
      <c r="D12627"/>
      <c r="E12627"/>
      <c r="F12627"/>
      <c r="G12627"/>
      <c r="H12627"/>
      <c r="I12627"/>
      <c r="J12627"/>
    </row>
    <row r="12628" spans="1:10" x14ac:dyDescent="0.2">
      <c r="A12628"/>
      <c r="B12628"/>
      <c r="C12628"/>
      <c r="D12628"/>
      <c r="E12628"/>
      <c r="F12628"/>
      <c r="G12628"/>
      <c r="H12628"/>
      <c r="I12628"/>
      <c r="J12628"/>
    </row>
    <row r="12629" spans="1:10" x14ac:dyDescent="0.2">
      <c r="A12629"/>
      <c r="B12629"/>
      <c r="C12629"/>
      <c r="D12629"/>
      <c r="E12629"/>
      <c r="F12629"/>
      <c r="G12629"/>
      <c r="H12629"/>
      <c r="I12629"/>
      <c r="J12629"/>
    </row>
    <row r="12630" spans="1:10" x14ac:dyDescent="0.2">
      <c r="A12630"/>
      <c r="B12630"/>
      <c r="C12630"/>
      <c r="D12630"/>
      <c r="E12630"/>
      <c r="F12630"/>
      <c r="G12630"/>
      <c r="H12630"/>
      <c r="I12630"/>
      <c r="J12630"/>
    </row>
    <row r="12631" spans="1:10" x14ac:dyDescent="0.2">
      <c r="A12631"/>
      <c r="B12631"/>
      <c r="C12631"/>
      <c r="D12631"/>
      <c r="E12631"/>
      <c r="F12631"/>
      <c r="G12631"/>
      <c r="H12631"/>
      <c r="I12631"/>
      <c r="J12631"/>
    </row>
    <row r="12632" spans="1:10" x14ac:dyDescent="0.2">
      <c r="A12632"/>
      <c r="B12632"/>
      <c r="C12632"/>
      <c r="D12632"/>
      <c r="E12632"/>
      <c r="F12632"/>
      <c r="G12632"/>
      <c r="H12632"/>
      <c r="I12632"/>
      <c r="J12632"/>
    </row>
    <row r="12633" spans="1:10" x14ac:dyDescent="0.2">
      <c r="A12633"/>
      <c r="B12633"/>
      <c r="C12633"/>
      <c r="D12633"/>
      <c r="E12633"/>
      <c r="F12633"/>
      <c r="G12633"/>
      <c r="H12633"/>
      <c r="I12633"/>
      <c r="J12633"/>
    </row>
    <row r="12634" spans="1:10" x14ac:dyDescent="0.2">
      <c r="A12634"/>
      <c r="B12634"/>
      <c r="C12634"/>
      <c r="D12634"/>
      <c r="E12634"/>
      <c r="F12634"/>
      <c r="G12634"/>
      <c r="H12634"/>
      <c r="I12634"/>
      <c r="J12634"/>
    </row>
    <row r="12635" spans="1:10" x14ac:dyDescent="0.2">
      <c r="A12635"/>
      <c r="B12635"/>
      <c r="C12635"/>
      <c r="D12635"/>
      <c r="E12635"/>
      <c r="F12635"/>
      <c r="G12635"/>
      <c r="H12635"/>
      <c r="I12635"/>
      <c r="J12635"/>
    </row>
    <row r="12636" spans="1:10" x14ac:dyDescent="0.2">
      <c r="A12636"/>
      <c r="B12636"/>
      <c r="C12636"/>
      <c r="D12636"/>
      <c r="E12636"/>
      <c r="F12636"/>
      <c r="G12636"/>
      <c r="H12636"/>
      <c r="I12636"/>
      <c r="J12636"/>
    </row>
    <row r="12637" spans="1:10" x14ac:dyDescent="0.2">
      <c r="A12637"/>
      <c r="B12637"/>
      <c r="C12637"/>
      <c r="D12637"/>
      <c r="E12637"/>
      <c r="F12637"/>
      <c r="G12637"/>
      <c r="H12637"/>
      <c r="I12637"/>
      <c r="J12637"/>
    </row>
    <row r="12638" spans="1:10" x14ac:dyDescent="0.2">
      <c r="A12638"/>
      <c r="B12638"/>
      <c r="C12638"/>
      <c r="D12638"/>
      <c r="E12638"/>
      <c r="F12638"/>
      <c r="G12638"/>
      <c r="H12638"/>
      <c r="I12638"/>
      <c r="J12638"/>
    </row>
    <row r="12639" spans="1:10" x14ac:dyDescent="0.2">
      <c r="A12639"/>
      <c r="B12639"/>
      <c r="C12639"/>
      <c r="D12639"/>
      <c r="E12639"/>
      <c r="F12639"/>
      <c r="G12639"/>
      <c r="H12639"/>
      <c r="I12639"/>
      <c r="J12639"/>
    </row>
    <row r="12640" spans="1:10" x14ac:dyDescent="0.2">
      <c r="A12640"/>
      <c r="B12640"/>
      <c r="C12640"/>
      <c r="D12640"/>
      <c r="E12640"/>
      <c r="F12640"/>
      <c r="G12640"/>
      <c r="H12640"/>
      <c r="I12640"/>
      <c r="J12640"/>
    </row>
    <row r="12641" spans="1:10" x14ac:dyDescent="0.2">
      <c r="A12641"/>
      <c r="B12641"/>
      <c r="C12641"/>
      <c r="D12641"/>
      <c r="E12641"/>
      <c r="F12641"/>
      <c r="G12641"/>
      <c r="H12641"/>
      <c r="I12641"/>
      <c r="J12641"/>
    </row>
    <row r="12642" spans="1:10" x14ac:dyDescent="0.2">
      <c r="A12642"/>
      <c r="B12642"/>
      <c r="C12642"/>
      <c r="D12642"/>
      <c r="E12642"/>
      <c r="F12642"/>
      <c r="G12642"/>
      <c r="H12642"/>
      <c r="I12642"/>
      <c r="J12642"/>
    </row>
    <row r="12643" spans="1:10" x14ac:dyDescent="0.2">
      <c r="A12643"/>
      <c r="B12643"/>
      <c r="C12643"/>
      <c r="D12643"/>
      <c r="E12643"/>
      <c r="F12643"/>
      <c r="G12643"/>
      <c r="H12643"/>
      <c r="I12643"/>
      <c r="J12643"/>
    </row>
    <row r="12644" spans="1:10" x14ac:dyDescent="0.2">
      <c r="A12644"/>
      <c r="B12644"/>
      <c r="C12644"/>
      <c r="D12644"/>
      <c r="E12644"/>
      <c r="F12644"/>
      <c r="G12644"/>
      <c r="H12644"/>
      <c r="I12644"/>
      <c r="J12644"/>
    </row>
    <row r="12645" spans="1:10" x14ac:dyDescent="0.2">
      <c r="A12645"/>
      <c r="B12645"/>
      <c r="C12645"/>
      <c r="D12645"/>
      <c r="E12645"/>
      <c r="F12645"/>
      <c r="G12645"/>
      <c r="H12645"/>
      <c r="I12645"/>
      <c r="J12645"/>
    </row>
    <row r="12646" spans="1:10" x14ac:dyDescent="0.2">
      <c r="A12646"/>
      <c r="B12646"/>
      <c r="C12646"/>
      <c r="D12646"/>
      <c r="E12646"/>
      <c r="F12646"/>
      <c r="G12646"/>
      <c r="H12646"/>
      <c r="I12646"/>
      <c r="J12646"/>
    </row>
    <row r="12647" spans="1:10" x14ac:dyDescent="0.2">
      <c r="A12647"/>
      <c r="B12647"/>
      <c r="C12647"/>
      <c r="D12647"/>
      <c r="E12647"/>
      <c r="F12647"/>
      <c r="G12647"/>
      <c r="H12647"/>
      <c r="I12647"/>
      <c r="J12647"/>
    </row>
    <row r="12648" spans="1:10" x14ac:dyDescent="0.2">
      <c r="A12648"/>
      <c r="B12648"/>
      <c r="C12648"/>
      <c r="D12648"/>
      <c r="E12648"/>
      <c r="F12648"/>
      <c r="G12648"/>
      <c r="H12648"/>
      <c r="I12648"/>
      <c r="J12648"/>
    </row>
    <row r="12649" spans="1:10" x14ac:dyDescent="0.2">
      <c r="A12649"/>
      <c r="B12649"/>
      <c r="C12649"/>
      <c r="D12649"/>
      <c r="E12649"/>
      <c r="F12649"/>
      <c r="G12649"/>
      <c r="H12649"/>
      <c r="I12649"/>
      <c r="J12649"/>
    </row>
    <row r="12650" spans="1:10" x14ac:dyDescent="0.2">
      <c r="A12650"/>
      <c r="B12650"/>
      <c r="C12650"/>
      <c r="D12650"/>
      <c r="E12650"/>
      <c r="F12650"/>
      <c r="G12650"/>
      <c r="H12650"/>
      <c r="I12650"/>
      <c r="J12650"/>
    </row>
    <row r="12651" spans="1:10" x14ac:dyDescent="0.2">
      <c r="A12651"/>
      <c r="B12651"/>
      <c r="C12651"/>
      <c r="D12651"/>
      <c r="E12651"/>
      <c r="F12651"/>
      <c r="G12651"/>
      <c r="H12651"/>
      <c r="I12651"/>
      <c r="J12651"/>
    </row>
    <row r="12652" spans="1:10" x14ac:dyDescent="0.2">
      <c r="A12652"/>
      <c r="B12652"/>
      <c r="C12652"/>
      <c r="D12652"/>
      <c r="E12652"/>
      <c r="F12652"/>
      <c r="G12652"/>
      <c r="H12652"/>
      <c r="I12652"/>
      <c r="J12652"/>
    </row>
    <row r="12653" spans="1:10" x14ac:dyDescent="0.2">
      <c r="A12653"/>
      <c r="B12653"/>
      <c r="C12653"/>
      <c r="D12653"/>
      <c r="E12653"/>
      <c r="F12653"/>
      <c r="G12653"/>
      <c r="H12653"/>
      <c r="I12653"/>
      <c r="J12653"/>
    </row>
    <row r="12654" spans="1:10" x14ac:dyDescent="0.2">
      <c r="A12654"/>
      <c r="B12654"/>
      <c r="C12654"/>
      <c r="D12654"/>
      <c r="E12654"/>
      <c r="F12654"/>
      <c r="G12654"/>
      <c r="H12654"/>
      <c r="I12654"/>
      <c r="J12654"/>
    </row>
    <row r="12655" spans="1:10" x14ac:dyDescent="0.2">
      <c r="A12655"/>
      <c r="B12655"/>
      <c r="C12655"/>
      <c r="D12655"/>
      <c r="E12655"/>
      <c r="F12655"/>
      <c r="G12655"/>
      <c r="H12655"/>
      <c r="I12655"/>
      <c r="J12655"/>
    </row>
    <row r="12656" spans="1:10" x14ac:dyDescent="0.2">
      <c r="A12656"/>
      <c r="B12656"/>
      <c r="C12656"/>
      <c r="D12656"/>
      <c r="E12656"/>
      <c r="F12656"/>
      <c r="G12656"/>
      <c r="H12656"/>
      <c r="I12656"/>
      <c r="J12656"/>
    </row>
    <row r="12657" spans="1:10" x14ac:dyDescent="0.2">
      <c r="A12657"/>
      <c r="B12657"/>
      <c r="C12657"/>
      <c r="D12657"/>
      <c r="E12657"/>
      <c r="F12657"/>
      <c r="G12657"/>
      <c r="H12657"/>
      <c r="I12657"/>
      <c r="J12657"/>
    </row>
    <row r="12658" spans="1:10" x14ac:dyDescent="0.2">
      <c r="A12658"/>
      <c r="B12658"/>
      <c r="C12658"/>
      <c r="D12658"/>
      <c r="E12658"/>
      <c r="F12658"/>
      <c r="G12658"/>
      <c r="H12658"/>
      <c r="I12658"/>
      <c r="J12658"/>
    </row>
    <row r="12659" spans="1:10" x14ac:dyDescent="0.2">
      <c r="A12659"/>
      <c r="B12659"/>
      <c r="C12659"/>
      <c r="D12659"/>
      <c r="E12659"/>
      <c r="F12659"/>
      <c r="G12659"/>
      <c r="H12659"/>
      <c r="I12659"/>
      <c r="J12659"/>
    </row>
    <row r="12660" spans="1:10" x14ac:dyDescent="0.2">
      <c r="A12660"/>
      <c r="B12660"/>
      <c r="C12660"/>
      <c r="D12660"/>
      <c r="E12660"/>
      <c r="F12660"/>
      <c r="G12660"/>
      <c r="H12660"/>
      <c r="I12660"/>
      <c r="J12660"/>
    </row>
    <row r="12661" spans="1:10" x14ac:dyDescent="0.2">
      <c r="A12661"/>
      <c r="B12661"/>
      <c r="C12661"/>
      <c r="D12661"/>
      <c r="E12661"/>
      <c r="F12661"/>
      <c r="G12661"/>
      <c r="H12661"/>
      <c r="I12661"/>
      <c r="J12661"/>
    </row>
    <row r="12662" spans="1:10" x14ac:dyDescent="0.2">
      <c r="A12662"/>
      <c r="B12662"/>
      <c r="C12662"/>
      <c r="D12662"/>
      <c r="E12662"/>
      <c r="F12662"/>
      <c r="G12662"/>
      <c r="H12662"/>
      <c r="I12662"/>
      <c r="J12662"/>
    </row>
    <row r="12663" spans="1:10" x14ac:dyDescent="0.2">
      <c r="A12663"/>
      <c r="B12663"/>
      <c r="C12663"/>
      <c r="D12663"/>
      <c r="E12663"/>
      <c r="F12663"/>
      <c r="G12663"/>
      <c r="H12663"/>
      <c r="I12663"/>
      <c r="J12663"/>
    </row>
    <row r="12664" spans="1:10" x14ac:dyDescent="0.2">
      <c r="A12664"/>
      <c r="B12664"/>
      <c r="C12664"/>
      <c r="D12664"/>
      <c r="E12664"/>
      <c r="F12664"/>
      <c r="G12664"/>
      <c r="H12664"/>
      <c r="I12664"/>
      <c r="J12664"/>
    </row>
    <row r="12665" spans="1:10" x14ac:dyDescent="0.2">
      <c r="A12665"/>
      <c r="B12665"/>
      <c r="C12665"/>
      <c r="D12665"/>
      <c r="E12665"/>
      <c r="F12665"/>
      <c r="G12665"/>
      <c r="H12665"/>
      <c r="I12665"/>
      <c r="J12665"/>
    </row>
    <row r="12666" spans="1:10" x14ac:dyDescent="0.2">
      <c r="A12666"/>
      <c r="B12666"/>
      <c r="C12666"/>
      <c r="D12666"/>
      <c r="E12666"/>
      <c r="F12666"/>
      <c r="G12666"/>
      <c r="H12666"/>
      <c r="I12666"/>
      <c r="J12666"/>
    </row>
    <row r="12667" spans="1:10" x14ac:dyDescent="0.2">
      <c r="A12667"/>
      <c r="B12667"/>
      <c r="C12667"/>
      <c r="D12667"/>
      <c r="E12667"/>
      <c r="F12667"/>
      <c r="G12667"/>
      <c r="H12667"/>
      <c r="I12667"/>
      <c r="J12667"/>
    </row>
    <row r="12668" spans="1:10" x14ac:dyDescent="0.2">
      <c r="A12668"/>
      <c r="B12668"/>
      <c r="C12668"/>
      <c r="D12668"/>
      <c r="E12668"/>
      <c r="F12668"/>
      <c r="G12668"/>
      <c r="H12668"/>
      <c r="I12668"/>
      <c r="J12668"/>
    </row>
    <row r="12669" spans="1:10" x14ac:dyDescent="0.2">
      <c r="A12669"/>
      <c r="B12669"/>
      <c r="C12669"/>
      <c r="D12669"/>
      <c r="E12669"/>
      <c r="F12669"/>
      <c r="G12669"/>
      <c r="H12669"/>
      <c r="I12669"/>
      <c r="J12669"/>
    </row>
    <row r="12670" spans="1:10" x14ac:dyDescent="0.2">
      <c r="A12670"/>
      <c r="B12670"/>
      <c r="C12670"/>
      <c r="D12670"/>
      <c r="E12670"/>
      <c r="F12670"/>
      <c r="G12670"/>
      <c r="H12670"/>
      <c r="I12670"/>
      <c r="J12670"/>
    </row>
    <row r="12671" spans="1:10" x14ac:dyDescent="0.2">
      <c r="A12671"/>
      <c r="B12671"/>
      <c r="C12671"/>
      <c r="D12671"/>
      <c r="E12671"/>
      <c r="F12671"/>
      <c r="G12671"/>
      <c r="H12671"/>
      <c r="I12671"/>
      <c r="J12671"/>
    </row>
    <row r="12672" spans="1:10" x14ac:dyDescent="0.2">
      <c r="A12672"/>
      <c r="B12672"/>
      <c r="C12672"/>
      <c r="D12672"/>
      <c r="E12672"/>
      <c r="F12672"/>
      <c r="G12672"/>
      <c r="H12672"/>
      <c r="I12672"/>
      <c r="J12672"/>
    </row>
    <row r="12673" spans="1:10" x14ac:dyDescent="0.2">
      <c r="A12673"/>
      <c r="B12673"/>
      <c r="C12673"/>
      <c r="D12673"/>
      <c r="E12673"/>
      <c r="F12673"/>
      <c r="G12673"/>
      <c r="H12673"/>
      <c r="I12673"/>
      <c r="J12673"/>
    </row>
    <row r="12674" spans="1:10" x14ac:dyDescent="0.2">
      <c r="A12674"/>
      <c r="B12674"/>
      <c r="C12674"/>
      <c r="D12674"/>
      <c r="E12674"/>
      <c r="F12674"/>
      <c r="G12674"/>
      <c r="H12674"/>
      <c r="I12674"/>
      <c r="J12674"/>
    </row>
    <row r="12675" spans="1:10" x14ac:dyDescent="0.2">
      <c r="A12675"/>
      <c r="B12675"/>
      <c r="C12675"/>
      <c r="D12675"/>
      <c r="E12675"/>
      <c r="F12675"/>
      <c r="G12675"/>
      <c r="H12675"/>
      <c r="I12675"/>
      <c r="J12675"/>
    </row>
    <row r="12676" spans="1:10" x14ac:dyDescent="0.2">
      <c r="A12676"/>
      <c r="B12676"/>
      <c r="C12676"/>
      <c r="D12676"/>
      <c r="E12676"/>
      <c r="F12676"/>
      <c r="G12676"/>
      <c r="H12676"/>
      <c r="I12676"/>
      <c r="J12676"/>
    </row>
    <row r="12677" spans="1:10" x14ac:dyDescent="0.2">
      <c r="A12677"/>
      <c r="B12677"/>
      <c r="C12677"/>
      <c r="D12677"/>
      <c r="E12677"/>
      <c r="F12677"/>
      <c r="G12677"/>
      <c r="H12677"/>
      <c r="I12677"/>
      <c r="J12677"/>
    </row>
    <row r="12678" spans="1:10" x14ac:dyDescent="0.2">
      <c r="A12678"/>
      <c r="B12678"/>
      <c r="C12678"/>
      <c r="D12678"/>
      <c r="E12678"/>
      <c r="F12678"/>
      <c r="G12678"/>
      <c r="H12678"/>
      <c r="I12678"/>
      <c r="J12678"/>
    </row>
    <row r="12679" spans="1:10" x14ac:dyDescent="0.2">
      <c r="A12679"/>
      <c r="B12679"/>
      <c r="C12679"/>
      <c r="D12679"/>
      <c r="E12679"/>
      <c r="F12679"/>
      <c r="G12679"/>
      <c r="H12679"/>
      <c r="I12679"/>
      <c r="J12679"/>
    </row>
    <row r="12680" spans="1:10" x14ac:dyDescent="0.2">
      <c r="A12680"/>
      <c r="B12680"/>
      <c r="C12680"/>
      <c r="D12680"/>
      <c r="E12680"/>
      <c r="F12680"/>
      <c r="G12680"/>
      <c r="H12680"/>
      <c r="I12680"/>
      <c r="J12680"/>
    </row>
    <row r="12681" spans="1:10" x14ac:dyDescent="0.2">
      <c r="A12681"/>
      <c r="B12681"/>
      <c r="C12681"/>
      <c r="D12681"/>
      <c r="E12681"/>
      <c r="F12681"/>
      <c r="G12681"/>
      <c r="H12681"/>
      <c r="I12681"/>
      <c r="J12681"/>
    </row>
    <row r="12682" spans="1:10" x14ac:dyDescent="0.2">
      <c r="A12682"/>
      <c r="B12682"/>
      <c r="C12682"/>
      <c r="D12682"/>
      <c r="E12682"/>
      <c r="F12682"/>
      <c r="G12682"/>
      <c r="H12682"/>
      <c r="I12682"/>
      <c r="J12682"/>
    </row>
    <row r="12683" spans="1:10" x14ac:dyDescent="0.2">
      <c r="A12683"/>
      <c r="B12683"/>
      <c r="C12683"/>
      <c r="D12683"/>
      <c r="E12683"/>
      <c r="F12683"/>
      <c r="G12683"/>
      <c r="H12683"/>
      <c r="I12683"/>
      <c r="J12683"/>
    </row>
    <row r="12684" spans="1:10" x14ac:dyDescent="0.2">
      <c r="A12684"/>
      <c r="B12684"/>
      <c r="C12684"/>
      <c r="D12684"/>
      <c r="E12684"/>
      <c r="F12684"/>
      <c r="G12684"/>
      <c r="H12684"/>
      <c r="I12684"/>
      <c r="J12684"/>
    </row>
    <row r="12685" spans="1:10" x14ac:dyDescent="0.2">
      <c r="A12685"/>
      <c r="B12685"/>
      <c r="C12685"/>
      <c r="D12685"/>
      <c r="E12685"/>
      <c r="F12685"/>
      <c r="G12685"/>
      <c r="H12685"/>
      <c r="I12685"/>
      <c r="J12685"/>
    </row>
    <row r="12686" spans="1:10" x14ac:dyDescent="0.2">
      <c r="A12686"/>
      <c r="B12686"/>
      <c r="C12686"/>
      <c r="D12686"/>
      <c r="E12686"/>
      <c r="F12686"/>
      <c r="G12686"/>
      <c r="H12686"/>
      <c r="I12686"/>
      <c r="J12686"/>
    </row>
    <row r="12687" spans="1:10" x14ac:dyDescent="0.2">
      <c r="A12687"/>
      <c r="B12687"/>
      <c r="C12687"/>
      <c r="D12687"/>
      <c r="E12687"/>
      <c r="F12687"/>
      <c r="G12687"/>
      <c r="H12687"/>
      <c r="I12687"/>
      <c r="J12687"/>
    </row>
    <row r="12688" spans="1:10" x14ac:dyDescent="0.2">
      <c r="A12688"/>
      <c r="B12688"/>
      <c r="C12688"/>
      <c r="D12688"/>
      <c r="E12688"/>
      <c r="F12688"/>
      <c r="G12688"/>
      <c r="H12688"/>
      <c r="I12688"/>
      <c r="J12688"/>
    </row>
    <row r="12689" spans="1:10" x14ac:dyDescent="0.2">
      <c r="A12689"/>
      <c r="B12689"/>
      <c r="C12689"/>
      <c r="D12689"/>
      <c r="E12689"/>
      <c r="F12689"/>
      <c r="G12689"/>
      <c r="H12689"/>
      <c r="I12689"/>
      <c r="J12689"/>
    </row>
    <row r="12690" spans="1:10" x14ac:dyDescent="0.2">
      <c r="A12690"/>
      <c r="B12690"/>
      <c r="C12690"/>
      <c r="D12690"/>
      <c r="E12690"/>
      <c r="F12690"/>
      <c r="G12690"/>
      <c r="H12690"/>
      <c r="I12690"/>
      <c r="J12690"/>
    </row>
    <row r="12691" spans="1:10" x14ac:dyDescent="0.2">
      <c r="A12691"/>
      <c r="B12691"/>
      <c r="C12691"/>
      <c r="D12691"/>
      <c r="E12691"/>
      <c r="F12691"/>
      <c r="G12691"/>
      <c r="H12691"/>
      <c r="I12691"/>
      <c r="J12691"/>
    </row>
    <row r="12692" spans="1:10" x14ac:dyDescent="0.2">
      <c r="A12692"/>
      <c r="B12692"/>
      <c r="C12692"/>
      <c r="D12692"/>
      <c r="E12692"/>
      <c r="F12692"/>
      <c r="G12692"/>
      <c r="H12692"/>
      <c r="I12692"/>
      <c r="J12692"/>
    </row>
    <row r="12693" spans="1:10" x14ac:dyDescent="0.2">
      <c r="A12693"/>
      <c r="B12693"/>
      <c r="C12693"/>
      <c r="D12693"/>
      <c r="E12693"/>
      <c r="F12693"/>
      <c r="G12693"/>
      <c r="H12693"/>
      <c r="I12693"/>
      <c r="J12693"/>
    </row>
    <row r="12694" spans="1:10" x14ac:dyDescent="0.2">
      <c r="A12694"/>
      <c r="B12694"/>
      <c r="C12694"/>
      <c r="D12694"/>
      <c r="E12694"/>
      <c r="F12694"/>
      <c r="G12694"/>
      <c r="H12694"/>
      <c r="I12694"/>
      <c r="J12694"/>
    </row>
    <row r="12695" spans="1:10" x14ac:dyDescent="0.2">
      <c r="A12695"/>
      <c r="B12695"/>
      <c r="C12695"/>
      <c r="D12695"/>
      <c r="E12695"/>
      <c r="F12695"/>
      <c r="G12695"/>
      <c r="H12695"/>
      <c r="I12695"/>
      <c r="J12695"/>
    </row>
    <row r="12696" spans="1:10" x14ac:dyDescent="0.2">
      <c r="A12696"/>
      <c r="B12696"/>
      <c r="C12696"/>
      <c r="D12696"/>
      <c r="E12696"/>
      <c r="F12696"/>
      <c r="G12696"/>
      <c r="H12696"/>
      <c r="I12696"/>
      <c r="J12696"/>
    </row>
    <row r="12697" spans="1:10" x14ac:dyDescent="0.2">
      <c r="A12697"/>
      <c r="B12697"/>
      <c r="C12697"/>
      <c r="D12697"/>
      <c r="E12697"/>
      <c r="F12697"/>
      <c r="G12697"/>
      <c r="H12697"/>
      <c r="I12697"/>
      <c r="J12697"/>
    </row>
    <row r="12698" spans="1:10" x14ac:dyDescent="0.2">
      <c r="A12698"/>
      <c r="B12698"/>
      <c r="C12698"/>
      <c r="D12698"/>
      <c r="E12698"/>
      <c r="F12698"/>
      <c r="G12698"/>
      <c r="H12698"/>
      <c r="I12698"/>
      <c r="J12698"/>
    </row>
    <row r="12699" spans="1:10" x14ac:dyDescent="0.2">
      <c r="A12699"/>
      <c r="B12699"/>
      <c r="C12699"/>
      <c r="D12699"/>
      <c r="E12699"/>
      <c r="F12699"/>
      <c r="G12699"/>
      <c r="H12699"/>
      <c r="I12699"/>
      <c r="J12699"/>
    </row>
    <row r="12700" spans="1:10" x14ac:dyDescent="0.2">
      <c r="A12700"/>
      <c r="B12700"/>
      <c r="C12700"/>
      <c r="D12700"/>
      <c r="E12700"/>
      <c r="F12700"/>
      <c r="G12700"/>
      <c r="H12700"/>
      <c r="I12700"/>
      <c r="J12700"/>
    </row>
    <row r="12701" spans="1:10" x14ac:dyDescent="0.2">
      <c r="A12701"/>
      <c r="B12701"/>
      <c r="C12701"/>
      <c r="D12701"/>
      <c r="E12701"/>
      <c r="F12701"/>
      <c r="G12701"/>
      <c r="H12701"/>
      <c r="I12701"/>
      <c r="J12701"/>
    </row>
    <row r="12702" spans="1:10" x14ac:dyDescent="0.2">
      <c r="A12702"/>
      <c r="B12702"/>
      <c r="C12702"/>
      <c r="D12702"/>
      <c r="E12702"/>
      <c r="F12702"/>
      <c r="G12702"/>
      <c r="H12702"/>
      <c r="I12702"/>
      <c r="J12702"/>
    </row>
    <row r="12703" spans="1:10" x14ac:dyDescent="0.2">
      <c r="A12703"/>
      <c r="B12703"/>
      <c r="C12703"/>
      <c r="D12703"/>
      <c r="E12703"/>
      <c r="F12703"/>
      <c r="G12703"/>
      <c r="H12703"/>
      <c r="I12703"/>
      <c r="J12703"/>
    </row>
    <row r="12704" spans="1:10" x14ac:dyDescent="0.2">
      <c r="A12704"/>
      <c r="B12704"/>
      <c r="C12704"/>
      <c r="D12704"/>
      <c r="E12704"/>
      <c r="F12704"/>
      <c r="G12704"/>
      <c r="H12704"/>
      <c r="I12704"/>
      <c r="J12704"/>
    </row>
    <row r="12705" spans="1:10" x14ac:dyDescent="0.2">
      <c r="A12705"/>
      <c r="B12705"/>
      <c r="C12705"/>
      <c r="D12705"/>
      <c r="E12705"/>
      <c r="F12705"/>
      <c r="G12705"/>
      <c r="H12705"/>
      <c r="I12705"/>
      <c r="J12705"/>
    </row>
    <row r="12706" spans="1:10" x14ac:dyDescent="0.2">
      <c r="A12706"/>
      <c r="B12706"/>
      <c r="C12706"/>
      <c r="D12706"/>
      <c r="E12706"/>
      <c r="F12706"/>
      <c r="G12706"/>
      <c r="H12706"/>
      <c r="I12706"/>
      <c r="J12706"/>
    </row>
    <row r="12707" spans="1:10" x14ac:dyDescent="0.2">
      <c r="A12707"/>
      <c r="B12707"/>
      <c r="C12707"/>
      <c r="D12707"/>
      <c r="E12707"/>
      <c r="F12707"/>
      <c r="G12707"/>
      <c r="H12707"/>
      <c r="I12707"/>
      <c r="J12707"/>
    </row>
    <row r="12708" spans="1:10" x14ac:dyDescent="0.2">
      <c r="A12708"/>
      <c r="B12708"/>
      <c r="C12708"/>
      <c r="D12708"/>
      <c r="E12708"/>
      <c r="F12708"/>
      <c r="G12708"/>
      <c r="H12708"/>
      <c r="I12708"/>
      <c r="J12708"/>
    </row>
    <row r="12709" spans="1:10" x14ac:dyDescent="0.2">
      <c r="A12709"/>
      <c r="B12709"/>
      <c r="C12709"/>
      <c r="D12709"/>
      <c r="E12709"/>
      <c r="F12709"/>
      <c r="G12709"/>
      <c r="H12709"/>
      <c r="I12709"/>
      <c r="J12709"/>
    </row>
    <row r="12710" spans="1:10" x14ac:dyDescent="0.2">
      <c r="A12710"/>
      <c r="B12710"/>
      <c r="C12710"/>
      <c r="D12710"/>
      <c r="E12710"/>
      <c r="F12710"/>
      <c r="G12710"/>
      <c r="H12710"/>
      <c r="I12710"/>
      <c r="J12710"/>
    </row>
    <row r="12711" spans="1:10" x14ac:dyDescent="0.2">
      <c r="A12711"/>
      <c r="B12711"/>
      <c r="C12711"/>
      <c r="D12711"/>
      <c r="E12711"/>
      <c r="F12711"/>
      <c r="G12711"/>
      <c r="H12711"/>
      <c r="I12711"/>
      <c r="J12711"/>
    </row>
    <row r="12712" spans="1:10" x14ac:dyDescent="0.2">
      <c r="A12712"/>
      <c r="B12712"/>
      <c r="C12712"/>
      <c r="D12712"/>
      <c r="E12712"/>
      <c r="F12712"/>
      <c r="G12712"/>
      <c r="H12712"/>
      <c r="I12712"/>
      <c r="J12712"/>
    </row>
    <row r="12713" spans="1:10" x14ac:dyDescent="0.2">
      <c r="A12713"/>
      <c r="B12713"/>
      <c r="C12713"/>
      <c r="D12713"/>
      <c r="E12713"/>
      <c r="F12713"/>
      <c r="G12713"/>
      <c r="H12713"/>
      <c r="I12713"/>
      <c r="J12713"/>
    </row>
    <row r="12714" spans="1:10" x14ac:dyDescent="0.2">
      <c r="A12714"/>
      <c r="B12714"/>
      <c r="C12714"/>
      <c r="D12714"/>
      <c r="E12714"/>
      <c r="F12714"/>
      <c r="G12714"/>
      <c r="H12714"/>
      <c r="I12714"/>
      <c r="J12714"/>
    </row>
    <row r="12715" spans="1:10" x14ac:dyDescent="0.2">
      <c r="A12715"/>
      <c r="B12715"/>
      <c r="C12715"/>
      <c r="D12715"/>
      <c r="E12715"/>
      <c r="F12715"/>
      <c r="G12715"/>
      <c r="H12715"/>
      <c r="I12715"/>
      <c r="J12715"/>
    </row>
    <row r="12716" spans="1:10" x14ac:dyDescent="0.2">
      <c r="A12716"/>
      <c r="B12716"/>
      <c r="C12716"/>
      <c r="D12716"/>
      <c r="E12716"/>
      <c r="F12716"/>
      <c r="G12716"/>
      <c r="H12716"/>
      <c r="I12716"/>
      <c r="J12716"/>
    </row>
    <row r="12717" spans="1:10" x14ac:dyDescent="0.2">
      <c r="A12717"/>
      <c r="B12717"/>
      <c r="C12717"/>
      <c r="D12717"/>
      <c r="E12717"/>
      <c r="F12717"/>
      <c r="G12717"/>
      <c r="H12717"/>
      <c r="I12717"/>
      <c r="J12717"/>
    </row>
    <row r="12718" spans="1:10" x14ac:dyDescent="0.2">
      <c r="A12718"/>
      <c r="B12718"/>
      <c r="C12718"/>
      <c r="D12718"/>
      <c r="E12718"/>
      <c r="F12718"/>
      <c r="G12718"/>
      <c r="H12718"/>
      <c r="I12718"/>
      <c r="J12718"/>
    </row>
    <row r="12719" spans="1:10" x14ac:dyDescent="0.2">
      <c r="A12719"/>
      <c r="B12719"/>
      <c r="C12719"/>
      <c r="D12719"/>
      <c r="E12719"/>
      <c r="F12719"/>
      <c r="G12719"/>
      <c r="H12719"/>
      <c r="I12719"/>
      <c r="J12719"/>
    </row>
    <row r="12720" spans="1:10" x14ac:dyDescent="0.2">
      <c r="A12720"/>
      <c r="B12720"/>
      <c r="C12720"/>
      <c r="D12720"/>
      <c r="E12720"/>
      <c r="F12720"/>
      <c r="G12720"/>
      <c r="H12720"/>
      <c r="I12720"/>
      <c r="J12720"/>
    </row>
    <row r="12721" spans="1:10" x14ac:dyDescent="0.2">
      <c r="A12721"/>
      <c r="B12721"/>
      <c r="C12721"/>
      <c r="D12721"/>
      <c r="E12721"/>
      <c r="F12721"/>
      <c r="G12721"/>
      <c r="H12721"/>
      <c r="I12721"/>
      <c r="J12721"/>
    </row>
    <row r="12722" spans="1:10" x14ac:dyDescent="0.2">
      <c r="A12722"/>
      <c r="B12722"/>
      <c r="C12722"/>
      <c r="D12722"/>
      <c r="E12722"/>
      <c r="F12722"/>
      <c r="G12722"/>
      <c r="H12722"/>
      <c r="I12722"/>
      <c r="J12722"/>
    </row>
    <row r="12723" spans="1:10" x14ac:dyDescent="0.2">
      <c r="A12723"/>
      <c r="B12723"/>
      <c r="C12723"/>
      <c r="D12723"/>
      <c r="E12723"/>
      <c r="F12723"/>
      <c r="G12723"/>
      <c r="H12723"/>
      <c r="I12723"/>
      <c r="J12723"/>
    </row>
    <row r="12724" spans="1:10" x14ac:dyDescent="0.2">
      <c r="A12724"/>
      <c r="B12724"/>
      <c r="C12724"/>
      <c r="D12724"/>
      <c r="E12724"/>
      <c r="F12724"/>
      <c r="G12724"/>
      <c r="H12724"/>
      <c r="I12724"/>
      <c r="J12724"/>
    </row>
    <row r="12725" spans="1:10" x14ac:dyDescent="0.2">
      <c r="A12725"/>
      <c r="B12725"/>
      <c r="C12725"/>
      <c r="D12725"/>
      <c r="E12725"/>
      <c r="F12725"/>
      <c r="G12725"/>
      <c r="H12725"/>
      <c r="I12725"/>
      <c r="J12725"/>
    </row>
    <row r="12726" spans="1:10" x14ac:dyDescent="0.2">
      <c r="A12726"/>
      <c r="B12726"/>
      <c r="C12726"/>
      <c r="D12726"/>
      <c r="E12726"/>
      <c r="F12726"/>
      <c r="G12726"/>
      <c r="H12726"/>
      <c r="I12726"/>
      <c r="J12726"/>
    </row>
    <row r="12727" spans="1:10" x14ac:dyDescent="0.2">
      <c r="A12727"/>
      <c r="B12727"/>
      <c r="C12727"/>
      <c r="D12727"/>
      <c r="E12727"/>
      <c r="F12727"/>
      <c r="G12727"/>
      <c r="H12727"/>
      <c r="I12727"/>
      <c r="J12727"/>
    </row>
    <row r="12728" spans="1:10" x14ac:dyDescent="0.2">
      <c r="A12728"/>
      <c r="B12728"/>
      <c r="C12728"/>
      <c r="D12728"/>
      <c r="E12728"/>
      <c r="F12728"/>
      <c r="G12728"/>
      <c r="H12728"/>
      <c r="I12728"/>
      <c r="J12728"/>
    </row>
    <row r="12729" spans="1:10" x14ac:dyDescent="0.2">
      <c r="A12729"/>
      <c r="B12729"/>
      <c r="C12729"/>
      <c r="D12729"/>
      <c r="E12729"/>
      <c r="F12729"/>
      <c r="G12729"/>
      <c r="H12729"/>
      <c r="I12729"/>
      <c r="J12729"/>
    </row>
    <row r="12730" spans="1:10" x14ac:dyDescent="0.2">
      <c r="A12730"/>
      <c r="B12730"/>
      <c r="C12730"/>
      <c r="D12730"/>
      <c r="E12730"/>
      <c r="F12730"/>
      <c r="G12730"/>
      <c r="H12730"/>
      <c r="I12730"/>
      <c r="J12730"/>
    </row>
    <row r="12731" spans="1:10" x14ac:dyDescent="0.2">
      <c r="A12731"/>
      <c r="B12731"/>
      <c r="C12731"/>
      <c r="D12731"/>
      <c r="E12731"/>
      <c r="F12731"/>
      <c r="G12731"/>
      <c r="H12731"/>
      <c r="I12731"/>
      <c r="J12731"/>
    </row>
    <row r="12732" spans="1:10" x14ac:dyDescent="0.2">
      <c r="A12732"/>
      <c r="B12732"/>
      <c r="C12732"/>
      <c r="D12732"/>
      <c r="E12732"/>
      <c r="F12732"/>
      <c r="G12732"/>
      <c r="H12732"/>
      <c r="I12732"/>
      <c r="J12732"/>
    </row>
    <row r="12733" spans="1:10" x14ac:dyDescent="0.2">
      <c r="A12733"/>
      <c r="B12733"/>
      <c r="C12733"/>
      <c r="D12733"/>
      <c r="E12733"/>
      <c r="F12733"/>
      <c r="G12733"/>
      <c r="H12733"/>
      <c r="I12733"/>
      <c r="J12733"/>
    </row>
    <row r="12734" spans="1:10" x14ac:dyDescent="0.2">
      <c r="A12734"/>
      <c r="B12734"/>
      <c r="C12734"/>
      <c r="D12734"/>
      <c r="E12734"/>
      <c r="F12734"/>
      <c r="G12734"/>
      <c r="H12734"/>
      <c r="I12734"/>
      <c r="J12734"/>
    </row>
    <row r="12735" spans="1:10" x14ac:dyDescent="0.2">
      <c r="A12735"/>
      <c r="B12735"/>
      <c r="C12735"/>
      <c r="D12735"/>
      <c r="E12735"/>
      <c r="F12735"/>
      <c r="G12735"/>
      <c r="H12735"/>
      <c r="I12735"/>
      <c r="J12735"/>
    </row>
    <row r="12736" spans="1:10" x14ac:dyDescent="0.2">
      <c r="A12736"/>
      <c r="B12736"/>
      <c r="C12736"/>
      <c r="D12736"/>
      <c r="E12736"/>
      <c r="F12736"/>
      <c r="G12736"/>
      <c r="H12736"/>
      <c r="I12736"/>
      <c r="J12736"/>
    </row>
    <row r="12737" spans="1:10" x14ac:dyDescent="0.2">
      <c r="A12737"/>
      <c r="B12737"/>
      <c r="C12737"/>
      <c r="D12737"/>
      <c r="E12737"/>
      <c r="F12737"/>
      <c r="G12737"/>
      <c r="H12737"/>
      <c r="I12737"/>
      <c r="J12737"/>
    </row>
    <row r="12738" spans="1:10" x14ac:dyDescent="0.2">
      <c r="A12738"/>
      <c r="B12738"/>
      <c r="C12738"/>
      <c r="D12738"/>
      <c r="E12738"/>
      <c r="F12738"/>
      <c r="G12738"/>
      <c r="H12738"/>
      <c r="I12738"/>
      <c r="J12738"/>
    </row>
    <row r="12739" spans="1:10" x14ac:dyDescent="0.2">
      <c r="A12739"/>
      <c r="B12739"/>
      <c r="C12739"/>
      <c r="D12739"/>
      <c r="E12739"/>
      <c r="F12739"/>
      <c r="G12739"/>
      <c r="H12739"/>
      <c r="I12739"/>
      <c r="J12739"/>
    </row>
    <row r="12740" spans="1:10" x14ac:dyDescent="0.2">
      <c r="A12740"/>
      <c r="B12740"/>
      <c r="C12740"/>
      <c r="D12740"/>
      <c r="E12740"/>
      <c r="F12740"/>
      <c r="G12740"/>
      <c r="H12740"/>
      <c r="I12740"/>
      <c r="J12740"/>
    </row>
    <row r="12741" spans="1:10" x14ac:dyDescent="0.2">
      <c r="A12741"/>
      <c r="B12741"/>
      <c r="C12741"/>
      <c r="D12741"/>
      <c r="E12741"/>
      <c r="F12741"/>
      <c r="G12741"/>
      <c r="H12741"/>
      <c r="I12741"/>
      <c r="J12741"/>
    </row>
    <row r="12742" spans="1:10" x14ac:dyDescent="0.2">
      <c r="A12742"/>
      <c r="B12742"/>
      <c r="C12742"/>
      <c r="D12742"/>
      <c r="E12742"/>
      <c r="F12742"/>
      <c r="G12742"/>
      <c r="H12742"/>
      <c r="I12742"/>
      <c r="J12742"/>
    </row>
    <row r="12743" spans="1:10" x14ac:dyDescent="0.2">
      <c r="A12743"/>
      <c r="B12743"/>
      <c r="C12743"/>
      <c r="D12743"/>
      <c r="E12743"/>
      <c r="F12743"/>
      <c r="G12743"/>
      <c r="H12743"/>
      <c r="I12743"/>
      <c r="J12743"/>
    </row>
    <row r="12744" spans="1:10" x14ac:dyDescent="0.2">
      <c r="A12744"/>
      <c r="B12744"/>
      <c r="C12744"/>
      <c r="D12744"/>
      <c r="E12744"/>
      <c r="F12744"/>
      <c r="G12744"/>
      <c r="H12744"/>
      <c r="I12744"/>
      <c r="J12744"/>
    </row>
    <row r="12745" spans="1:10" x14ac:dyDescent="0.2">
      <c r="A12745"/>
      <c r="B12745"/>
      <c r="C12745"/>
      <c r="D12745"/>
      <c r="E12745"/>
      <c r="F12745"/>
      <c r="G12745"/>
      <c r="H12745"/>
      <c r="I12745"/>
      <c r="J12745"/>
    </row>
    <row r="12746" spans="1:10" x14ac:dyDescent="0.2">
      <c r="A12746"/>
      <c r="B12746"/>
      <c r="C12746"/>
      <c r="D12746"/>
      <c r="E12746"/>
      <c r="F12746"/>
      <c r="G12746"/>
      <c r="H12746"/>
      <c r="I12746"/>
      <c r="J12746"/>
    </row>
    <row r="12747" spans="1:10" x14ac:dyDescent="0.2">
      <c r="A12747"/>
      <c r="B12747"/>
      <c r="C12747"/>
      <c r="D12747"/>
      <c r="E12747"/>
      <c r="F12747"/>
      <c r="G12747"/>
      <c r="H12747"/>
      <c r="I12747"/>
      <c r="J12747"/>
    </row>
    <row r="12748" spans="1:10" x14ac:dyDescent="0.2">
      <c r="A12748"/>
      <c r="B12748"/>
      <c r="C12748"/>
      <c r="D12748"/>
      <c r="E12748"/>
      <c r="F12748"/>
      <c r="G12748"/>
      <c r="H12748"/>
      <c r="I12748"/>
      <c r="J12748"/>
    </row>
    <row r="12749" spans="1:10" x14ac:dyDescent="0.2">
      <c r="A12749"/>
      <c r="B12749"/>
      <c r="C12749"/>
      <c r="D12749"/>
      <c r="E12749"/>
      <c r="F12749"/>
      <c r="G12749"/>
      <c r="H12749"/>
      <c r="I12749"/>
      <c r="J12749"/>
    </row>
    <row r="12750" spans="1:10" x14ac:dyDescent="0.2">
      <c r="A12750"/>
      <c r="B12750"/>
      <c r="C12750"/>
      <c r="D12750"/>
      <c r="E12750"/>
      <c r="F12750"/>
      <c r="G12750"/>
      <c r="H12750"/>
      <c r="I12750"/>
      <c r="J12750"/>
    </row>
    <row r="12751" spans="1:10" x14ac:dyDescent="0.2">
      <c r="A12751"/>
      <c r="B12751"/>
      <c r="C12751"/>
      <c r="D12751"/>
      <c r="E12751"/>
      <c r="F12751"/>
      <c r="G12751"/>
      <c r="H12751"/>
      <c r="I12751"/>
      <c r="J12751"/>
    </row>
    <row r="12752" spans="1:10" x14ac:dyDescent="0.2">
      <c r="A12752"/>
      <c r="B12752"/>
      <c r="C12752"/>
      <c r="D12752"/>
      <c r="E12752"/>
      <c r="F12752"/>
      <c r="G12752"/>
      <c r="H12752"/>
      <c r="I12752"/>
      <c r="J12752"/>
    </row>
    <row r="12753" spans="1:10" x14ac:dyDescent="0.2">
      <c r="A12753"/>
      <c r="B12753"/>
      <c r="C12753"/>
      <c r="D12753"/>
      <c r="E12753"/>
      <c r="F12753"/>
      <c r="G12753"/>
      <c r="H12753"/>
      <c r="I12753"/>
      <c r="J12753"/>
    </row>
    <row r="12754" spans="1:10" x14ac:dyDescent="0.2">
      <c r="A12754"/>
      <c r="B12754"/>
      <c r="C12754"/>
      <c r="D12754"/>
      <c r="E12754"/>
      <c r="F12754"/>
      <c r="G12754"/>
      <c r="H12754"/>
      <c r="I12754"/>
      <c r="J12754"/>
    </row>
    <row r="12755" spans="1:10" x14ac:dyDescent="0.2">
      <c r="A12755"/>
      <c r="B12755"/>
      <c r="C12755"/>
      <c r="D12755"/>
      <c r="E12755"/>
      <c r="F12755"/>
      <c r="G12755"/>
      <c r="H12755"/>
      <c r="I12755"/>
      <c r="J12755"/>
    </row>
    <row r="12756" spans="1:10" x14ac:dyDescent="0.2">
      <c r="A12756"/>
      <c r="B12756"/>
      <c r="C12756"/>
      <c r="D12756"/>
      <c r="E12756"/>
      <c r="F12756"/>
      <c r="G12756"/>
      <c r="H12756"/>
      <c r="I12756"/>
      <c r="J12756"/>
    </row>
    <row r="12757" spans="1:10" x14ac:dyDescent="0.2">
      <c r="A12757"/>
      <c r="B12757"/>
      <c r="C12757"/>
      <c r="D12757"/>
      <c r="E12757"/>
      <c r="F12757"/>
      <c r="G12757"/>
      <c r="H12757"/>
      <c r="I12757"/>
      <c r="J12757"/>
    </row>
    <row r="12758" spans="1:10" x14ac:dyDescent="0.2">
      <c r="A12758"/>
      <c r="B12758"/>
      <c r="C12758"/>
      <c r="D12758"/>
      <c r="E12758"/>
      <c r="F12758"/>
      <c r="G12758"/>
      <c r="H12758"/>
      <c r="I12758"/>
      <c r="J12758"/>
    </row>
    <row r="12759" spans="1:10" x14ac:dyDescent="0.2">
      <c r="A12759"/>
      <c r="B12759"/>
      <c r="C12759"/>
      <c r="D12759"/>
      <c r="E12759"/>
      <c r="F12759"/>
      <c r="G12759"/>
      <c r="H12759"/>
      <c r="I12759"/>
      <c r="J12759"/>
    </row>
    <row r="12760" spans="1:10" x14ac:dyDescent="0.2">
      <c r="A12760"/>
      <c r="B12760"/>
      <c r="C12760"/>
      <c r="D12760"/>
      <c r="E12760"/>
      <c r="F12760"/>
      <c r="G12760"/>
      <c r="H12760"/>
      <c r="I12760"/>
      <c r="J12760"/>
    </row>
    <row r="12761" spans="1:10" x14ac:dyDescent="0.2">
      <c r="A12761"/>
      <c r="B12761"/>
      <c r="C12761"/>
      <c r="D12761"/>
      <c r="E12761"/>
      <c r="F12761"/>
      <c r="G12761"/>
      <c r="H12761"/>
      <c r="I12761"/>
      <c r="J12761"/>
    </row>
    <row r="12762" spans="1:10" x14ac:dyDescent="0.2">
      <c r="A12762"/>
      <c r="B12762"/>
      <c r="C12762"/>
      <c r="D12762"/>
      <c r="E12762"/>
      <c r="F12762"/>
      <c r="G12762"/>
      <c r="H12762"/>
      <c r="I12762"/>
      <c r="J12762"/>
    </row>
    <row r="12763" spans="1:10" x14ac:dyDescent="0.2">
      <c r="A12763"/>
      <c r="B12763"/>
      <c r="C12763"/>
      <c r="D12763"/>
      <c r="E12763"/>
      <c r="F12763"/>
      <c r="G12763"/>
      <c r="H12763"/>
      <c r="I12763"/>
      <c r="J12763"/>
    </row>
    <row r="12764" spans="1:10" x14ac:dyDescent="0.2">
      <c r="A12764"/>
      <c r="B12764"/>
      <c r="C12764"/>
      <c r="D12764"/>
      <c r="E12764"/>
      <c r="F12764"/>
      <c r="G12764"/>
      <c r="H12764"/>
      <c r="I12764"/>
      <c r="J12764"/>
    </row>
    <row r="12765" spans="1:10" x14ac:dyDescent="0.2">
      <c r="A12765"/>
      <c r="B12765"/>
      <c r="C12765"/>
      <c r="D12765"/>
      <c r="E12765"/>
      <c r="F12765"/>
      <c r="G12765"/>
      <c r="H12765"/>
      <c r="I12765"/>
      <c r="J12765"/>
    </row>
    <row r="12766" spans="1:10" x14ac:dyDescent="0.2">
      <c r="A12766"/>
      <c r="B12766"/>
      <c r="C12766"/>
      <c r="D12766"/>
      <c r="E12766"/>
      <c r="F12766"/>
      <c r="G12766"/>
      <c r="H12766"/>
      <c r="I12766"/>
      <c r="J12766"/>
    </row>
    <row r="12767" spans="1:10" x14ac:dyDescent="0.2">
      <c r="A12767"/>
      <c r="B12767"/>
      <c r="C12767"/>
      <c r="D12767"/>
      <c r="E12767"/>
      <c r="F12767"/>
      <c r="G12767"/>
      <c r="H12767"/>
      <c r="I12767"/>
      <c r="J12767"/>
    </row>
    <row r="12768" spans="1:10" x14ac:dyDescent="0.2">
      <c r="A12768"/>
      <c r="B12768"/>
      <c r="C12768"/>
      <c r="D12768"/>
      <c r="E12768"/>
      <c r="F12768"/>
      <c r="G12768"/>
      <c r="H12768"/>
      <c r="I12768"/>
      <c r="J12768"/>
    </row>
    <row r="12769" spans="1:10" x14ac:dyDescent="0.2">
      <c r="A12769"/>
      <c r="B12769"/>
      <c r="C12769"/>
      <c r="D12769"/>
      <c r="E12769"/>
      <c r="F12769"/>
      <c r="G12769"/>
      <c r="H12769"/>
      <c r="I12769"/>
      <c r="J12769"/>
    </row>
    <row r="12770" spans="1:10" x14ac:dyDescent="0.2">
      <c r="A12770"/>
      <c r="B12770"/>
      <c r="C12770"/>
      <c r="D12770"/>
      <c r="E12770"/>
      <c r="F12770"/>
      <c r="G12770"/>
      <c r="H12770"/>
      <c r="I12770"/>
      <c r="J12770"/>
    </row>
    <row r="12771" spans="1:10" x14ac:dyDescent="0.2">
      <c r="A12771"/>
      <c r="B12771"/>
      <c r="C12771"/>
      <c r="D12771"/>
      <c r="E12771"/>
      <c r="F12771"/>
      <c r="G12771"/>
      <c r="H12771"/>
      <c r="I12771"/>
      <c r="J12771"/>
    </row>
    <row r="12772" spans="1:10" x14ac:dyDescent="0.2">
      <c r="A12772"/>
      <c r="B12772"/>
      <c r="C12772"/>
      <c r="D12772"/>
      <c r="E12772"/>
      <c r="F12772"/>
      <c r="G12772"/>
      <c r="H12772"/>
      <c r="I12772"/>
      <c r="J12772"/>
    </row>
    <row r="12773" spans="1:10" x14ac:dyDescent="0.2">
      <c r="A12773"/>
      <c r="B12773"/>
      <c r="C12773"/>
      <c r="D12773"/>
      <c r="E12773"/>
      <c r="F12773"/>
      <c r="G12773"/>
      <c r="H12773"/>
      <c r="I12773"/>
      <c r="J12773"/>
    </row>
    <row r="12774" spans="1:10" x14ac:dyDescent="0.2">
      <c r="A12774"/>
      <c r="B12774"/>
      <c r="C12774"/>
      <c r="D12774"/>
      <c r="E12774"/>
      <c r="F12774"/>
      <c r="G12774"/>
      <c r="H12774"/>
      <c r="I12774"/>
      <c r="J12774"/>
    </row>
    <row r="12775" spans="1:10" x14ac:dyDescent="0.2">
      <c r="A12775"/>
      <c r="B12775"/>
      <c r="C12775"/>
      <c r="D12775"/>
      <c r="E12775"/>
      <c r="F12775"/>
      <c r="G12775"/>
      <c r="H12775"/>
      <c r="I12775"/>
      <c r="J12775"/>
    </row>
    <row r="12776" spans="1:10" x14ac:dyDescent="0.2">
      <c r="A12776"/>
      <c r="B12776"/>
      <c r="C12776"/>
      <c r="D12776"/>
      <c r="E12776"/>
      <c r="F12776"/>
      <c r="G12776"/>
      <c r="H12776"/>
      <c r="I12776"/>
      <c r="J12776"/>
    </row>
    <row r="12777" spans="1:10" x14ac:dyDescent="0.2">
      <c r="A12777"/>
      <c r="B12777"/>
      <c r="C12777"/>
      <c r="D12777"/>
      <c r="E12777"/>
      <c r="F12777"/>
      <c r="G12777"/>
      <c r="H12777"/>
      <c r="I12777"/>
      <c r="J12777"/>
    </row>
    <row r="12778" spans="1:10" x14ac:dyDescent="0.2">
      <c r="A12778"/>
      <c r="B12778"/>
      <c r="C12778"/>
      <c r="D12778"/>
      <c r="E12778"/>
      <c r="F12778"/>
      <c r="G12778"/>
      <c r="H12778"/>
      <c r="I12778"/>
      <c r="J12778"/>
    </row>
    <row r="12779" spans="1:10" x14ac:dyDescent="0.2">
      <c r="A12779"/>
      <c r="B12779"/>
      <c r="C12779"/>
      <c r="D12779"/>
      <c r="E12779"/>
      <c r="F12779"/>
      <c r="G12779"/>
      <c r="H12779"/>
      <c r="I12779"/>
      <c r="J12779"/>
    </row>
    <row r="12780" spans="1:10" x14ac:dyDescent="0.2">
      <c r="A12780"/>
      <c r="B12780"/>
      <c r="C12780"/>
      <c r="D12780"/>
      <c r="E12780"/>
      <c r="F12780"/>
      <c r="G12780"/>
      <c r="H12780"/>
      <c r="I12780"/>
      <c r="J12780"/>
    </row>
    <row r="12781" spans="1:10" x14ac:dyDescent="0.2">
      <c r="A12781"/>
      <c r="B12781"/>
      <c r="C12781"/>
      <c r="D12781"/>
      <c r="E12781"/>
      <c r="F12781"/>
      <c r="G12781"/>
      <c r="H12781"/>
      <c r="I12781"/>
      <c r="J12781"/>
    </row>
    <row r="12782" spans="1:10" x14ac:dyDescent="0.2">
      <c r="A12782"/>
      <c r="B12782"/>
      <c r="C12782"/>
      <c r="D12782"/>
      <c r="E12782"/>
      <c r="F12782"/>
      <c r="G12782"/>
      <c r="H12782"/>
      <c r="I12782"/>
      <c r="J12782"/>
    </row>
    <row r="12783" spans="1:10" x14ac:dyDescent="0.2">
      <c r="A12783"/>
      <c r="B12783"/>
      <c r="C12783"/>
      <c r="D12783"/>
      <c r="E12783"/>
      <c r="F12783"/>
      <c r="G12783"/>
      <c r="H12783"/>
      <c r="I12783"/>
      <c r="J12783"/>
    </row>
    <row r="12784" spans="1:10" x14ac:dyDescent="0.2">
      <c r="A12784"/>
      <c r="B12784"/>
      <c r="C12784"/>
      <c r="D12784"/>
      <c r="E12784"/>
      <c r="F12784"/>
      <c r="G12784"/>
      <c r="H12784"/>
      <c r="I12784"/>
      <c r="J12784"/>
    </row>
    <row r="12785" spans="1:10" x14ac:dyDescent="0.2">
      <c r="A12785"/>
      <c r="B12785"/>
      <c r="C12785"/>
      <c r="D12785"/>
      <c r="E12785"/>
      <c r="F12785"/>
      <c r="G12785"/>
      <c r="H12785"/>
      <c r="I12785"/>
      <c r="J12785"/>
    </row>
    <row r="12786" spans="1:10" x14ac:dyDescent="0.2">
      <c r="A12786"/>
      <c r="B12786"/>
      <c r="C12786"/>
      <c r="D12786"/>
      <c r="E12786"/>
      <c r="F12786"/>
      <c r="G12786"/>
      <c r="H12786"/>
      <c r="I12786"/>
      <c r="J12786"/>
    </row>
    <row r="12787" spans="1:10" x14ac:dyDescent="0.2">
      <c r="A12787"/>
      <c r="B12787"/>
      <c r="C12787"/>
      <c r="D12787"/>
      <c r="E12787"/>
      <c r="F12787"/>
      <c r="G12787"/>
      <c r="H12787"/>
      <c r="I12787"/>
      <c r="J12787"/>
    </row>
    <row r="12788" spans="1:10" x14ac:dyDescent="0.2">
      <c r="A12788"/>
      <c r="B12788"/>
      <c r="C12788"/>
      <c r="D12788"/>
      <c r="E12788"/>
      <c r="F12788"/>
      <c r="G12788"/>
      <c r="H12788"/>
      <c r="I12788"/>
      <c r="J12788"/>
    </row>
    <row r="12789" spans="1:10" x14ac:dyDescent="0.2">
      <c r="A12789"/>
      <c r="B12789"/>
      <c r="C12789"/>
      <c r="D12789"/>
      <c r="E12789"/>
      <c r="F12789"/>
      <c r="G12789"/>
      <c r="H12789"/>
      <c r="I12789"/>
      <c r="J12789"/>
    </row>
    <row r="12790" spans="1:10" x14ac:dyDescent="0.2">
      <c r="A12790"/>
      <c r="B12790"/>
      <c r="C12790"/>
      <c r="D12790"/>
      <c r="E12790"/>
      <c r="F12790"/>
      <c r="G12790"/>
      <c r="H12790"/>
      <c r="I12790"/>
      <c r="J12790"/>
    </row>
    <row r="12791" spans="1:10" x14ac:dyDescent="0.2">
      <c r="A12791"/>
      <c r="B12791"/>
      <c r="C12791"/>
      <c r="D12791"/>
      <c r="E12791"/>
      <c r="F12791"/>
      <c r="G12791"/>
      <c r="H12791"/>
      <c r="I12791"/>
      <c r="J12791"/>
    </row>
    <row r="12792" spans="1:10" x14ac:dyDescent="0.2">
      <c r="A12792"/>
      <c r="B12792"/>
      <c r="C12792"/>
      <c r="D12792"/>
      <c r="E12792"/>
      <c r="F12792"/>
      <c r="G12792"/>
      <c r="H12792"/>
      <c r="I12792"/>
      <c r="J12792"/>
    </row>
    <row r="12793" spans="1:10" x14ac:dyDescent="0.2">
      <c r="A12793"/>
      <c r="B12793"/>
      <c r="C12793"/>
      <c r="D12793"/>
      <c r="E12793"/>
      <c r="F12793"/>
      <c r="G12793"/>
      <c r="H12793"/>
      <c r="I12793"/>
      <c r="J12793"/>
    </row>
    <row r="12794" spans="1:10" x14ac:dyDescent="0.2">
      <c r="A12794"/>
      <c r="B12794"/>
      <c r="C12794"/>
      <c r="D12794"/>
      <c r="E12794"/>
      <c r="F12794"/>
      <c r="G12794"/>
      <c r="H12794"/>
      <c r="I12794"/>
      <c r="J12794"/>
    </row>
    <row r="12795" spans="1:10" x14ac:dyDescent="0.2">
      <c r="A12795"/>
      <c r="B12795"/>
      <c r="C12795"/>
      <c r="D12795"/>
      <c r="E12795"/>
      <c r="F12795"/>
      <c r="G12795"/>
      <c r="H12795"/>
      <c r="I12795"/>
      <c r="J12795"/>
    </row>
    <row r="12796" spans="1:10" x14ac:dyDescent="0.2">
      <c r="A12796"/>
      <c r="B12796"/>
      <c r="C12796"/>
      <c r="D12796"/>
      <c r="E12796"/>
      <c r="F12796"/>
      <c r="G12796"/>
      <c r="H12796"/>
      <c r="I12796"/>
      <c r="J12796"/>
    </row>
    <row r="12797" spans="1:10" x14ac:dyDescent="0.2">
      <c r="A12797"/>
      <c r="B12797"/>
      <c r="C12797"/>
      <c r="D12797"/>
      <c r="E12797"/>
      <c r="F12797"/>
      <c r="G12797"/>
      <c r="H12797"/>
      <c r="I12797"/>
      <c r="J12797"/>
    </row>
    <row r="12798" spans="1:10" x14ac:dyDescent="0.2">
      <c r="A12798"/>
      <c r="B12798"/>
      <c r="C12798"/>
      <c r="D12798"/>
      <c r="E12798"/>
      <c r="F12798"/>
      <c r="G12798"/>
      <c r="H12798"/>
      <c r="I12798"/>
      <c r="J12798"/>
    </row>
    <row r="12799" spans="1:10" x14ac:dyDescent="0.2">
      <c r="A12799"/>
      <c r="B12799"/>
      <c r="C12799"/>
      <c r="D12799"/>
      <c r="E12799"/>
      <c r="F12799"/>
      <c r="G12799"/>
      <c r="H12799"/>
      <c r="I12799"/>
      <c r="J12799"/>
    </row>
    <row r="12800" spans="1:10" x14ac:dyDescent="0.2">
      <c r="A12800"/>
      <c r="B12800"/>
      <c r="C12800"/>
      <c r="D12800"/>
      <c r="E12800"/>
      <c r="F12800"/>
      <c r="G12800"/>
      <c r="H12800"/>
      <c r="I12800"/>
      <c r="J12800"/>
    </row>
    <row r="12801" spans="1:10" x14ac:dyDescent="0.2">
      <c r="A12801"/>
      <c r="B12801"/>
      <c r="C12801"/>
      <c r="D12801"/>
      <c r="E12801"/>
      <c r="F12801"/>
      <c r="G12801"/>
      <c r="H12801"/>
      <c r="I12801"/>
      <c r="J12801"/>
    </row>
    <row r="12802" spans="1:10" x14ac:dyDescent="0.2">
      <c r="A12802"/>
      <c r="B12802"/>
      <c r="C12802"/>
      <c r="D12802"/>
      <c r="E12802"/>
      <c r="F12802"/>
      <c r="G12802"/>
      <c r="H12802"/>
      <c r="I12802"/>
      <c r="J12802"/>
    </row>
    <row r="12803" spans="1:10" x14ac:dyDescent="0.2">
      <c r="A12803"/>
      <c r="B12803"/>
      <c r="C12803"/>
      <c r="D12803"/>
      <c r="E12803"/>
      <c r="F12803"/>
      <c r="G12803"/>
      <c r="H12803"/>
      <c r="I12803"/>
      <c r="J12803"/>
    </row>
    <row r="12804" spans="1:10" x14ac:dyDescent="0.2">
      <c r="A12804"/>
      <c r="B12804"/>
      <c r="C12804"/>
      <c r="D12804"/>
      <c r="E12804"/>
      <c r="F12804"/>
      <c r="G12804"/>
      <c r="H12804"/>
      <c r="I12804"/>
      <c r="J12804"/>
    </row>
    <row r="12805" spans="1:10" x14ac:dyDescent="0.2">
      <c r="A12805"/>
      <c r="B12805"/>
      <c r="C12805"/>
      <c r="D12805"/>
      <c r="E12805"/>
      <c r="F12805"/>
      <c r="G12805"/>
      <c r="H12805"/>
      <c r="I12805"/>
      <c r="J12805"/>
    </row>
    <row r="12806" spans="1:10" x14ac:dyDescent="0.2">
      <c r="A12806"/>
      <c r="B12806"/>
      <c r="C12806"/>
      <c r="D12806"/>
      <c r="E12806"/>
      <c r="F12806"/>
      <c r="G12806"/>
      <c r="H12806"/>
      <c r="I12806"/>
      <c r="J12806"/>
    </row>
    <row r="12807" spans="1:10" x14ac:dyDescent="0.2">
      <c r="A12807"/>
      <c r="B12807"/>
      <c r="C12807"/>
      <c r="D12807"/>
      <c r="E12807"/>
      <c r="F12807"/>
      <c r="G12807"/>
      <c r="H12807"/>
      <c r="I12807"/>
      <c r="J12807"/>
    </row>
    <row r="12808" spans="1:10" x14ac:dyDescent="0.2">
      <c r="A12808"/>
      <c r="B12808"/>
      <c r="C12808"/>
      <c r="D12808"/>
      <c r="E12808"/>
      <c r="F12808"/>
      <c r="G12808"/>
      <c r="H12808"/>
      <c r="I12808"/>
      <c r="J12808"/>
    </row>
    <row r="12809" spans="1:10" x14ac:dyDescent="0.2">
      <c r="A12809"/>
      <c r="B12809"/>
      <c r="C12809"/>
      <c r="D12809"/>
      <c r="E12809"/>
      <c r="F12809"/>
      <c r="G12809"/>
      <c r="H12809"/>
      <c r="I12809"/>
      <c r="J12809"/>
    </row>
    <row r="12810" spans="1:10" x14ac:dyDescent="0.2">
      <c r="A12810"/>
      <c r="B12810"/>
      <c r="C12810"/>
      <c r="D12810"/>
      <c r="E12810"/>
      <c r="F12810"/>
      <c r="G12810"/>
      <c r="H12810"/>
      <c r="I12810"/>
      <c r="J12810"/>
    </row>
    <row r="12811" spans="1:10" x14ac:dyDescent="0.2">
      <c r="A12811"/>
      <c r="B12811"/>
      <c r="C12811"/>
      <c r="D12811"/>
      <c r="E12811"/>
      <c r="F12811"/>
      <c r="G12811"/>
      <c r="H12811"/>
      <c r="I12811"/>
      <c r="J12811"/>
    </row>
    <row r="12812" spans="1:10" x14ac:dyDescent="0.2">
      <c r="A12812"/>
      <c r="B12812"/>
      <c r="C12812"/>
      <c r="D12812"/>
      <c r="E12812"/>
      <c r="F12812"/>
      <c r="G12812"/>
      <c r="H12812"/>
      <c r="I12812"/>
      <c r="J12812"/>
    </row>
    <row r="12813" spans="1:10" x14ac:dyDescent="0.2">
      <c r="A12813"/>
      <c r="B12813"/>
      <c r="C12813"/>
      <c r="D12813"/>
      <c r="E12813"/>
      <c r="F12813"/>
      <c r="G12813"/>
      <c r="H12813"/>
      <c r="I12813"/>
      <c r="J12813"/>
    </row>
    <row r="12814" spans="1:10" x14ac:dyDescent="0.2">
      <c r="A12814"/>
      <c r="B12814"/>
      <c r="C12814"/>
      <c r="D12814"/>
      <c r="E12814"/>
      <c r="F12814"/>
      <c r="G12814"/>
      <c r="H12814"/>
      <c r="I12814"/>
      <c r="J12814"/>
    </row>
    <row r="12815" spans="1:10" x14ac:dyDescent="0.2">
      <c r="A12815"/>
      <c r="B12815"/>
      <c r="C12815"/>
      <c r="D12815"/>
      <c r="E12815"/>
      <c r="F12815"/>
      <c r="G12815"/>
      <c r="H12815"/>
      <c r="I12815"/>
      <c r="J12815"/>
    </row>
    <row r="12816" spans="1:10" x14ac:dyDescent="0.2">
      <c r="A12816"/>
      <c r="B12816"/>
      <c r="C12816"/>
      <c r="D12816"/>
      <c r="E12816"/>
      <c r="F12816"/>
      <c r="G12816"/>
      <c r="H12816"/>
      <c r="I12816"/>
      <c r="J12816"/>
    </row>
    <row r="12817" spans="1:10" x14ac:dyDescent="0.2">
      <c r="A12817"/>
      <c r="B12817"/>
      <c r="C12817"/>
      <c r="D12817"/>
      <c r="E12817"/>
      <c r="F12817"/>
      <c r="G12817"/>
      <c r="H12817"/>
      <c r="I12817"/>
      <c r="J12817"/>
    </row>
    <row r="12818" spans="1:10" x14ac:dyDescent="0.2">
      <c r="A12818"/>
      <c r="B12818"/>
      <c r="C12818"/>
      <c r="D12818"/>
      <c r="E12818"/>
      <c r="F12818"/>
      <c r="G12818"/>
      <c r="H12818"/>
      <c r="I12818"/>
      <c r="J12818"/>
    </row>
    <row r="12819" spans="1:10" x14ac:dyDescent="0.2">
      <c r="A12819"/>
      <c r="B12819"/>
      <c r="C12819"/>
      <c r="D12819"/>
      <c r="E12819"/>
      <c r="F12819"/>
      <c r="G12819"/>
      <c r="H12819"/>
      <c r="I12819"/>
      <c r="J12819"/>
    </row>
    <row r="12820" spans="1:10" x14ac:dyDescent="0.2">
      <c r="A12820"/>
      <c r="B12820"/>
      <c r="C12820"/>
      <c r="D12820"/>
      <c r="E12820"/>
      <c r="F12820"/>
      <c r="G12820"/>
      <c r="H12820"/>
      <c r="I12820"/>
      <c r="J12820"/>
    </row>
    <row r="12821" spans="1:10" x14ac:dyDescent="0.2">
      <c r="A12821"/>
      <c r="B12821"/>
      <c r="C12821"/>
      <c r="D12821"/>
      <c r="E12821"/>
      <c r="F12821"/>
      <c r="G12821"/>
      <c r="H12821"/>
      <c r="I12821"/>
      <c r="J12821"/>
    </row>
    <row r="12822" spans="1:10" x14ac:dyDescent="0.2">
      <c r="A12822"/>
      <c r="B12822"/>
      <c r="C12822"/>
      <c r="D12822"/>
      <c r="E12822"/>
      <c r="F12822"/>
      <c r="G12822"/>
      <c r="H12822"/>
      <c r="I12822"/>
      <c r="J12822"/>
    </row>
    <row r="12823" spans="1:10" x14ac:dyDescent="0.2">
      <c r="A12823"/>
      <c r="B12823"/>
      <c r="C12823"/>
      <c r="D12823"/>
      <c r="E12823"/>
      <c r="F12823"/>
      <c r="G12823"/>
      <c r="H12823"/>
      <c r="I12823"/>
      <c r="J12823"/>
    </row>
    <row r="12824" spans="1:10" x14ac:dyDescent="0.2">
      <c r="A12824"/>
      <c r="B12824"/>
      <c r="C12824"/>
      <c r="D12824"/>
      <c r="E12824"/>
      <c r="F12824"/>
      <c r="G12824"/>
      <c r="H12824"/>
      <c r="I12824"/>
      <c r="J12824"/>
    </row>
    <row r="12825" spans="1:10" x14ac:dyDescent="0.2">
      <c r="A12825"/>
      <c r="B12825"/>
      <c r="C12825"/>
      <c r="D12825"/>
      <c r="E12825"/>
      <c r="F12825"/>
      <c r="G12825"/>
      <c r="H12825"/>
      <c r="I12825"/>
      <c r="J12825"/>
    </row>
    <row r="12826" spans="1:10" x14ac:dyDescent="0.2">
      <c r="A12826"/>
      <c r="B12826"/>
      <c r="C12826"/>
      <c r="D12826"/>
      <c r="E12826"/>
      <c r="F12826"/>
      <c r="G12826"/>
      <c r="H12826"/>
      <c r="I12826"/>
      <c r="J12826"/>
    </row>
    <row r="12827" spans="1:10" x14ac:dyDescent="0.2">
      <c r="A12827"/>
      <c r="B12827"/>
      <c r="C12827"/>
      <c r="D12827"/>
      <c r="E12827"/>
      <c r="F12827"/>
      <c r="G12827"/>
      <c r="H12827"/>
      <c r="I12827"/>
      <c r="J12827"/>
    </row>
    <row r="12828" spans="1:10" x14ac:dyDescent="0.2">
      <c r="A12828"/>
      <c r="B12828"/>
      <c r="C12828"/>
      <c r="D12828"/>
      <c r="E12828"/>
      <c r="F12828"/>
      <c r="G12828"/>
      <c r="H12828"/>
      <c r="I12828"/>
      <c r="J12828"/>
    </row>
    <row r="12829" spans="1:10" x14ac:dyDescent="0.2">
      <c r="A12829"/>
      <c r="B12829"/>
      <c r="C12829"/>
      <c r="D12829"/>
      <c r="E12829"/>
      <c r="F12829"/>
      <c r="G12829"/>
      <c r="H12829"/>
      <c r="I12829"/>
      <c r="J12829"/>
    </row>
    <row r="12830" spans="1:10" x14ac:dyDescent="0.2">
      <c r="A12830"/>
      <c r="B12830"/>
      <c r="C12830"/>
      <c r="D12830"/>
      <c r="E12830"/>
      <c r="F12830"/>
      <c r="G12830"/>
      <c r="H12830"/>
      <c r="I12830"/>
      <c r="J12830"/>
    </row>
    <row r="12831" spans="1:10" x14ac:dyDescent="0.2">
      <c r="A12831"/>
      <c r="B12831"/>
      <c r="C12831"/>
      <c r="D12831"/>
      <c r="E12831"/>
      <c r="F12831"/>
      <c r="G12831"/>
      <c r="H12831"/>
      <c r="I12831"/>
      <c r="J12831"/>
    </row>
    <row r="12832" spans="1:10" x14ac:dyDescent="0.2">
      <c r="A12832"/>
      <c r="B12832"/>
      <c r="C12832"/>
      <c r="D12832"/>
      <c r="E12832"/>
      <c r="F12832"/>
      <c r="G12832"/>
      <c r="H12832"/>
      <c r="I12832"/>
      <c r="J12832"/>
    </row>
    <row r="12833" spans="1:10" x14ac:dyDescent="0.2">
      <c r="A12833"/>
      <c r="B12833"/>
      <c r="C12833"/>
      <c r="D12833"/>
      <c r="E12833"/>
      <c r="F12833"/>
      <c r="G12833"/>
      <c r="H12833"/>
      <c r="I12833"/>
      <c r="J12833"/>
    </row>
    <row r="12834" spans="1:10" x14ac:dyDescent="0.2">
      <c r="A12834"/>
      <c r="B12834"/>
      <c r="C12834"/>
      <c r="D12834"/>
      <c r="E12834"/>
      <c r="F12834"/>
      <c r="G12834"/>
      <c r="H12834"/>
      <c r="I12834"/>
      <c r="J12834"/>
    </row>
    <row r="12835" spans="1:10" x14ac:dyDescent="0.2">
      <c r="A12835"/>
      <c r="B12835"/>
      <c r="C12835"/>
      <c r="D12835"/>
      <c r="E12835"/>
      <c r="F12835"/>
      <c r="G12835"/>
      <c r="H12835"/>
      <c r="I12835"/>
      <c r="J12835"/>
    </row>
    <row r="12836" spans="1:10" x14ac:dyDescent="0.2">
      <c r="A12836"/>
      <c r="B12836"/>
      <c r="C12836"/>
      <c r="D12836"/>
      <c r="E12836"/>
      <c r="F12836"/>
      <c r="G12836"/>
      <c r="H12836"/>
      <c r="I12836"/>
      <c r="J12836"/>
    </row>
    <row r="12837" spans="1:10" x14ac:dyDescent="0.2">
      <c r="A12837"/>
      <c r="B12837"/>
      <c r="C12837"/>
      <c r="D12837"/>
      <c r="E12837"/>
      <c r="F12837"/>
      <c r="G12837"/>
      <c r="H12837"/>
      <c r="I12837"/>
      <c r="J12837"/>
    </row>
    <row r="12838" spans="1:10" x14ac:dyDescent="0.2">
      <c r="A12838"/>
      <c r="B12838"/>
      <c r="C12838"/>
      <c r="D12838"/>
      <c r="E12838"/>
      <c r="F12838"/>
      <c r="G12838"/>
      <c r="H12838"/>
      <c r="I12838"/>
      <c r="J12838"/>
    </row>
    <row r="12839" spans="1:10" x14ac:dyDescent="0.2">
      <c r="A12839"/>
      <c r="B12839"/>
      <c r="C12839"/>
      <c r="D12839"/>
      <c r="E12839"/>
      <c r="F12839"/>
      <c r="G12839"/>
      <c r="H12839"/>
      <c r="I12839"/>
      <c r="J12839"/>
    </row>
    <row r="12840" spans="1:10" x14ac:dyDescent="0.2">
      <c r="A12840"/>
      <c r="B12840"/>
      <c r="C12840"/>
      <c r="D12840"/>
      <c r="E12840"/>
      <c r="F12840"/>
      <c r="G12840"/>
      <c r="H12840"/>
      <c r="I12840"/>
      <c r="J12840"/>
    </row>
    <row r="12841" spans="1:10" x14ac:dyDescent="0.2">
      <c r="A12841"/>
      <c r="B12841"/>
      <c r="C12841"/>
      <c r="D12841"/>
      <c r="E12841"/>
      <c r="F12841"/>
      <c r="G12841"/>
      <c r="H12841"/>
      <c r="I12841"/>
      <c r="J12841"/>
    </row>
    <row r="12842" spans="1:10" x14ac:dyDescent="0.2">
      <c r="A12842"/>
      <c r="B12842"/>
      <c r="C12842"/>
      <c r="D12842"/>
      <c r="E12842"/>
      <c r="F12842"/>
      <c r="G12842"/>
      <c r="H12842"/>
      <c r="I12842"/>
      <c r="J12842"/>
    </row>
    <row r="12843" spans="1:10" x14ac:dyDescent="0.2">
      <c r="A12843"/>
      <c r="B12843"/>
      <c r="C12843"/>
      <c r="D12843"/>
      <c r="E12843"/>
      <c r="F12843"/>
      <c r="G12843"/>
      <c r="H12843"/>
      <c r="I12843"/>
      <c r="J12843"/>
    </row>
    <row r="12844" spans="1:10" x14ac:dyDescent="0.2">
      <c r="A12844"/>
      <c r="B12844"/>
      <c r="C12844"/>
      <c r="D12844"/>
      <c r="E12844"/>
      <c r="F12844"/>
      <c r="G12844"/>
      <c r="H12844"/>
      <c r="I12844"/>
      <c r="J12844"/>
    </row>
    <row r="12845" spans="1:10" x14ac:dyDescent="0.2">
      <c r="A12845"/>
      <c r="B12845"/>
      <c r="C12845"/>
      <c r="D12845"/>
      <c r="E12845"/>
      <c r="F12845"/>
      <c r="G12845"/>
      <c r="H12845"/>
      <c r="I12845"/>
      <c r="J12845"/>
    </row>
    <row r="12846" spans="1:10" x14ac:dyDescent="0.2">
      <c r="A12846"/>
      <c r="B12846"/>
      <c r="C12846"/>
      <c r="D12846"/>
      <c r="E12846"/>
      <c r="F12846"/>
      <c r="G12846"/>
      <c r="H12846"/>
      <c r="I12846"/>
      <c r="J12846"/>
    </row>
    <row r="12847" spans="1:10" x14ac:dyDescent="0.2">
      <c r="A12847"/>
      <c r="B12847"/>
      <c r="C12847"/>
      <c r="D12847"/>
      <c r="E12847"/>
      <c r="F12847"/>
      <c r="G12847"/>
      <c r="H12847"/>
      <c r="I12847"/>
      <c r="J12847"/>
    </row>
    <row r="12848" spans="1:10" x14ac:dyDescent="0.2">
      <c r="A12848"/>
      <c r="B12848"/>
      <c r="C12848"/>
      <c r="D12848"/>
      <c r="E12848"/>
      <c r="F12848"/>
      <c r="G12848"/>
      <c r="H12848"/>
      <c r="I12848"/>
      <c r="J12848"/>
    </row>
    <row r="12849" spans="1:10" x14ac:dyDescent="0.2">
      <c r="A12849"/>
      <c r="B12849"/>
      <c r="C12849"/>
      <c r="D12849"/>
      <c r="E12849"/>
      <c r="F12849"/>
      <c r="G12849"/>
      <c r="H12849"/>
      <c r="I12849"/>
      <c r="J12849"/>
    </row>
    <row r="12850" spans="1:10" x14ac:dyDescent="0.2">
      <c r="A12850"/>
      <c r="B12850"/>
      <c r="C12850"/>
      <c r="D12850"/>
      <c r="E12850"/>
      <c r="F12850"/>
      <c r="G12850"/>
      <c r="H12850"/>
      <c r="I12850"/>
      <c r="J12850"/>
    </row>
    <row r="12851" spans="1:10" x14ac:dyDescent="0.2">
      <c r="A12851"/>
      <c r="B12851"/>
      <c r="C12851"/>
      <c r="D12851"/>
      <c r="E12851"/>
      <c r="F12851"/>
      <c r="G12851"/>
      <c r="H12851"/>
      <c r="I12851"/>
      <c r="J12851"/>
    </row>
    <row r="12852" spans="1:10" x14ac:dyDescent="0.2">
      <c r="A12852"/>
      <c r="B12852"/>
      <c r="C12852"/>
      <c r="D12852"/>
      <c r="E12852"/>
      <c r="F12852"/>
      <c r="G12852"/>
      <c r="H12852"/>
      <c r="I12852"/>
      <c r="J12852"/>
    </row>
    <row r="12853" spans="1:10" x14ac:dyDescent="0.2">
      <c r="A12853"/>
      <c r="B12853"/>
      <c r="C12853"/>
      <c r="D12853"/>
      <c r="E12853"/>
      <c r="F12853"/>
      <c r="G12853"/>
      <c r="H12853"/>
      <c r="I12853"/>
      <c r="J12853"/>
    </row>
    <row r="12854" spans="1:10" x14ac:dyDescent="0.2">
      <c r="A12854"/>
      <c r="B12854"/>
      <c r="C12854"/>
      <c r="D12854"/>
      <c r="E12854"/>
      <c r="F12854"/>
      <c r="G12854"/>
      <c r="H12854"/>
      <c r="I12854"/>
      <c r="J12854"/>
    </row>
    <row r="12855" spans="1:10" x14ac:dyDescent="0.2">
      <c r="A12855"/>
      <c r="B12855"/>
      <c r="C12855"/>
      <c r="D12855"/>
      <c r="E12855"/>
      <c r="F12855"/>
      <c r="G12855"/>
      <c r="H12855"/>
      <c r="I12855"/>
      <c r="J12855"/>
    </row>
    <row r="12856" spans="1:10" x14ac:dyDescent="0.2">
      <c r="A12856"/>
      <c r="B12856"/>
      <c r="C12856"/>
      <c r="D12856"/>
      <c r="E12856"/>
      <c r="F12856"/>
      <c r="G12856"/>
      <c r="H12856"/>
      <c r="I12856"/>
      <c r="J12856"/>
    </row>
    <row r="12857" spans="1:10" x14ac:dyDescent="0.2">
      <c r="A12857"/>
      <c r="B12857"/>
      <c r="C12857"/>
      <c r="D12857"/>
      <c r="E12857"/>
      <c r="F12857"/>
      <c r="G12857"/>
      <c r="H12857"/>
      <c r="I12857"/>
      <c r="J12857"/>
    </row>
    <row r="12858" spans="1:10" x14ac:dyDescent="0.2">
      <c r="A12858"/>
      <c r="B12858"/>
      <c r="C12858"/>
      <c r="D12858"/>
      <c r="E12858"/>
      <c r="F12858"/>
      <c r="G12858"/>
      <c r="H12858"/>
      <c r="I12858"/>
      <c r="J12858"/>
    </row>
    <row r="12859" spans="1:10" x14ac:dyDescent="0.2">
      <c r="A12859"/>
      <c r="B12859"/>
      <c r="C12859"/>
      <c r="D12859"/>
      <c r="E12859"/>
      <c r="F12859"/>
      <c r="G12859"/>
      <c r="H12859"/>
      <c r="I12859"/>
      <c r="J12859"/>
    </row>
    <row r="12860" spans="1:10" x14ac:dyDescent="0.2">
      <c r="A12860"/>
      <c r="B12860"/>
      <c r="C12860"/>
      <c r="D12860"/>
      <c r="E12860"/>
      <c r="F12860"/>
      <c r="G12860"/>
      <c r="H12860"/>
      <c r="I12860"/>
      <c r="J12860"/>
    </row>
    <row r="12861" spans="1:10" x14ac:dyDescent="0.2">
      <c r="A12861"/>
      <c r="B12861"/>
      <c r="C12861"/>
      <c r="D12861"/>
      <c r="E12861"/>
      <c r="F12861"/>
      <c r="G12861"/>
      <c r="H12861"/>
      <c r="I12861"/>
      <c r="J12861"/>
    </row>
    <row r="12862" spans="1:10" x14ac:dyDescent="0.2">
      <c r="A12862"/>
      <c r="B12862"/>
      <c r="C12862"/>
      <c r="D12862"/>
      <c r="E12862"/>
      <c r="F12862"/>
      <c r="G12862"/>
      <c r="H12862"/>
      <c r="I12862"/>
      <c r="J12862"/>
    </row>
    <row r="12863" spans="1:10" x14ac:dyDescent="0.2">
      <c r="A12863"/>
      <c r="B12863"/>
      <c r="C12863"/>
      <c r="D12863"/>
      <c r="E12863"/>
      <c r="F12863"/>
      <c r="G12863"/>
      <c r="H12863"/>
      <c r="I12863"/>
      <c r="J12863"/>
    </row>
    <row r="12864" spans="1:10" x14ac:dyDescent="0.2">
      <c r="A12864"/>
      <c r="B12864"/>
      <c r="C12864"/>
      <c r="D12864"/>
      <c r="E12864"/>
      <c r="F12864"/>
      <c r="G12864"/>
      <c r="H12864"/>
      <c r="I12864"/>
      <c r="J12864"/>
    </row>
    <row r="12865" spans="1:10" x14ac:dyDescent="0.2">
      <c r="A12865"/>
      <c r="B12865"/>
      <c r="C12865"/>
      <c r="D12865"/>
      <c r="E12865"/>
      <c r="F12865"/>
      <c r="G12865"/>
      <c r="H12865"/>
      <c r="I12865"/>
      <c r="J12865"/>
    </row>
    <row r="12866" spans="1:10" x14ac:dyDescent="0.2">
      <c r="A12866"/>
      <c r="B12866"/>
      <c r="C12866"/>
      <c r="D12866"/>
      <c r="E12866"/>
      <c r="F12866"/>
      <c r="G12866"/>
      <c r="H12866"/>
      <c r="I12866"/>
      <c r="J12866"/>
    </row>
    <row r="12867" spans="1:10" x14ac:dyDescent="0.2">
      <c r="A12867"/>
      <c r="B12867"/>
      <c r="C12867"/>
      <c r="D12867"/>
      <c r="E12867"/>
      <c r="F12867"/>
      <c r="G12867"/>
      <c r="H12867"/>
      <c r="I12867"/>
      <c r="J12867"/>
    </row>
    <row r="12868" spans="1:10" x14ac:dyDescent="0.2">
      <c r="A12868"/>
      <c r="B12868"/>
      <c r="C12868"/>
      <c r="D12868"/>
      <c r="E12868"/>
      <c r="F12868"/>
      <c r="G12868"/>
      <c r="H12868"/>
      <c r="I12868"/>
      <c r="J12868"/>
    </row>
    <row r="12869" spans="1:10" x14ac:dyDescent="0.2">
      <c r="A12869"/>
      <c r="B12869"/>
      <c r="C12869"/>
      <c r="D12869"/>
      <c r="E12869"/>
      <c r="F12869"/>
      <c r="G12869"/>
      <c r="H12869"/>
      <c r="I12869"/>
      <c r="J12869"/>
    </row>
    <row r="12870" spans="1:10" x14ac:dyDescent="0.2">
      <c r="A12870"/>
      <c r="B12870"/>
      <c r="C12870"/>
      <c r="D12870"/>
      <c r="E12870"/>
      <c r="F12870"/>
      <c r="G12870"/>
      <c r="H12870"/>
      <c r="I12870"/>
      <c r="J12870"/>
    </row>
    <row r="12871" spans="1:10" x14ac:dyDescent="0.2">
      <c r="A12871"/>
      <c r="B12871"/>
      <c r="C12871"/>
      <c r="D12871"/>
      <c r="E12871"/>
      <c r="F12871"/>
      <c r="G12871"/>
      <c r="H12871"/>
      <c r="I12871"/>
      <c r="J12871"/>
    </row>
    <row r="12872" spans="1:10" x14ac:dyDescent="0.2">
      <c r="A12872"/>
      <c r="B12872"/>
      <c r="C12872"/>
      <c r="D12872"/>
      <c r="E12872"/>
      <c r="F12872"/>
      <c r="G12872"/>
      <c r="H12872"/>
      <c r="I12872"/>
      <c r="J12872"/>
    </row>
    <row r="12873" spans="1:10" x14ac:dyDescent="0.2">
      <c r="A12873"/>
      <c r="B12873"/>
      <c r="C12873"/>
      <c r="D12873"/>
      <c r="E12873"/>
      <c r="F12873"/>
      <c r="G12873"/>
      <c r="H12873"/>
      <c r="I12873"/>
      <c r="J12873"/>
    </row>
    <row r="12874" spans="1:10" x14ac:dyDescent="0.2">
      <c r="A12874"/>
      <c r="B12874"/>
      <c r="C12874"/>
      <c r="D12874"/>
      <c r="E12874"/>
      <c r="F12874"/>
      <c r="G12874"/>
      <c r="H12874"/>
      <c r="I12874"/>
      <c r="J12874"/>
    </row>
    <row r="12875" spans="1:10" x14ac:dyDescent="0.2">
      <c r="A12875"/>
      <c r="B12875"/>
      <c r="C12875"/>
      <c r="D12875"/>
      <c r="E12875"/>
      <c r="F12875"/>
      <c r="G12875"/>
      <c r="H12875"/>
      <c r="I12875"/>
      <c r="J12875"/>
    </row>
    <row r="12876" spans="1:10" x14ac:dyDescent="0.2">
      <c r="A12876"/>
      <c r="B12876"/>
      <c r="C12876"/>
      <c r="D12876"/>
      <c r="E12876"/>
      <c r="F12876"/>
      <c r="G12876"/>
      <c r="H12876"/>
      <c r="I12876"/>
      <c r="J12876"/>
    </row>
    <row r="12877" spans="1:10" x14ac:dyDescent="0.2">
      <c r="A12877"/>
      <c r="B12877"/>
      <c r="C12877"/>
      <c r="D12877"/>
      <c r="E12877"/>
      <c r="F12877"/>
      <c r="G12877"/>
      <c r="H12877"/>
      <c r="I12877"/>
      <c r="J12877"/>
    </row>
    <row r="12878" spans="1:10" x14ac:dyDescent="0.2">
      <c r="A12878"/>
      <c r="B12878"/>
      <c r="C12878"/>
      <c r="D12878"/>
      <c r="E12878"/>
      <c r="F12878"/>
      <c r="G12878"/>
      <c r="H12878"/>
      <c r="I12878"/>
      <c r="J12878"/>
    </row>
    <row r="12879" spans="1:10" x14ac:dyDescent="0.2">
      <c r="A12879"/>
      <c r="B12879"/>
      <c r="C12879"/>
      <c r="D12879"/>
      <c r="E12879"/>
      <c r="F12879"/>
      <c r="G12879"/>
      <c r="H12879"/>
      <c r="I12879"/>
      <c r="J12879"/>
    </row>
    <row r="12880" spans="1:10" x14ac:dyDescent="0.2">
      <c r="A12880"/>
      <c r="B12880"/>
      <c r="C12880"/>
      <c r="D12880"/>
      <c r="E12880"/>
      <c r="F12880"/>
      <c r="G12880"/>
      <c r="H12880"/>
      <c r="I12880"/>
      <c r="J12880"/>
    </row>
    <row r="12881" spans="1:10" x14ac:dyDescent="0.2">
      <c r="A12881"/>
      <c r="B12881"/>
      <c r="C12881"/>
      <c r="D12881"/>
      <c r="E12881"/>
      <c r="F12881"/>
      <c r="G12881"/>
      <c r="H12881"/>
      <c r="I12881"/>
      <c r="J12881"/>
    </row>
    <row r="12882" spans="1:10" x14ac:dyDescent="0.2">
      <c r="A12882"/>
      <c r="B12882"/>
      <c r="C12882"/>
      <c r="D12882"/>
      <c r="E12882"/>
      <c r="F12882"/>
      <c r="G12882"/>
      <c r="H12882"/>
      <c r="I12882"/>
      <c r="J12882"/>
    </row>
    <row r="12883" spans="1:10" x14ac:dyDescent="0.2">
      <c r="A12883"/>
      <c r="B12883"/>
      <c r="C12883"/>
      <c r="D12883"/>
      <c r="E12883"/>
      <c r="F12883"/>
      <c r="G12883"/>
      <c r="H12883"/>
      <c r="I12883"/>
      <c r="J12883"/>
    </row>
    <row r="12884" spans="1:10" x14ac:dyDescent="0.2">
      <c r="A12884"/>
      <c r="B12884"/>
      <c r="C12884"/>
      <c r="D12884"/>
      <c r="E12884"/>
      <c r="F12884"/>
      <c r="G12884"/>
      <c r="H12884"/>
      <c r="I12884"/>
      <c r="J12884"/>
    </row>
    <row r="12885" spans="1:10" x14ac:dyDescent="0.2">
      <c r="A12885"/>
      <c r="B12885"/>
      <c r="C12885"/>
      <c r="D12885"/>
      <c r="E12885"/>
      <c r="F12885"/>
      <c r="G12885"/>
      <c r="H12885"/>
      <c r="I12885"/>
      <c r="J12885"/>
    </row>
    <row r="12886" spans="1:10" x14ac:dyDescent="0.2">
      <c r="A12886"/>
      <c r="B12886"/>
      <c r="C12886"/>
      <c r="D12886"/>
      <c r="E12886"/>
      <c r="F12886"/>
      <c r="G12886"/>
      <c r="H12886"/>
      <c r="I12886"/>
      <c r="J12886"/>
    </row>
    <row r="12887" spans="1:10" x14ac:dyDescent="0.2">
      <c r="A12887"/>
      <c r="B12887"/>
      <c r="C12887"/>
      <c r="D12887"/>
      <c r="E12887"/>
      <c r="F12887"/>
      <c r="G12887"/>
      <c r="H12887"/>
      <c r="I12887"/>
      <c r="J12887"/>
    </row>
    <row r="12888" spans="1:10" x14ac:dyDescent="0.2">
      <c r="A12888"/>
      <c r="B12888"/>
      <c r="C12888"/>
      <c r="D12888"/>
      <c r="E12888"/>
      <c r="F12888"/>
      <c r="G12888"/>
      <c r="H12888"/>
      <c r="I12888"/>
      <c r="J12888"/>
    </row>
    <row r="12889" spans="1:10" x14ac:dyDescent="0.2">
      <c r="A12889"/>
      <c r="B12889"/>
      <c r="C12889"/>
      <c r="D12889"/>
      <c r="E12889"/>
      <c r="F12889"/>
      <c r="G12889"/>
      <c r="H12889"/>
      <c r="I12889"/>
      <c r="J12889"/>
    </row>
    <row r="12890" spans="1:10" x14ac:dyDescent="0.2">
      <c r="A12890"/>
      <c r="B12890"/>
      <c r="C12890"/>
      <c r="D12890"/>
      <c r="E12890"/>
      <c r="F12890"/>
      <c r="G12890"/>
      <c r="H12890"/>
      <c r="I12890"/>
      <c r="J12890"/>
    </row>
    <row r="12891" spans="1:10" x14ac:dyDescent="0.2">
      <c r="A12891"/>
      <c r="B12891"/>
      <c r="C12891"/>
      <c r="D12891"/>
      <c r="E12891"/>
      <c r="F12891"/>
      <c r="G12891"/>
      <c r="H12891"/>
      <c r="I12891"/>
      <c r="J12891"/>
    </row>
    <row r="12892" spans="1:10" x14ac:dyDescent="0.2">
      <c r="A12892"/>
      <c r="B12892"/>
      <c r="C12892"/>
      <c r="D12892"/>
      <c r="E12892"/>
      <c r="F12892"/>
      <c r="G12892"/>
      <c r="H12892"/>
      <c r="I12892"/>
      <c r="J12892"/>
    </row>
    <row r="12893" spans="1:10" x14ac:dyDescent="0.2">
      <c r="A12893"/>
      <c r="B12893"/>
      <c r="C12893"/>
      <c r="D12893"/>
      <c r="E12893"/>
      <c r="F12893"/>
      <c r="G12893"/>
      <c r="H12893"/>
      <c r="I12893"/>
      <c r="J12893"/>
    </row>
    <row r="12894" spans="1:10" x14ac:dyDescent="0.2">
      <c r="A12894"/>
      <c r="B12894"/>
      <c r="C12894"/>
      <c r="D12894"/>
      <c r="E12894"/>
      <c r="F12894"/>
      <c r="G12894"/>
      <c r="H12894"/>
      <c r="I12894"/>
      <c r="J12894"/>
    </row>
    <row r="12895" spans="1:10" x14ac:dyDescent="0.2">
      <c r="A12895"/>
      <c r="B12895"/>
      <c r="C12895"/>
      <c r="D12895"/>
      <c r="E12895"/>
      <c r="F12895"/>
      <c r="G12895"/>
      <c r="H12895"/>
      <c r="I12895"/>
      <c r="J12895"/>
    </row>
    <row r="12896" spans="1:10" x14ac:dyDescent="0.2">
      <c r="A12896"/>
      <c r="B12896"/>
      <c r="C12896"/>
      <c r="D12896"/>
      <c r="E12896"/>
      <c r="F12896"/>
      <c r="G12896"/>
      <c r="H12896"/>
      <c r="I12896"/>
      <c r="J12896"/>
    </row>
    <row r="12897" spans="1:10" x14ac:dyDescent="0.2">
      <c r="A12897"/>
      <c r="B12897"/>
      <c r="C12897"/>
      <c r="D12897"/>
      <c r="E12897"/>
      <c r="F12897"/>
      <c r="G12897"/>
      <c r="H12897"/>
      <c r="I12897"/>
      <c r="J12897"/>
    </row>
    <row r="12898" spans="1:10" x14ac:dyDescent="0.2">
      <c r="A12898"/>
      <c r="B12898"/>
      <c r="C12898"/>
      <c r="D12898"/>
      <c r="E12898"/>
      <c r="F12898"/>
      <c r="G12898"/>
      <c r="H12898"/>
      <c r="I12898"/>
      <c r="J12898"/>
    </row>
    <row r="12899" spans="1:10" x14ac:dyDescent="0.2">
      <c r="A12899"/>
      <c r="B12899"/>
      <c r="C12899"/>
      <c r="D12899"/>
      <c r="E12899"/>
      <c r="F12899"/>
      <c r="G12899"/>
      <c r="H12899"/>
      <c r="I12899"/>
      <c r="J12899"/>
    </row>
    <row r="12900" spans="1:10" x14ac:dyDescent="0.2">
      <c r="A12900"/>
      <c r="B12900"/>
      <c r="C12900"/>
      <c r="D12900"/>
      <c r="E12900"/>
      <c r="F12900"/>
      <c r="G12900"/>
      <c r="H12900"/>
      <c r="I12900"/>
      <c r="J12900"/>
    </row>
    <row r="12901" spans="1:10" x14ac:dyDescent="0.2">
      <c r="A12901"/>
      <c r="B12901"/>
      <c r="C12901"/>
      <c r="D12901"/>
      <c r="E12901"/>
      <c r="F12901"/>
      <c r="G12901"/>
      <c r="H12901"/>
      <c r="I12901"/>
      <c r="J12901"/>
    </row>
    <row r="12902" spans="1:10" x14ac:dyDescent="0.2">
      <c r="A12902"/>
      <c r="B12902"/>
      <c r="C12902"/>
      <c r="D12902"/>
      <c r="E12902"/>
      <c r="F12902"/>
      <c r="G12902"/>
      <c r="H12902"/>
      <c r="I12902"/>
      <c r="J12902"/>
    </row>
    <row r="12903" spans="1:10" x14ac:dyDescent="0.2">
      <c r="A12903"/>
      <c r="B12903"/>
      <c r="C12903"/>
      <c r="D12903"/>
      <c r="E12903"/>
      <c r="F12903"/>
      <c r="G12903"/>
      <c r="H12903"/>
      <c r="I12903"/>
      <c r="J12903"/>
    </row>
    <row r="12904" spans="1:10" x14ac:dyDescent="0.2">
      <c r="A12904"/>
      <c r="B12904"/>
      <c r="C12904"/>
      <c r="D12904"/>
      <c r="E12904"/>
      <c r="F12904"/>
      <c r="G12904"/>
      <c r="H12904"/>
      <c r="I12904"/>
      <c r="J12904"/>
    </row>
    <row r="12905" spans="1:10" x14ac:dyDescent="0.2">
      <c r="A12905"/>
      <c r="B12905"/>
      <c r="C12905"/>
      <c r="D12905"/>
      <c r="E12905"/>
      <c r="F12905"/>
      <c r="G12905"/>
      <c r="H12905"/>
      <c r="I12905"/>
      <c r="J12905"/>
    </row>
    <row r="12906" spans="1:10" x14ac:dyDescent="0.2">
      <c r="A12906"/>
      <c r="B12906"/>
      <c r="C12906"/>
      <c r="D12906"/>
      <c r="E12906"/>
      <c r="F12906"/>
      <c r="G12906"/>
      <c r="H12906"/>
      <c r="I12906"/>
      <c r="J12906"/>
    </row>
    <row r="12907" spans="1:10" x14ac:dyDescent="0.2">
      <c r="A12907"/>
      <c r="B12907"/>
      <c r="C12907"/>
      <c r="D12907"/>
      <c r="E12907"/>
      <c r="F12907"/>
      <c r="G12907"/>
      <c r="H12907"/>
      <c r="I12907"/>
      <c r="J12907"/>
    </row>
    <row r="12908" spans="1:10" x14ac:dyDescent="0.2">
      <c r="A12908"/>
      <c r="B12908"/>
      <c r="C12908"/>
      <c r="D12908"/>
      <c r="E12908"/>
      <c r="F12908"/>
      <c r="G12908"/>
      <c r="H12908"/>
      <c r="I12908"/>
      <c r="J12908"/>
    </row>
    <row r="12909" spans="1:10" x14ac:dyDescent="0.2">
      <c r="A12909"/>
      <c r="B12909"/>
      <c r="C12909"/>
      <c r="D12909"/>
      <c r="E12909"/>
      <c r="F12909"/>
      <c r="G12909"/>
      <c r="H12909"/>
      <c r="I12909"/>
      <c r="J12909"/>
    </row>
    <row r="12910" spans="1:10" x14ac:dyDescent="0.2">
      <c r="A12910"/>
      <c r="B12910"/>
      <c r="C12910"/>
      <c r="D12910"/>
      <c r="E12910"/>
      <c r="F12910"/>
      <c r="G12910"/>
      <c r="H12910"/>
      <c r="I12910"/>
      <c r="J12910"/>
    </row>
    <row r="12911" spans="1:10" x14ac:dyDescent="0.2">
      <c r="A12911"/>
      <c r="B12911"/>
      <c r="C12911"/>
      <c r="D12911"/>
      <c r="E12911"/>
      <c r="F12911"/>
      <c r="G12911"/>
      <c r="H12911"/>
      <c r="I12911"/>
      <c r="J12911"/>
    </row>
    <row r="12912" spans="1:10" x14ac:dyDescent="0.2">
      <c r="A12912"/>
      <c r="B12912"/>
      <c r="C12912"/>
      <c r="D12912"/>
      <c r="E12912"/>
      <c r="F12912"/>
      <c r="G12912"/>
      <c r="H12912"/>
      <c r="I12912"/>
      <c r="J12912"/>
    </row>
    <row r="12913" spans="1:10" x14ac:dyDescent="0.2">
      <c r="A12913"/>
      <c r="B12913"/>
      <c r="C12913"/>
      <c r="D12913"/>
      <c r="E12913"/>
      <c r="F12913"/>
      <c r="G12913"/>
      <c r="H12913"/>
      <c r="I12913"/>
      <c r="J12913"/>
    </row>
    <row r="12914" spans="1:10" x14ac:dyDescent="0.2">
      <c r="A12914"/>
      <c r="B12914"/>
      <c r="C12914"/>
      <c r="D12914"/>
      <c r="E12914"/>
      <c r="F12914"/>
      <c r="G12914"/>
      <c r="H12914"/>
      <c r="I12914"/>
      <c r="J12914"/>
    </row>
    <row r="12915" spans="1:10" x14ac:dyDescent="0.2">
      <c r="A12915"/>
      <c r="B12915"/>
      <c r="C12915"/>
      <c r="D12915"/>
      <c r="E12915"/>
      <c r="F12915"/>
      <c r="G12915"/>
      <c r="H12915"/>
      <c r="I12915"/>
      <c r="J12915"/>
    </row>
    <row r="12916" spans="1:10" x14ac:dyDescent="0.2">
      <c r="A12916"/>
      <c r="B12916"/>
      <c r="C12916"/>
      <c r="D12916"/>
      <c r="E12916"/>
      <c r="F12916"/>
      <c r="G12916"/>
      <c r="H12916"/>
      <c r="I12916"/>
      <c r="J12916"/>
    </row>
    <row r="12917" spans="1:10" x14ac:dyDescent="0.2">
      <c r="A12917"/>
      <c r="B12917"/>
      <c r="C12917"/>
      <c r="D12917"/>
      <c r="E12917"/>
      <c r="F12917"/>
      <c r="G12917"/>
      <c r="H12917"/>
      <c r="I12917"/>
      <c r="J12917"/>
    </row>
    <row r="12918" spans="1:10" x14ac:dyDescent="0.2">
      <c r="A12918"/>
      <c r="B12918"/>
      <c r="C12918"/>
      <c r="D12918"/>
      <c r="E12918"/>
      <c r="F12918"/>
      <c r="G12918"/>
      <c r="H12918"/>
      <c r="I12918"/>
      <c r="J12918"/>
    </row>
    <row r="12919" spans="1:10" x14ac:dyDescent="0.2">
      <c r="A12919"/>
      <c r="B12919"/>
      <c r="C12919"/>
      <c r="D12919"/>
      <c r="E12919"/>
      <c r="F12919"/>
      <c r="G12919"/>
      <c r="H12919"/>
      <c r="I12919"/>
      <c r="J12919"/>
    </row>
    <row r="12920" spans="1:10" x14ac:dyDescent="0.2">
      <c r="A12920"/>
      <c r="B12920"/>
      <c r="C12920"/>
      <c r="D12920"/>
      <c r="E12920"/>
      <c r="F12920"/>
      <c r="G12920"/>
      <c r="H12920"/>
      <c r="I12920"/>
      <c r="J12920"/>
    </row>
    <row r="12921" spans="1:10" x14ac:dyDescent="0.2">
      <c r="A12921"/>
      <c r="B12921"/>
      <c r="C12921"/>
      <c r="D12921"/>
      <c r="E12921"/>
      <c r="F12921"/>
      <c r="G12921"/>
      <c r="H12921"/>
      <c r="I12921"/>
      <c r="J12921"/>
    </row>
    <row r="12922" spans="1:10" x14ac:dyDescent="0.2">
      <c r="A12922"/>
      <c r="B12922"/>
      <c r="C12922"/>
      <c r="D12922"/>
      <c r="E12922"/>
      <c r="F12922"/>
      <c r="G12922"/>
      <c r="H12922"/>
      <c r="I12922"/>
      <c r="J12922"/>
    </row>
    <row r="12923" spans="1:10" x14ac:dyDescent="0.2">
      <c r="A12923"/>
      <c r="B12923"/>
      <c r="C12923"/>
      <c r="D12923"/>
      <c r="E12923"/>
      <c r="F12923"/>
      <c r="G12923"/>
      <c r="H12923"/>
      <c r="I12923"/>
      <c r="J12923"/>
    </row>
    <row r="12924" spans="1:10" x14ac:dyDescent="0.2">
      <c r="A12924"/>
      <c r="B12924"/>
      <c r="C12924"/>
      <c r="D12924"/>
      <c r="E12924"/>
      <c r="F12924"/>
      <c r="G12924"/>
      <c r="H12924"/>
      <c r="I12924"/>
      <c r="J12924"/>
    </row>
    <row r="12925" spans="1:10" x14ac:dyDescent="0.2">
      <c r="A12925"/>
      <c r="B12925"/>
      <c r="C12925"/>
      <c r="D12925"/>
      <c r="E12925"/>
      <c r="F12925"/>
      <c r="G12925"/>
      <c r="H12925"/>
      <c r="I12925"/>
      <c r="J12925"/>
    </row>
    <row r="12926" spans="1:10" x14ac:dyDescent="0.2">
      <c r="A12926"/>
      <c r="B12926"/>
      <c r="C12926"/>
      <c r="D12926"/>
      <c r="E12926"/>
      <c r="F12926"/>
      <c r="G12926"/>
      <c r="H12926"/>
      <c r="I12926"/>
      <c r="J12926"/>
    </row>
    <row r="12927" spans="1:10" x14ac:dyDescent="0.2">
      <c r="A12927"/>
      <c r="B12927"/>
      <c r="C12927"/>
      <c r="D12927"/>
      <c r="E12927"/>
      <c r="F12927"/>
      <c r="G12927"/>
      <c r="H12927"/>
      <c r="I12927"/>
      <c r="J12927"/>
    </row>
    <row r="12928" spans="1:10" x14ac:dyDescent="0.2">
      <c r="A12928"/>
      <c r="B12928"/>
      <c r="C12928"/>
      <c r="D12928"/>
      <c r="E12928"/>
      <c r="F12928"/>
      <c r="G12928"/>
      <c r="H12928"/>
      <c r="I12928"/>
      <c r="J12928"/>
    </row>
    <row r="12929" spans="1:10" x14ac:dyDescent="0.2">
      <c r="A12929"/>
      <c r="B12929"/>
      <c r="C12929"/>
      <c r="D12929"/>
      <c r="E12929"/>
      <c r="F12929"/>
      <c r="G12929"/>
      <c r="H12929"/>
      <c r="I12929"/>
      <c r="J12929"/>
    </row>
    <row r="12930" spans="1:10" x14ac:dyDescent="0.2">
      <c r="A12930"/>
      <c r="B12930"/>
      <c r="C12930"/>
      <c r="D12930"/>
      <c r="E12930"/>
      <c r="F12930"/>
      <c r="G12930"/>
      <c r="H12930"/>
      <c r="I12930"/>
      <c r="J12930"/>
    </row>
    <row r="12931" spans="1:10" x14ac:dyDescent="0.2">
      <c r="A12931"/>
      <c r="B12931"/>
      <c r="C12931"/>
      <c r="D12931"/>
      <c r="E12931"/>
      <c r="F12931"/>
      <c r="G12931"/>
      <c r="H12931"/>
      <c r="I12931"/>
      <c r="J12931"/>
    </row>
    <row r="12932" spans="1:10" x14ac:dyDescent="0.2">
      <c r="A12932"/>
      <c r="B12932"/>
      <c r="C12932"/>
      <c r="D12932"/>
      <c r="E12932"/>
      <c r="F12932"/>
      <c r="G12932"/>
      <c r="H12932"/>
      <c r="I12932"/>
      <c r="J12932"/>
    </row>
    <row r="12933" spans="1:10" x14ac:dyDescent="0.2">
      <c r="A12933"/>
      <c r="B12933"/>
      <c r="C12933"/>
      <c r="D12933"/>
      <c r="E12933"/>
      <c r="F12933"/>
      <c r="G12933"/>
      <c r="H12933"/>
      <c r="I12933"/>
      <c r="J12933"/>
    </row>
    <row r="12934" spans="1:10" x14ac:dyDescent="0.2">
      <c r="A12934"/>
      <c r="B12934"/>
      <c r="C12934"/>
      <c r="D12934"/>
      <c r="E12934"/>
      <c r="F12934"/>
      <c r="G12934"/>
      <c r="H12934"/>
      <c r="I12934"/>
      <c r="J12934"/>
    </row>
    <row r="12935" spans="1:10" x14ac:dyDescent="0.2">
      <c r="A12935"/>
      <c r="B12935"/>
      <c r="C12935"/>
      <c r="D12935"/>
      <c r="E12935"/>
      <c r="F12935"/>
      <c r="G12935"/>
      <c r="H12935"/>
      <c r="I12935"/>
      <c r="J12935"/>
    </row>
    <row r="12936" spans="1:10" x14ac:dyDescent="0.2">
      <c r="A12936"/>
      <c r="B12936"/>
      <c r="C12936"/>
      <c r="D12936"/>
      <c r="E12936"/>
      <c r="F12936"/>
      <c r="G12936"/>
      <c r="H12936"/>
      <c r="I12936"/>
      <c r="J12936"/>
    </row>
    <row r="12937" spans="1:10" x14ac:dyDescent="0.2">
      <c r="A12937"/>
      <c r="B12937"/>
      <c r="C12937"/>
      <c r="D12937"/>
      <c r="E12937"/>
      <c r="F12937"/>
      <c r="G12937"/>
      <c r="H12937"/>
      <c r="I12937"/>
      <c r="J12937"/>
    </row>
    <row r="12938" spans="1:10" x14ac:dyDescent="0.2">
      <c r="A12938"/>
      <c r="B12938"/>
      <c r="C12938"/>
      <c r="D12938"/>
      <c r="E12938"/>
      <c r="F12938"/>
      <c r="G12938"/>
      <c r="H12938"/>
      <c r="I12938"/>
      <c r="J12938"/>
    </row>
    <row r="12939" spans="1:10" x14ac:dyDescent="0.2">
      <c r="A12939"/>
      <c r="B12939"/>
      <c r="C12939"/>
      <c r="D12939"/>
      <c r="E12939"/>
      <c r="F12939"/>
      <c r="G12939"/>
      <c r="H12939"/>
      <c r="I12939"/>
      <c r="J12939"/>
    </row>
    <row r="12940" spans="1:10" x14ac:dyDescent="0.2">
      <c r="A12940"/>
      <c r="B12940"/>
      <c r="C12940"/>
      <c r="D12940"/>
      <c r="E12940"/>
      <c r="F12940"/>
      <c r="G12940"/>
      <c r="H12940"/>
      <c r="I12940"/>
      <c r="J12940"/>
    </row>
    <row r="12941" spans="1:10" x14ac:dyDescent="0.2">
      <c r="A12941"/>
      <c r="B12941"/>
      <c r="C12941"/>
      <c r="D12941"/>
      <c r="E12941"/>
      <c r="F12941"/>
      <c r="G12941"/>
      <c r="H12941"/>
      <c r="I12941"/>
      <c r="J12941"/>
    </row>
    <row r="12942" spans="1:10" x14ac:dyDescent="0.2">
      <c r="A12942"/>
      <c r="B12942"/>
      <c r="C12942"/>
      <c r="D12942"/>
      <c r="E12942"/>
      <c r="F12942"/>
      <c r="G12942"/>
      <c r="H12942"/>
      <c r="I12942"/>
      <c r="J12942"/>
    </row>
    <row r="12943" spans="1:10" x14ac:dyDescent="0.2">
      <c r="A12943"/>
      <c r="B12943"/>
      <c r="C12943"/>
      <c r="D12943"/>
      <c r="E12943"/>
      <c r="F12943"/>
      <c r="G12943"/>
      <c r="H12943"/>
      <c r="I12943"/>
      <c r="J12943"/>
    </row>
    <row r="12944" spans="1:10" x14ac:dyDescent="0.2">
      <c r="A12944"/>
      <c r="B12944"/>
      <c r="C12944"/>
      <c r="D12944"/>
      <c r="E12944"/>
      <c r="F12944"/>
      <c r="G12944"/>
      <c r="H12944"/>
      <c r="I12944"/>
      <c r="J12944"/>
    </row>
    <row r="12945" spans="1:10" x14ac:dyDescent="0.2">
      <c r="A12945"/>
      <c r="B12945"/>
      <c r="C12945"/>
      <c r="D12945"/>
      <c r="E12945"/>
      <c r="F12945"/>
      <c r="G12945"/>
      <c r="H12945"/>
      <c r="I12945"/>
      <c r="J12945"/>
    </row>
    <row r="12946" spans="1:10" x14ac:dyDescent="0.2">
      <c r="A12946"/>
      <c r="B12946"/>
      <c r="C12946"/>
      <c r="D12946"/>
      <c r="E12946"/>
      <c r="F12946"/>
      <c r="G12946"/>
      <c r="H12946"/>
      <c r="I12946"/>
      <c r="J12946"/>
    </row>
    <row r="12947" spans="1:10" x14ac:dyDescent="0.2">
      <c r="A12947"/>
      <c r="B12947"/>
      <c r="C12947"/>
      <c r="D12947"/>
      <c r="E12947"/>
      <c r="F12947"/>
      <c r="G12947"/>
      <c r="H12947"/>
      <c r="I12947"/>
      <c r="J12947"/>
    </row>
    <row r="12948" spans="1:10" x14ac:dyDescent="0.2">
      <c r="A12948"/>
      <c r="B12948"/>
      <c r="C12948"/>
      <c r="D12948"/>
      <c r="E12948"/>
      <c r="F12948"/>
      <c r="G12948"/>
      <c r="H12948"/>
      <c r="I12948"/>
      <c r="J12948"/>
    </row>
    <row r="12949" spans="1:10" x14ac:dyDescent="0.2">
      <c r="A12949"/>
      <c r="B12949"/>
      <c r="C12949"/>
      <c r="D12949"/>
      <c r="E12949"/>
      <c r="F12949"/>
      <c r="G12949"/>
      <c r="H12949"/>
      <c r="I12949"/>
      <c r="J12949"/>
    </row>
    <row r="12950" spans="1:10" x14ac:dyDescent="0.2">
      <c r="A12950"/>
      <c r="B12950"/>
      <c r="C12950"/>
      <c r="D12950"/>
      <c r="E12950"/>
      <c r="F12950"/>
      <c r="G12950"/>
      <c r="H12950"/>
      <c r="I12950"/>
      <c r="J12950"/>
    </row>
    <row r="12951" spans="1:10" x14ac:dyDescent="0.2">
      <c r="A12951"/>
      <c r="B12951"/>
      <c r="C12951"/>
      <c r="D12951"/>
      <c r="E12951"/>
      <c r="F12951"/>
      <c r="G12951"/>
      <c r="H12951"/>
      <c r="I12951"/>
      <c r="J12951"/>
    </row>
    <row r="12952" spans="1:10" x14ac:dyDescent="0.2">
      <c r="A12952"/>
      <c r="B12952"/>
      <c r="C12952"/>
      <c r="D12952"/>
      <c r="E12952"/>
      <c r="F12952"/>
      <c r="G12952"/>
      <c r="H12952"/>
      <c r="I12952"/>
      <c r="J12952"/>
    </row>
    <row r="12953" spans="1:10" x14ac:dyDescent="0.2">
      <c r="A12953"/>
      <c r="B12953"/>
      <c r="C12953"/>
      <c r="D12953"/>
      <c r="E12953"/>
      <c r="F12953"/>
      <c r="G12953"/>
      <c r="H12953"/>
      <c r="I12953"/>
      <c r="J12953"/>
    </row>
    <row r="12954" spans="1:10" x14ac:dyDescent="0.2">
      <c r="A12954"/>
      <c r="B12954"/>
      <c r="C12954"/>
      <c r="D12954"/>
      <c r="E12954"/>
      <c r="F12954"/>
      <c r="G12954"/>
      <c r="H12954"/>
      <c r="I12954"/>
      <c r="J12954"/>
    </row>
    <row r="12955" spans="1:10" x14ac:dyDescent="0.2">
      <c r="A12955"/>
      <c r="B12955"/>
      <c r="C12955"/>
      <c r="D12955"/>
      <c r="E12955"/>
      <c r="F12955"/>
      <c r="G12955"/>
      <c r="H12955"/>
      <c r="I12955"/>
      <c r="J12955"/>
    </row>
    <row r="12956" spans="1:10" x14ac:dyDescent="0.2">
      <c r="A12956"/>
      <c r="B12956"/>
      <c r="C12956"/>
      <c r="D12956"/>
      <c r="E12956"/>
      <c r="F12956"/>
      <c r="G12956"/>
      <c r="H12956"/>
      <c r="I12956"/>
      <c r="J12956"/>
    </row>
    <row r="12957" spans="1:10" x14ac:dyDescent="0.2">
      <c r="A12957"/>
      <c r="B12957"/>
      <c r="C12957"/>
      <c r="D12957"/>
      <c r="E12957"/>
      <c r="F12957"/>
      <c r="G12957"/>
      <c r="H12957"/>
      <c r="I12957"/>
      <c r="J12957"/>
    </row>
    <row r="12958" spans="1:10" x14ac:dyDescent="0.2">
      <c r="A12958"/>
      <c r="B12958"/>
      <c r="C12958"/>
      <c r="D12958"/>
      <c r="E12958"/>
      <c r="F12958"/>
      <c r="G12958"/>
      <c r="H12958"/>
      <c r="I12958"/>
      <c r="J12958"/>
    </row>
    <row r="12959" spans="1:10" x14ac:dyDescent="0.2">
      <c r="A12959"/>
      <c r="B12959"/>
      <c r="C12959"/>
      <c r="D12959"/>
      <c r="E12959"/>
      <c r="F12959"/>
      <c r="G12959"/>
      <c r="H12959"/>
      <c r="I12959"/>
      <c r="J12959"/>
    </row>
    <row r="12960" spans="1:10" x14ac:dyDescent="0.2">
      <c r="A12960"/>
      <c r="B12960"/>
      <c r="C12960"/>
      <c r="D12960"/>
      <c r="E12960"/>
      <c r="F12960"/>
      <c r="G12960"/>
      <c r="H12960"/>
      <c r="I12960"/>
      <c r="J12960"/>
    </row>
    <row r="12961" spans="1:10" x14ac:dyDescent="0.2">
      <c r="A12961"/>
      <c r="B12961"/>
      <c r="C12961"/>
      <c r="D12961"/>
      <c r="E12961"/>
      <c r="F12961"/>
      <c r="G12961"/>
      <c r="H12961"/>
      <c r="I12961"/>
      <c r="J12961"/>
    </row>
    <row r="12962" spans="1:10" x14ac:dyDescent="0.2">
      <c r="A12962"/>
      <c r="B12962"/>
      <c r="C12962"/>
      <c r="D12962"/>
      <c r="E12962"/>
      <c r="F12962"/>
      <c r="G12962"/>
      <c r="H12962"/>
      <c r="I12962"/>
      <c r="J12962"/>
    </row>
    <row r="12963" spans="1:10" x14ac:dyDescent="0.2">
      <c r="A12963"/>
      <c r="B12963"/>
      <c r="C12963"/>
      <c r="D12963"/>
      <c r="E12963"/>
      <c r="F12963"/>
      <c r="G12963"/>
      <c r="H12963"/>
      <c r="I12963"/>
      <c r="J12963"/>
    </row>
    <row r="12964" spans="1:10" x14ac:dyDescent="0.2">
      <c r="A12964"/>
      <c r="B12964"/>
      <c r="C12964"/>
      <c r="D12964"/>
      <c r="E12964"/>
      <c r="F12964"/>
      <c r="G12964"/>
      <c r="H12964"/>
      <c r="I12964"/>
      <c r="J12964"/>
    </row>
    <row r="12965" spans="1:10" x14ac:dyDescent="0.2">
      <c r="A12965"/>
      <c r="B12965"/>
      <c r="C12965"/>
      <c r="D12965"/>
      <c r="E12965"/>
      <c r="F12965"/>
      <c r="G12965"/>
      <c r="H12965"/>
      <c r="I12965"/>
      <c r="J12965"/>
    </row>
    <row r="12966" spans="1:10" x14ac:dyDescent="0.2">
      <c r="A12966"/>
      <c r="B12966"/>
      <c r="C12966"/>
      <c r="D12966"/>
      <c r="E12966"/>
      <c r="F12966"/>
      <c r="G12966"/>
      <c r="H12966"/>
      <c r="I12966"/>
      <c r="J12966"/>
    </row>
    <row r="12967" spans="1:10" x14ac:dyDescent="0.2">
      <c r="A12967"/>
      <c r="B12967"/>
      <c r="C12967"/>
      <c r="D12967"/>
      <c r="E12967"/>
      <c r="F12967"/>
      <c r="G12967"/>
      <c r="H12967"/>
      <c r="I12967"/>
      <c r="J12967"/>
    </row>
    <row r="12968" spans="1:10" x14ac:dyDescent="0.2">
      <c r="A12968"/>
      <c r="B12968"/>
      <c r="C12968"/>
      <c r="D12968"/>
      <c r="E12968"/>
      <c r="F12968"/>
      <c r="G12968"/>
      <c r="H12968"/>
      <c r="I12968"/>
      <c r="J12968"/>
    </row>
    <row r="12969" spans="1:10" x14ac:dyDescent="0.2">
      <c r="A12969"/>
      <c r="B12969"/>
      <c r="C12969"/>
      <c r="D12969"/>
      <c r="E12969"/>
      <c r="F12969"/>
      <c r="G12969"/>
      <c r="H12969"/>
      <c r="I12969"/>
      <c r="J12969"/>
    </row>
    <row r="12970" spans="1:10" x14ac:dyDescent="0.2">
      <c r="A12970"/>
      <c r="B12970"/>
      <c r="C12970"/>
      <c r="D12970"/>
      <c r="E12970"/>
      <c r="F12970"/>
      <c r="G12970"/>
      <c r="H12970"/>
      <c r="I12970"/>
      <c r="J12970"/>
    </row>
    <row r="12971" spans="1:10" x14ac:dyDescent="0.2">
      <c r="A12971"/>
      <c r="B12971"/>
      <c r="C12971"/>
      <c r="D12971"/>
      <c r="E12971"/>
      <c r="F12971"/>
      <c r="G12971"/>
      <c r="H12971"/>
      <c r="I12971"/>
      <c r="J12971"/>
    </row>
    <row r="12972" spans="1:10" x14ac:dyDescent="0.2">
      <c r="A12972"/>
      <c r="B12972"/>
      <c r="C12972"/>
      <c r="D12972"/>
      <c r="E12972"/>
      <c r="F12972"/>
      <c r="G12972"/>
      <c r="H12972"/>
      <c r="I12972"/>
      <c r="J12972"/>
    </row>
    <row r="12973" spans="1:10" x14ac:dyDescent="0.2">
      <c r="A12973"/>
      <c r="B12973"/>
      <c r="C12973"/>
      <c r="D12973"/>
      <c r="E12973"/>
      <c r="F12973"/>
      <c r="G12973"/>
      <c r="H12973"/>
      <c r="I12973"/>
      <c r="J12973"/>
    </row>
    <row r="12974" spans="1:10" x14ac:dyDescent="0.2">
      <c r="A12974"/>
      <c r="B12974"/>
      <c r="C12974"/>
      <c r="D12974"/>
      <c r="E12974"/>
      <c r="F12974"/>
      <c r="G12974"/>
      <c r="H12974"/>
      <c r="I12974"/>
      <c r="J12974"/>
    </row>
    <row r="12975" spans="1:10" x14ac:dyDescent="0.2">
      <c r="A12975"/>
      <c r="B12975"/>
      <c r="C12975"/>
      <c r="D12975"/>
      <c r="E12975"/>
      <c r="F12975"/>
      <c r="G12975"/>
      <c r="H12975"/>
      <c r="I12975"/>
      <c r="J12975"/>
    </row>
    <row r="12976" spans="1:10" x14ac:dyDescent="0.2">
      <c r="A12976"/>
      <c r="B12976"/>
      <c r="C12976"/>
      <c r="D12976"/>
      <c r="E12976"/>
      <c r="F12976"/>
      <c r="G12976"/>
      <c r="H12976"/>
      <c r="I12976"/>
      <c r="J12976"/>
    </row>
    <row r="12977" spans="1:10" x14ac:dyDescent="0.2">
      <c r="A12977"/>
      <c r="B12977"/>
      <c r="C12977"/>
      <c r="D12977"/>
      <c r="E12977"/>
      <c r="F12977"/>
      <c r="G12977"/>
      <c r="H12977"/>
      <c r="I12977"/>
      <c r="J12977"/>
    </row>
    <row r="12978" spans="1:10" x14ac:dyDescent="0.2">
      <c r="A12978"/>
      <c r="B12978"/>
      <c r="C12978"/>
      <c r="D12978"/>
      <c r="E12978"/>
      <c r="F12978"/>
      <c r="G12978"/>
      <c r="H12978"/>
      <c r="I12978"/>
      <c r="J12978"/>
    </row>
    <row r="12979" spans="1:10" x14ac:dyDescent="0.2">
      <c r="A12979"/>
      <c r="B12979"/>
      <c r="C12979"/>
      <c r="D12979"/>
      <c r="E12979"/>
      <c r="F12979"/>
      <c r="G12979"/>
      <c r="H12979"/>
      <c r="I12979"/>
      <c r="J12979"/>
    </row>
    <row r="12980" spans="1:10" x14ac:dyDescent="0.2">
      <c r="A12980"/>
      <c r="B12980"/>
      <c r="C12980"/>
      <c r="D12980"/>
      <c r="E12980"/>
      <c r="F12980"/>
      <c r="G12980"/>
      <c r="H12980"/>
      <c r="I12980"/>
      <c r="J12980"/>
    </row>
    <row r="12981" spans="1:10" x14ac:dyDescent="0.2">
      <c r="A12981"/>
      <c r="B12981"/>
      <c r="C12981"/>
      <c r="D12981"/>
      <c r="E12981"/>
      <c r="F12981"/>
      <c r="G12981"/>
      <c r="H12981"/>
      <c r="I12981"/>
      <c r="J12981"/>
    </row>
    <row r="12982" spans="1:10" x14ac:dyDescent="0.2">
      <c r="A12982"/>
      <c r="B12982"/>
      <c r="C12982"/>
      <c r="D12982"/>
      <c r="E12982"/>
      <c r="F12982"/>
      <c r="G12982"/>
      <c r="H12982"/>
      <c r="I12982"/>
      <c r="J12982"/>
    </row>
    <row r="12983" spans="1:10" x14ac:dyDescent="0.2">
      <c r="A12983"/>
      <c r="B12983"/>
      <c r="C12983"/>
      <c r="D12983"/>
      <c r="E12983"/>
      <c r="F12983"/>
      <c r="G12983"/>
      <c r="H12983"/>
      <c r="I12983"/>
      <c r="J12983"/>
    </row>
    <row r="12984" spans="1:10" x14ac:dyDescent="0.2">
      <c r="A12984"/>
      <c r="B12984"/>
      <c r="C12984"/>
      <c r="D12984"/>
      <c r="E12984"/>
      <c r="F12984"/>
      <c r="G12984"/>
      <c r="H12984"/>
      <c r="I12984"/>
      <c r="J12984"/>
    </row>
    <row r="12985" spans="1:10" x14ac:dyDescent="0.2">
      <c r="A12985"/>
      <c r="B12985"/>
      <c r="C12985"/>
      <c r="D12985"/>
      <c r="E12985"/>
      <c r="F12985"/>
      <c r="G12985"/>
      <c r="H12985"/>
      <c r="I12985"/>
      <c r="J12985"/>
    </row>
    <row r="12986" spans="1:10" x14ac:dyDescent="0.2">
      <c r="A12986"/>
      <c r="B12986"/>
      <c r="C12986"/>
      <c r="D12986"/>
      <c r="E12986"/>
      <c r="F12986"/>
      <c r="G12986"/>
      <c r="H12986"/>
      <c r="I12986"/>
      <c r="J12986"/>
    </row>
    <row r="12987" spans="1:10" x14ac:dyDescent="0.2">
      <c r="A12987"/>
      <c r="B12987"/>
      <c r="C12987"/>
      <c r="D12987"/>
      <c r="E12987"/>
      <c r="F12987"/>
      <c r="G12987"/>
      <c r="H12987"/>
      <c r="I12987"/>
      <c r="J12987"/>
    </row>
    <row r="12988" spans="1:10" x14ac:dyDescent="0.2">
      <c r="A12988"/>
      <c r="B12988"/>
      <c r="C12988"/>
      <c r="D12988"/>
      <c r="E12988"/>
      <c r="F12988"/>
      <c r="G12988"/>
      <c r="H12988"/>
      <c r="I12988"/>
      <c r="J12988"/>
    </row>
    <row r="12989" spans="1:10" x14ac:dyDescent="0.2">
      <c r="A12989"/>
      <c r="B12989"/>
      <c r="C12989"/>
      <c r="D12989"/>
      <c r="E12989"/>
      <c r="F12989"/>
      <c r="G12989"/>
      <c r="H12989"/>
      <c r="I12989"/>
      <c r="J12989"/>
    </row>
    <row r="12990" spans="1:10" x14ac:dyDescent="0.2">
      <c r="A12990"/>
      <c r="B12990"/>
      <c r="C12990"/>
      <c r="D12990"/>
      <c r="E12990"/>
      <c r="F12990"/>
      <c r="G12990"/>
      <c r="H12990"/>
      <c r="I12990"/>
      <c r="J12990"/>
    </row>
    <row r="12991" spans="1:10" x14ac:dyDescent="0.2">
      <c r="A12991"/>
      <c r="B12991"/>
      <c r="C12991"/>
      <c r="D12991"/>
      <c r="E12991"/>
      <c r="F12991"/>
      <c r="G12991"/>
      <c r="H12991"/>
      <c r="I12991"/>
      <c r="J12991"/>
    </row>
    <row r="12992" spans="1:10" x14ac:dyDescent="0.2">
      <c r="A12992"/>
      <c r="B12992"/>
      <c r="C12992"/>
      <c r="D12992"/>
      <c r="E12992"/>
      <c r="F12992"/>
      <c r="G12992"/>
      <c r="H12992"/>
      <c r="I12992"/>
      <c r="J12992"/>
    </row>
    <row r="12993" spans="1:10" x14ac:dyDescent="0.2">
      <c r="A12993"/>
      <c r="B12993"/>
      <c r="C12993"/>
      <c r="D12993"/>
      <c r="E12993"/>
      <c r="F12993"/>
      <c r="G12993"/>
      <c r="H12993"/>
      <c r="I12993"/>
      <c r="J12993"/>
    </row>
    <row r="12994" spans="1:10" x14ac:dyDescent="0.2">
      <c r="A12994"/>
      <c r="B12994"/>
      <c r="C12994"/>
      <c r="D12994"/>
      <c r="E12994"/>
      <c r="F12994"/>
      <c r="G12994"/>
      <c r="H12994"/>
      <c r="I12994"/>
      <c r="J12994"/>
    </row>
    <row r="12995" spans="1:10" x14ac:dyDescent="0.2">
      <c r="A12995"/>
      <c r="B12995"/>
      <c r="C12995"/>
      <c r="D12995"/>
      <c r="E12995"/>
      <c r="F12995"/>
      <c r="G12995"/>
      <c r="H12995"/>
      <c r="I12995"/>
      <c r="J12995"/>
    </row>
    <row r="12996" spans="1:10" x14ac:dyDescent="0.2">
      <c r="A12996"/>
      <c r="B12996"/>
      <c r="C12996"/>
      <c r="D12996"/>
      <c r="E12996"/>
      <c r="F12996"/>
      <c r="G12996"/>
      <c r="H12996"/>
      <c r="I12996"/>
      <c r="J12996"/>
    </row>
    <row r="12997" spans="1:10" x14ac:dyDescent="0.2">
      <c r="A12997"/>
      <c r="B12997"/>
      <c r="C12997"/>
      <c r="D12997"/>
      <c r="E12997"/>
      <c r="F12997"/>
      <c r="G12997"/>
      <c r="H12997"/>
      <c r="I12997"/>
      <c r="J12997"/>
    </row>
    <row r="12998" spans="1:10" x14ac:dyDescent="0.2">
      <c r="A12998"/>
      <c r="B12998"/>
      <c r="C12998"/>
      <c r="D12998"/>
      <c r="E12998"/>
      <c r="F12998"/>
      <c r="G12998"/>
      <c r="H12998"/>
      <c r="I12998"/>
      <c r="J12998"/>
    </row>
    <row r="12999" spans="1:10" x14ac:dyDescent="0.2">
      <c r="A12999"/>
      <c r="B12999"/>
      <c r="C12999"/>
      <c r="D12999"/>
      <c r="E12999"/>
      <c r="F12999"/>
      <c r="G12999"/>
      <c r="H12999"/>
      <c r="I12999"/>
      <c r="J12999"/>
    </row>
    <row r="13000" spans="1:10" x14ac:dyDescent="0.2">
      <c r="A13000"/>
      <c r="B13000"/>
      <c r="C13000"/>
      <c r="D13000"/>
      <c r="E13000"/>
      <c r="F13000"/>
      <c r="G13000"/>
      <c r="H13000"/>
      <c r="I13000"/>
      <c r="J13000"/>
    </row>
    <row r="13001" spans="1:10" x14ac:dyDescent="0.2">
      <c r="A13001"/>
      <c r="B13001"/>
      <c r="C13001"/>
      <c r="D13001"/>
      <c r="E13001"/>
      <c r="F13001"/>
      <c r="G13001"/>
      <c r="H13001"/>
      <c r="I13001"/>
      <c r="J13001"/>
    </row>
    <row r="13002" spans="1:10" x14ac:dyDescent="0.2">
      <c r="A13002"/>
      <c r="B13002"/>
      <c r="C13002"/>
      <c r="D13002"/>
      <c r="E13002"/>
      <c r="F13002"/>
      <c r="G13002"/>
      <c r="H13002"/>
      <c r="I13002"/>
      <c r="J13002"/>
    </row>
    <row r="13003" spans="1:10" x14ac:dyDescent="0.2">
      <c r="A13003"/>
      <c r="B13003"/>
      <c r="C13003"/>
      <c r="D13003"/>
      <c r="E13003"/>
      <c r="F13003"/>
      <c r="G13003"/>
      <c r="H13003"/>
      <c r="I13003"/>
      <c r="J13003"/>
    </row>
    <row r="13004" spans="1:10" x14ac:dyDescent="0.2">
      <c r="A13004"/>
      <c r="B13004"/>
      <c r="C13004"/>
      <c r="D13004"/>
      <c r="E13004"/>
      <c r="F13004"/>
      <c r="G13004"/>
      <c r="H13004"/>
      <c r="I13004"/>
      <c r="J13004"/>
    </row>
    <row r="13005" spans="1:10" x14ac:dyDescent="0.2">
      <c r="A13005"/>
      <c r="B13005"/>
      <c r="C13005"/>
      <c r="D13005"/>
      <c r="E13005"/>
      <c r="F13005"/>
      <c r="G13005"/>
      <c r="H13005"/>
      <c r="I13005"/>
      <c r="J13005"/>
    </row>
    <row r="13006" spans="1:10" x14ac:dyDescent="0.2">
      <c r="A13006"/>
      <c r="B13006"/>
      <c r="C13006"/>
      <c r="D13006"/>
      <c r="E13006"/>
      <c r="F13006"/>
      <c r="G13006"/>
      <c r="H13006"/>
      <c r="I13006"/>
      <c r="J13006"/>
    </row>
    <row r="13007" spans="1:10" x14ac:dyDescent="0.2">
      <c r="A13007"/>
      <c r="B13007"/>
      <c r="C13007"/>
      <c r="D13007"/>
      <c r="E13007"/>
      <c r="F13007"/>
      <c r="G13007"/>
      <c r="H13007"/>
      <c r="I13007"/>
      <c r="J13007"/>
    </row>
    <row r="13008" spans="1:10" x14ac:dyDescent="0.2">
      <c r="A13008"/>
      <c r="B13008"/>
      <c r="C13008"/>
      <c r="D13008"/>
      <c r="E13008"/>
      <c r="F13008"/>
      <c r="G13008"/>
      <c r="H13008"/>
      <c r="I13008"/>
      <c r="J13008"/>
    </row>
    <row r="13009" spans="1:10" x14ac:dyDescent="0.2">
      <c r="A13009"/>
      <c r="B13009"/>
      <c r="C13009"/>
      <c r="D13009"/>
      <c r="E13009"/>
      <c r="F13009"/>
      <c r="G13009"/>
      <c r="H13009"/>
      <c r="I13009"/>
      <c r="J13009"/>
    </row>
    <row r="13010" spans="1:10" x14ac:dyDescent="0.2">
      <c r="A13010"/>
      <c r="B13010"/>
      <c r="C13010"/>
      <c r="D13010"/>
      <c r="E13010"/>
      <c r="F13010"/>
      <c r="G13010"/>
      <c r="H13010"/>
      <c r="I13010"/>
      <c r="J13010"/>
    </row>
    <row r="13011" spans="1:10" x14ac:dyDescent="0.2">
      <c r="A13011"/>
      <c r="B13011"/>
      <c r="C13011"/>
      <c r="D13011"/>
      <c r="E13011"/>
      <c r="F13011"/>
      <c r="G13011"/>
      <c r="H13011"/>
      <c r="I13011"/>
      <c r="J13011"/>
    </row>
    <row r="13012" spans="1:10" x14ac:dyDescent="0.2">
      <c r="A13012"/>
      <c r="B13012"/>
      <c r="C13012"/>
      <c r="D13012"/>
      <c r="E13012"/>
      <c r="F13012"/>
      <c r="G13012"/>
      <c r="H13012"/>
      <c r="I13012"/>
      <c r="J13012"/>
    </row>
    <row r="13013" spans="1:10" x14ac:dyDescent="0.2">
      <c r="A13013"/>
      <c r="B13013"/>
      <c r="C13013"/>
      <c r="D13013"/>
      <c r="E13013"/>
      <c r="F13013"/>
      <c r="G13013"/>
      <c r="H13013"/>
      <c r="I13013"/>
      <c r="J13013"/>
    </row>
    <row r="13014" spans="1:10" x14ac:dyDescent="0.2">
      <c r="A13014"/>
      <c r="B13014"/>
      <c r="C13014"/>
      <c r="D13014"/>
      <c r="E13014"/>
      <c r="F13014"/>
      <c r="G13014"/>
      <c r="H13014"/>
      <c r="I13014"/>
      <c r="J13014"/>
    </row>
    <row r="13015" spans="1:10" x14ac:dyDescent="0.2">
      <c r="A13015"/>
      <c r="B13015"/>
      <c r="C13015"/>
      <c r="D13015"/>
      <c r="E13015"/>
      <c r="F13015"/>
      <c r="G13015"/>
      <c r="H13015"/>
      <c r="I13015"/>
      <c r="J13015"/>
    </row>
    <row r="13016" spans="1:10" x14ac:dyDescent="0.2">
      <c r="A13016"/>
      <c r="B13016"/>
      <c r="C13016"/>
      <c r="D13016"/>
      <c r="E13016"/>
      <c r="F13016"/>
      <c r="G13016"/>
      <c r="H13016"/>
      <c r="I13016"/>
      <c r="J13016"/>
    </row>
    <row r="13017" spans="1:10" x14ac:dyDescent="0.2">
      <c r="A13017"/>
      <c r="B13017"/>
      <c r="C13017"/>
      <c r="D13017"/>
      <c r="E13017"/>
      <c r="F13017"/>
      <c r="G13017"/>
      <c r="H13017"/>
      <c r="I13017"/>
      <c r="J13017"/>
    </row>
    <row r="13018" spans="1:10" x14ac:dyDescent="0.2">
      <c r="A13018"/>
      <c r="B13018"/>
      <c r="C13018"/>
      <c r="D13018"/>
      <c r="E13018"/>
      <c r="F13018"/>
      <c r="G13018"/>
      <c r="H13018"/>
      <c r="I13018"/>
      <c r="J13018"/>
    </row>
    <row r="13019" spans="1:10" x14ac:dyDescent="0.2">
      <c r="A13019"/>
      <c r="B13019"/>
      <c r="C13019"/>
      <c r="D13019"/>
      <c r="E13019"/>
      <c r="F13019"/>
      <c r="G13019"/>
      <c r="H13019"/>
      <c r="I13019"/>
      <c r="J13019"/>
    </row>
    <row r="13020" spans="1:10" x14ac:dyDescent="0.2">
      <c r="A13020"/>
      <c r="B13020"/>
      <c r="C13020"/>
      <c r="D13020"/>
      <c r="E13020"/>
      <c r="F13020"/>
      <c r="G13020"/>
      <c r="H13020"/>
      <c r="I13020"/>
      <c r="J13020"/>
    </row>
    <row r="13021" spans="1:10" x14ac:dyDescent="0.2">
      <c r="A13021"/>
      <c r="B13021"/>
      <c r="C13021"/>
      <c r="D13021"/>
      <c r="E13021"/>
      <c r="F13021"/>
      <c r="G13021"/>
      <c r="H13021"/>
      <c r="I13021"/>
      <c r="J13021"/>
    </row>
    <row r="13022" spans="1:10" x14ac:dyDescent="0.2">
      <c r="A13022"/>
      <c r="B13022"/>
      <c r="C13022"/>
      <c r="D13022"/>
      <c r="E13022"/>
      <c r="F13022"/>
      <c r="G13022"/>
      <c r="H13022"/>
      <c r="I13022"/>
      <c r="J13022"/>
    </row>
    <row r="13023" spans="1:10" x14ac:dyDescent="0.2">
      <c r="A13023"/>
      <c r="B13023"/>
      <c r="C13023"/>
      <c r="D13023"/>
      <c r="E13023"/>
      <c r="F13023"/>
      <c r="G13023"/>
      <c r="H13023"/>
      <c r="I13023"/>
      <c r="J13023"/>
    </row>
    <row r="13024" spans="1:10" x14ac:dyDescent="0.2">
      <c r="A13024"/>
      <c r="B13024"/>
      <c r="C13024"/>
      <c r="D13024"/>
      <c r="E13024"/>
      <c r="F13024"/>
      <c r="G13024"/>
      <c r="H13024"/>
      <c r="I13024"/>
      <c r="J13024"/>
    </row>
    <row r="13025" spans="1:10" x14ac:dyDescent="0.2">
      <c r="A13025"/>
      <c r="B13025"/>
      <c r="C13025"/>
      <c r="D13025"/>
      <c r="E13025"/>
      <c r="F13025"/>
      <c r="G13025"/>
      <c r="H13025"/>
      <c r="I13025"/>
      <c r="J13025"/>
    </row>
    <row r="13026" spans="1:10" x14ac:dyDescent="0.2">
      <c r="A13026"/>
      <c r="B13026"/>
      <c r="C13026"/>
      <c r="D13026"/>
      <c r="E13026"/>
      <c r="F13026"/>
      <c r="G13026"/>
      <c r="H13026"/>
      <c r="I13026"/>
      <c r="J13026"/>
    </row>
    <row r="13027" spans="1:10" x14ac:dyDescent="0.2">
      <c r="A13027"/>
      <c r="B13027"/>
      <c r="C13027"/>
      <c r="D13027"/>
      <c r="E13027"/>
      <c r="F13027"/>
      <c r="G13027"/>
      <c r="H13027"/>
      <c r="I13027"/>
      <c r="J13027"/>
    </row>
    <row r="13028" spans="1:10" x14ac:dyDescent="0.2">
      <c r="A13028"/>
      <c r="B13028"/>
      <c r="C13028"/>
      <c r="D13028"/>
      <c r="E13028"/>
      <c r="F13028"/>
      <c r="G13028"/>
      <c r="H13028"/>
      <c r="I13028"/>
      <c r="J13028"/>
    </row>
    <row r="13029" spans="1:10" x14ac:dyDescent="0.2">
      <c r="A13029"/>
      <c r="B13029"/>
      <c r="C13029"/>
      <c r="D13029"/>
      <c r="E13029"/>
      <c r="F13029"/>
      <c r="G13029"/>
      <c r="H13029"/>
      <c r="I13029"/>
      <c r="J13029"/>
    </row>
    <row r="13030" spans="1:10" x14ac:dyDescent="0.2">
      <c r="A13030"/>
      <c r="B13030"/>
      <c r="C13030"/>
      <c r="D13030"/>
      <c r="E13030"/>
      <c r="F13030"/>
      <c r="G13030"/>
      <c r="H13030"/>
      <c r="I13030"/>
      <c r="J13030"/>
    </row>
    <row r="13031" spans="1:10" x14ac:dyDescent="0.2">
      <c r="A13031"/>
      <c r="B13031"/>
      <c r="C13031"/>
      <c r="D13031"/>
      <c r="E13031"/>
      <c r="F13031"/>
      <c r="G13031"/>
      <c r="H13031"/>
      <c r="I13031"/>
      <c r="J13031"/>
    </row>
    <row r="13032" spans="1:10" x14ac:dyDescent="0.2">
      <c r="A13032"/>
      <c r="B13032"/>
      <c r="C13032"/>
      <c r="D13032"/>
      <c r="E13032"/>
      <c r="F13032"/>
      <c r="G13032"/>
      <c r="H13032"/>
      <c r="I13032"/>
      <c r="J13032"/>
    </row>
    <row r="13033" spans="1:10" x14ac:dyDescent="0.2">
      <c r="A13033"/>
      <c r="B13033"/>
      <c r="C13033"/>
      <c r="D13033"/>
      <c r="E13033"/>
      <c r="F13033"/>
      <c r="G13033"/>
      <c r="H13033"/>
      <c r="I13033"/>
      <c r="J13033"/>
    </row>
    <row r="13034" spans="1:10" x14ac:dyDescent="0.2">
      <c r="A13034"/>
      <c r="B13034"/>
      <c r="C13034"/>
      <c r="D13034"/>
      <c r="E13034"/>
      <c r="F13034"/>
      <c r="G13034"/>
      <c r="H13034"/>
      <c r="I13034"/>
      <c r="J13034"/>
    </row>
    <row r="13035" spans="1:10" x14ac:dyDescent="0.2">
      <c r="A13035"/>
      <c r="B13035"/>
      <c r="C13035"/>
      <c r="D13035"/>
      <c r="E13035"/>
      <c r="F13035"/>
      <c r="G13035"/>
      <c r="H13035"/>
      <c r="I13035"/>
      <c r="J13035"/>
    </row>
    <row r="13036" spans="1:10" x14ac:dyDescent="0.2">
      <c r="A13036"/>
      <c r="B13036"/>
      <c r="C13036"/>
      <c r="D13036"/>
      <c r="E13036"/>
      <c r="F13036"/>
      <c r="G13036"/>
      <c r="H13036"/>
      <c r="I13036"/>
      <c r="J13036"/>
    </row>
    <row r="13037" spans="1:10" x14ac:dyDescent="0.2">
      <c r="A13037"/>
      <c r="B13037"/>
      <c r="C13037"/>
      <c r="D13037"/>
      <c r="E13037"/>
      <c r="F13037"/>
      <c r="G13037"/>
      <c r="H13037"/>
      <c r="I13037"/>
      <c r="J13037"/>
    </row>
    <row r="13038" spans="1:10" x14ac:dyDescent="0.2">
      <c r="A13038"/>
      <c r="B13038"/>
      <c r="C13038"/>
      <c r="D13038"/>
      <c r="E13038"/>
      <c r="F13038"/>
      <c r="G13038"/>
      <c r="H13038"/>
      <c r="I13038"/>
      <c r="J13038"/>
    </row>
    <row r="13039" spans="1:10" x14ac:dyDescent="0.2">
      <c r="A13039"/>
      <c r="B13039"/>
      <c r="C13039"/>
      <c r="D13039"/>
      <c r="E13039"/>
      <c r="F13039"/>
      <c r="G13039"/>
      <c r="H13039"/>
      <c r="I13039"/>
      <c r="J13039"/>
    </row>
    <row r="13040" spans="1:10" x14ac:dyDescent="0.2">
      <c r="A13040"/>
      <c r="B13040"/>
      <c r="C13040"/>
      <c r="D13040"/>
      <c r="E13040"/>
      <c r="F13040"/>
      <c r="G13040"/>
      <c r="H13040"/>
      <c r="I13040"/>
      <c r="J13040"/>
    </row>
    <row r="13041" spans="1:10" x14ac:dyDescent="0.2">
      <c r="A13041"/>
      <c r="B13041"/>
      <c r="C13041"/>
      <c r="D13041"/>
      <c r="E13041"/>
      <c r="F13041"/>
      <c r="G13041"/>
      <c r="H13041"/>
      <c r="I13041"/>
      <c r="J13041"/>
    </row>
    <row r="13042" spans="1:10" x14ac:dyDescent="0.2">
      <c r="A13042"/>
      <c r="B13042"/>
      <c r="C13042"/>
      <c r="D13042"/>
      <c r="E13042"/>
      <c r="F13042"/>
      <c r="G13042"/>
      <c r="H13042"/>
      <c r="I13042"/>
      <c r="J13042"/>
    </row>
    <row r="13043" spans="1:10" x14ac:dyDescent="0.2">
      <c r="A13043"/>
      <c r="B13043"/>
      <c r="C13043"/>
      <c r="D13043"/>
      <c r="E13043"/>
      <c r="F13043"/>
      <c r="G13043"/>
      <c r="H13043"/>
      <c r="I13043"/>
      <c r="J13043"/>
    </row>
    <row r="13044" spans="1:10" x14ac:dyDescent="0.2">
      <c r="A13044"/>
      <c r="B13044"/>
      <c r="C13044"/>
      <c r="D13044"/>
      <c r="E13044"/>
      <c r="F13044"/>
      <c r="G13044"/>
      <c r="H13044"/>
      <c r="I13044"/>
      <c r="J13044"/>
    </row>
    <row r="13045" spans="1:10" x14ac:dyDescent="0.2">
      <c r="A13045"/>
      <c r="B13045"/>
      <c r="C13045"/>
      <c r="D13045"/>
      <c r="E13045"/>
      <c r="F13045"/>
      <c r="G13045"/>
      <c r="H13045"/>
      <c r="I13045"/>
      <c r="J13045"/>
    </row>
    <row r="13046" spans="1:10" x14ac:dyDescent="0.2">
      <c r="A13046"/>
      <c r="B13046"/>
      <c r="C13046"/>
      <c r="D13046"/>
      <c r="E13046"/>
      <c r="F13046"/>
      <c r="G13046"/>
      <c r="H13046"/>
      <c r="I13046"/>
      <c r="J13046"/>
    </row>
    <row r="13047" spans="1:10" x14ac:dyDescent="0.2">
      <c r="A13047"/>
      <c r="B13047"/>
      <c r="C13047"/>
      <c r="D13047"/>
      <c r="E13047"/>
      <c r="F13047"/>
      <c r="G13047"/>
      <c r="H13047"/>
      <c r="I13047"/>
      <c r="J13047"/>
    </row>
    <row r="13048" spans="1:10" x14ac:dyDescent="0.2">
      <c r="A13048"/>
      <c r="B13048"/>
      <c r="C13048"/>
      <c r="D13048"/>
      <c r="E13048"/>
      <c r="F13048"/>
      <c r="G13048"/>
      <c r="H13048"/>
      <c r="I13048"/>
      <c r="J13048"/>
    </row>
    <row r="13049" spans="1:10" x14ac:dyDescent="0.2">
      <c r="A13049"/>
      <c r="B13049"/>
      <c r="C13049"/>
      <c r="D13049"/>
      <c r="E13049"/>
      <c r="F13049"/>
      <c r="G13049"/>
      <c r="H13049"/>
      <c r="I13049"/>
      <c r="J13049"/>
    </row>
    <row r="13050" spans="1:10" x14ac:dyDescent="0.2">
      <c r="A13050"/>
      <c r="B13050"/>
      <c r="C13050"/>
      <c r="D13050"/>
      <c r="E13050"/>
      <c r="F13050"/>
      <c r="G13050"/>
      <c r="H13050"/>
      <c r="I13050"/>
      <c r="J13050"/>
    </row>
    <row r="13051" spans="1:10" x14ac:dyDescent="0.2">
      <c r="A13051"/>
      <c r="B13051"/>
      <c r="C13051"/>
      <c r="D13051"/>
      <c r="E13051"/>
      <c r="F13051"/>
      <c r="G13051"/>
      <c r="H13051"/>
      <c r="I13051"/>
      <c r="J13051"/>
    </row>
    <row r="13052" spans="1:10" x14ac:dyDescent="0.2">
      <c r="A13052"/>
      <c r="B13052"/>
      <c r="C13052"/>
      <c r="D13052"/>
      <c r="E13052"/>
      <c r="F13052"/>
      <c r="G13052"/>
      <c r="H13052"/>
      <c r="I13052"/>
      <c r="J13052"/>
    </row>
    <row r="13053" spans="1:10" x14ac:dyDescent="0.2">
      <c r="A13053"/>
      <c r="B13053"/>
      <c r="C13053"/>
      <c r="D13053"/>
      <c r="E13053"/>
      <c r="F13053"/>
      <c r="G13053"/>
      <c r="H13053"/>
      <c r="I13053"/>
      <c r="J13053"/>
    </row>
    <row r="13054" spans="1:10" x14ac:dyDescent="0.2">
      <c r="A13054"/>
      <c r="B13054"/>
      <c r="C13054"/>
      <c r="D13054"/>
      <c r="E13054"/>
      <c r="F13054"/>
      <c r="G13054"/>
      <c r="H13054"/>
      <c r="I13054"/>
      <c r="J13054"/>
    </row>
    <row r="13055" spans="1:10" x14ac:dyDescent="0.2">
      <c r="A13055"/>
      <c r="B13055"/>
      <c r="C13055"/>
      <c r="D13055"/>
      <c r="E13055"/>
      <c r="F13055"/>
      <c r="G13055"/>
      <c r="H13055"/>
      <c r="I13055"/>
      <c r="J13055"/>
    </row>
    <row r="13056" spans="1:10" x14ac:dyDescent="0.2">
      <c r="A13056"/>
      <c r="B13056"/>
      <c r="C13056"/>
      <c r="D13056"/>
      <c r="E13056"/>
      <c r="F13056"/>
      <c r="G13056"/>
      <c r="H13056"/>
      <c r="I13056"/>
      <c r="J13056"/>
    </row>
    <row r="13057" spans="1:10" x14ac:dyDescent="0.2">
      <c r="A13057"/>
      <c r="B13057"/>
      <c r="C13057"/>
      <c r="D13057"/>
      <c r="E13057"/>
      <c r="F13057"/>
      <c r="G13057"/>
      <c r="H13057"/>
      <c r="I13057"/>
      <c r="J13057"/>
    </row>
    <row r="13058" spans="1:10" x14ac:dyDescent="0.2">
      <c r="A13058"/>
      <c r="B13058"/>
      <c r="C13058"/>
      <c r="D13058"/>
      <c r="E13058"/>
      <c r="F13058"/>
      <c r="G13058"/>
      <c r="H13058"/>
      <c r="I13058"/>
      <c r="J13058"/>
    </row>
    <row r="13059" spans="1:10" x14ac:dyDescent="0.2">
      <c r="A13059"/>
      <c r="B13059"/>
      <c r="C13059"/>
      <c r="D13059"/>
      <c r="E13059"/>
      <c r="F13059"/>
      <c r="G13059"/>
      <c r="H13059"/>
      <c r="I13059"/>
      <c r="J13059"/>
    </row>
    <row r="13060" spans="1:10" x14ac:dyDescent="0.2">
      <c r="A13060"/>
      <c r="B13060"/>
      <c r="C13060"/>
      <c r="D13060"/>
      <c r="E13060"/>
      <c r="F13060"/>
      <c r="G13060"/>
      <c r="H13060"/>
      <c r="I13060"/>
      <c r="J13060"/>
    </row>
    <row r="13061" spans="1:10" x14ac:dyDescent="0.2">
      <c r="A13061"/>
      <c r="B13061"/>
      <c r="C13061"/>
      <c r="D13061"/>
      <c r="E13061"/>
      <c r="F13061"/>
      <c r="G13061"/>
      <c r="H13061"/>
      <c r="I13061"/>
      <c r="J13061"/>
    </row>
    <row r="13062" spans="1:10" x14ac:dyDescent="0.2">
      <c r="A13062"/>
      <c r="B13062"/>
      <c r="C13062"/>
      <c r="D13062"/>
      <c r="E13062"/>
      <c r="F13062"/>
      <c r="G13062"/>
      <c r="H13062"/>
      <c r="I13062"/>
      <c r="J13062"/>
    </row>
    <row r="13063" spans="1:10" x14ac:dyDescent="0.2">
      <c r="A13063"/>
      <c r="B13063"/>
      <c r="C13063"/>
      <c r="D13063"/>
      <c r="E13063"/>
      <c r="F13063"/>
      <c r="G13063"/>
      <c r="H13063"/>
      <c r="I13063"/>
      <c r="J13063"/>
    </row>
    <row r="13064" spans="1:10" x14ac:dyDescent="0.2">
      <c r="A13064"/>
      <c r="B13064"/>
      <c r="C13064"/>
      <c r="D13064"/>
      <c r="E13064"/>
      <c r="F13064"/>
      <c r="G13064"/>
      <c r="H13064"/>
      <c r="I13064"/>
      <c r="J13064"/>
    </row>
    <row r="13065" spans="1:10" x14ac:dyDescent="0.2">
      <c r="A13065"/>
      <c r="B13065"/>
      <c r="C13065"/>
      <c r="D13065"/>
      <c r="E13065"/>
      <c r="F13065"/>
      <c r="G13065"/>
      <c r="H13065"/>
      <c r="I13065"/>
      <c r="J13065"/>
    </row>
    <row r="13066" spans="1:10" x14ac:dyDescent="0.2">
      <c r="A13066"/>
      <c r="B13066"/>
      <c r="C13066"/>
      <c r="D13066"/>
      <c r="E13066"/>
      <c r="F13066"/>
      <c r="G13066"/>
      <c r="H13066"/>
      <c r="I13066"/>
      <c r="J13066"/>
    </row>
    <row r="13067" spans="1:10" x14ac:dyDescent="0.2">
      <c r="A13067"/>
      <c r="B13067"/>
      <c r="C13067"/>
      <c r="D13067"/>
      <c r="E13067"/>
      <c r="F13067"/>
      <c r="G13067"/>
      <c r="H13067"/>
      <c r="I13067"/>
      <c r="J13067"/>
    </row>
    <row r="13068" spans="1:10" x14ac:dyDescent="0.2">
      <c r="A13068"/>
      <c r="B13068"/>
      <c r="C13068"/>
      <c r="D13068"/>
      <c r="E13068"/>
      <c r="F13068"/>
      <c r="G13068"/>
      <c r="H13068"/>
      <c r="I13068"/>
      <c r="J13068"/>
    </row>
    <row r="13069" spans="1:10" x14ac:dyDescent="0.2">
      <c r="A13069"/>
      <c r="B13069"/>
      <c r="C13069"/>
      <c r="D13069"/>
      <c r="E13069"/>
      <c r="F13069"/>
      <c r="G13069"/>
      <c r="H13069"/>
      <c r="I13069"/>
      <c r="J13069"/>
    </row>
    <row r="13070" spans="1:10" x14ac:dyDescent="0.2">
      <c r="A13070"/>
      <c r="B13070"/>
      <c r="C13070"/>
      <c r="D13070"/>
      <c r="E13070"/>
      <c r="F13070"/>
      <c r="G13070"/>
      <c r="H13070"/>
      <c r="I13070"/>
      <c r="J13070"/>
    </row>
    <row r="13071" spans="1:10" x14ac:dyDescent="0.2">
      <c r="A13071"/>
      <c r="B13071"/>
      <c r="C13071"/>
      <c r="D13071"/>
      <c r="E13071"/>
      <c r="F13071"/>
      <c r="G13071"/>
      <c r="H13071"/>
      <c r="I13071"/>
      <c r="J13071"/>
    </row>
    <row r="13072" spans="1:10" x14ac:dyDescent="0.2">
      <c r="A13072"/>
      <c r="B13072"/>
      <c r="C13072"/>
      <c r="D13072"/>
      <c r="E13072"/>
      <c r="F13072"/>
      <c r="G13072"/>
      <c r="H13072"/>
      <c r="I13072"/>
      <c r="J13072"/>
    </row>
    <row r="13073" spans="1:10" x14ac:dyDescent="0.2">
      <c r="A13073"/>
      <c r="B13073"/>
      <c r="C13073"/>
      <c r="D13073"/>
      <c r="E13073"/>
      <c r="F13073"/>
      <c r="G13073"/>
      <c r="H13073"/>
      <c r="I13073"/>
      <c r="J13073"/>
    </row>
    <row r="13074" spans="1:10" x14ac:dyDescent="0.2">
      <c r="A13074"/>
      <c r="B13074"/>
      <c r="C13074"/>
      <c r="D13074"/>
      <c r="E13074"/>
      <c r="F13074"/>
      <c r="G13074"/>
      <c r="H13074"/>
      <c r="I13074"/>
      <c r="J13074"/>
    </row>
    <row r="13075" spans="1:10" x14ac:dyDescent="0.2">
      <c r="A13075"/>
      <c r="B13075"/>
      <c r="C13075"/>
      <c r="D13075"/>
      <c r="E13075"/>
      <c r="F13075"/>
      <c r="G13075"/>
      <c r="H13075"/>
      <c r="I13075"/>
      <c r="J13075"/>
    </row>
    <row r="13076" spans="1:10" x14ac:dyDescent="0.2">
      <c r="A13076"/>
      <c r="B13076"/>
      <c r="C13076"/>
      <c r="D13076"/>
      <c r="E13076"/>
      <c r="F13076"/>
      <c r="G13076"/>
      <c r="H13076"/>
      <c r="I13076"/>
      <c r="J13076"/>
    </row>
    <row r="13077" spans="1:10" x14ac:dyDescent="0.2">
      <c r="A13077"/>
      <c r="B13077"/>
      <c r="C13077"/>
      <c r="D13077"/>
      <c r="E13077"/>
      <c r="F13077"/>
      <c r="G13077"/>
      <c r="H13077"/>
      <c r="I13077"/>
      <c r="J13077"/>
    </row>
    <row r="13078" spans="1:10" x14ac:dyDescent="0.2">
      <c r="A13078"/>
      <c r="B13078"/>
      <c r="C13078"/>
      <c r="D13078"/>
      <c r="E13078"/>
      <c r="F13078"/>
      <c r="G13078"/>
      <c r="H13078"/>
      <c r="I13078"/>
      <c r="J13078"/>
    </row>
    <row r="13079" spans="1:10" x14ac:dyDescent="0.2">
      <c r="A13079"/>
      <c r="B13079"/>
      <c r="C13079"/>
      <c r="D13079"/>
      <c r="E13079"/>
      <c r="F13079"/>
      <c r="G13079"/>
      <c r="H13079"/>
      <c r="I13079"/>
      <c r="J13079"/>
    </row>
    <row r="13080" spans="1:10" x14ac:dyDescent="0.2">
      <c r="A13080"/>
      <c r="B13080"/>
      <c r="C13080"/>
      <c r="D13080"/>
      <c r="E13080"/>
      <c r="F13080"/>
      <c r="G13080"/>
      <c r="H13080"/>
      <c r="I13080"/>
      <c r="J13080"/>
    </row>
    <row r="13081" spans="1:10" x14ac:dyDescent="0.2">
      <c r="A13081"/>
      <c r="B13081"/>
      <c r="C13081"/>
      <c r="D13081"/>
      <c r="E13081"/>
      <c r="F13081"/>
      <c r="G13081"/>
      <c r="H13081"/>
      <c r="I13081"/>
      <c r="J13081"/>
    </row>
    <row r="13082" spans="1:10" x14ac:dyDescent="0.2">
      <c r="A13082"/>
      <c r="B13082"/>
      <c r="C13082"/>
      <c r="D13082"/>
      <c r="E13082"/>
      <c r="F13082"/>
      <c r="G13082"/>
      <c r="H13082"/>
      <c r="I13082"/>
      <c r="J13082"/>
    </row>
    <row r="13083" spans="1:10" x14ac:dyDescent="0.2">
      <c r="A13083"/>
      <c r="B13083"/>
      <c r="C13083"/>
      <c r="D13083"/>
      <c r="E13083"/>
      <c r="F13083"/>
      <c r="G13083"/>
      <c r="H13083"/>
      <c r="I13083"/>
      <c r="J13083"/>
    </row>
    <row r="13084" spans="1:10" x14ac:dyDescent="0.2">
      <c r="A13084"/>
      <c r="B13084"/>
      <c r="C13084"/>
      <c r="D13084"/>
      <c r="E13084"/>
      <c r="F13084"/>
      <c r="G13084"/>
      <c r="H13084"/>
      <c r="I13084"/>
      <c r="J13084"/>
    </row>
    <row r="13085" spans="1:10" x14ac:dyDescent="0.2">
      <c r="A13085"/>
      <c r="B13085"/>
      <c r="C13085"/>
      <c r="D13085"/>
      <c r="E13085"/>
      <c r="F13085"/>
      <c r="G13085"/>
      <c r="H13085"/>
      <c r="I13085"/>
      <c r="J13085"/>
    </row>
    <row r="13086" spans="1:10" x14ac:dyDescent="0.2">
      <c r="A13086"/>
      <c r="B13086"/>
      <c r="C13086"/>
      <c r="D13086"/>
      <c r="E13086"/>
      <c r="F13086"/>
      <c r="G13086"/>
      <c r="H13086"/>
      <c r="I13086"/>
      <c r="J13086"/>
    </row>
    <row r="13087" spans="1:10" x14ac:dyDescent="0.2">
      <c r="A13087"/>
      <c r="B13087"/>
      <c r="C13087"/>
      <c r="D13087"/>
      <c r="E13087"/>
      <c r="F13087"/>
      <c r="G13087"/>
      <c r="H13087"/>
      <c r="I13087"/>
      <c r="J13087"/>
    </row>
    <row r="13088" spans="1:10" x14ac:dyDescent="0.2">
      <c r="A13088"/>
      <c r="B13088"/>
      <c r="C13088"/>
      <c r="D13088"/>
      <c r="E13088"/>
      <c r="F13088"/>
      <c r="G13088"/>
      <c r="H13088"/>
      <c r="I13088"/>
      <c r="J13088"/>
    </row>
    <row r="13089" spans="1:10" x14ac:dyDescent="0.2">
      <c r="A13089"/>
      <c r="B13089"/>
      <c r="C13089"/>
      <c r="D13089"/>
      <c r="E13089"/>
      <c r="F13089"/>
      <c r="G13089"/>
      <c r="H13089"/>
      <c r="I13089"/>
      <c r="J13089"/>
    </row>
    <row r="13090" spans="1:10" x14ac:dyDescent="0.2">
      <c r="A13090"/>
      <c r="B13090"/>
      <c r="C13090"/>
      <c r="D13090"/>
      <c r="E13090"/>
      <c r="F13090"/>
      <c r="G13090"/>
      <c r="H13090"/>
      <c r="I13090"/>
      <c r="J13090"/>
    </row>
    <row r="13091" spans="1:10" x14ac:dyDescent="0.2">
      <c r="A13091"/>
      <c r="B13091"/>
      <c r="C13091"/>
      <c r="D13091"/>
      <c r="E13091"/>
      <c r="F13091"/>
      <c r="G13091"/>
      <c r="H13091"/>
      <c r="I13091"/>
      <c r="J13091"/>
    </row>
    <row r="13092" spans="1:10" x14ac:dyDescent="0.2">
      <c r="A13092"/>
      <c r="B13092"/>
      <c r="C13092"/>
      <c r="D13092"/>
      <c r="E13092"/>
      <c r="F13092"/>
      <c r="G13092"/>
      <c r="H13092"/>
      <c r="I13092"/>
      <c r="J13092"/>
    </row>
    <row r="13093" spans="1:10" x14ac:dyDescent="0.2">
      <c r="A13093"/>
      <c r="B13093"/>
      <c r="C13093"/>
      <c r="D13093"/>
      <c r="E13093"/>
      <c r="F13093"/>
      <c r="G13093"/>
      <c r="H13093"/>
      <c r="I13093"/>
      <c r="J13093"/>
    </row>
    <row r="13094" spans="1:10" x14ac:dyDescent="0.2">
      <c r="A13094"/>
      <c r="B13094"/>
      <c r="C13094"/>
      <c r="D13094"/>
      <c r="E13094"/>
      <c r="F13094"/>
      <c r="G13094"/>
      <c r="H13094"/>
      <c r="I13094"/>
      <c r="J13094"/>
    </row>
    <row r="13095" spans="1:10" x14ac:dyDescent="0.2">
      <c r="A13095"/>
      <c r="B13095"/>
      <c r="C13095"/>
      <c r="D13095"/>
      <c r="E13095"/>
      <c r="F13095"/>
      <c r="G13095"/>
      <c r="H13095"/>
      <c r="I13095"/>
      <c r="J13095"/>
    </row>
    <row r="13096" spans="1:10" x14ac:dyDescent="0.2">
      <c r="A13096"/>
      <c r="B13096"/>
      <c r="C13096"/>
      <c r="D13096"/>
      <c r="E13096"/>
      <c r="F13096"/>
      <c r="G13096"/>
      <c r="H13096"/>
      <c r="I13096"/>
      <c r="J13096"/>
    </row>
    <row r="13097" spans="1:10" x14ac:dyDescent="0.2">
      <c r="A13097"/>
      <c r="B13097"/>
      <c r="C13097"/>
      <c r="D13097"/>
      <c r="E13097"/>
      <c r="F13097"/>
      <c r="G13097"/>
      <c r="H13097"/>
      <c r="I13097"/>
      <c r="J13097"/>
    </row>
    <row r="13098" spans="1:10" x14ac:dyDescent="0.2">
      <c r="A13098"/>
      <c r="B13098"/>
      <c r="C13098"/>
      <c r="D13098"/>
      <c r="E13098"/>
      <c r="F13098"/>
      <c r="G13098"/>
      <c r="H13098"/>
      <c r="I13098"/>
      <c r="J13098"/>
    </row>
    <row r="13099" spans="1:10" x14ac:dyDescent="0.2">
      <c r="A13099"/>
      <c r="B13099"/>
      <c r="C13099"/>
      <c r="D13099"/>
      <c r="E13099"/>
      <c r="F13099"/>
      <c r="G13099"/>
      <c r="H13099"/>
      <c r="I13099"/>
      <c r="J13099"/>
    </row>
    <row r="13100" spans="1:10" x14ac:dyDescent="0.2">
      <c r="A13100"/>
      <c r="B13100"/>
      <c r="C13100"/>
      <c r="D13100"/>
      <c r="E13100"/>
      <c r="F13100"/>
      <c r="G13100"/>
      <c r="H13100"/>
      <c r="I13100"/>
      <c r="J13100"/>
    </row>
    <row r="13101" spans="1:10" x14ac:dyDescent="0.2">
      <c r="A13101"/>
      <c r="B13101"/>
      <c r="C13101"/>
      <c r="D13101"/>
      <c r="E13101"/>
      <c r="F13101"/>
      <c r="G13101"/>
      <c r="H13101"/>
      <c r="I13101"/>
      <c r="J13101"/>
    </row>
    <row r="13102" spans="1:10" x14ac:dyDescent="0.2">
      <c r="A13102"/>
      <c r="B13102"/>
      <c r="C13102"/>
      <c r="D13102"/>
      <c r="E13102"/>
      <c r="F13102"/>
      <c r="G13102"/>
      <c r="H13102"/>
      <c r="I13102"/>
      <c r="J13102"/>
    </row>
    <row r="13103" spans="1:10" x14ac:dyDescent="0.2">
      <c r="A13103"/>
      <c r="B13103"/>
      <c r="C13103"/>
      <c r="D13103"/>
      <c r="E13103"/>
      <c r="F13103"/>
      <c r="G13103"/>
      <c r="H13103"/>
      <c r="I13103"/>
      <c r="J13103"/>
    </row>
    <row r="13104" spans="1:10" x14ac:dyDescent="0.2">
      <c r="A13104"/>
      <c r="B13104"/>
      <c r="C13104"/>
      <c r="D13104"/>
      <c r="E13104"/>
      <c r="F13104"/>
      <c r="G13104"/>
      <c r="H13104"/>
      <c r="I13104"/>
      <c r="J13104"/>
    </row>
    <row r="13105" spans="1:10" x14ac:dyDescent="0.2">
      <c r="A13105"/>
      <c r="B13105"/>
      <c r="C13105"/>
      <c r="D13105"/>
      <c r="E13105"/>
      <c r="F13105"/>
      <c r="G13105"/>
      <c r="H13105"/>
      <c r="I13105"/>
      <c r="J13105"/>
    </row>
    <row r="13106" spans="1:10" x14ac:dyDescent="0.2">
      <c r="A13106"/>
      <c r="B13106"/>
      <c r="C13106"/>
      <c r="D13106"/>
      <c r="E13106"/>
      <c r="F13106"/>
      <c r="G13106"/>
      <c r="H13106"/>
      <c r="I13106"/>
      <c r="J13106"/>
    </row>
    <row r="13107" spans="1:10" x14ac:dyDescent="0.2">
      <c r="A13107"/>
      <c r="B13107"/>
      <c r="C13107"/>
      <c r="D13107"/>
      <c r="E13107"/>
      <c r="F13107"/>
      <c r="G13107"/>
      <c r="H13107"/>
      <c r="I13107"/>
      <c r="J13107"/>
    </row>
    <row r="13108" spans="1:10" x14ac:dyDescent="0.2">
      <c r="A13108"/>
      <c r="B13108"/>
      <c r="C13108"/>
      <c r="D13108"/>
      <c r="E13108"/>
      <c r="F13108"/>
      <c r="G13108"/>
      <c r="H13108"/>
      <c r="I13108"/>
      <c r="J13108"/>
    </row>
    <row r="13109" spans="1:10" x14ac:dyDescent="0.2">
      <c r="A13109"/>
      <c r="B13109"/>
      <c r="C13109"/>
      <c r="D13109"/>
      <c r="E13109"/>
      <c r="F13109"/>
      <c r="G13109"/>
      <c r="H13109"/>
      <c r="I13109"/>
      <c r="J13109"/>
    </row>
    <row r="13110" spans="1:10" x14ac:dyDescent="0.2">
      <c r="A13110"/>
      <c r="B13110"/>
      <c r="C13110"/>
      <c r="D13110"/>
      <c r="E13110"/>
      <c r="F13110"/>
      <c r="G13110"/>
      <c r="H13110"/>
      <c r="I13110"/>
      <c r="J13110"/>
    </row>
    <row r="13111" spans="1:10" x14ac:dyDescent="0.2">
      <c r="A13111"/>
      <c r="B13111"/>
      <c r="C13111"/>
      <c r="D13111"/>
      <c r="E13111"/>
      <c r="F13111"/>
      <c r="G13111"/>
      <c r="H13111"/>
      <c r="I13111"/>
      <c r="J13111"/>
    </row>
    <row r="13112" spans="1:10" x14ac:dyDescent="0.2">
      <c r="A13112"/>
      <c r="B13112"/>
      <c r="C13112"/>
      <c r="D13112"/>
      <c r="E13112"/>
      <c r="F13112"/>
      <c r="G13112"/>
      <c r="H13112"/>
      <c r="I13112"/>
      <c r="J13112"/>
    </row>
    <row r="13113" spans="1:10" x14ac:dyDescent="0.2">
      <c r="A13113"/>
      <c r="B13113"/>
      <c r="C13113"/>
      <c r="D13113"/>
      <c r="E13113"/>
      <c r="F13113"/>
      <c r="G13113"/>
      <c r="H13113"/>
      <c r="I13113"/>
      <c r="J13113"/>
    </row>
    <row r="13114" spans="1:10" x14ac:dyDescent="0.2">
      <c r="A13114"/>
      <c r="B13114"/>
      <c r="C13114"/>
      <c r="D13114"/>
      <c r="E13114"/>
      <c r="F13114"/>
      <c r="G13114"/>
      <c r="H13114"/>
      <c r="I13114"/>
      <c r="J13114"/>
    </row>
    <row r="13115" spans="1:10" x14ac:dyDescent="0.2">
      <c r="A13115"/>
      <c r="B13115"/>
      <c r="C13115"/>
      <c r="D13115"/>
      <c r="E13115"/>
      <c r="F13115"/>
      <c r="G13115"/>
      <c r="H13115"/>
      <c r="I13115"/>
      <c r="J13115"/>
    </row>
    <row r="13116" spans="1:10" x14ac:dyDescent="0.2">
      <c r="A13116"/>
      <c r="B13116"/>
      <c r="C13116"/>
      <c r="D13116"/>
      <c r="E13116"/>
      <c r="F13116"/>
      <c r="G13116"/>
      <c r="H13116"/>
      <c r="I13116"/>
      <c r="J13116"/>
    </row>
    <row r="13117" spans="1:10" x14ac:dyDescent="0.2">
      <c r="A13117"/>
      <c r="B13117"/>
      <c r="C13117"/>
      <c r="D13117"/>
      <c r="E13117"/>
      <c r="F13117"/>
      <c r="G13117"/>
      <c r="H13117"/>
      <c r="I13117"/>
      <c r="J13117"/>
    </row>
    <row r="13118" spans="1:10" x14ac:dyDescent="0.2">
      <c r="A13118"/>
      <c r="B13118"/>
      <c r="C13118"/>
      <c r="D13118"/>
      <c r="E13118"/>
      <c r="F13118"/>
      <c r="G13118"/>
      <c r="H13118"/>
      <c r="I13118"/>
      <c r="J13118"/>
    </row>
    <row r="13119" spans="1:10" x14ac:dyDescent="0.2">
      <c r="A13119"/>
      <c r="B13119"/>
      <c r="C13119"/>
      <c r="D13119"/>
      <c r="E13119"/>
      <c r="F13119"/>
      <c r="G13119"/>
      <c r="H13119"/>
      <c r="I13119"/>
      <c r="J13119"/>
    </row>
    <row r="13120" spans="1:10" x14ac:dyDescent="0.2">
      <c r="A13120"/>
      <c r="B13120"/>
      <c r="C13120"/>
      <c r="D13120"/>
      <c r="E13120"/>
      <c r="F13120"/>
      <c r="G13120"/>
      <c r="H13120"/>
      <c r="I13120"/>
      <c r="J13120"/>
    </row>
    <row r="13121" spans="1:10" x14ac:dyDescent="0.2">
      <c r="A13121"/>
      <c r="B13121"/>
      <c r="C13121"/>
      <c r="D13121"/>
      <c r="E13121"/>
      <c r="F13121"/>
      <c r="G13121"/>
      <c r="H13121"/>
      <c r="I13121"/>
      <c r="J13121"/>
    </row>
    <row r="13122" spans="1:10" x14ac:dyDescent="0.2">
      <c r="A13122"/>
      <c r="B13122"/>
      <c r="C13122"/>
      <c r="D13122"/>
      <c r="E13122"/>
      <c r="F13122"/>
      <c r="G13122"/>
      <c r="H13122"/>
      <c r="I13122"/>
      <c r="J13122"/>
    </row>
    <row r="13123" spans="1:10" x14ac:dyDescent="0.2">
      <c r="A13123"/>
      <c r="B13123"/>
      <c r="C13123"/>
      <c r="D13123"/>
      <c r="E13123"/>
      <c r="F13123"/>
      <c r="G13123"/>
      <c r="H13123"/>
      <c r="I13123"/>
      <c r="J13123"/>
    </row>
    <row r="13124" spans="1:10" x14ac:dyDescent="0.2">
      <c r="A13124"/>
      <c r="B13124"/>
      <c r="C13124"/>
      <c r="D13124"/>
      <c r="E13124"/>
      <c r="F13124"/>
      <c r="G13124"/>
      <c r="H13124"/>
      <c r="I13124"/>
      <c r="J13124"/>
    </row>
    <row r="13125" spans="1:10" x14ac:dyDescent="0.2">
      <c r="A13125"/>
      <c r="B13125"/>
      <c r="C13125"/>
      <c r="D13125"/>
      <c r="E13125"/>
      <c r="F13125"/>
      <c r="G13125"/>
      <c r="H13125"/>
      <c r="I13125"/>
      <c r="J13125"/>
    </row>
    <row r="13126" spans="1:10" x14ac:dyDescent="0.2">
      <c r="A13126"/>
      <c r="B13126"/>
      <c r="C13126"/>
      <c r="D13126"/>
      <c r="E13126"/>
      <c r="F13126"/>
      <c r="G13126"/>
      <c r="H13126"/>
      <c r="I13126"/>
      <c r="J13126"/>
    </row>
    <row r="13127" spans="1:10" x14ac:dyDescent="0.2">
      <c r="A13127"/>
      <c r="B13127"/>
      <c r="C13127"/>
      <c r="D13127"/>
      <c r="E13127"/>
      <c r="F13127"/>
      <c r="G13127"/>
      <c r="H13127"/>
      <c r="I13127"/>
      <c r="J13127"/>
    </row>
    <row r="13128" spans="1:10" x14ac:dyDescent="0.2">
      <c r="A13128"/>
      <c r="B13128"/>
      <c r="C13128"/>
      <c r="D13128"/>
      <c r="E13128"/>
      <c r="F13128"/>
      <c r="G13128"/>
      <c r="H13128"/>
      <c r="I13128"/>
      <c r="J13128"/>
    </row>
    <row r="13129" spans="1:10" x14ac:dyDescent="0.2">
      <c r="A13129"/>
      <c r="B13129"/>
      <c r="C13129"/>
      <c r="D13129"/>
      <c r="E13129"/>
      <c r="F13129"/>
      <c r="G13129"/>
      <c r="H13129"/>
      <c r="I13129"/>
      <c r="J13129"/>
    </row>
    <row r="13130" spans="1:10" x14ac:dyDescent="0.2">
      <c r="A13130"/>
      <c r="B13130"/>
      <c r="C13130"/>
      <c r="D13130"/>
      <c r="E13130"/>
      <c r="F13130"/>
      <c r="G13130"/>
      <c r="H13130"/>
      <c r="I13130"/>
      <c r="J13130"/>
    </row>
    <row r="13131" spans="1:10" x14ac:dyDescent="0.2">
      <c r="A13131"/>
      <c r="B13131"/>
      <c r="C13131"/>
      <c r="D13131"/>
      <c r="E13131"/>
      <c r="F13131"/>
      <c r="G13131"/>
      <c r="H13131"/>
      <c r="I13131"/>
      <c r="J13131"/>
    </row>
    <row r="13132" spans="1:10" x14ac:dyDescent="0.2">
      <c r="A13132"/>
      <c r="B13132"/>
      <c r="C13132"/>
      <c r="D13132"/>
      <c r="E13132"/>
      <c r="F13132"/>
      <c r="G13132"/>
      <c r="H13132"/>
      <c r="I13132"/>
      <c r="J13132"/>
    </row>
    <row r="13133" spans="1:10" x14ac:dyDescent="0.2">
      <c r="A13133"/>
      <c r="B13133"/>
      <c r="C13133"/>
      <c r="D13133"/>
      <c r="E13133"/>
      <c r="F13133"/>
      <c r="G13133"/>
      <c r="H13133"/>
      <c r="I13133"/>
      <c r="J13133"/>
    </row>
    <row r="13134" spans="1:10" x14ac:dyDescent="0.2">
      <c r="A13134"/>
      <c r="B13134"/>
      <c r="C13134"/>
      <c r="D13134"/>
      <c r="E13134"/>
      <c r="F13134"/>
      <c r="G13134"/>
      <c r="H13134"/>
      <c r="I13134"/>
      <c r="J13134"/>
    </row>
    <row r="13135" spans="1:10" x14ac:dyDescent="0.2">
      <c r="A13135"/>
      <c r="B13135"/>
      <c r="C13135"/>
      <c r="D13135"/>
      <c r="E13135"/>
      <c r="F13135"/>
      <c r="G13135"/>
      <c r="H13135"/>
      <c r="I13135"/>
      <c r="J13135"/>
    </row>
    <row r="13136" spans="1:10" x14ac:dyDescent="0.2">
      <c r="A13136"/>
      <c r="B13136"/>
      <c r="C13136"/>
      <c r="D13136"/>
      <c r="E13136"/>
      <c r="F13136"/>
      <c r="G13136"/>
      <c r="H13136"/>
      <c r="I13136"/>
      <c r="J13136"/>
    </row>
    <row r="13137" spans="1:10" x14ac:dyDescent="0.2">
      <c r="A13137"/>
      <c r="B13137"/>
      <c r="C13137"/>
      <c r="D13137"/>
      <c r="E13137"/>
      <c r="F13137"/>
      <c r="G13137"/>
      <c r="H13137"/>
      <c r="I13137"/>
      <c r="J13137"/>
    </row>
    <row r="13138" spans="1:10" x14ac:dyDescent="0.2">
      <c r="A13138"/>
      <c r="B13138"/>
      <c r="C13138"/>
      <c r="D13138"/>
      <c r="E13138"/>
      <c r="F13138"/>
      <c r="G13138"/>
      <c r="H13138"/>
      <c r="I13138"/>
      <c r="J13138"/>
    </row>
    <row r="13139" spans="1:10" x14ac:dyDescent="0.2">
      <c r="A13139"/>
      <c r="B13139"/>
      <c r="C13139"/>
      <c r="D13139"/>
      <c r="E13139"/>
      <c r="F13139"/>
      <c r="G13139"/>
      <c r="H13139"/>
      <c r="I13139"/>
      <c r="J13139"/>
    </row>
    <row r="13140" spans="1:10" x14ac:dyDescent="0.2">
      <c r="A13140"/>
      <c r="B13140"/>
      <c r="C13140"/>
      <c r="D13140"/>
      <c r="E13140"/>
      <c r="F13140"/>
      <c r="G13140"/>
      <c r="H13140"/>
      <c r="I13140"/>
      <c r="J13140"/>
    </row>
    <row r="13141" spans="1:10" x14ac:dyDescent="0.2">
      <c r="A13141"/>
      <c r="B13141"/>
      <c r="C13141"/>
      <c r="D13141"/>
      <c r="E13141"/>
      <c r="F13141"/>
      <c r="G13141"/>
      <c r="H13141"/>
      <c r="I13141"/>
      <c r="J13141"/>
    </row>
    <row r="13142" spans="1:10" x14ac:dyDescent="0.2">
      <c r="A13142"/>
      <c r="B13142"/>
      <c r="C13142"/>
      <c r="D13142"/>
      <c r="E13142"/>
      <c r="F13142"/>
      <c r="G13142"/>
      <c r="H13142"/>
      <c r="I13142"/>
      <c r="J13142"/>
    </row>
    <row r="13143" spans="1:10" x14ac:dyDescent="0.2">
      <c r="A13143"/>
      <c r="B13143"/>
      <c r="C13143"/>
      <c r="D13143"/>
      <c r="E13143"/>
      <c r="F13143"/>
      <c r="G13143"/>
      <c r="H13143"/>
      <c r="I13143"/>
      <c r="J13143"/>
    </row>
    <row r="13144" spans="1:10" x14ac:dyDescent="0.2">
      <c r="A13144"/>
      <c r="B13144"/>
      <c r="C13144"/>
      <c r="D13144"/>
      <c r="E13144"/>
      <c r="F13144"/>
      <c r="G13144"/>
      <c r="H13144"/>
      <c r="I13144"/>
      <c r="J13144"/>
    </row>
    <row r="13145" spans="1:10" x14ac:dyDescent="0.2">
      <c r="A13145"/>
      <c r="B13145"/>
      <c r="C13145"/>
      <c r="D13145"/>
      <c r="E13145"/>
      <c r="F13145"/>
      <c r="G13145"/>
      <c r="H13145"/>
      <c r="I13145"/>
      <c r="J13145"/>
    </row>
    <row r="13146" spans="1:10" x14ac:dyDescent="0.2">
      <c r="A13146"/>
      <c r="B13146"/>
      <c r="C13146"/>
      <c r="D13146"/>
      <c r="E13146"/>
      <c r="F13146"/>
      <c r="G13146"/>
      <c r="H13146"/>
      <c r="I13146"/>
      <c r="J13146"/>
    </row>
    <row r="13147" spans="1:10" x14ac:dyDescent="0.2">
      <c r="A13147"/>
      <c r="B13147"/>
      <c r="C13147"/>
      <c r="D13147"/>
      <c r="E13147"/>
      <c r="F13147"/>
      <c r="G13147"/>
      <c r="H13147"/>
      <c r="I13147"/>
      <c r="J13147"/>
    </row>
    <row r="13148" spans="1:10" x14ac:dyDescent="0.2">
      <c r="A13148"/>
      <c r="B13148"/>
      <c r="C13148"/>
      <c r="D13148"/>
      <c r="E13148"/>
      <c r="F13148"/>
      <c r="G13148"/>
      <c r="H13148"/>
      <c r="I13148"/>
      <c r="J13148"/>
    </row>
    <row r="13149" spans="1:10" x14ac:dyDescent="0.2">
      <c r="A13149"/>
      <c r="B13149"/>
      <c r="C13149"/>
      <c r="D13149"/>
      <c r="E13149"/>
      <c r="F13149"/>
      <c r="G13149"/>
      <c r="H13149"/>
      <c r="I13149"/>
      <c r="J13149"/>
    </row>
    <row r="13150" spans="1:10" x14ac:dyDescent="0.2">
      <c r="A13150"/>
      <c r="B13150"/>
      <c r="C13150"/>
      <c r="D13150"/>
      <c r="E13150"/>
      <c r="F13150"/>
      <c r="G13150"/>
      <c r="H13150"/>
      <c r="I13150"/>
      <c r="J13150"/>
    </row>
    <row r="13151" spans="1:10" x14ac:dyDescent="0.2">
      <c r="A13151"/>
      <c r="B13151"/>
      <c r="C13151"/>
      <c r="D13151"/>
      <c r="E13151"/>
      <c r="F13151"/>
      <c r="G13151"/>
      <c r="H13151"/>
      <c r="I13151"/>
      <c r="J13151"/>
    </row>
    <row r="13152" spans="1:10" x14ac:dyDescent="0.2">
      <c r="A13152"/>
      <c r="B13152"/>
      <c r="C13152"/>
      <c r="D13152"/>
      <c r="E13152"/>
      <c r="F13152"/>
      <c r="G13152"/>
      <c r="H13152"/>
      <c r="I13152"/>
      <c r="J13152"/>
    </row>
    <row r="13153" spans="1:10" x14ac:dyDescent="0.2">
      <c r="A13153"/>
      <c r="B13153"/>
      <c r="C13153"/>
      <c r="D13153"/>
      <c r="E13153"/>
      <c r="F13153"/>
      <c r="G13153"/>
      <c r="H13153"/>
      <c r="I13153"/>
      <c r="J13153"/>
    </row>
    <row r="13154" spans="1:10" x14ac:dyDescent="0.2">
      <c r="A13154"/>
      <c r="B13154"/>
      <c r="C13154"/>
      <c r="D13154"/>
      <c r="E13154"/>
      <c r="F13154"/>
      <c r="G13154"/>
      <c r="H13154"/>
      <c r="I13154"/>
      <c r="J13154"/>
    </row>
    <row r="13155" spans="1:10" x14ac:dyDescent="0.2">
      <c r="A13155"/>
      <c r="B13155"/>
      <c r="C13155"/>
      <c r="D13155"/>
      <c r="E13155"/>
      <c r="F13155"/>
      <c r="G13155"/>
      <c r="H13155"/>
      <c r="I13155"/>
      <c r="J13155"/>
    </row>
    <row r="13156" spans="1:10" x14ac:dyDescent="0.2">
      <c r="A13156"/>
      <c r="B13156"/>
      <c r="C13156"/>
      <c r="D13156"/>
      <c r="E13156"/>
      <c r="F13156"/>
      <c r="G13156"/>
      <c r="H13156"/>
      <c r="I13156"/>
      <c r="J13156"/>
    </row>
    <row r="13157" spans="1:10" x14ac:dyDescent="0.2">
      <c r="A13157"/>
      <c r="B13157"/>
      <c r="C13157"/>
      <c r="D13157"/>
      <c r="E13157"/>
      <c r="F13157"/>
      <c r="G13157"/>
      <c r="H13157"/>
      <c r="I13157"/>
      <c r="J13157"/>
    </row>
    <row r="13158" spans="1:10" x14ac:dyDescent="0.2">
      <c r="A13158"/>
      <c r="B13158"/>
      <c r="C13158"/>
      <c r="D13158"/>
      <c r="E13158"/>
      <c r="F13158"/>
      <c r="G13158"/>
      <c r="H13158"/>
      <c r="I13158"/>
      <c r="J13158"/>
    </row>
    <row r="13159" spans="1:10" x14ac:dyDescent="0.2">
      <c r="A13159"/>
      <c r="B13159"/>
      <c r="C13159"/>
      <c r="D13159"/>
      <c r="E13159"/>
      <c r="F13159"/>
      <c r="G13159"/>
      <c r="H13159"/>
      <c r="I13159"/>
      <c r="J13159"/>
    </row>
    <row r="13160" spans="1:10" x14ac:dyDescent="0.2">
      <c r="A13160"/>
      <c r="B13160"/>
      <c r="C13160"/>
      <c r="D13160"/>
      <c r="E13160"/>
      <c r="F13160"/>
      <c r="G13160"/>
      <c r="H13160"/>
      <c r="I13160"/>
      <c r="J13160"/>
    </row>
    <row r="13161" spans="1:10" x14ac:dyDescent="0.2">
      <c r="A13161"/>
      <c r="B13161"/>
      <c r="C13161"/>
      <c r="D13161"/>
      <c r="E13161"/>
      <c r="F13161"/>
      <c r="G13161"/>
      <c r="H13161"/>
      <c r="I13161"/>
      <c r="J13161"/>
    </row>
    <row r="13162" spans="1:10" x14ac:dyDescent="0.2">
      <c r="A13162"/>
      <c r="B13162"/>
      <c r="C13162"/>
      <c r="D13162"/>
      <c r="E13162"/>
      <c r="F13162"/>
      <c r="G13162"/>
      <c r="H13162"/>
      <c r="I13162"/>
      <c r="J13162"/>
    </row>
    <row r="13163" spans="1:10" x14ac:dyDescent="0.2">
      <c r="A13163"/>
      <c r="B13163"/>
      <c r="C13163"/>
      <c r="D13163"/>
      <c r="E13163"/>
      <c r="F13163"/>
      <c r="G13163"/>
      <c r="H13163"/>
      <c r="I13163"/>
      <c r="J13163"/>
    </row>
    <row r="13164" spans="1:10" x14ac:dyDescent="0.2">
      <c r="A13164"/>
      <c r="B13164"/>
      <c r="C13164"/>
      <c r="D13164"/>
      <c r="E13164"/>
      <c r="F13164"/>
      <c r="G13164"/>
      <c r="H13164"/>
      <c r="I13164"/>
      <c r="J13164"/>
    </row>
    <row r="13165" spans="1:10" x14ac:dyDescent="0.2">
      <c r="A13165"/>
      <c r="B13165"/>
      <c r="C13165"/>
      <c r="D13165"/>
      <c r="E13165"/>
      <c r="F13165"/>
      <c r="G13165"/>
      <c r="H13165"/>
      <c r="I13165"/>
      <c r="J13165"/>
    </row>
    <row r="13166" spans="1:10" x14ac:dyDescent="0.2">
      <c r="A13166"/>
      <c r="B13166"/>
      <c r="C13166"/>
      <c r="D13166"/>
      <c r="E13166"/>
      <c r="F13166"/>
      <c r="G13166"/>
      <c r="H13166"/>
      <c r="I13166"/>
      <c r="J13166"/>
    </row>
    <row r="13167" spans="1:10" x14ac:dyDescent="0.2">
      <c r="A13167"/>
      <c r="B13167"/>
      <c r="C13167"/>
      <c r="D13167"/>
      <c r="E13167"/>
      <c r="F13167"/>
      <c r="G13167"/>
      <c r="H13167"/>
      <c r="I13167"/>
      <c r="J13167"/>
    </row>
    <row r="13168" spans="1:10" x14ac:dyDescent="0.2">
      <c r="A13168"/>
      <c r="B13168"/>
      <c r="C13168"/>
      <c r="D13168"/>
      <c r="E13168"/>
      <c r="F13168"/>
      <c r="G13168"/>
      <c r="H13168"/>
      <c r="I13168"/>
      <c r="J13168"/>
    </row>
    <row r="13169" spans="1:10" x14ac:dyDescent="0.2">
      <c r="A13169"/>
      <c r="B13169"/>
      <c r="C13169"/>
      <c r="D13169"/>
      <c r="E13169"/>
      <c r="F13169"/>
      <c r="G13169"/>
      <c r="H13169"/>
      <c r="I13169"/>
      <c r="J13169"/>
    </row>
    <row r="13170" spans="1:10" x14ac:dyDescent="0.2">
      <c r="A13170"/>
      <c r="B13170"/>
      <c r="C13170"/>
      <c r="D13170"/>
      <c r="E13170"/>
      <c r="F13170"/>
      <c r="G13170"/>
      <c r="H13170"/>
      <c r="I13170"/>
      <c r="J13170"/>
    </row>
    <row r="13171" spans="1:10" x14ac:dyDescent="0.2">
      <c r="A13171"/>
      <c r="B13171"/>
      <c r="C13171"/>
      <c r="D13171"/>
      <c r="E13171"/>
      <c r="F13171"/>
      <c r="G13171"/>
      <c r="H13171"/>
      <c r="I13171"/>
      <c r="J13171"/>
    </row>
    <row r="13172" spans="1:10" x14ac:dyDescent="0.2">
      <c r="A13172"/>
      <c r="B13172"/>
      <c r="C13172"/>
      <c r="D13172"/>
      <c r="E13172"/>
      <c r="F13172"/>
      <c r="G13172"/>
      <c r="H13172"/>
      <c r="I13172"/>
      <c r="J13172"/>
    </row>
    <row r="13173" spans="1:10" x14ac:dyDescent="0.2">
      <c r="A13173"/>
      <c r="B13173"/>
      <c r="C13173"/>
      <c r="D13173"/>
      <c r="E13173"/>
      <c r="F13173"/>
      <c r="G13173"/>
      <c r="H13173"/>
      <c r="I13173"/>
      <c r="J13173"/>
    </row>
    <row r="13174" spans="1:10" x14ac:dyDescent="0.2">
      <c r="A13174"/>
      <c r="B13174"/>
      <c r="C13174"/>
      <c r="D13174"/>
      <c r="E13174"/>
      <c r="F13174"/>
      <c r="G13174"/>
      <c r="H13174"/>
      <c r="I13174"/>
      <c r="J13174"/>
    </row>
    <row r="13175" spans="1:10" x14ac:dyDescent="0.2">
      <c r="A13175"/>
      <c r="B13175"/>
      <c r="C13175"/>
      <c r="D13175"/>
      <c r="E13175"/>
      <c r="F13175"/>
      <c r="G13175"/>
      <c r="H13175"/>
      <c r="I13175"/>
      <c r="J13175"/>
    </row>
    <row r="13176" spans="1:10" x14ac:dyDescent="0.2">
      <c r="A13176"/>
      <c r="B13176"/>
      <c r="C13176"/>
      <c r="D13176"/>
      <c r="E13176"/>
      <c r="F13176"/>
      <c r="G13176"/>
      <c r="H13176"/>
      <c r="I13176"/>
      <c r="J13176"/>
    </row>
    <row r="13177" spans="1:10" x14ac:dyDescent="0.2">
      <c r="A13177"/>
      <c r="B13177"/>
      <c r="C13177"/>
      <c r="D13177"/>
      <c r="E13177"/>
      <c r="F13177"/>
      <c r="G13177"/>
      <c r="H13177"/>
      <c r="I13177"/>
      <c r="J13177"/>
    </row>
    <row r="13178" spans="1:10" x14ac:dyDescent="0.2">
      <c r="A13178"/>
      <c r="B13178"/>
      <c r="C13178"/>
      <c r="D13178"/>
      <c r="E13178"/>
      <c r="F13178"/>
      <c r="G13178"/>
      <c r="H13178"/>
      <c r="I13178"/>
      <c r="J13178"/>
    </row>
    <row r="13179" spans="1:10" x14ac:dyDescent="0.2">
      <c r="A13179"/>
      <c r="B13179"/>
      <c r="C13179"/>
      <c r="D13179"/>
      <c r="E13179"/>
      <c r="F13179"/>
      <c r="G13179"/>
      <c r="H13179"/>
      <c r="I13179"/>
      <c r="J13179"/>
    </row>
    <row r="13180" spans="1:10" x14ac:dyDescent="0.2">
      <c r="A13180"/>
      <c r="B13180"/>
      <c r="C13180"/>
      <c r="D13180"/>
      <c r="E13180"/>
      <c r="F13180"/>
      <c r="G13180"/>
      <c r="H13180"/>
      <c r="I13180"/>
      <c r="J13180"/>
    </row>
    <row r="13181" spans="1:10" x14ac:dyDescent="0.2">
      <c r="A13181"/>
      <c r="B13181"/>
      <c r="C13181"/>
      <c r="D13181"/>
      <c r="E13181"/>
      <c r="F13181"/>
      <c r="G13181"/>
      <c r="H13181"/>
      <c r="I13181"/>
      <c r="J13181"/>
    </row>
    <row r="13182" spans="1:10" x14ac:dyDescent="0.2">
      <c r="A13182"/>
      <c r="B13182"/>
      <c r="C13182"/>
      <c r="D13182"/>
      <c r="E13182"/>
      <c r="F13182"/>
      <c r="G13182"/>
      <c r="H13182"/>
      <c r="I13182"/>
      <c r="J13182"/>
    </row>
    <row r="13183" spans="1:10" x14ac:dyDescent="0.2">
      <c r="A13183"/>
      <c r="B13183"/>
      <c r="C13183"/>
      <c r="D13183"/>
      <c r="E13183"/>
      <c r="F13183"/>
      <c r="G13183"/>
      <c r="H13183"/>
      <c r="I13183"/>
      <c r="J13183"/>
    </row>
    <row r="13184" spans="1:10" x14ac:dyDescent="0.2">
      <c r="A13184"/>
      <c r="B13184"/>
      <c r="C13184"/>
      <c r="D13184"/>
      <c r="E13184"/>
      <c r="F13184"/>
      <c r="G13184"/>
      <c r="H13184"/>
      <c r="I13184"/>
      <c r="J13184"/>
    </row>
    <row r="13185" spans="1:10" x14ac:dyDescent="0.2">
      <c r="A13185"/>
      <c r="B13185"/>
      <c r="C13185"/>
      <c r="D13185"/>
      <c r="E13185"/>
      <c r="F13185"/>
      <c r="G13185"/>
      <c r="H13185"/>
      <c r="I13185"/>
      <c r="J13185"/>
    </row>
    <row r="13186" spans="1:10" x14ac:dyDescent="0.2">
      <c r="A13186"/>
      <c r="B13186"/>
      <c r="C13186"/>
      <c r="D13186"/>
      <c r="E13186"/>
      <c r="F13186"/>
      <c r="G13186"/>
      <c r="H13186"/>
      <c r="I13186"/>
      <c r="J13186"/>
    </row>
    <row r="13187" spans="1:10" x14ac:dyDescent="0.2">
      <c r="A13187"/>
      <c r="B13187"/>
      <c r="C13187"/>
      <c r="D13187"/>
      <c r="E13187"/>
      <c r="F13187"/>
      <c r="G13187"/>
      <c r="H13187"/>
      <c r="I13187"/>
      <c r="J13187"/>
    </row>
    <row r="13188" spans="1:10" x14ac:dyDescent="0.2">
      <c r="A13188"/>
      <c r="B13188"/>
      <c r="C13188"/>
      <c r="D13188"/>
      <c r="E13188"/>
      <c r="F13188"/>
      <c r="G13188"/>
      <c r="H13188"/>
      <c r="I13188"/>
      <c r="J13188"/>
    </row>
    <row r="13189" spans="1:10" x14ac:dyDescent="0.2">
      <c r="A13189"/>
      <c r="B13189"/>
      <c r="C13189"/>
      <c r="D13189"/>
      <c r="E13189"/>
      <c r="F13189"/>
      <c r="G13189"/>
      <c r="H13189"/>
      <c r="I13189"/>
      <c r="J13189"/>
    </row>
    <row r="13190" spans="1:10" x14ac:dyDescent="0.2">
      <c r="A13190"/>
      <c r="B13190"/>
      <c r="C13190"/>
      <c r="D13190"/>
      <c r="E13190"/>
      <c r="F13190"/>
      <c r="G13190"/>
      <c r="H13190"/>
      <c r="I13190"/>
      <c r="J13190"/>
    </row>
    <row r="13191" spans="1:10" x14ac:dyDescent="0.2">
      <c r="A13191"/>
      <c r="B13191"/>
      <c r="C13191"/>
      <c r="D13191"/>
      <c r="E13191"/>
      <c r="F13191"/>
      <c r="G13191"/>
      <c r="H13191"/>
      <c r="I13191"/>
      <c r="J13191"/>
    </row>
    <row r="13192" spans="1:10" x14ac:dyDescent="0.2">
      <c r="A13192"/>
      <c r="B13192"/>
      <c r="C13192"/>
      <c r="D13192"/>
      <c r="E13192"/>
      <c r="F13192"/>
      <c r="G13192"/>
      <c r="H13192"/>
      <c r="I13192"/>
      <c r="J13192"/>
    </row>
    <row r="13193" spans="1:10" x14ac:dyDescent="0.2">
      <c r="A13193"/>
      <c r="B13193"/>
      <c r="C13193"/>
      <c r="D13193"/>
      <c r="E13193"/>
      <c r="F13193"/>
      <c r="G13193"/>
      <c r="H13193"/>
      <c r="I13193"/>
      <c r="J13193"/>
    </row>
    <row r="13194" spans="1:10" x14ac:dyDescent="0.2">
      <c r="A13194"/>
      <c r="B13194"/>
      <c r="C13194"/>
      <c r="D13194"/>
      <c r="E13194"/>
      <c r="F13194"/>
      <c r="G13194"/>
      <c r="H13194"/>
      <c r="I13194"/>
      <c r="J13194"/>
    </row>
    <row r="13195" spans="1:10" x14ac:dyDescent="0.2">
      <c r="A13195"/>
      <c r="B13195"/>
      <c r="C13195"/>
      <c r="D13195"/>
      <c r="E13195"/>
      <c r="F13195"/>
      <c r="G13195"/>
      <c r="H13195"/>
      <c r="I13195"/>
      <c r="J13195"/>
    </row>
    <row r="13196" spans="1:10" x14ac:dyDescent="0.2">
      <c r="A13196"/>
      <c r="B13196"/>
      <c r="C13196"/>
      <c r="D13196"/>
      <c r="E13196"/>
      <c r="F13196"/>
      <c r="G13196"/>
      <c r="H13196"/>
      <c r="I13196"/>
      <c r="J13196"/>
    </row>
    <row r="13197" spans="1:10" x14ac:dyDescent="0.2">
      <c r="A13197"/>
      <c r="B13197"/>
      <c r="C13197"/>
      <c r="D13197"/>
      <c r="E13197"/>
      <c r="F13197"/>
      <c r="G13197"/>
      <c r="H13197"/>
      <c r="I13197"/>
      <c r="J13197"/>
    </row>
    <row r="13198" spans="1:10" x14ac:dyDescent="0.2">
      <c r="A13198"/>
      <c r="B13198"/>
      <c r="C13198"/>
      <c r="D13198"/>
      <c r="E13198"/>
      <c r="F13198"/>
      <c r="G13198"/>
      <c r="H13198"/>
      <c r="I13198"/>
      <c r="J13198"/>
    </row>
    <row r="13199" spans="1:10" x14ac:dyDescent="0.2">
      <c r="A13199"/>
      <c r="B13199"/>
      <c r="C13199"/>
      <c r="D13199"/>
      <c r="E13199"/>
      <c r="F13199"/>
      <c r="G13199"/>
      <c r="H13199"/>
      <c r="I13199"/>
      <c r="J13199"/>
    </row>
    <row r="13200" spans="1:10" x14ac:dyDescent="0.2">
      <c r="A13200"/>
      <c r="B13200"/>
      <c r="C13200"/>
      <c r="D13200"/>
      <c r="E13200"/>
      <c r="F13200"/>
      <c r="G13200"/>
      <c r="H13200"/>
      <c r="I13200"/>
      <c r="J13200"/>
    </row>
    <row r="13201" spans="1:10" x14ac:dyDescent="0.2">
      <c r="A13201"/>
      <c r="B13201"/>
      <c r="C13201"/>
      <c r="D13201"/>
      <c r="E13201"/>
      <c r="F13201"/>
      <c r="G13201"/>
      <c r="H13201"/>
      <c r="I13201"/>
      <c r="J13201"/>
    </row>
    <row r="13202" spans="1:10" x14ac:dyDescent="0.2">
      <c r="A13202"/>
      <c r="B13202"/>
      <c r="C13202"/>
      <c r="D13202"/>
      <c r="E13202"/>
      <c r="F13202"/>
      <c r="G13202"/>
      <c r="H13202"/>
      <c r="I13202"/>
      <c r="J13202"/>
    </row>
    <row r="13203" spans="1:10" x14ac:dyDescent="0.2">
      <c r="A13203"/>
      <c r="B13203"/>
      <c r="C13203"/>
      <c r="D13203"/>
      <c r="E13203"/>
      <c r="F13203"/>
      <c r="G13203"/>
      <c r="H13203"/>
      <c r="I13203"/>
      <c r="J13203"/>
    </row>
    <row r="13204" spans="1:10" x14ac:dyDescent="0.2">
      <c r="A13204"/>
      <c r="B13204"/>
      <c r="C13204"/>
      <c r="D13204"/>
      <c r="E13204"/>
      <c r="F13204"/>
      <c r="G13204"/>
      <c r="H13204"/>
      <c r="I13204"/>
      <c r="J13204"/>
    </row>
    <row r="13205" spans="1:10" x14ac:dyDescent="0.2">
      <c r="A13205"/>
      <c r="B13205"/>
      <c r="C13205"/>
      <c r="D13205"/>
      <c r="E13205"/>
      <c r="F13205"/>
      <c r="G13205"/>
      <c r="H13205"/>
      <c r="I13205"/>
      <c r="J13205"/>
    </row>
    <row r="13206" spans="1:10" x14ac:dyDescent="0.2">
      <c r="A13206"/>
      <c r="B13206"/>
      <c r="C13206"/>
      <c r="D13206"/>
      <c r="E13206"/>
      <c r="F13206"/>
      <c r="G13206"/>
      <c r="H13206"/>
      <c r="I13206"/>
      <c r="J13206"/>
    </row>
    <row r="13207" spans="1:10" x14ac:dyDescent="0.2">
      <c r="A13207"/>
      <c r="B13207"/>
      <c r="C13207"/>
      <c r="D13207"/>
      <c r="E13207"/>
      <c r="F13207"/>
      <c r="G13207"/>
      <c r="H13207"/>
      <c r="I13207"/>
      <c r="J13207"/>
    </row>
    <row r="13208" spans="1:10" x14ac:dyDescent="0.2">
      <c r="A13208"/>
      <c r="B13208"/>
      <c r="C13208"/>
      <c r="D13208"/>
      <c r="E13208"/>
      <c r="F13208"/>
      <c r="G13208"/>
      <c r="H13208"/>
      <c r="I13208"/>
      <c r="J13208"/>
    </row>
    <row r="13209" spans="1:10" x14ac:dyDescent="0.2">
      <c r="A13209"/>
      <c r="B13209"/>
      <c r="C13209"/>
      <c r="D13209"/>
      <c r="E13209"/>
      <c r="F13209"/>
      <c r="G13209"/>
      <c r="H13209"/>
      <c r="I13209"/>
      <c r="J13209"/>
    </row>
    <row r="13210" spans="1:10" x14ac:dyDescent="0.2">
      <c r="A13210"/>
      <c r="B13210"/>
      <c r="C13210"/>
      <c r="D13210"/>
      <c r="E13210"/>
      <c r="F13210"/>
      <c r="G13210"/>
      <c r="H13210"/>
      <c r="I13210"/>
      <c r="J13210"/>
    </row>
    <row r="13211" spans="1:10" x14ac:dyDescent="0.2">
      <c r="A13211"/>
      <c r="B13211"/>
      <c r="C13211"/>
      <c r="D13211"/>
      <c r="E13211"/>
      <c r="F13211"/>
      <c r="G13211"/>
      <c r="H13211"/>
      <c r="I13211"/>
      <c r="J13211"/>
    </row>
    <row r="13212" spans="1:10" x14ac:dyDescent="0.2">
      <c r="A13212"/>
      <c r="B13212"/>
      <c r="C13212"/>
      <c r="D13212"/>
      <c r="E13212"/>
      <c r="F13212"/>
      <c r="G13212"/>
      <c r="H13212"/>
      <c r="I13212"/>
      <c r="J13212"/>
    </row>
    <row r="13213" spans="1:10" x14ac:dyDescent="0.2">
      <c r="A13213"/>
      <c r="B13213"/>
      <c r="C13213"/>
      <c r="D13213"/>
      <c r="E13213"/>
      <c r="F13213"/>
      <c r="G13213"/>
      <c r="H13213"/>
      <c r="I13213"/>
      <c r="J13213"/>
    </row>
    <row r="13214" spans="1:10" x14ac:dyDescent="0.2">
      <c r="A13214"/>
      <c r="B13214"/>
      <c r="C13214"/>
      <c r="D13214"/>
      <c r="E13214"/>
      <c r="F13214"/>
      <c r="G13214"/>
      <c r="H13214"/>
      <c r="I13214"/>
      <c r="J13214"/>
    </row>
    <row r="13215" spans="1:10" x14ac:dyDescent="0.2">
      <c r="A13215"/>
      <c r="B13215"/>
      <c r="C13215"/>
      <c r="D13215"/>
      <c r="E13215"/>
      <c r="F13215"/>
      <c r="G13215"/>
      <c r="H13215"/>
      <c r="I13215"/>
      <c r="J13215"/>
    </row>
    <row r="13216" spans="1:10" x14ac:dyDescent="0.2">
      <c r="A13216"/>
      <c r="B13216"/>
      <c r="C13216"/>
      <c r="D13216"/>
      <c r="E13216"/>
      <c r="F13216"/>
      <c r="G13216"/>
      <c r="H13216"/>
      <c r="I13216"/>
      <c r="J13216"/>
    </row>
    <row r="13217" spans="1:10" x14ac:dyDescent="0.2">
      <c r="A13217"/>
      <c r="B13217"/>
      <c r="C13217"/>
      <c r="D13217"/>
      <c r="E13217"/>
      <c r="F13217"/>
      <c r="G13217"/>
      <c r="H13217"/>
      <c r="I13217"/>
      <c r="J13217"/>
    </row>
    <row r="13218" spans="1:10" x14ac:dyDescent="0.2">
      <c r="A13218"/>
      <c r="B13218"/>
      <c r="C13218"/>
      <c r="D13218"/>
      <c r="E13218"/>
      <c r="F13218"/>
      <c r="G13218"/>
      <c r="H13218"/>
      <c r="I13218"/>
      <c r="J13218"/>
    </row>
    <row r="13219" spans="1:10" x14ac:dyDescent="0.2">
      <c r="A13219"/>
      <c r="B13219"/>
      <c r="C13219"/>
      <c r="D13219"/>
      <c r="E13219"/>
      <c r="F13219"/>
      <c r="G13219"/>
      <c r="H13219"/>
      <c r="I13219"/>
      <c r="J13219"/>
    </row>
    <row r="13220" spans="1:10" x14ac:dyDescent="0.2">
      <c r="A13220"/>
      <c r="B13220"/>
      <c r="C13220"/>
      <c r="D13220"/>
      <c r="E13220"/>
      <c r="F13220"/>
      <c r="G13220"/>
      <c r="H13220"/>
      <c r="I13220"/>
      <c r="J13220"/>
    </row>
    <row r="13221" spans="1:10" x14ac:dyDescent="0.2">
      <c r="A13221"/>
      <c r="B13221"/>
      <c r="C13221"/>
      <c r="D13221"/>
      <c r="E13221"/>
      <c r="F13221"/>
      <c r="G13221"/>
      <c r="H13221"/>
      <c r="I13221"/>
      <c r="J13221"/>
    </row>
    <row r="13222" spans="1:10" x14ac:dyDescent="0.2">
      <c r="A13222"/>
      <c r="B13222"/>
      <c r="C13222"/>
      <c r="D13222"/>
      <c r="E13222"/>
      <c r="F13222"/>
      <c r="G13222"/>
      <c r="H13222"/>
      <c r="I13222"/>
      <c r="J13222"/>
    </row>
    <row r="13223" spans="1:10" x14ac:dyDescent="0.2">
      <c r="A13223"/>
      <c r="B13223"/>
      <c r="C13223"/>
      <c r="D13223"/>
      <c r="E13223"/>
      <c r="F13223"/>
      <c r="G13223"/>
      <c r="H13223"/>
      <c r="I13223"/>
      <c r="J13223"/>
    </row>
    <row r="13224" spans="1:10" x14ac:dyDescent="0.2">
      <c r="A13224"/>
      <c r="B13224"/>
      <c r="C13224"/>
      <c r="D13224"/>
      <c r="E13224"/>
      <c r="F13224"/>
      <c r="G13224"/>
      <c r="H13224"/>
      <c r="I13224"/>
      <c r="J13224"/>
    </row>
    <row r="13225" spans="1:10" x14ac:dyDescent="0.2">
      <c r="A13225"/>
      <c r="B13225"/>
      <c r="C13225"/>
      <c r="D13225"/>
      <c r="E13225"/>
      <c r="F13225"/>
      <c r="G13225"/>
      <c r="H13225"/>
      <c r="I13225"/>
      <c r="J13225"/>
    </row>
    <row r="13226" spans="1:10" x14ac:dyDescent="0.2">
      <c r="A13226"/>
      <c r="B13226"/>
      <c r="C13226"/>
      <c r="D13226"/>
      <c r="E13226"/>
      <c r="F13226"/>
      <c r="G13226"/>
      <c r="H13226"/>
      <c r="I13226"/>
      <c r="J13226"/>
    </row>
    <row r="13227" spans="1:10" x14ac:dyDescent="0.2">
      <c r="A13227"/>
      <c r="B13227"/>
      <c r="C13227"/>
      <c r="D13227"/>
      <c r="E13227"/>
      <c r="F13227"/>
      <c r="G13227"/>
      <c r="H13227"/>
      <c r="I13227"/>
      <c r="J13227"/>
    </row>
    <row r="13228" spans="1:10" x14ac:dyDescent="0.2">
      <c r="A13228"/>
      <c r="B13228"/>
      <c r="C13228"/>
      <c r="D13228"/>
      <c r="E13228"/>
      <c r="F13228"/>
      <c r="G13228"/>
      <c r="H13228"/>
      <c r="I13228"/>
      <c r="J13228"/>
    </row>
    <row r="13229" spans="1:10" x14ac:dyDescent="0.2">
      <c r="A13229"/>
      <c r="B13229"/>
      <c r="C13229"/>
      <c r="D13229"/>
      <c r="E13229"/>
      <c r="F13229"/>
      <c r="G13229"/>
      <c r="H13229"/>
      <c r="I13229"/>
      <c r="J13229"/>
    </row>
    <row r="13230" spans="1:10" x14ac:dyDescent="0.2">
      <c r="A13230"/>
      <c r="B13230"/>
      <c r="C13230"/>
      <c r="D13230"/>
      <c r="E13230"/>
      <c r="F13230"/>
      <c r="G13230"/>
      <c r="H13230"/>
      <c r="I13230"/>
      <c r="J13230"/>
    </row>
    <row r="13231" spans="1:10" x14ac:dyDescent="0.2">
      <c r="A13231"/>
      <c r="B13231"/>
      <c r="C13231"/>
      <c r="D13231"/>
      <c r="E13231"/>
      <c r="F13231"/>
      <c r="G13231"/>
      <c r="H13231"/>
      <c r="I13231"/>
      <c r="J13231"/>
    </row>
    <row r="13232" spans="1:10" x14ac:dyDescent="0.2">
      <c r="A13232"/>
      <c r="B13232"/>
      <c r="C13232"/>
      <c r="D13232"/>
      <c r="E13232"/>
      <c r="F13232"/>
      <c r="G13232"/>
      <c r="H13232"/>
      <c r="I13232"/>
      <c r="J13232"/>
    </row>
    <row r="13233" spans="1:10" x14ac:dyDescent="0.2">
      <c r="A13233"/>
      <c r="B13233"/>
      <c r="C13233"/>
      <c r="D13233"/>
      <c r="E13233"/>
      <c r="F13233"/>
      <c r="G13233"/>
      <c r="H13233"/>
      <c r="I13233"/>
      <c r="J13233"/>
    </row>
    <row r="13234" spans="1:10" x14ac:dyDescent="0.2">
      <c r="A13234"/>
      <c r="B13234"/>
      <c r="C13234"/>
      <c r="D13234"/>
      <c r="E13234"/>
      <c r="F13234"/>
      <c r="G13234"/>
      <c r="H13234"/>
      <c r="I13234"/>
      <c r="J13234"/>
    </row>
    <row r="13235" spans="1:10" x14ac:dyDescent="0.2">
      <c r="A13235"/>
      <c r="B13235"/>
      <c r="C13235"/>
      <c r="D13235"/>
      <c r="E13235"/>
      <c r="F13235"/>
      <c r="G13235"/>
      <c r="H13235"/>
      <c r="I13235"/>
      <c r="J13235"/>
    </row>
    <row r="13236" spans="1:10" x14ac:dyDescent="0.2">
      <c r="A13236"/>
      <c r="B13236"/>
      <c r="C13236"/>
      <c r="D13236"/>
      <c r="E13236"/>
      <c r="F13236"/>
      <c r="G13236"/>
      <c r="H13236"/>
      <c r="I13236"/>
      <c r="J13236"/>
    </row>
    <row r="13237" spans="1:10" x14ac:dyDescent="0.2">
      <c r="A13237"/>
      <c r="B13237"/>
      <c r="C13237"/>
      <c r="D13237"/>
      <c r="E13237"/>
      <c r="F13237"/>
      <c r="G13237"/>
      <c r="H13237"/>
      <c r="I13237"/>
      <c r="J13237"/>
    </row>
    <row r="13238" spans="1:10" x14ac:dyDescent="0.2">
      <c r="A13238"/>
      <c r="B13238"/>
      <c r="C13238"/>
      <c r="D13238"/>
      <c r="E13238"/>
      <c r="F13238"/>
      <c r="G13238"/>
      <c r="H13238"/>
      <c r="I13238"/>
      <c r="J13238"/>
    </row>
    <row r="13239" spans="1:10" x14ac:dyDescent="0.2">
      <c r="A13239"/>
      <c r="B13239"/>
      <c r="C13239"/>
      <c r="D13239"/>
      <c r="E13239"/>
      <c r="F13239"/>
      <c r="G13239"/>
      <c r="H13239"/>
      <c r="I13239"/>
      <c r="J13239"/>
    </row>
    <row r="13240" spans="1:10" x14ac:dyDescent="0.2">
      <c r="A13240"/>
      <c r="B13240"/>
      <c r="C13240"/>
      <c r="D13240"/>
      <c r="E13240"/>
      <c r="F13240"/>
      <c r="G13240"/>
      <c r="H13240"/>
      <c r="I13240"/>
      <c r="J13240"/>
    </row>
    <row r="13241" spans="1:10" x14ac:dyDescent="0.2">
      <c r="A13241"/>
      <c r="B13241"/>
      <c r="C13241"/>
      <c r="D13241"/>
      <c r="E13241"/>
      <c r="F13241"/>
      <c r="G13241"/>
      <c r="H13241"/>
      <c r="I13241"/>
      <c r="J13241"/>
    </row>
    <row r="13242" spans="1:10" x14ac:dyDescent="0.2">
      <c r="A13242"/>
      <c r="B13242"/>
      <c r="C13242"/>
      <c r="D13242"/>
      <c r="E13242"/>
      <c r="F13242"/>
      <c r="G13242"/>
      <c r="H13242"/>
      <c r="I13242"/>
      <c r="J13242"/>
    </row>
    <row r="13243" spans="1:10" x14ac:dyDescent="0.2">
      <c r="A13243"/>
      <c r="B13243"/>
      <c r="C13243"/>
      <c r="D13243"/>
      <c r="E13243"/>
      <c r="F13243"/>
      <c r="G13243"/>
      <c r="H13243"/>
      <c r="I13243"/>
      <c r="J13243"/>
    </row>
    <row r="13244" spans="1:10" x14ac:dyDescent="0.2">
      <c r="A13244"/>
      <c r="B13244"/>
      <c r="C13244"/>
      <c r="D13244"/>
      <c r="E13244"/>
      <c r="F13244"/>
      <c r="G13244"/>
      <c r="H13244"/>
      <c r="I13244"/>
      <c r="J13244"/>
    </row>
    <row r="13245" spans="1:10" x14ac:dyDescent="0.2">
      <c r="A13245"/>
      <c r="B13245"/>
      <c r="C13245"/>
      <c r="D13245"/>
      <c r="E13245"/>
      <c r="F13245"/>
      <c r="G13245"/>
      <c r="H13245"/>
      <c r="I13245"/>
      <c r="J13245"/>
    </row>
    <row r="13246" spans="1:10" x14ac:dyDescent="0.2">
      <c r="A13246"/>
      <c r="B13246"/>
      <c r="C13246"/>
      <c r="D13246"/>
      <c r="E13246"/>
      <c r="F13246"/>
      <c r="G13246"/>
      <c r="H13246"/>
      <c r="I13246"/>
      <c r="J13246"/>
    </row>
    <row r="13247" spans="1:10" x14ac:dyDescent="0.2">
      <c r="A13247"/>
      <c r="B13247"/>
      <c r="C13247"/>
      <c r="D13247"/>
      <c r="E13247"/>
      <c r="F13247"/>
      <c r="G13247"/>
      <c r="H13247"/>
      <c r="I13247"/>
      <c r="J13247"/>
    </row>
    <row r="13248" spans="1:10" x14ac:dyDescent="0.2">
      <c r="A13248"/>
      <c r="B13248"/>
      <c r="C13248"/>
      <c r="D13248"/>
      <c r="E13248"/>
      <c r="F13248"/>
      <c r="G13248"/>
      <c r="H13248"/>
      <c r="I13248"/>
      <c r="J13248"/>
    </row>
    <row r="13249" spans="1:10" x14ac:dyDescent="0.2">
      <c r="A13249"/>
      <c r="B13249"/>
      <c r="C13249"/>
      <c r="D13249"/>
      <c r="E13249"/>
      <c r="F13249"/>
      <c r="G13249"/>
      <c r="H13249"/>
      <c r="I13249"/>
      <c r="J13249"/>
    </row>
    <row r="13250" spans="1:10" x14ac:dyDescent="0.2">
      <c r="A13250"/>
      <c r="B13250"/>
      <c r="C13250"/>
      <c r="D13250"/>
      <c r="E13250"/>
      <c r="F13250"/>
      <c r="G13250"/>
      <c r="H13250"/>
      <c r="I13250"/>
      <c r="J13250"/>
    </row>
    <row r="13251" spans="1:10" x14ac:dyDescent="0.2">
      <c r="A13251"/>
      <c r="B13251"/>
      <c r="C13251"/>
      <c r="D13251"/>
      <c r="E13251"/>
      <c r="F13251"/>
      <c r="G13251"/>
      <c r="H13251"/>
      <c r="I13251"/>
      <c r="J13251"/>
    </row>
    <row r="13252" spans="1:10" x14ac:dyDescent="0.2">
      <c r="A13252"/>
      <c r="B13252"/>
      <c r="C13252"/>
      <c r="D13252"/>
      <c r="E13252"/>
      <c r="F13252"/>
      <c r="G13252"/>
      <c r="H13252"/>
      <c r="I13252"/>
      <c r="J13252"/>
    </row>
    <row r="13253" spans="1:10" x14ac:dyDescent="0.2">
      <c r="A13253"/>
      <c r="B13253"/>
      <c r="C13253"/>
      <c r="D13253"/>
      <c r="E13253"/>
      <c r="F13253"/>
      <c r="G13253"/>
      <c r="H13253"/>
      <c r="I13253"/>
      <c r="J13253"/>
    </row>
    <row r="13254" spans="1:10" x14ac:dyDescent="0.2">
      <c r="A13254"/>
      <c r="B13254"/>
      <c r="C13254"/>
      <c r="D13254"/>
      <c r="E13254"/>
      <c r="F13254"/>
      <c r="G13254"/>
      <c r="H13254"/>
      <c r="I13254"/>
      <c r="J13254"/>
    </row>
    <row r="13255" spans="1:10" x14ac:dyDescent="0.2">
      <c r="A13255"/>
      <c r="B13255"/>
      <c r="C13255"/>
      <c r="D13255"/>
      <c r="E13255"/>
      <c r="F13255"/>
      <c r="G13255"/>
      <c r="H13255"/>
      <c r="I13255"/>
      <c r="J13255"/>
    </row>
    <row r="13256" spans="1:10" x14ac:dyDescent="0.2">
      <c r="A13256"/>
      <c r="B13256"/>
      <c r="C13256"/>
      <c r="D13256"/>
      <c r="E13256"/>
      <c r="F13256"/>
      <c r="G13256"/>
      <c r="H13256"/>
      <c r="I13256"/>
      <c r="J13256"/>
    </row>
    <row r="13257" spans="1:10" x14ac:dyDescent="0.2">
      <c r="A13257"/>
      <c r="B13257"/>
      <c r="C13257"/>
      <c r="D13257"/>
      <c r="E13257"/>
      <c r="F13257"/>
      <c r="G13257"/>
      <c r="H13257"/>
      <c r="I13257"/>
      <c r="J13257"/>
    </row>
    <row r="13258" spans="1:10" x14ac:dyDescent="0.2">
      <c r="A13258"/>
      <c r="B13258"/>
      <c r="C13258"/>
      <c r="D13258"/>
      <c r="E13258"/>
      <c r="F13258"/>
      <c r="G13258"/>
      <c r="H13258"/>
      <c r="I13258"/>
      <c r="J13258"/>
    </row>
    <row r="13259" spans="1:10" x14ac:dyDescent="0.2">
      <c r="A13259"/>
      <c r="B13259"/>
      <c r="C13259"/>
      <c r="D13259"/>
      <c r="E13259"/>
      <c r="F13259"/>
      <c r="G13259"/>
      <c r="H13259"/>
      <c r="I13259"/>
      <c r="J13259"/>
    </row>
    <row r="13260" spans="1:10" x14ac:dyDescent="0.2">
      <c r="A13260"/>
      <c r="B13260"/>
      <c r="C13260"/>
      <c r="D13260"/>
      <c r="E13260"/>
      <c r="F13260"/>
      <c r="G13260"/>
      <c r="H13260"/>
      <c r="I13260"/>
      <c r="J13260"/>
    </row>
    <row r="13261" spans="1:10" x14ac:dyDescent="0.2">
      <c r="A13261"/>
      <c r="B13261"/>
      <c r="C13261"/>
      <c r="D13261"/>
      <c r="E13261"/>
      <c r="F13261"/>
      <c r="G13261"/>
      <c r="H13261"/>
      <c r="I13261"/>
      <c r="J13261"/>
    </row>
    <row r="13262" spans="1:10" x14ac:dyDescent="0.2">
      <c r="A13262"/>
      <c r="B13262"/>
      <c r="C13262"/>
      <c r="D13262"/>
      <c r="E13262"/>
      <c r="F13262"/>
      <c r="G13262"/>
      <c r="H13262"/>
      <c r="I13262"/>
      <c r="J13262"/>
    </row>
    <row r="13263" spans="1:10" x14ac:dyDescent="0.2">
      <c r="A13263"/>
      <c r="B13263"/>
      <c r="C13263"/>
      <c r="D13263"/>
      <c r="E13263"/>
      <c r="F13263"/>
      <c r="G13263"/>
      <c r="H13263"/>
      <c r="I13263"/>
      <c r="J13263"/>
    </row>
    <row r="13264" spans="1:10" x14ac:dyDescent="0.2">
      <c r="A13264"/>
      <c r="B13264"/>
      <c r="C13264"/>
      <c r="D13264"/>
      <c r="E13264"/>
      <c r="F13264"/>
      <c r="G13264"/>
      <c r="H13264"/>
      <c r="I13264"/>
      <c r="J13264"/>
    </row>
    <row r="13265" spans="1:10" x14ac:dyDescent="0.2">
      <c r="A13265"/>
      <c r="B13265"/>
      <c r="C13265"/>
      <c r="D13265"/>
      <c r="E13265"/>
      <c r="F13265"/>
      <c r="G13265"/>
      <c r="H13265"/>
      <c r="I13265"/>
      <c r="J13265"/>
    </row>
    <row r="13266" spans="1:10" x14ac:dyDescent="0.2">
      <c r="A13266"/>
      <c r="B13266"/>
      <c r="C13266"/>
      <c r="D13266"/>
      <c r="E13266"/>
      <c r="F13266"/>
      <c r="G13266"/>
      <c r="H13266"/>
      <c r="I13266"/>
      <c r="J13266"/>
    </row>
    <row r="13267" spans="1:10" x14ac:dyDescent="0.2">
      <c r="A13267"/>
      <c r="B13267"/>
      <c r="C13267"/>
      <c r="D13267"/>
      <c r="E13267"/>
      <c r="F13267"/>
      <c r="G13267"/>
      <c r="H13267"/>
      <c r="I13267"/>
      <c r="J13267"/>
    </row>
    <row r="13268" spans="1:10" x14ac:dyDescent="0.2">
      <c r="A13268"/>
      <c r="B13268"/>
      <c r="C13268"/>
      <c r="D13268"/>
      <c r="E13268"/>
      <c r="F13268"/>
      <c r="G13268"/>
      <c r="H13268"/>
      <c r="I13268"/>
      <c r="J13268"/>
    </row>
    <row r="13269" spans="1:10" x14ac:dyDescent="0.2">
      <c r="A13269"/>
      <c r="B13269"/>
      <c r="C13269"/>
      <c r="D13269"/>
      <c r="E13269"/>
      <c r="F13269"/>
      <c r="G13269"/>
      <c r="H13269"/>
      <c r="I13269"/>
      <c r="J13269"/>
    </row>
    <row r="13270" spans="1:10" x14ac:dyDescent="0.2">
      <c r="A13270"/>
      <c r="B13270"/>
      <c r="C13270"/>
      <c r="D13270"/>
      <c r="E13270"/>
      <c r="F13270"/>
      <c r="G13270"/>
      <c r="H13270"/>
      <c r="I13270"/>
      <c r="J13270"/>
    </row>
    <row r="13271" spans="1:10" x14ac:dyDescent="0.2">
      <c r="A13271"/>
      <c r="B13271"/>
      <c r="C13271"/>
      <c r="D13271"/>
      <c r="E13271"/>
      <c r="F13271"/>
      <c r="G13271"/>
      <c r="H13271"/>
      <c r="I13271"/>
      <c r="J13271"/>
    </row>
    <row r="13272" spans="1:10" x14ac:dyDescent="0.2">
      <c r="A13272"/>
      <c r="B13272"/>
      <c r="C13272"/>
      <c r="D13272"/>
      <c r="E13272"/>
      <c r="F13272"/>
      <c r="G13272"/>
      <c r="H13272"/>
      <c r="I13272"/>
      <c r="J13272"/>
    </row>
    <row r="13273" spans="1:10" x14ac:dyDescent="0.2">
      <c r="A13273"/>
      <c r="B13273"/>
      <c r="C13273"/>
      <c r="D13273"/>
      <c r="E13273"/>
      <c r="F13273"/>
      <c r="G13273"/>
      <c r="H13273"/>
      <c r="I13273"/>
      <c r="J13273"/>
    </row>
    <row r="13274" spans="1:10" x14ac:dyDescent="0.2">
      <c r="A13274"/>
      <c r="B13274"/>
      <c r="C13274"/>
      <c r="D13274"/>
      <c r="E13274"/>
      <c r="F13274"/>
      <c r="G13274"/>
      <c r="H13274"/>
      <c r="I13274"/>
      <c r="J13274"/>
    </row>
    <row r="13275" spans="1:10" x14ac:dyDescent="0.2">
      <c r="A13275"/>
      <c r="B13275"/>
      <c r="C13275"/>
      <c r="D13275"/>
      <c r="E13275"/>
      <c r="F13275"/>
      <c r="G13275"/>
      <c r="H13275"/>
      <c r="I13275"/>
      <c r="J13275"/>
    </row>
    <row r="13276" spans="1:10" x14ac:dyDescent="0.2">
      <c r="A13276"/>
      <c r="B13276"/>
      <c r="C13276"/>
      <c r="D13276"/>
      <c r="E13276"/>
      <c r="F13276"/>
      <c r="G13276"/>
      <c r="H13276"/>
      <c r="I13276"/>
      <c r="J13276"/>
    </row>
    <row r="13277" spans="1:10" x14ac:dyDescent="0.2">
      <c r="A13277"/>
      <c r="B13277"/>
      <c r="C13277"/>
      <c r="D13277"/>
      <c r="E13277"/>
      <c r="F13277"/>
      <c r="G13277"/>
      <c r="H13277"/>
      <c r="I13277"/>
      <c r="J13277"/>
    </row>
    <row r="13278" spans="1:10" x14ac:dyDescent="0.2">
      <c r="A13278"/>
      <c r="B13278"/>
      <c r="C13278"/>
      <c r="D13278"/>
      <c r="E13278"/>
      <c r="F13278"/>
      <c r="G13278"/>
      <c r="H13278"/>
      <c r="I13278"/>
      <c r="J13278"/>
    </row>
    <row r="13279" spans="1:10" x14ac:dyDescent="0.2">
      <c r="A13279"/>
      <c r="B13279"/>
      <c r="C13279"/>
      <c r="D13279"/>
      <c r="E13279"/>
      <c r="F13279"/>
      <c r="G13279"/>
      <c r="H13279"/>
      <c r="I13279"/>
      <c r="J13279"/>
    </row>
    <row r="13280" spans="1:10" x14ac:dyDescent="0.2">
      <c r="A13280"/>
      <c r="B13280"/>
      <c r="C13280"/>
      <c r="D13280"/>
      <c r="E13280"/>
      <c r="F13280"/>
      <c r="G13280"/>
      <c r="H13280"/>
      <c r="I13280"/>
      <c r="J13280"/>
    </row>
    <row r="13281" spans="1:10" x14ac:dyDescent="0.2">
      <c r="A13281"/>
      <c r="B13281"/>
      <c r="C13281"/>
      <c r="D13281"/>
      <c r="E13281"/>
      <c r="F13281"/>
      <c r="G13281"/>
      <c r="H13281"/>
      <c r="I13281"/>
      <c r="J13281"/>
    </row>
    <row r="13282" spans="1:10" x14ac:dyDescent="0.2">
      <c r="A13282"/>
      <c r="B13282"/>
      <c r="C13282"/>
      <c r="D13282"/>
      <c r="E13282"/>
      <c r="F13282"/>
      <c r="G13282"/>
      <c r="H13282"/>
      <c r="I13282"/>
      <c r="J13282"/>
    </row>
    <row r="13283" spans="1:10" x14ac:dyDescent="0.2">
      <c r="A13283"/>
      <c r="B13283"/>
      <c r="C13283"/>
      <c r="D13283"/>
      <c r="E13283"/>
      <c r="F13283"/>
      <c r="G13283"/>
      <c r="H13283"/>
      <c r="I13283"/>
      <c r="J13283"/>
    </row>
    <row r="13284" spans="1:10" x14ac:dyDescent="0.2">
      <c r="A13284"/>
      <c r="B13284"/>
      <c r="C13284"/>
      <c r="D13284"/>
      <c r="E13284"/>
      <c r="F13284"/>
      <c r="G13284"/>
      <c r="H13284"/>
      <c r="I13284"/>
      <c r="J13284"/>
    </row>
    <row r="13285" spans="1:10" x14ac:dyDescent="0.2">
      <c r="A13285"/>
      <c r="B13285"/>
      <c r="C13285"/>
      <c r="D13285"/>
      <c r="E13285"/>
      <c r="F13285"/>
      <c r="G13285"/>
      <c r="H13285"/>
      <c r="I13285"/>
      <c r="J13285"/>
    </row>
    <row r="13286" spans="1:10" x14ac:dyDescent="0.2">
      <c r="A13286"/>
      <c r="B13286"/>
      <c r="C13286"/>
      <c r="D13286"/>
      <c r="E13286"/>
      <c r="F13286"/>
      <c r="G13286"/>
      <c r="H13286"/>
      <c r="I13286"/>
      <c r="J13286"/>
    </row>
    <row r="13287" spans="1:10" x14ac:dyDescent="0.2">
      <c r="A13287"/>
      <c r="B13287"/>
      <c r="C13287"/>
      <c r="D13287"/>
      <c r="E13287"/>
      <c r="F13287"/>
      <c r="G13287"/>
      <c r="H13287"/>
      <c r="I13287"/>
      <c r="J13287"/>
    </row>
    <row r="13288" spans="1:10" x14ac:dyDescent="0.2">
      <c r="A13288"/>
      <c r="B13288"/>
      <c r="C13288"/>
      <c r="D13288"/>
      <c r="E13288"/>
      <c r="F13288"/>
      <c r="G13288"/>
      <c r="H13288"/>
      <c r="I13288"/>
      <c r="J13288"/>
    </row>
    <row r="13289" spans="1:10" x14ac:dyDescent="0.2">
      <c r="A13289"/>
      <c r="B13289"/>
      <c r="C13289"/>
      <c r="D13289"/>
      <c r="E13289"/>
      <c r="F13289"/>
      <c r="G13289"/>
      <c r="H13289"/>
      <c r="I13289"/>
      <c r="J13289"/>
    </row>
    <row r="13290" spans="1:10" x14ac:dyDescent="0.2">
      <c r="A13290"/>
      <c r="B13290"/>
      <c r="C13290"/>
      <c r="D13290"/>
      <c r="E13290"/>
      <c r="F13290"/>
      <c r="G13290"/>
      <c r="H13290"/>
      <c r="I13290"/>
      <c r="J13290"/>
    </row>
    <row r="13291" spans="1:10" x14ac:dyDescent="0.2">
      <c r="A13291"/>
      <c r="B13291"/>
      <c r="C13291"/>
      <c r="D13291"/>
      <c r="E13291"/>
      <c r="F13291"/>
      <c r="G13291"/>
      <c r="H13291"/>
      <c r="I13291"/>
      <c r="J13291"/>
    </row>
    <row r="13292" spans="1:10" x14ac:dyDescent="0.2">
      <c r="A13292"/>
      <c r="B13292"/>
      <c r="C13292"/>
      <c r="D13292"/>
      <c r="E13292"/>
      <c r="F13292"/>
      <c r="G13292"/>
      <c r="H13292"/>
      <c r="I13292"/>
      <c r="J13292"/>
    </row>
    <row r="13293" spans="1:10" x14ac:dyDescent="0.2">
      <c r="A13293"/>
      <c r="B13293"/>
      <c r="C13293"/>
      <c r="D13293"/>
      <c r="E13293"/>
      <c r="F13293"/>
      <c r="G13293"/>
      <c r="H13293"/>
      <c r="I13293"/>
      <c r="J13293"/>
    </row>
    <row r="13294" spans="1:10" x14ac:dyDescent="0.2">
      <c r="A13294"/>
      <c r="B13294"/>
      <c r="C13294"/>
      <c r="D13294"/>
      <c r="E13294"/>
      <c r="F13294"/>
      <c r="G13294"/>
      <c r="H13294"/>
      <c r="I13294"/>
      <c r="J13294"/>
    </row>
    <row r="13295" spans="1:10" x14ac:dyDescent="0.2">
      <c r="A13295"/>
      <c r="B13295"/>
      <c r="C13295"/>
      <c r="D13295"/>
      <c r="E13295"/>
      <c r="F13295"/>
      <c r="G13295"/>
      <c r="H13295"/>
      <c r="I13295"/>
      <c r="J13295"/>
    </row>
    <row r="13296" spans="1:10" x14ac:dyDescent="0.2">
      <c r="A13296"/>
      <c r="B13296"/>
      <c r="C13296"/>
      <c r="D13296"/>
      <c r="E13296"/>
      <c r="F13296"/>
      <c r="G13296"/>
      <c r="H13296"/>
      <c r="I13296"/>
      <c r="J13296"/>
    </row>
    <row r="13297" spans="1:10" x14ac:dyDescent="0.2">
      <c r="A13297"/>
      <c r="B13297"/>
      <c r="C13297"/>
      <c r="D13297"/>
      <c r="E13297"/>
      <c r="F13297"/>
      <c r="G13297"/>
      <c r="H13297"/>
      <c r="I13297"/>
      <c r="J13297"/>
    </row>
    <row r="13298" spans="1:10" x14ac:dyDescent="0.2">
      <c r="A13298"/>
      <c r="B13298"/>
      <c r="C13298"/>
      <c r="D13298"/>
      <c r="E13298"/>
      <c r="F13298"/>
      <c r="G13298"/>
      <c r="H13298"/>
      <c r="I13298"/>
      <c r="J13298"/>
    </row>
    <row r="13299" spans="1:10" x14ac:dyDescent="0.2">
      <c r="A13299"/>
      <c r="B13299"/>
      <c r="C13299"/>
      <c r="D13299"/>
      <c r="E13299"/>
      <c r="F13299"/>
      <c r="G13299"/>
      <c r="H13299"/>
      <c r="I13299"/>
      <c r="J13299"/>
    </row>
    <row r="13300" spans="1:10" x14ac:dyDescent="0.2">
      <c r="A13300"/>
      <c r="B13300"/>
      <c r="C13300"/>
      <c r="D13300"/>
      <c r="E13300"/>
      <c r="F13300"/>
      <c r="G13300"/>
      <c r="H13300"/>
      <c r="I13300"/>
      <c r="J13300"/>
    </row>
    <row r="13301" spans="1:10" x14ac:dyDescent="0.2">
      <c r="A13301"/>
      <c r="B13301"/>
      <c r="C13301"/>
      <c r="D13301"/>
      <c r="E13301"/>
      <c r="F13301"/>
      <c r="G13301"/>
      <c r="H13301"/>
      <c r="I13301"/>
      <c r="J13301"/>
    </row>
    <row r="13302" spans="1:10" x14ac:dyDescent="0.2">
      <c r="A13302"/>
      <c r="B13302"/>
      <c r="C13302"/>
      <c r="D13302"/>
      <c r="E13302"/>
      <c r="F13302"/>
      <c r="G13302"/>
      <c r="H13302"/>
      <c r="I13302"/>
      <c r="J13302"/>
    </row>
    <row r="13303" spans="1:10" x14ac:dyDescent="0.2">
      <c r="A13303"/>
      <c r="B13303"/>
      <c r="C13303"/>
      <c r="D13303"/>
      <c r="E13303"/>
      <c r="F13303"/>
      <c r="G13303"/>
      <c r="H13303"/>
      <c r="I13303"/>
      <c r="J13303"/>
    </row>
    <row r="13304" spans="1:10" x14ac:dyDescent="0.2">
      <c r="A13304"/>
      <c r="B13304"/>
      <c r="C13304"/>
      <c r="D13304"/>
      <c r="E13304"/>
      <c r="F13304"/>
      <c r="G13304"/>
      <c r="H13304"/>
      <c r="I13304"/>
      <c r="J13304"/>
    </row>
    <row r="13305" spans="1:10" x14ac:dyDescent="0.2">
      <c r="A13305"/>
      <c r="B13305"/>
      <c r="C13305"/>
      <c r="D13305"/>
      <c r="E13305"/>
      <c r="F13305"/>
      <c r="G13305"/>
      <c r="H13305"/>
      <c r="I13305"/>
      <c r="J13305"/>
    </row>
    <row r="13306" spans="1:10" x14ac:dyDescent="0.2">
      <c r="A13306"/>
      <c r="B13306"/>
      <c r="C13306"/>
      <c r="D13306"/>
      <c r="E13306"/>
      <c r="F13306"/>
      <c r="G13306"/>
      <c r="H13306"/>
      <c r="I13306"/>
      <c r="J13306"/>
    </row>
    <row r="13307" spans="1:10" x14ac:dyDescent="0.2">
      <c r="A13307"/>
      <c r="B13307"/>
      <c r="C13307"/>
      <c r="D13307"/>
      <c r="E13307"/>
      <c r="F13307"/>
      <c r="G13307"/>
      <c r="H13307"/>
      <c r="I13307"/>
      <c r="J13307"/>
    </row>
    <row r="13308" spans="1:10" x14ac:dyDescent="0.2">
      <c r="A13308"/>
      <c r="B13308"/>
      <c r="C13308"/>
      <c r="D13308"/>
      <c r="E13308"/>
      <c r="F13308"/>
      <c r="G13308"/>
      <c r="H13308"/>
      <c r="I13308"/>
      <c r="J13308"/>
    </row>
    <row r="13309" spans="1:10" x14ac:dyDescent="0.2">
      <c r="A13309"/>
      <c r="B13309"/>
      <c r="C13309"/>
      <c r="D13309"/>
      <c r="E13309"/>
      <c r="F13309"/>
      <c r="G13309"/>
      <c r="H13309"/>
      <c r="I13309"/>
      <c r="J13309"/>
    </row>
    <row r="13310" spans="1:10" x14ac:dyDescent="0.2">
      <c r="A13310"/>
      <c r="B13310"/>
      <c r="C13310"/>
      <c r="D13310"/>
      <c r="E13310"/>
      <c r="F13310"/>
      <c r="G13310"/>
      <c r="H13310"/>
      <c r="I13310"/>
      <c r="J13310"/>
    </row>
    <row r="13311" spans="1:10" x14ac:dyDescent="0.2">
      <c r="A13311"/>
      <c r="B13311"/>
      <c r="C13311"/>
      <c r="D13311"/>
      <c r="E13311"/>
      <c r="F13311"/>
      <c r="G13311"/>
      <c r="H13311"/>
      <c r="I13311"/>
      <c r="J13311"/>
    </row>
    <row r="13312" spans="1:10" x14ac:dyDescent="0.2">
      <c r="A13312"/>
      <c r="B13312"/>
      <c r="C13312"/>
      <c r="D13312"/>
      <c r="E13312"/>
      <c r="F13312"/>
      <c r="G13312"/>
      <c r="H13312"/>
      <c r="I13312"/>
      <c r="J13312"/>
    </row>
    <row r="13313" spans="1:10" x14ac:dyDescent="0.2">
      <c r="A13313"/>
      <c r="B13313"/>
      <c r="C13313"/>
      <c r="D13313"/>
      <c r="E13313"/>
      <c r="F13313"/>
      <c r="G13313"/>
      <c r="H13313"/>
      <c r="I13313"/>
      <c r="J13313"/>
    </row>
    <row r="13314" spans="1:10" x14ac:dyDescent="0.2">
      <c r="A13314"/>
      <c r="B13314"/>
      <c r="C13314"/>
      <c r="D13314"/>
      <c r="E13314"/>
      <c r="F13314"/>
      <c r="G13314"/>
      <c r="H13314"/>
      <c r="I13314"/>
      <c r="J13314"/>
    </row>
    <row r="13315" spans="1:10" x14ac:dyDescent="0.2">
      <c r="A13315"/>
      <c r="B13315"/>
      <c r="C13315"/>
      <c r="D13315"/>
      <c r="E13315"/>
      <c r="F13315"/>
      <c r="G13315"/>
      <c r="H13315"/>
      <c r="I13315"/>
      <c r="J13315"/>
    </row>
    <row r="13316" spans="1:10" x14ac:dyDescent="0.2">
      <c r="A13316"/>
      <c r="B13316"/>
      <c r="C13316"/>
      <c r="D13316"/>
      <c r="E13316"/>
      <c r="F13316"/>
      <c r="G13316"/>
      <c r="H13316"/>
      <c r="I13316"/>
      <c r="J13316"/>
    </row>
    <row r="13317" spans="1:10" x14ac:dyDescent="0.2">
      <c r="A13317"/>
      <c r="B13317"/>
      <c r="C13317"/>
      <c r="D13317"/>
      <c r="E13317"/>
      <c r="F13317"/>
      <c r="G13317"/>
      <c r="H13317"/>
      <c r="I13317"/>
      <c r="J13317"/>
    </row>
    <row r="13318" spans="1:10" x14ac:dyDescent="0.2">
      <c r="A13318"/>
      <c r="B13318"/>
      <c r="C13318"/>
      <c r="D13318"/>
      <c r="E13318"/>
      <c r="F13318"/>
      <c r="G13318"/>
      <c r="H13318"/>
      <c r="I13318"/>
      <c r="J13318"/>
    </row>
    <row r="13319" spans="1:10" x14ac:dyDescent="0.2">
      <c r="A13319"/>
      <c r="B13319"/>
      <c r="C13319"/>
      <c r="D13319"/>
      <c r="E13319"/>
      <c r="F13319"/>
      <c r="G13319"/>
      <c r="H13319"/>
      <c r="I13319"/>
      <c r="J13319"/>
    </row>
    <row r="13320" spans="1:10" x14ac:dyDescent="0.2">
      <c r="A13320"/>
      <c r="B13320"/>
      <c r="C13320"/>
      <c r="D13320"/>
      <c r="E13320"/>
      <c r="F13320"/>
      <c r="G13320"/>
      <c r="H13320"/>
      <c r="I13320"/>
      <c r="J13320"/>
    </row>
    <row r="13321" spans="1:10" x14ac:dyDescent="0.2">
      <c r="A13321"/>
      <c r="B13321"/>
      <c r="C13321"/>
      <c r="D13321"/>
      <c r="E13321"/>
      <c r="F13321"/>
      <c r="G13321"/>
      <c r="H13321"/>
      <c r="I13321"/>
      <c r="J13321"/>
    </row>
    <row r="13322" spans="1:10" x14ac:dyDescent="0.2">
      <c r="A13322"/>
      <c r="B13322"/>
      <c r="C13322"/>
      <c r="D13322"/>
      <c r="E13322"/>
      <c r="F13322"/>
      <c r="G13322"/>
      <c r="H13322"/>
      <c r="I13322"/>
      <c r="J13322"/>
    </row>
    <row r="13323" spans="1:10" x14ac:dyDescent="0.2">
      <c r="A13323"/>
      <c r="B13323"/>
      <c r="C13323"/>
      <c r="D13323"/>
      <c r="E13323"/>
      <c r="F13323"/>
      <c r="G13323"/>
      <c r="H13323"/>
      <c r="I13323"/>
      <c r="J13323"/>
    </row>
    <row r="13324" spans="1:10" x14ac:dyDescent="0.2">
      <c r="A13324"/>
      <c r="B13324"/>
      <c r="C13324"/>
      <c r="D13324"/>
      <c r="E13324"/>
      <c r="F13324"/>
      <c r="G13324"/>
      <c r="H13324"/>
      <c r="I13324"/>
      <c r="J13324"/>
    </row>
    <row r="13325" spans="1:10" x14ac:dyDescent="0.2">
      <c r="A13325"/>
      <c r="B13325"/>
      <c r="C13325"/>
      <c r="D13325"/>
      <c r="E13325"/>
      <c r="F13325"/>
      <c r="G13325"/>
      <c r="H13325"/>
      <c r="I13325"/>
      <c r="J13325"/>
    </row>
    <row r="13326" spans="1:10" x14ac:dyDescent="0.2">
      <c r="A13326"/>
      <c r="B13326"/>
      <c r="C13326"/>
      <c r="D13326"/>
      <c r="E13326"/>
      <c r="F13326"/>
      <c r="G13326"/>
      <c r="H13326"/>
      <c r="I13326"/>
      <c r="J13326"/>
    </row>
    <row r="13327" spans="1:10" x14ac:dyDescent="0.2">
      <c r="A13327"/>
      <c r="B13327"/>
      <c r="C13327"/>
      <c r="D13327"/>
      <c r="E13327"/>
      <c r="F13327"/>
      <c r="G13327"/>
      <c r="H13327"/>
      <c r="I13327"/>
      <c r="J13327"/>
    </row>
    <row r="13328" spans="1:10" x14ac:dyDescent="0.2">
      <c r="A13328"/>
      <c r="B13328"/>
      <c r="C13328"/>
      <c r="D13328"/>
      <c r="E13328"/>
      <c r="F13328"/>
      <c r="G13328"/>
      <c r="H13328"/>
      <c r="I13328"/>
      <c r="J13328"/>
    </row>
    <row r="13329" spans="1:10" x14ac:dyDescent="0.2">
      <c r="A13329"/>
      <c r="B13329"/>
      <c r="C13329"/>
      <c r="D13329"/>
      <c r="E13329"/>
      <c r="F13329"/>
      <c r="G13329"/>
      <c r="H13329"/>
      <c r="I13329"/>
      <c r="J13329"/>
    </row>
    <row r="13330" spans="1:10" x14ac:dyDescent="0.2">
      <c r="A13330"/>
      <c r="B13330"/>
      <c r="C13330"/>
      <c r="D13330"/>
      <c r="E13330"/>
      <c r="F13330"/>
      <c r="G13330"/>
      <c r="H13330"/>
      <c r="I13330"/>
      <c r="J13330"/>
    </row>
    <row r="13331" spans="1:10" x14ac:dyDescent="0.2">
      <c r="A13331"/>
      <c r="B13331"/>
      <c r="C13331"/>
      <c r="D13331"/>
      <c r="E13331"/>
      <c r="F13331"/>
      <c r="G13331"/>
      <c r="H13331"/>
      <c r="I13331"/>
      <c r="J13331"/>
    </row>
    <row r="13332" spans="1:10" x14ac:dyDescent="0.2">
      <c r="A13332"/>
      <c r="B13332"/>
      <c r="C13332"/>
      <c r="D13332"/>
      <c r="E13332"/>
      <c r="F13332"/>
      <c r="G13332"/>
      <c r="H13332"/>
      <c r="I13332"/>
      <c r="J13332"/>
    </row>
    <row r="13333" spans="1:10" x14ac:dyDescent="0.2">
      <c r="A13333"/>
      <c r="B13333"/>
      <c r="C13333"/>
      <c r="D13333"/>
      <c r="E13333"/>
      <c r="F13333"/>
      <c r="G13333"/>
      <c r="H13333"/>
      <c r="I13333"/>
      <c r="J13333"/>
    </row>
    <row r="13334" spans="1:10" x14ac:dyDescent="0.2">
      <c r="A13334"/>
      <c r="B13334"/>
      <c r="C13334"/>
      <c r="D13334"/>
      <c r="E13334"/>
      <c r="F13334"/>
      <c r="G13334"/>
      <c r="H13334"/>
      <c r="I13334"/>
      <c r="J13334"/>
    </row>
    <row r="13335" spans="1:10" x14ac:dyDescent="0.2">
      <c r="A13335"/>
      <c r="B13335"/>
      <c r="C13335"/>
      <c r="D13335"/>
      <c r="E13335"/>
      <c r="F13335"/>
      <c r="G13335"/>
      <c r="H13335"/>
      <c r="I13335"/>
      <c r="J13335"/>
    </row>
    <row r="13336" spans="1:10" x14ac:dyDescent="0.2">
      <c r="A13336"/>
      <c r="B13336"/>
      <c r="C13336"/>
      <c r="D13336"/>
      <c r="E13336"/>
      <c r="F13336"/>
      <c r="G13336"/>
      <c r="H13336"/>
      <c r="I13336"/>
      <c r="J13336"/>
    </row>
    <row r="13337" spans="1:10" x14ac:dyDescent="0.2">
      <c r="A13337"/>
      <c r="B13337"/>
      <c r="C13337"/>
      <c r="D13337"/>
      <c r="E13337"/>
      <c r="F13337"/>
      <c r="G13337"/>
      <c r="H13337"/>
      <c r="I13337"/>
      <c r="J13337"/>
    </row>
    <row r="13338" spans="1:10" x14ac:dyDescent="0.2">
      <c r="A13338"/>
      <c r="B13338"/>
      <c r="C13338"/>
      <c r="D13338"/>
      <c r="E13338"/>
      <c r="F13338"/>
      <c r="G13338"/>
      <c r="H13338"/>
      <c r="I13338"/>
      <c r="J13338"/>
    </row>
    <row r="13339" spans="1:10" x14ac:dyDescent="0.2">
      <c r="A13339"/>
      <c r="B13339"/>
      <c r="C13339"/>
      <c r="D13339"/>
      <c r="E13339"/>
      <c r="F13339"/>
      <c r="G13339"/>
      <c r="H13339"/>
      <c r="I13339"/>
      <c r="J13339"/>
    </row>
    <row r="13340" spans="1:10" x14ac:dyDescent="0.2">
      <c r="A13340"/>
      <c r="B13340"/>
      <c r="C13340"/>
      <c r="D13340"/>
      <c r="E13340"/>
      <c r="F13340"/>
      <c r="G13340"/>
      <c r="H13340"/>
      <c r="I13340"/>
      <c r="J13340"/>
    </row>
    <row r="13341" spans="1:10" x14ac:dyDescent="0.2">
      <c r="A13341"/>
      <c r="B13341"/>
      <c r="C13341"/>
      <c r="D13341"/>
      <c r="E13341"/>
      <c r="F13341"/>
      <c r="G13341"/>
      <c r="H13341"/>
      <c r="I13341"/>
      <c r="J13341"/>
    </row>
    <row r="13342" spans="1:10" x14ac:dyDescent="0.2">
      <c r="A13342"/>
      <c r="B13342"/>
      <c r="C13342"/>
      <c r="D13342"/>
      <c r="E13342"/>
      <c r="F13342"/>
      <c r="G13342"/>
      <c r="H13342"/>
      <c r="I13342"/>
      <c r="J13342"/>
    </row>
    <row r="13343" spans="1:10" x14ac:dyDescent="0.2">
      <c r="A13343"/>
      <c r="B13343"/>
      <c r="C13343"/>
      <c r="D13343"/>
      <c r="E13343"/>
      <c r="F13343"/>
      <c r="G13343"/>
      <c r="H13343"/>
      <c r="I13343"/>
      <c r="J13343"/>
    </row>
    <row r="13344" spans="1:10" x14ac:dyDescent="0.2">
      <c r="A13344"/>
      <c r="B13344"/>
      <c r="C13344"/>
      <c r="D13344"/>
      <c r="E13344"/>
      <c r="F13344"/>
      <c r="G13344"/>
      <c r="H13344"/>
      <c r="I13344"/>
      <c r="J13344"/>
    </row>
    <row r="13345" spans="1:10" x14ac:dyDescent="0.2">
      <c r="A13345"/>
      <c r="B13345"/>
      <c r="C13345"/>
      <c r="D13345"/>
      <c r="E13345"/>
      <c r="F13345"/>
      <c r="G13345"/>
      <c r="H13345"/>
      <c r="I13345"/>
      <c r="J13345"/>
    </row>
    <row r="13346" spans="1:10" x14ac:dyDescent="0.2">
      <c r="A13346"/>
      <c r="B13346"/>
      <c r="C13346"/>
      <c r="D13346"/>
      <c r="E13346"/>
      <c r="F13346"/>
      <c r="G13346"/>
      <c r="H13346"/>
      <c r="I13346"/>
      <c r="J13346"/>
    </row>
    <row r="13347" spans="1:10" x14ac:dyDescent="0.2">
      <c r="A13347"/>
      <c r="B13347"/>
      <c r="C13347"/>
      <c r="D13347"/>
      <c r="E13347"/>
      <c r="F13347"/>
      <c r="G13347"/>
      <c r="H13347"/>
      <c r="I13347"/>
      <c r="J13347"/>
    </row>
    <row r="13348" spans="1:10" x14ac:dyDescent="0.2">
      <c r="A13348"/>
      <c r="B13348"/>
      <c r="C13348"/>
      <c r="D13348"/>
      <c r="E13348"/>
      <c r="F13348"/>
      <c r="G13348"/>
      <c r="H13348"/>
      <c r="I13348"/>
      <c r="J13348"/>
    </row>
    <row r="13349" spans="1:10" x14ac:dyDescent="0.2">
      <c r="A13349"/>
      <c r="B13349"/>
      <c r="C13349"/>
      <c r="D13349"/>
      <c r="E13349"/>
      <c r="F13349"/>
      <c r="G13349"/>
      <c r="H13349"/>
      <c r="I13349"/>
      <c r="J13349"/>
    </row>
    <row r="13350" spans="1:10" x14ac:dyDescent="0.2">
      <c r="A13350"/>
      <c r="B13350"/>
      <c r="C13350"/>
      <c r="D13350"/>
      <c r="E13350"/>
      <c r="F13350"/>
      <c r="G13350"/>
      <c r="H13350"/>
      <c r="I13350"/>
      <c r="J13350"/>
    </row>
    <row r="13351" spans="1:10" x14ac:dyDescent="0.2">
      <c r="A13351"/>
      <c r="B13351"/>
      <c r="C13351"/>
      <c r="D13351"/>
      <c r="E13351"/>
      <c r="F13351"/>
      <c r="G13351"/>
      <c r="H13351"/>
      <c r="I13351"/>
      <c r="J13351"/>
    </row>
    <row r="13352" spans="1:10" x14ac:dyDescent="0.2">
      <c r="A13352"/>
      <c r="B13352"/>
      <c r="C13352"/>
      <c r="D13352"/>
      <c r="E13352"/>
      <c r="F13352"/>
      <c r="G13352"/>
      <c r="H13352"/>
      <c r="I13352"/>
      <c r="J13352"/>
    </row>
    <row r="13353" spans="1:10" x14ac:dyDescent="0.2">
      <c r="A13353"/>
      <c r="B13353"/>
      <c r="C13353"/>
      <c r="D13353"/>
      <c r="E13353"/>
      <c r="F13353"/>
      <c r="G13353"/>
      <c r="H13353"/>
      <c r="I13353"/>
      <c r="J13353"/>
    </row>
    <row r="13354" spans="1:10" x14ac:dyDescent="0.2">
      <c r="A13354"/>
      <c r="B13354"/>
      <c r="C13354"/>
      <c r="D13354"/>
      <c r="E13354"/>
      <c r="F13354"/>
      <c r="G13354"/>
      <c r="H13354"/>
      <c r="I13354"/>
      <c r="J13354"/>
    </row>
    <row r="13355" spans="1:10" x14ac:dyDescent="0.2">
      <c r="A13355"/>
      <c r="B13355"/>
      <c r="C13355"/>
      <c r="D13355"/>
      <c r="E13355"/>
      <c r="F13355"/>
      <c r="G13355"/>
      <c r="H13355"/>
      <c r="I13355"/>
      <c r="J13355"/>
    </row>
    <row r="13356" spans="1:10" x14ac:dyDescent="0.2">
      <c r="A13356"/>
      <c r="B13356"/>
      <c r="C13356"/>
      <c r="D13356"/>
      <c r="E13356"/>
      <c r="F13356"/>
      <c r="G13356"/>
      <c r="H13356"/>
      <c r="I13356"/>
      <c r="J13356"/>
    </row>
    <row r="13357" spans="1:10" x14ac:dyDescent="0.2">
      <c r="A13357"/>
      <c r="B13357"/>
      <c r="C13357"/>
      <c r="D13357"/>
      <c r="E13357"/>
      <c r="F13357"/>
      <c r="G13357"/>
      <c r="H13357"/>
      <c r="I13357"/>
      <c r="J13357"/>
    </row>
    <row r="13358" spans="1:10" x14ac:dyDescent="0.2">
      <c r="A13358"/>
      <c r="B13358"/>
      <c r="C13358"/>
      <c r="D13358"/>
      <c r="E13358"/>
      <c r="F13358"/>
      <c r="G13358"/>
      <c r="H13358"/>
      <c r="I13358"/>
      <c r="J13358"/>
    </row>
    <row r="13359" spans="1:10" x14ac:dyDescent="0.2">
      <c r="A13359"/>
      <c r="B13359"/>
      <c r="C13359"/>
      <c r="D13359"/>
      <c r="E13359"/>
      <c r="F13359"/>
      <c r="G13359"/>
      <c r="H13359"/>
      <c r="I13359"/>
      <c r="J13359"/>
    </row>
    <row r="13360" spans="1:10" x14ac:dyDescent="0.2">
      <c r="A13360"/>
      <c r="B13360"/>
      <c r="C13360"/>
      <c r="D13360"/>
      <c r="E13360"/>
      <c r="F13360"/>
      <c r="G13360"/>
      <c r="H13360"/>
      <c r="I13360"/>
      <c r="J13360"/>
    </row>
    <row r="13361" spans="1:10" x14ac:dyDescent="0.2">
      <c r="A13361"/>
      <c r="B13361"/>
      <c r="C13361"/>
      <c r="D13361"/>
      <c r="E13361"/>
      <c r="F13361"/>
      <c r="G13361"/>
      <c r="H13361"/>
      <c r="I13361"/>
      <c r="J13361"/>
    </row>
    <row r="13362" spans="1:10" x14ac:dyDescent="0.2">
      <c r="A13362"/>
      <c r="B13362"/>
      <c r="C13362"/>
      <c r="D13362"/>
      <c r="E13362"/>
      <c r="F13362"/>
      <c r="G13362"/>
      <c r="H13362"/>
      <c r="I13362"/>
      <c r="J13362"/>
    </row>
    <row r="13363" spans="1:10" x14ac:dyDescent="0.2">
      <c r="A13363"/>
      <c r="B13363"/>
      <c r="C13363"/>
      <c r="D13363"/>
      <c r="E13363"/>
      <c r="F13363"/>
      <c r="G13363"/>
      <c r="H13363"/>
      <c r="I13363"/>
      <c r="J13363"/>
    </row>
    <row r="13364" spans="1:10" x14ac:dyDescent="0.2">
      <c r="A13364"/>
      <c r="B13364"/>
      <c r="C13364"/>
      <c r="D13364"/>
      <c r="E13364"/>
      <c r="F13364"/>
      <c r="G13364"/>
      <c r="H13364"/>
      <c r="I13364"/>
      <c r="J13364"/>
    </row>
    <row r="13365" spans="1:10" x14ac:dyDescent="0.2">
      <c r="A13365"/>
      <c r="B13365"/>
      <c r="C13365"/>
      <c r="D13365"/>
      <c r="E13365"/>
      <c r="F13365"/>
      <c r="G13365"/>
      <c r="H13365"/>
      <c r="I13365"/>
      <c r="J13365"/>
    </row>
    <row r="13366" spans="1:10" x14ac:dyDescent="0.2">
      <c r="A13366"/>
      <c r="B13366"/>
      <c r="C13366"/>
      <c r="D13366"/>
      <c r="E13366"/>
      <c r="F13366"/>
      <c r="G13366"/>
      <c r="H13366"/>
      <c r="I13366"/>
      <c r="J13366"/>
    </row>
    <row r="13367" spans="1:10" x14ac:dyDescent="0.2">
      <c r="A13367"/>
      <c r="B13367"/>
      <c r="C13367"/>
      <c r="D13367"/>
      <c r="E13367"/>
      <c r="F13367"/>
      <c r="G13367"/>
      <c r="H13367"/>
      <c r="I13367"/>
      <c r="J13367"/>
    </row>
    <row r="13368" spans="1:10" x14ac:dyDescent="0.2">
      <c r="A13368"/>
      <c r="B13368"/>
      <c r="C13368"/>
      <c r="D13368"/>
      <c r="E13368"/>
      <c r="F13368"/>
      <c r="G13368"/>
      <c r="H13368"/>
      <c r="I13368"/>
      <c r="J13368"/>
    </row>
    <row r="13369" spans="1:10" x14ac:dyDescent="0.2">
      <c r="A13369"/>
      <c r="B13369"/>
      <c r="C13369"/>
      <c r="D13369"/>
      <c r="E13369"/>
      <c r="F13369"/>
      <c r="G13369"/>
      <c r="H13369"/>
      <c r="I13369"/>
      <c r="J13369"/>
    </row>
    <row r="13370" spans="1:10" x14ac:dyDescent="0.2">
      <c r="A13370"/>
      <c r="B13370"/>
      <c r="C13370"/>
      <c r="D13370"/>
      <c r="E13370"/>
      <c r="F13370"/>
      <c r="G13370"/>
      <c r="H13370"/>
      <c r="I13370"/>
      <c r="J13370"/>
    </row>
    <row r="13371" spans="1:10" x14ac:dyDescent="0.2">
      <c r="A13371"/>
      <c r="B13371"/>
      <c r="C13371"/>
      <c r="D13371"/>
      <c r="E13371"/>
      <c r="F13371"/>
      <c r="G13371"/>
      <c r="H13371"/>
      <c r="I13371"/>
      <c r="J13371"/>
    </row>
    <row r="13372" spans="1:10" x14ac:dyDescent="0.2">
      <c r="A13372"/>
      <c r="B13372"/>
      <c r="C13372"/>
      <c r="D13372"/>
      <c r="E13372"/>
      <c r="F13372"/>
      <c r="G13372"/>
      <c r="H13372"/>
      <c r="I13372"/>
      <c r="J13372"/>
    </row>
    <row r="13373" spans="1:10" x14ac:dyDescent="0.2">
      <c r="A13373"/>
      <c r="B13373"/>
      <c r="C13373"/>
      <c r="D13373"/>
      <c r="E13373"/>
      <c r="F13373"/>
      <c r="G13373"/>
      <c r="H13373"/>
      <c r="I13373"/>
      <c r="J13373"/>
    </row>
    <row r="13374" spans="1:10" x14ac:dyDescent="0.2">
      <c r="A13374"/>
      <c r="B13374"/>
      <c r="C13374"/>
      <c r="D13374"/>
      <c r="E13374"/>
      <c r="F13374"/>
      <c r="G13374"/>
      <c r="H13374"/>
      <c r="I13374"/>
      <c r="J13374"/>
    </row>
    <row r="13375" spans="1:10" x14ac:dyDescent="0.2">
      <c r="A13375"/>
      <c r="B13375"/>
      <c r="C13375"/>
      <c r="D13375"/>
      <c r="E13375"/>
      <c r="F13375"/>
      <c r="G13375"/>
      <c r="H13375"/>
      <c r="I13375"/>
      <c r="J13375"/>
    </row>
    <row r="13376" spans="1:10" x14ac:dyDescent="0.2">
      <c r="A13376"/>
      <c r="B13376"/>
      <c r="C13376"/>
      <c r="D13376"/>
      <c r="E13376"/>
      <c r="F13376"/>
      <c r="G13376"/>
      <c r="H13376"/>
      <c r="I13376"/>
      <c r="J13376"/>
    </row>
    <row r="13377" spans="1:10" x14ac:dyDescent="0.2">
      <c r="A13377"/>
      <c r="B13377"/>
      <c r="C13377"/>
      <c r="D13377"/>
      <c r="E13377"/>
      <c r="F13377"/>
      <c r="G13377"/>
      <c r="H13377"/>
      <c r="I13377"/>
      <c r="J13377"/>
    </row>
    <row r="13378" spans="1:10" x14ac:dyDescent="0.2">
      <c r="A13378"/>
      <c r="B13378"/>
      <c r="C13378"/>
      <c r="D13378"/>
      <c r="E13378"/>
      <c r="F13378"/>
      <c r="G13378"/>
      <c r="H13378"/>
      <c r="I13378"/>
      <c r="J13378"/>
    </row>
    <row r="13379" spans="1:10" x14ac:dyDescent="0.2">
      <c r="A13379"/>
      <c r="B13379"/>
      <c r="C13379"/>
      <c r="D13379"/>
      <c r="E13379"/>
      <c r="F13379"/>
      <c r="G13379"/>
      <c r="H13379"/>
      <c r="I13379"/>
      <c r="J13379"/>
    </row>
    <row r="13380" spans="1:10" x14ac:dyDescent="0.2">
      <c r="A13380"/>
      <c r="B13380"/>
      <c r="C13380"/>
      <c r="D13380"/>
      <c r="E13380"/>
      <c r="F13380"/>
      <c r="G13380"/>
      <c r="H13380"/>
      <c r="I13380"/>
      <c r="J13380"/>
    </row>
    <row r="13381" spans="1:10" x14ac:dyDescent="0.2">
      <c r="A13381"/>
      <c r="B13381"/>
      <c r="C13381"/>
      <c r="D13381"/>
      <c r="E13381"/>
      <c r="F13381"/>
      <c r="G13381"/>
      <c r="H13381"/>
      <c r="I13381"/>
      <c r="J13381"/>
    </row>
    <row r="13382" spans="1:10" x14ac:dyDescent="0.2">
      <c r="A13382"/>
      <c r="B13382"/>
      <c r="C13382"/>
      <c r="D13382"/>
      <c r="E13382"/>
      <c r="F13382"/>
      <c r="G13382"/>
      <c r="H13382"/>
      <c r="I13382"/>
      <c r="J13382"/>
    </row>
    <row r="13383" spans="1:10" x14ac:dyDescent="0.2">
      <c r="A13383"/>
      <c r="B13383"/>
      <c r="C13383"/>
      <c r="D13383"/>
      <c r="E13383"/>
      <c r="F13383"/>
      <c r="G13383"/>
      <c r="H13383"/>
      <c r="I13383"/>
      <c r="J13383"/>
    </row>
    <row r="13384" spans="1:10" x14ac:dyDescent="0.2">
      <c r="A13384"/>
      <c r="B13384"/>
      <c r="C13384"/>
      <c r="D13384"/>
      <c r="E13384"/>
      <c r="F13384"/>
      <c r="G13384"/>
      <c r="H13384"/>
      <c r="I13384"/>
      <c r="J13384"/>
    </row>
    <row r="13385" spans="1:10" x14ac:dyDescent="0.2">
      <c r="A13385"/>
      <c r="B13385"/>
      <c r="C13385"/>
      <c r="D13385"/>
      <c r="E13385"/>
      <c r="F13385"/>
      <c r="G13385"/>
      <c r="H13385"/>
      <c r="I13385"/>
      <c r="J13385"/>
    </row>
    <row r="13386" spans="1:10" x14ac:dyDescent="0.2">
      <c r="A13386"/>
      <c r="B13386"/>
      <c r="C13386"/>
      <c r="D13386"/>
      <c r="E13386"/>
      <c r="F13386"/>
      <c r="G13386"/>
      <c r="H13386"/>
      <c r="I13386"/>
      <c r="J13386"/>
    </row>
    <row r="13387" spans="1:10" x14ac:dyDescent="0.2">
      <c r="A13387"/>
      <c r="B13387"/>
      <c r="C13387"/>
      <c r="D13387"/>
      <c r="E13387"/>
      <c r="F13387"/>
      <c r="G13387"/>
      <c r="H13387"/>
      <c r="I13387"/>
      <c r="J13387"/>
    </row>
    <row r="13388" spans="1:10" x14ac:dyDescent="0.2">
      <c r="A13388"/>
      <c r="B13388"/>
      <c r="C13388"/>
      <c r="D13388"/>
      <c r="E13388"/>
      <c r="F13388"/>
      <c r="G13388"/>
      <c r="H13388"/>
      <c r="I13388"/>
      <c r="J13388"/>
    </row>
    <row r="13389" spans="1:10" x14ac:dyDescent="0.2">
      <c r="A13389"/>
      <c r="B13389"/>
      <c r="C13389"/>
      <c r="D13389"/>
      <c r="E13389"/>
      <c r="F13389"/>
      <c r="G13389"/>
      <c r="H13389"/>
      <c r="I13389"/>
      <c r="J13389"/>
    </row>
    <row r="13390" spans="1:10" x14ac:dyDescent="0.2">
      <c r="A13390"/>
      <c r="B13390"/>
      <c r="C13390"/>
      <c r="D13390"/>
      <c r="E13390"/>
      <c r="F13390"/>
      <c r="G13390"/>
      <c r="H13390"/>
      <c r="I13390"/>
      <c r="J13390"/>
    </row>
    <row r="13391" spans="1:10" x14ac:dyDescent="0.2">
      <c r="A13391"/>
      <c r="B13391"/>
      <c r="C13391"/>
      <c r="D13391"/>
      <c r="E13391"/>
      <c r="F13391"/>
      <c r="G13391"/>
      <c r="H13391"/>
      <c r="I13391"/>
      <c r="J13391"/>
    </row>
    <row r="13392" spans="1:10" x14ac:dyDescent="0.2">
      <c r="A13392"/>
      <c r="B13392"/>
      <c r="C13392"/>
      <c r="D13392"/>
      <c r="E13392"/>
      <c r="F13392"/>
      <c r="G13392"/>
      <c r="H13392"/>
      <c r="I13392"/>
      <c r="J13392"/>
    </row>
    <row r="13393" spans="1:10" x14ac:dyDescent="0.2">
      <c r="A13393"/>
      <c r="B13393"/>
      <c r="C13393"/>
      <c r="D13393"/>
      <c r="E13393"/>
      <c r="F13393"/>
      <c r="G13393"/>
      <c r="H13393"/>
      <c r="I13393"/>
      <c r="J13393"/>
    </row>
    <row r="13394" spans="1:10" x14ac:dyDescent="0.2">
      <c r="A13394"/>
      <c r="B13394"/>
      <c r="C13394"/>
      <c r="D13394"/>
      <c r="E13394"/>
      <c r="F13394"/>
      <c r="G13394"/>
      <c r="H13394"/>
      <c r="I13394"/>
      <c r="J13394"/>
    </row>
    <row r="13395" spans="1:10" x14ac:dyDescent="0.2">
      <c r="A13395"/>
      <c r="B13395"/>
      <c r="C13395"/>
      <c r="D13395"/>
      <c r="E13395"/>
      <c r="F13395"/>
      <c r="G13395"/>
      <c r="H13395"/>
      <c r="I13395"/>
      <c r="J13395"/>
    </row>
    <row r="13396" spans="1:10" x14ac:dyDescent="0.2">
      <c r="A13396"/>
      <c r="B13396"/>
      <c r="C13396"/>
      <c r="D13396"/>
      <c r="E13396"/>
      <c r="F13396"/>
      <c r="G13396"/>
      <c r="H13396"/>
      <c r="I13396"/>
      <c r="J13396"/>
    </row>
    <row r="13397" spans="1:10" x14ac:dyDescent="0.2">
      <c r="A13397"/>
      <c r="B13397"/>
      <c r="C13397"/>
      <c r="D13397"/>
      <c r="E13397"/>
      <c r="F13397"/>
      <c r="G13397"/>
      <c r="H13397"/>
      <c r="I13397"/>
      <c r="J13397"/>
    </row>
    <row r="13398" spans="1:10" x14ac:dyDescent="0.2">
      <c r="A13398"/>
      <c r="B13398"/>
      <c r="C13398"/>
      <c r="D13398"/>
      <c r="E13398"/>
      <c r="F13398"/>
      <c r="G13398"/>
      <c r="H13398"/>
      <c r="I13398"/>
      <c r="J13398"/>
    </row>
    <row r="13399" spans="1:10" x14ac:dyDescent="0.2">
      <c r="A13399"/>
      <c r="B13399"/>
      <c r="C13399"/>
      <c r="D13399"/>
      <c r="E13399"/>
      <c r="F13399"/>
      <c r="G13399"/>
      <c r="H13399"/>
      <c r="I13399"/>
      <c r="J13399"/>
    </row>
    <row r="13400" spans="1:10" x14ac:dyDescent="0.2">
      <c r="A13400"/>
      <c r="B13400"/>
      <c r="C13400"/>
      <c r="D13400"/>
      <c r="E13400"/>
      <c r="F13400"/>
      <c r="G13400"/>
      <c r="H13400"/>
      <c r="I13400"/>
      <c r="J13400"/>
    </row>
    <row r="13401" spans="1:10" x14ac:dyDescent="0.2">
      <c r="A13401"/>
      <c r="B13401"/>
      <c r="C13401"/>
      <c r="D13401"/>
      <c r="E13401"/>
      <c r="F13401"/>
      <c r="G13401"/>
      <c r="H13401"/>
      <c r="I13401"/>
      <c r="J13401"/>
    </row>
    <row r="13402" spans="1:10" x14ac:dyDescent="0.2">
      <c r="A13402"/>
      <c r="B13402"/>
      <c r="C13402"/>
      <c r="D13402"/>
      <c r="E13402"/>
      <c r="F13402"/>
      <c r="G13402"/>
      <c r="H13402"/>
      <c r="I13402"/>
      <c r="J13402"/>
    </row>
    <row r="13403" spans="1:10" x14ac:dyDescent="0.2">
      <c r="A13403"/>
      <c r="B13403"/>
      <c r="C13403"/>
      <c r="D13403"/>
      <c r="E13403"/>
      <c r="F13403"/>
      <c r="G13403"/>
      <c r="H13403"/>
      <c r="I13403"/>
      <c r="J13403"/>
    </row>
    <row r="13404" spans="1:10" x14ac:dyDescent="0.2">
      <c r="A13404"/>
      <c r="B13404"/>
      <c r="C13404"/>
      <c r="D13404"/>
      <c r="E13404"/>
      <c r="F13404"/>
      <c r="G13404"/>
      <c r="H13404"/>
      <c r="I13404"/>
      <c r="J13404"/>
    </row>
    <row r="13405" spans="1:10" x14ac:dyDescent="0.2">
      <c r="A13405"/>
      <c r="B13405"/>
      <c r="C13405"/>
      <c r="D13405"/>
      <c r="E13405"/>
      <c r="F13405"/>
      <c r="G13405"/>
      <c r="H13405"/>
      <c r="I13405"/>
      <c r="J13405"/>
    </row>
    <row r="13406" spans="1:10" x14ac:dyDescent="0.2">
      <c r="A13406"/>
      <c r="B13406"/>
      <c r="C13406"/>
      <c r="D13406"/>
      <c r="E13406"/>
      <c r="F13406"/>
      <c r="G13406"/>
      <c r="H13406"/>
      <c r="I13406"/>
      <c r="J13406"/>
    </row>
    <row r="13407" spans="1:10" x14ac:dyDescent="0.2">
      <c r="A13407"/>
      <c r="B13407"/>
      <c r="C13407"/>
      <c r="D13407"/>
      <c r="E13407"/>
      <c r="F13407"/>
      <c r="G13407"/>
      <c r="H13407"/>
      <c r="I13407"/>
      <c r="J13407"/>
    </row>
    <row r="13408" spans="1:10" x14ac:dyDescent="0.2">
      <c r="A13408"/>
      <c r="B13408"/>
      <c r="C13408"/>
      <c r="D13408"/>
      <c r="E13408"/>
      <c r="F13408"/>
      <c r="G13408"/>
      <c r="H13408"/>
      <c r="I13408"/>
      <c r="J13408"/>
    </row>
    <row r="13409" spans="1:10" x14ac:dyDescent="0.2">
      <c r="A13409"/>
      <c r="B13409"/>
      <c r="C13409"/>
      <c r="D13409"/>
      <c r="E13409"/>
      <c r="F13409"/>
      <c r="G13409"/>
      <c r="H13409"/>
      <c r="I13409"/>
      <c r="J13409"/>
    </row>
    <row r="13410" spans="1:10" x14ac:dyDescent="0.2">
      <c r="A13410"/>
      <c r="B13410"/>
      <c r="C13410"/>
      <c r="D13410"/>
      <c r="E13410"/>
      <c r="F13410"/>
      <c r="G13410"/>
      <c r="H13410"/>
      <c r="I13410"/>
      <c r="J13410"/>
    </row>
    <row r="13411" spans="1:10" x14ac:dyDescent="0.2">
      <c r="A13411"/>
      <c r="B13411"/>
      <c r="C13411"/>
      <c r="D13411"/>
      <c r="E13411"/>
      <c r="F13411"/>
      <c r="G13411"/>
      <c r="H13411"/>
      <c r="I13411"/>
      <c r="J13411"/>
    </row>
    <row r="13412" spans="1:10" x14ac:dyDescent="0.2">
      <c r="A13412"/>
      <c r="B13412"/>
      <c r="C13412"/>
      <c r="D13412"/>
      <c r="E13412"/>
      <c r="F13412"/>
      <c r="G13412"/>
      <c r="H13412"/>
      <c r="I13412"/>
      <c r="J13412"/>
    </row>
    <row r="13413" spans="1:10" x14ac:dyDescent="0.2">
      <c r="A13413"/>
      <c r="B13413"/>
      <c r="C13413"/>
      <c r="D13413"/>
      <c r="E13413"/>
      <c r="F13413"/>
      <c r="G13413"/>
      <c r="H13413"/>
      <c r="I13413"/>
      <c r="J13413"/>
    </row>
    <row r="13414" spans="1:10" x14ac:dyDescent="0.2">
      <c r="A13414"/>
      <c r="B13414"/>
      <c r="C13414"/>
      <c r="D13414"/>
      <c r="E13414"/>
      <c r="F13414"/>
      <c r="G13414"/>
      <c r="H13414"/>
      <c r="I13414"/>
      <c r="J13414"/>
    </row>
    <row r="13415" spans="1:10" x14ac:dyDescent="0.2">
      <c r="A13415"/>
      <c r="B13415"/>
      <c r="C13415"/>
      <c r="D13415"/>
      <c r="E13415"/>
      <c r="F13415"/>
      <c r="G13415"/>
      <c r="H13415"/>
      <c r="I13415"/>
      <c r="J13415"/>
    </row>
    <row r="13416" spans="1:10" x14ac:dyDescent="0.2">
      <c r="A13416"/>
      <c r="B13416"/>
      <c r="C13416"/>
      <c r="D13416"/>
      <c r="E13416"/>
      <c r="F13416"/>
      <c r="G13416"/>
      <c r="H13416"/>
      <c r="I13416"/>
      <c r="J13416"/>
    </row>
    <row r="13417" spans="1:10" x14ac:dyDescent="0.2">
      <c r="A13417"/>
      <c r="B13417"/>
      <c r="C13417"/>
      <c r="D13417"/>
      <c r="E13417"/>
      <c r="F13417"/>
      <c r="G13417"/>
      <c r="H13417"/>
      <c r="I13417"/>
      <c r="J13417"/>
    </row>
    <row r="13418" spans="1:10" x14ac:dyDescent="0.2">
      <c r="A13418"/>
      <c r="B13418"/>
      <c r="C13418"/>
      <c r="D13418"/>
      <c r="E13418"/>
      <c r="F13418"/>
      <c r="G13418"/>
      <c r="H13418"/>
      <c r="I13418"/>
      <c r="J13418"/>
    </row>
    <row r="13419" spans="1:10" x14ac:dyDescent="0.2">
      <c r="A13419"/>
      <c r="B13419"/>
      <c r="C13419"/>
      <c r="D13419"/>
      <c r="E13419"/>
      <c r="F13419"/>
      <c r="G13419"/>
      <c r="H13419"/>
      <c r="I13419"/>
      <c r="J13419"/>
    </row>
    <row r="13420" spans="1:10" x14ac:dyDescent="0.2">
      <c r="A13420"/>
      <c r="B13420"/>
      <c r="C13420"/>
      <c r="D13420"/>
      <c r="E13420"/>
      <c r="F13420"/>
      <c r="G13420"/>
      <c r="H13420"/>
      <c r="I13420"/>
      <c r="J13420"/>
    </row>
    <row r="13421" spans="1:10" x14ac:dyDescent="0.2">
      <c r="A13421"/>
      <c r="B13421"/>
      <c r="C13421"/>
      <c r="D13421"/>
      <c r="E13421"/>
      <c r="F13421"/>
      <c r="G13421"/>
      <c r="H13421"/>
      <c r="I13421"/>
      <c r="J13421"/>
    </row>
    <row r="13422" spans="1:10" x14ac:dyDescent="0.2">
      <c r="A13422"/>
      <c r="B13422"/>
      <c r="C13422"/>
      <c r="D13422"/>
      <c r="E13422"/>
      <c r="F13422"/>
      <c r="G13422"/>
      <c r="H13422"/>
      <c r="I13422"/>
      <c r="J13422"/>
    </row>
    <row r="13423" spans="1:10" x14ac:dyDescent="0.2">
      <c r="A13423"/>
      <c r="B13423"/>
      <c r="C13423"/>
      <c r="D13423"/>
      <c r="E13423"/>
      <c r="F13423"/>
      <c r="G13423"/>
      <c r="H13423"/>
      <c r="I13423"/>
      <c r="J13423"/>
    </row>
    <row r="13424" spans="1:10" x14ac:dyDescent="0.2">
      <c r="A13424"/>
      <c r="B13424"/>
      <c r="C13424"/>
      <c r="D13424"/>
      <c r="E13424"/>
      <c r="F13424"/>
      <c r="G13424"/>
      <c r="H13424"/>
      <c r="I13424"/>
      <c r="J13424"/>
    </row>
    <row r="13425" spans="1:10" x14ac:dyDescent="0.2">
      <c r="A13425"/>
      <c r="B13425"/>
      <c r="C13425"/>
      <c r="D13425"/>
      <c r="E13425"/>
      <c r="F13425"/>
      <c r="G13425"/>
      <c r="H13425"/>
      <c r="I13425"/>
      <c r="J13425"/>
    </row>
    <row r="13426" spans="1:10" x14ac:dyDescent="0.2">
      <c r="A13426"/>
      <c r="B13426"/>
      <c r="C13426"/>
      <c r="D13426"/>
      <c r="E13426"/>
      <c r="F13426"/>
      <c r="G13426"/>
      <c r="H13426"/>
      <c r="I13426"/>
      <c r="J13426"/>
    </row>
    <row r="13427" spans="1:10" x14ac:dyDescent="0.2">
      <c r="A13427"/>
      <c r="B13427"/>
      <c r="C13427"/>
      <c r="D13427"/>
      <c r="E13427"/>
      <c r="F13427"/>
      <c r="G13427"/>
      <c r="H13427"/>
      <c r="I13427"/>
      <c r="J13427"/>
    </row>
    <row r="13428" spans="1:10" x14ac:dyDescent="0.2">
      <c r="A13428"/>
      <c r="B13428"/>
      <c r="C13428"/>
      <c r="D13428"/>
      <c r="E13428"/>
      <c r="F13428"/>
      <c r="G13428"/>
      <c r="H13428"/>
      <c r="I13428"/>
      <c r="J13428"/>
    </row>
    <row r="13429" spans="1:10" x14ac:dyDescent="0.2">
      <c r="A13429"/>
      <c r="B13429"/>
      <c r="C13429"/>
      <c r="D13429"/>
      <c r="E13429"/>
      <c r="F13429"/>
      <c r="G13429"/>
      <c r="H13429"/>
      <c r="I13429"/>
      <c r="J13429"/>
    </row>
    <row r="13430" spans="1:10" x14ac:dyDescent="0.2">
      <c r="A13430"/>
      <c r="B13430"/>
      <c r="C13430"/>
      <c r="D13430"/>
      <c r="E13430"/>
      <c r="F13430"/>
      <c r="G13430"/>
      <c r="H13430"/>
      <c r="I13430"/>
      <c r="J13430"/>
    </row>
    <row r="13431" spans="1:10" x14ac:dyDescent="0.2">
      <c r="A13431"/>
      <c r="B13431"/>
      <c r="C13431"/>
      <c r="D13431"/>
      <c r="E13431"/>
      <c r="F13431"/>
      <c r="G13431"/>
      <c r="H13431"/>
      <c r="I13431"/>
      <c r="J13431"/>
    </row>
    <row r="13432" spans="1:10" x14ac:dyDescent="0.2">
      <c r="A13432"/>
      <c r="B13432"/>
      <c r="C13432"/>
      <c r="D13432"/>
      <c r="E13432"/>
      <c r="F13432"/>
      <c r="G13432"/>
      <c r="H13432"/>
      <c r="I13432"/>
      <c r="J13432"/>
    </row>
    <row r="13433" spans="1:10" x14ac:dyDescent="0.2">
      <c r="A13433"/>
      <c r="B13433"/>
      <c r="C13433"/>
      <c r="D13433"/>
      <c r="E13433"/>
      <c r="F13433"/>
      <c r="G13433"/>
      <c r="H13433"/>
      <c r="I13433"/>
      <c r="J13433"/>
    </row>
    <row r="13434" spans="1:10" x14ac:dyDescent="0.2">
      <c r="A13434"/>
      <c r="B13434"/>
      <c r="C13434"/>
      <c r="D13434"/>
      <c r="E13434"/>
      <c r="F13434"/>
      <c r="G13434"/>
      <c r="H13434"/>
      <c r="I13434"/>
      <c r="J13434"/>
    </row>
    <row r="13435" spans="1:10" x14ac:dyDescent="0.2">
      <c r="A13435"/>
      <c r="B13435"/>
      <c r="C13435"/>
      <c r="D13435"/>
      <c r="E13435"/>
      <c r="F13435"/>
      <c r="G13435"/>
      <c r="H13435"/>
      <c r="I13435"/>
      <c r="J13435"/>
    </row>
    <row r="13436" spans="1:10" x14ac:dyDescent="0.2">
      <c r="A13436"/>
      <c r="B13436"/>
      <c r="C13436"/>
      <c r="D13436"/>
      <c r="E13436"/>
      <c r="F13436"/>
      <c r="G13436"/>
      <c r="H13436"/>
      <c r="I13436"/>
      <c r="J13436"/>
    </row>
    <row r="13437" spans="1:10" x14ac:dyDescent="0.2">
      <c r="A13437"/>
      <c r="B13437"/>
      <c r="C13437"/>
      <c r="D13437"/>
      <c r="E13437"/>
      <c r="F13437"/>
      <c r="G13437"/>
      <c r="H13437"/>
      <c r="I13437"/>
      <c r="J13437"/>
    </row>
    <row r="13438" spans="1:10" x14ac:dyDescent="0.2">
      <c r="A13438"/>
      <c r="B13438"/>
      <c r="C13438"/>
      <c r="D13438"/>
      <c r="E13438"/>
      <c r="F13438"/>
      <c r="G13438"/>
      <c r="H13438"/>
      <c r="I13438"/>
      <c r="J13438"/>
    </row>
    <row r="13439" spans="1:10" x14ac:dyDescent="0.2">
      <c r="A13439"/>
      <c r="B13439"/>
      <c r="C13439"/>
      <c r="D13439"/>
      <c r="E13439"/>
      <c r="F13439"/>
      <c r="G13439"/>
      <c r="H13439"/>
      <c r="I13439"/>
      <c r="J13439"/>
    </row>
    <row r="13440" spans="1:10" x14ac:dyDescent="0.2">
      <c r="A13440"/>
      <c r="B13440"/>
      <c r="C13440"/>
      <c r="D13440"/>
      <c r="E13440"/>
      <c r="F13440"/>
      <c r="G13440"/>
      <c r="H13440"/>
      <c r="I13440"/>
      <c r="J13440"/>
    </row>
    <row r="13441" spans="1:10" x14ac:dyDescent="0.2">
      <c r="A13441"/>
      <c r="B13441"/>
      <c r="C13441"/>
      <c r="D13441"/>
      <c r="E13441"/>
      <c r="F13441"/>
      <c r="G13441"/>
      <c r="H13441"/>
      <c r="I13441"/>
      <c r="J13441"/>
    </row>
    <row r="13442" spans="1:10" x14ac:dyDescent="0.2">
      <c r="A13442"/>
      <c r="B13442"/>
      <c r="C13442"/>
      <c r="D13442"/>
      <c r="E13442"/>
      <c r="F13442"/>
      <c r="G13442"/>
      <c r="H13442"/>
      <c r="I13442"/>
      <c r="J13442"/>
    </row>
    <row r="13443" spans="1:10" x14ac:dyDescent="0.2">
      <c r="A13443"/>
      <c r="B13443"/>
      <c r="C13443"/>
      <c r="D13443"/>
      <c r="E13443"/>
      <c r="F13443"/>
      <c r="G13443"/>
      <c r="H13443"/>
      <c r="I13443"/>
      <c r="J13443"/>
    </row>
    <row r="13444" spans="1:10" x14ac:dyDescent="0.2">
      <c r="A13444"/>
      <c r="B13444"/>
      <c r="C13444"/>
      <c r="D13444"/>
      <c r="E13444"/>
      <c r="F13444"/>
      <c r="G13444"/>
      <c r="H13444"/>
      <c r="I13444"/>
      <c r="J13444"/>
    </row>
    <row r="13445" spans="1:10" x14ac:dyDescent="0.2">
      <c r="A13445"/>
      <c r="B13445"/>
      <c r="C13445"/>
      <c r="D13445"/>
      <c r="E13445"/>
      <c r="F13445"/>
      <c r="G13445"/>
      <c r="H13445"/>
      <c r="I13445"/>
      <c r="J13445"/>
    </row>
    <row r="13446" spans="1:10" x14ac:dyDescent="0.2">
      <c r="A13446"/>
      <c r="B13446"/>
      <c r="C13446"/>
      <c r="D13446"/>
      <c r="E13446"/>
      <c r="F13446"/>
      <c r="G13446"/>
      <c r="H13446"/>
      <c r="I13446"/>
      <c r="J13446"/>
    </row>
    <row r="13447" spans="1:10" x14ac:dyDescent="0.2">
      <c r="A13447"/>
      <c r="B13447"/>
      <c r="C13447"/>
      <c r="D13447"/>
      <c r="E13447"/>
      <c r="F13447"/>
      <c r="G13447"/>
      <c r="H13447"/>
      <c r="I13447"/>
      <c r="J13447"/>
    </row>
    <row r="13448" spans="1:10" x14ac:dyDescent="0.2">
      <c r="A13448"/>
      <c r="B13448"/>
      <c r="C13448"/>
      <c r="D13448"/>
      <c r="E13448"/>
      <c r="F13448"/>
      <c r="G13448"/>
      <c r="H13448"/>
      <c r="I13448"/>
      <c r="J13448"/>
    </row>
    <row r="13449" spans="1:10" x14ac:dyDescent="0.2">
      <c r="A13449"/>
      <c r="B13449"/>
      <c r="C13449"/>
      <c r="D13449"/>
      <c r="E13449"/>
      <c r="F13449"/>
      <c r="G13449"/>
      <c r="H13449"/>
      <c r="I13449"/>
      <c r="J13449"/>
    </row>
    <row r="13450" spans="1:10" x14ac:dyDescent="0.2">
      <c r="A13450"/>
      <c r="B13450"/>
      <c r="C13450"/>
      <c r="D13450"/>
      <c r="E13450"/>
      <c r="F13450"/>
      <c r="G13450"/>
      <c r="H13450"/>
      <c r="I13450"/>
      <c r="J13450"/>
    </row>
    <row r="13451" spans="1:10" x14ac:dyDescent="0.2">
      <c r="A13451"/>
      <c r="B13451"/>
      <c r="C13451"/>
      <c r="D13451"/>
      <c r="E13451"/>
      <c r="F13451"/>
      <c r="G13451"/>
      <c r="H13451"/>
      <c r="I13451"/>
      <c r="J13451"/>
    </row>
    <row r="13452" spans="1:10" x14ac:dyDescent="0.2">
      <c r="A13452"/>
      <c r="B13452"/>
      <c r="C13452"/>
      <c r="D13452"/>
      <c r="E13452"/>
      <c r="F13452"/>
      <c r="G13452"/>
      <c r="H13452"/>
      <c r="I13452"/>
      <c r="J13452"/>
    </row>
    <row r="13453" spans="1:10" x14ac:dyDescent="0.2">
      <c r="A13453"/>
      <c r="B13453"/>
      <c r="C13453"/>
      <c r="D13453"/>
      <c r="E13453"/>
      <c r="F13453"/>
      <c r="G13453"/>
      <c r="H13453"/>
      <c r="I13453"/>
      <c r="J13453"/>
    </row>
    <row r="13454" spans="1:10" x14ac:dyDescent="0.2">
      <c r="A13454"/>
      <c r="B13454"/>
      <c r="C13454"/>
      <c r="D13454"/>
      <c r="E13454"/>
      <c r="F13454"/>
      <c r="G13454"/>
      <c r="H13454"/>
      <c r="I13454"/>
      <c r="J13454"/>
    </row>
    <row r="13455" spans="1:10" x14ac:dyDescent="0.2">
      <c r="A13455"/>
      <c r="B13455"/>
      <c r="C13455"/>
      <c r="D13455"/>
      <c r="E13455"/>
      <c r="F13455"/>
      <c r="G13455"/>
      <c r="H13455"/>
      <c r="I13455"/>
      <c r="J13455"/>
    </row>
    <row r="13456" spans="1:10" x14ac:dyDescent="0.2">
      <c r="A13456"/>
      <c r="B13456"/>
      <c r="C13456"/>
      <c r="D13456"/>
      <c r="E13456"/>
      <c r="F13456"/>
      <c r="G13456"/>
      <c r="H13456"/>
      <c r="I13456"/>
      <c r="J13456"/>
    </row>
    <row r="13457" spans="1:10" x14ac:dyDescent="0.2">
      <c r="A13457"/>
      <c r="B13457"/>
      <c r="C13457"/>
      <c r="D13457"/>
      <c r="E13457"/>
      <c r="F13457"/>
      <c r="G13457"/>
      <c r="H13457"/>
      <c r="I13457"/>
      <c r="J13457"/>
    </row>
    <row r="13458" spans="1:10" x14ac:dyDescent="0.2">
      <c r="A13458"/>
      <c r="B13458"/>
      <c r="C13458"/>
      <c r="D13458"/>
      <c r="E13458"/>
      <c r="F13458"/>
      <c r="G13458"/>
      <c r="H13458"/>
      <c r="I13458"/>
      <c r="J13458"/>
    </row>
    <row r="13459" spans="1:10" x14ac:dyDescent="0.2">
      <c r="A13459"/>
      <c r="B13459"/>
      <c r="C13459"/>
      <c r="D13459"/>
      <c r="E13459"/>
      <c r="F13459"/>
      <c r="G13459"/>
      <c r="H13459"/>
      <c r="I13459"/>
      <c r="J13459"/>
    </row>
    <row r="13460" spans="1:10" x14ac:dyDescent="0.2">
      <c r="A13460"/>
      <c r="B13460"/>
      <c r="C13460"/>
      <c r="D13460"/>
      <c r="E13460"/>
      <c r="F13460"/>
      <c r="G13460"/>
      <c r="H13460"/>
      <c r="I13460"/>
      <c r="J13460"/>
    </row>
    <row r="13461" spans="1:10" x14ac:dyDescent="0.2">
      <c r="A13461"/>
      <c r="B13461"/>
      <c r="C13461"/>
      <c r="D13461"/>
      <c r="E13461"/>
      <c r="F13461"/>
      <c r="G13461"/>
      <c r="H13461"/>
      <c r="I13461"/>
      <c r="J13461"/>
    </row>
    <row r="13462" spans="1:10" x14ac:dyDescent="0.2">
      <c r="A13462"/>
      <c r="B13462"/>
      <c r="C13462"/>
      <c r="D13462"/>
      <c r="E13462"/>
      <c r="F13462"/>
      <c r="G13462"/>
      <c r="H13462"/>
      <c r="I13462"/>
      <c r="J13462"/>
    </row>
    <row r="13463" spans="1:10" x14ac:dyDescent="0.2">
      <c r="A13463"/>
      <c r="B13463"/>
      <c r="C13463"/>
      <c r="D13463"/>
      <c r="E13463"/>
      <c r="F13463"/>
      <c r="G13463"/>
      <c r="H13463"/>
      <c r="I13463"/>
      <c r="J13463"/>
    </row>
    <row r="13464" spans="1:10" x14ac:dyDescent="0.2">
      <c r="A13464"/>
      <c r="B13464"/>
      <c r="C13464"/>
      <c r="D13464"/>
      <c r="E13464"/>
      <c r="F13464"/>
      <c r="G13464"/>
      <c r="H13464"/>
      <c r="I13464"/>
      <c r="J13464"/>
    </row>
    <row r="13465" spans="1:10" x14ac:dyDescent="0.2">
      <c r="A13465"/>
      <c r="B13465"/>
      <c r="C13465"/>
      <c r="D13465"/>
      <c r="E13465"/>
      <c r="F13465"/>
      <c r="G13465"/>
      <c r="H13465"/>
      <c r="I13465"/>
      <c r="J13465"/>
    </row>
    <row r="13466" spans="1:10" x14ac:dyDescent="0.2">
      <c r="A13466"/>
      <c r="B13466"/>
      <c r="C13466"/>
      <c r="D13466"/>
      <c r="E13466"/>
      <c r="F13466"/>
      <c r="G13466"/>
      <c r="H13466"/>
      <c r="I13466"/>
      <c r="J13466"/>
    </row>
    <row r="13467" spans="1:10" x14ac:dyDescent="0.2">
      <c r="A13467"/>
      <c r="B13467"/>
      <c r="C13467"/>
      <c r="D13467"/>
      <c r="E13467"/>
      <c r="F13467"/>
      <c r="G13467"/>
      <c r="H13467"/>
      <c r="I13467"/>
      <c r="J13467"/>
    </row>
    <row r="13468" spans="1:10" x14ac:dyDescent="0.2">
      <c r="A13468"/>
      <c r="B13468"/>
      <c r="C13468"/>
      <c r="D13468"/>
      <c r="E13468"/>
      <c r="F13468"/>
      <c r="G13468"/>
      <c r="H13468"/>
      <c r="I13468"/>
      <c r="J13468"/>
    </row>
    <row r="13469" spans="1:10" x14ac:dyDescent="0.2">
      <c r="A13469"/>
      <c r="B13469"/>
      <c r="C13469"/>
      <c r="D13469"/>
      <c r="E13469"/>
      <c r="F13469"/>
      <c r="G13469"/>
      <c r="H13469"/>
      <c r="I13469"/>
      <c r="J13469"/>
    </row>
    <row r="13470" spans="1:10" x14ac:dyDescent="0.2">
      <c r="A13470"/>
      <c r="B13470"/>
      <c r="C13470"/>
      <c r="D13470"/>
      <c r="E13470"/>
      <c r="F13470"/>
      <c r="G13470"/>
      <c r="H13470"/>
      <c r="I13470"/>
      <c r="J13470"/>
    </row>
    <row r="13471" spans="1:10" x14ac:dyDescent="0.2">
      <c r="A13471"/>
      <c r="B13471"/>
      <c r="C13471"/>
      <c r="D13471"/>
      <c r="E13471"/>
      <c r="F13471"/>
      <c r="G13471"/>
      <c r="H13471"/>
      <c r="I13471"/>
      <c r="J13471"/>
    </row>
    <row r="13472" spans="1:10" x14ac:dyDescent="0.2">
      <c r="A13472"/>
      <c r="B13472"/>
      <c r="C13472"/>
      <c r="D13472"/>
      <c r="E13472"/>
      <c r="F13472"/>
      <c r="G13472"/>
      <c r="H13472"/>
      <c r="I13472"/>
      <c r="J13472"/>
    </row>
    <row r="13473" spans="1:10" x14ac:dyDescent="0.2">
      <c r="A13473"/>
      <c r="B13473"/>
      <c r="C13473"/>
      <c r="D13473"/>
      <c r="E13473"/>
      <c r="F13473"/>
      <c r="G13473"/>
      <c r="H13473"/>
      <c r="I13473"/>
      <c r="J13473"/>
    </row>
    <row r="13474" spans="1:10" x14ac:dyDescent="0.2">
      <c r="A13474"/>
      <c r="B13474"/>
      <c r="C13474"/>
      <c r="D13474"/>
      <c r="E13474"/>
      <c r="F13474"/>
      <c r="G13474"/>
      <c r="H13474"/>
      <c r="I13474"/>
      <c r="J13474"/>
    </row>
    <row r="13475" spans="1:10" x14ac:dyDescent="0.2">
      <c r="A13475"/>
      <c r="B13475"/>
      <c r="C13475"/>
      <c r="D13475"/>
      <c r="E13475"/>
      <c r="F13475"/>
      <c r="G13475"/>
      <c r="H13475"/>
      <c r="I13475"/>
      <c r="J13475"/>
    </row>
    <row r="13476" spans="1:10" x14ac:dyDescent="0.2">
      <c r="A13476"/>
      <c r="B13476"/>
      <c r="C13476"/>
      <c r="D13476"/>
      <c r="E13476"/>
      <c r="F13476"/>
      <c r="G13476"/>
      <c r="H13476"/>
      <c r="I13476"/>
      <c r="J13476"/>
    </row>
    <row r="13477" spans="1:10" x14ac:dyDescent="0.2">
      <c r="A13477"/>
      <c r="B13477"/>
      <c r="C13477"/>
      <c r="D13477"/>
      <c r="E13477"/>
      <c r="F13477"/>
      <c r="G13477"/>
      <c r="H13477"/>
      <c r="I13477"/>
      <c r="J13477"/>
    </row>
    <row r="13478" spans="1:10" x14ac:dyDescent="0.2">
      <c r="A13478"/>
      <c r="B13478"/>
      <c r="C13478"/>
      <c r="D13478"/>
      <c r="E13478"/>
      <c r="F13478"/>
      <c r="G13478"/>
      <c r="H13478"/>
      <c r="I13478"/>
      <c r="J13478"/>
    </row>
    <row r="13479" spans="1:10" x14ac:dyDescent="0.2">
      <c r="A13479"/>
      <c r="B13479"/>
      <c r="C13479"/>
      <c r="D13479"/>
      <c r="E13479"/>
      <c r="F13479"/>
      <c r="G13479"/>
      <c r="H13479"/>
      <c r="I13479"/>
      <c r="J13479"/>
    </row>
    <row r="13480" spans="1:10" x14ac:dyDescent="0.2">
      <c r="A13480"/>
      <c r="B13480"/>
      <c r="C13480"/>
      <c r="D13480"/>
      <c r="E13480"/>
      <c r="F13480"/>
      <c r="G13480"/>
      <c r="H13480"/>
      <c r="I13480"/>
      <c r="J13480"/>
    </row>
    <row r="13481" spans="1:10" x14ac:dyDescent="0.2">
      <c r="A13481"/>
      <c r="B13481"/>
      <c r="C13481"/>
      <c r="D13481"/>
      <c r="E13481"/>
      <c r="F13481"/>
      <c r="G13481"/>
      <c r="H13481"/>
      <c r="I13481"/>
      <c r="J13481"/>
    </row>
    <row r="13482" spans="1:10" x14ac:dyDescent="0.2">
      <c r="A13482"/>
      <c r="B13482"/>
      <c r="C13482"/>
      <c r="D13482"/>
      <c r="E13482"/>
      <c r="F13482"/>
      <c r="G13482"/>
      <c r="H13482"/>
      <c r="I13482"/>
      <c r="J13482"/>
    </row>
    <row r="13483" spans="1:10" x14ac:dyDescent="0.2">
      <c r="A13483"/>
      <c r="B13483"/>
      <c r="C13483"/>
      <c r="D13483"/>
      <c r="E13483"/>
      <c r="F13483"/>
      <c r="G13483"/>
      <c r="H13483"/>
      <c r="I13483"/>
      <c r="J13483"/>
    </row>
    <row r="13484" spans="1:10" x14ac:dyDescent="0.2">
      <c r="A13484"/>
      <c r="B13484"/>
      <c r="C13484"/>
      <c r="D13484"/>
      <c r="E13484"/>
      <c r="F13484"/>
      <c r="G13484"/>
      <c r="H13484"/>
      <c r="I13484"/>
      <c r="J13484"/>
    </row>
    <row r="13485" spans="1:10" x14ac:dyDescent="0.2">
      <c r="A13485"/>
      <c r="B13485"/>
      <c r="C13485"/>
      <c r="D13485"/>
      <c r="E13485"/>
      <c r="F13485"/>
      <c r="G13485"/>
      <c r="H13485"/>
      <c r="I13485"/>
      <c r="J13485"/>
    </row>
    <row r="13486" spans="1:10" x14ac:dyDescent="0.2">
      <c r="A13486"/>
      <c r="B13486"/>
      <c r="C13486"/>
      <c r="D13486"/>
      <c r="E13486"/>
      <c r="F13486"/>
      <c r="G13486"/>
      <c r="H13486"/>
      <c r="I13486"/>
      <c r="J13486"/>
    </row>
    <row r="13487" spans="1:10" x14ac:dyDescent="0.2">
      <c r="A13487"/>
      <c r="B13487"/>
      <c r="C13487"/>
      <c r="D13487"/>
      <c r="E13487"/>
      <c r="F13487"/>
      <c r="G13487"/>
      <c r="H13487"/>
      <c r="I13487"/>
      <c r="J13487"/>
    </row>
    <row r="13488" spans="1:10" x14ac:dyDescent="0.2">
      <c r="A13488"/>
      <c r="B13488"/>
      <c r="C13488"/>
      <c r="D13488"/>
      <c r="E13488"/>
      <c r="F13488"/>
      <c r="G13488"/>
      <c r="H13488"/>
      <c r="I13488"/>
      <c r="J13488"/>
    </row>
    <row r="13489" spans="1:10" x14ac:dyDescent="0.2">
      <c r="A13489"/>
      <c r="B13489"/>
      <c r="C13489"/>
      <c r="D13489"/>
      <c r="E13489"/>
      <c r="F13489"/>
      <c r="G13489"/>
      <c r="H13489"/>
      <c r="I13489"/>
      <c r="J13489"/>
    </row>
    <row r="13490" spans="1:10" x14ac:dyDescent="0.2">
      <c r="A13490"/>
      <c r="B13490"/>
      <c r="C13490"/>
      <c r="D13490"/>
      <c r="E13490"/>
      <c r="F13490"/>
      <c r="G13490"/>
      <c r="H13490"/>
      <c r="I13490"/>
      <c r="J13490"/>
    </row>
    <row r="13491" spans="1:10" x14ac:dyDescent="0.2">
      <c r="A13491"/>
      <c r="B13491"/>
      <c r="C13491"/>
      <c r="D13491"/>
      <c r="E13491"/>
      <c r="F13491"/>
      <c r="G13491"/>
      <c r="H13491"/>
      <c r="I13491"/>
      <c r="J13491"/>
    </row>
    <row r="13492" spans="1:10" x14ac:dyDescent="0.2">
      <c r="A13492"/>
      <c r="B13492"/>
      <c r="C13492"/>
      <c r="D13492"/>
      <c r="E13492"/>
      <c r="F13492"/>
      <c r="G13492"/>
      <c r="H13492"/>
      <c r="I13492"/>
      <c r="J13492"/>
    </row>
    <row r="13493" spans="1:10" x14ac:dyDescent="0.2">
      <c r="A13493"/>
      <c r="B13493"/>
      <c r="C13493"/>
      <c r="D13493"/>
      <c r="E13493"/>
      <c r="F13493"/>
      <c r="G13493"/>
      <c r="H13493"/>
      <c r="I13493"/>
      <c r="J13493"/>
    </row>
    <row r="13494" spans="1:10" x14ac:dyDescent="0.2">
      <c r="A13494"/>
      <c r="B13494"/>
      <c r="C13494"/>
      <c r="D13494"/>
      <c r="E13494"/>
      <c r="F13494"/>
      <c r="G13494"/>
      <c r="H13494"/>
      <c r="I13494"/>
      <c r="J13494"/>
    </row>
    <row r="13495" spans="1:10" x14ac:dyDescent="0.2">
      <c r="A13495"/>
      <c r="B13495"/>
      <c r="C13495"/>
      <c r="D13495"/>
      <c r="E13495"/>
      <c r="F13495"/>
      <c r="G13495"/>
      <c r="H13495"/>
      <c r="I13495"/>
      <c r="J13495"/>
    </row>
    <row r="13496" spans="1:10" x14ac:dyDescent="0.2">
      <c r="A13496"/>
      <c r="B13496"/>
      <c r="C13496"/>
      <c r="D13496"/>
      <c r="E13496"/>
      <c r="F13496"/>
      <c r="G13496"/>
      <c r="H13496"/>
      <c r="I13496"/>
      <c r="J13496"/>
    </row>
    <row r="13497" spans="1:10" x14ac:dyDescent="0.2">
      <c r="A13497"/>
      <c r="B13497"/>
      <c r="C13497"/>
      <c r="D13497"/>
      <c r="E13497"/>
      <c r="F13497"/>
      <c r="G13497"/>
      <c r="H13497"/>
      <c r="I13497"/>
      <c r="J13497"/>
    </row>
    <row r="13498" spans="1:10" x14ac:dyDescent="0.2">
      <c r="A13498"/>
      <c r="B13498"/>
      <c r="C13498"/>
      <c r="D13498"/>
      <c r="E13498"/>
      <c r="F13498"/>
      <c r="G13498"/>
      <c r="H13498"/>
      <c r="I13498"/>
      <c r="J13498"/>
    </row>
    <row r="13499" spans="1:10" x14ac:dyDescent="0.2">
      <c r="A13499"/>
      <c r="B13499"/>
      <c r="C13499"/>
      <c r="D13499"/>
      <c r="E13499"/>
      <c r="F13499"/>
      <c r="G13499"/>
      <c r="H13499"/>
      <c r="I13499"/>
      <c r="J13499"/>
    </row>
    <row r="13500" spans="1:10" x14ac:dyDescent="0.2">
      <c r="A13500"/>
      <c r="B13500"/>
      <c r="C13500"/>
      <c r="D13500"/>
      <c r="E13500"/>
      <c r="F13500"/>
      <c r="G13500"/>
      <c r="H13500"/>
      <c r="I13500"/>
      <c r="J13500"/>
    </row>
    <row r="13501" spans="1:10" x14ac:dyDescent="0.2">
      <c r="A13501"/>
      <c r="B13501"/>
      <c r="C13501"/>
      <c r="D13501"/>
      <c r="E13501"/>
      <c r="F13501"/>
      <c r="G13501"/>
      <c r="H13501"/>
      <c r="I13501"/>
      <c r="J13501"/>
    </row>
    <row r="13502" spans="1:10" x14ac:dyDescent="0.2">
      <c r="A13502"/>
      <c r="B13502"/>
      <c r="C13502"/>
      <c r="D13502"/>
      <c r="E13502"/>
      <c r="F13502"/>
      <c r="G13502"/>
      <c r="H13502"/>
      <c r="I13502"/>
      <c r="J13502"/>
    </row>
    <row r="13503" spans="1:10" x14ac:dyDescent="0.2">
      <c r="A13503"/>
      <c r="B13503"/>
      <c r="C13503"/>
      <c r="D13503"/>
      <c r="E13503"/>
      <c r="F13503"/>
      <c r="G13503"/>
      <c r="H13503"/>
      <c r="I13503"/>
      <c r="J13503"/>
    </row>
    <row r="13504" spans="1:10" x14ac:dyDescent="0.2">
      <c r="A13504"/>
      <c r="B13504"/>
      <c r="C13504"/>
      <c r="D13504"/>
      <c r="E13504"/>
      <c r="F13504"/>
      <c r="G13504"/>
      <c r="H13504"/>
      <c r="I13504"/>
      <c r="J13504"/>
    </row>
    <row r="13505" spans="1:10" x14ac:dyDescent="0.2">
      <c r="A13505"/>
      <c r="B13505"/>
      <c r="C13505"/>
      <c r="D13505"/>
      <c r="E13505"/>
      <c r="F13505"/>
      <c r="G13505"/>
      <c r="H13505"/>
      <c r="I13505"/>
      <c r="J13505"/>
    </row>
    <row r="13506" spans="1:10" x14ac:dyDescent="0.2">
      <c r="A13506"/>
      <c r="B13506"/>
      <c r="C13506"/>
      <c r="D13506"/>
      <c r="E13506"/>
      <c r="F13506"/>
      <c r="G13506"/>
      <c r="H13506"/>
      <c r="I13506"/>
      <c r="J13506"/>
    </row>
    <row r="13507" spans="1:10" x14ac:dyDescent="0.2">
      <c r="A13507"/>
      <c r="B13507"/>
      <c r="C13507"/>
      <c r="D13507"/>
      <c r="E13507"/>
      <c r="F13507"/>
      <c r="G13507"/>
      <c r="H13507"/>
      <c r="I13507"/>
      <c r="J13507"/>
    </row>
    <row r="13508" spans="1:10" x14ac:dyDescent="0.2">
      <c r="A13508"/>
      <c r="B13508"/>
      <c r="C13508"/>
      <c r="D13508"/>
      <c r="E13508"/>
      <c r="F13508"/>
      <c r="G13508"/>
      <c r="H13508"/>
      <c r="I13508"/>
      <c r="J13508"/>
    </row>
    <row r="13509" spans="1:10" x14ac:dyDescent="0.2">
      <c r="A13509"/>
      <c r="B13509"/>
      <c r="C13509"/>
      <c r="D13509"/>
      <c r="E13509"/>
      <c r="F13509"/>
      <c r="G13509"/>
      <c r="H13509"/>
      <c r="I13509"/>
      <c r="J13509"/>
    </row>
    <row r="13510" spans="1:10" x14ac:dyDescent="0.2">
      <c r="A13510"/>
      <c r="B13510"/>
      <c r="C13510"/>
      <c r="D13510"/>
      <c r="E13510"/>
      <c r="F13510"/>
      <c r="G13510"/>
      <c r="H13510"/>
      <c r="I13510"/>
      <c r="J13510"/>
    </row>
    <row r="13511" spans="1:10" x14ac:dyDescent="0.2">
      <c r="A13511"/>
      <c r="B13511"/>
      <c r="C13511"/>
      <c r="D13511"/>
      <c r="E13511"/>
      <c r="F13511"/>
      <c r="G13511"/>
      <c r="H13511"/>
      <c r="I13511"/>
      <c r="J13511"/>
    </row>
    <row r="13512" spans="1:10" x14ac:dyDescent="0.2">
      <c r="A13512"/>
      <c r="B13512"/>
      <c r="C13512"/>
      <c r="D13512"/>
      <c r="E13512"/>
      <c r="F13512"/>
      <c r="G13512"/>
      <c r="H13512"/>
      <c r="I13512"/>
      <c r="J13512"/>
    </row>
    <row r="13513" spans="1:10" x14ac:dyDescent="0.2">
      <c r="A13513"/>
      <c r="B13513"/>
      <c r="C13513"/>
      <c r="D13513"/>
      <c r="E13513"/>
      <c r="F13513"/>
      <c r="G13513"/>
      <c r="H13513"/>
      <c r="I13513"/>
      <c r="J13513"/>
    </row>
    <row r="13514" spans="1:10" x14ac:dyDescent="0.2">
      <c r="A13514"/>
      <c r="B13514"/>
      <c r="C13514"/>
      <c r="D13514"/>
      <c r="E13514"/>
      <c r="F13514"/>
      <c r="G13514"/>
      <c r="H13514"/>
      <c r="I13514"/>
      <c r="J13514"/>
    </row>
    <row r="13515" spans="1:10" x14ac:dyDescent="0.2">
      <c r="A13515"/>
      <c r="B13515"/>
      <c r="C13515"/>
      <c r="D13515"/>
      <c r="E13515"/>
      <c r="F13515"/>
      <c r="G13515"/>
      <c r="H13515"/>
      <c r="I13515"/>
      <c r="J13515"/>
    </row>
    <row r="13516" spans="1:10" x14ac:dyDescent="0.2">
      <c r="A13516"/>
      <c r="B13516"/>
      <c r="C13516"/>
      <c r="D13516"/>
      <c r="E13516"/>
      <c r="F13516"/>
      <c r="G13516"/>
      <c r="H13516"/>
      <c r="I13516"/>
      <c r="J13516"/>
    </row>
    <row r="13517" spans="1:10" x14ac:dyDescent="0.2">
      <c r="A13517"/>
      <c r="B13517"/>
      <c r="C13517"/>
      <c r="D13517"/>
      <c r="E13517"/>
      <c r="F13517"/>
      <c r="G13517"/>
      <c r="H13517"/>
      <c r="I13517"/>
      <c r="J13517"/>
    </row>
    <row r="13518" spans="1:10" x14ac:dyDescent="0.2">
      <c r="A13518"/>
      <c r="B13518"/>
      <c r="C13518"/>
      <c r="D13518"/>
      <c r="E13518"/>
      <c r="F13518"/>
      <c r="G13518"/>
      <c r="H13518"/>
      <c r="I13518"/>
      <c r="J13518"/>
    </row>
    <row r="13519" spans="1:10" x14ac:dyDescent="0.2">
      <c r="A13519"/>
      <c r="B13519"/>
      <c r="C13519"/>
      <c r="D13519"/>
      <c r="E13519"/>
      <c r="F13519"/>
      <c r="G13519"/>
      <c r="H13519"/>
      <c r="I13519"/>
      <c r="J13519"/>
    </row>
    <row r="13520" spans="1:10" x14ac:dyDescent="0.2">
      <c r="A13520"/>
      <c r="B13520"/>
      <c r="C13520"/>
      <c r="D13520"/>
      <c r="E13520"/>
      <c r="F13520"/>
      <c r="G13520"/>
      <c r="H13520"/>
      <c r="I13520"/>
      <c r="J13520"/>
    </row>
    <row r="13521" spans="1:10" x14ac:dyDescent="0.2">
      <c r="A13521"/>
      <c r="B13521"/>
      <c r="C13521"/>
      <c r="D13521"/>
      <c r="E13521"/>
      <c r="F13521"/>
      <c r="G13521"/>
      <c r="H13521"/>
      <c r="I13521"/>
      <c r="J13521"/>
    </row>
    <row r="13522" spans="1:10" x14ac:dyDescent="0.2">
      <c r="A13522"/>
      <c r="B13522"/>
      <c r="C13522"/>
      <c r="D13522"/>
      <c r="E13522"/>
      <c r="F13522"/>
      <c r="G13522"/>
      <c r="H13522"/>
      <c r="I13522"/>
      <c r="J13522"/>
    </row>
    <row r="13523" spans="1:10" x14ac:dyDescent="0.2">
      <c r="A13523"/>
      <c r="B13523"/>
      <c r="C13523"/>
      <c r="D13523"/>
      <c r="E13523"/>
      <c r="F13523"/>
      <c r="G13523"/>
      <c r="H13523"/>
      <c r="I13523"/>
      <c r="J13523"/>
    </row>
    <row r="13524" spans="1:10" x14ac:dyDescent="0.2">
      <c r="A13524"/>
      <c r="B13524"/>
      <c r="C13524"/>
      <c r="D13524"/>
      <c r="E13524"/>
      <c r="F13524"/>
      <c r="G13524"/>
      <c r="H13524"/>
      <c r="I13524"/>
      <c r="J13524"/>
    </row>
    <row r="13525" spans="1:10" x14ac:dyDescent="0.2">
      <c r="A13525"/>
      <c r="B13525"/>
      <c r="C13525"/>
      <c r="D13525"/>
      <c r="E13525"/>
      <c r="F13525"/>
      <c r="G13525"/>
      <c r="H13525"/>
      <c r="I13525"/>
      <c r="J13525"/>
    </row>
    <row r="13526" spans="1:10" x14ac:dyDescent="0.2">
      <c r="A13526"/>
      <c r="B13526"/>
      <c r="C13526"/>
      <c r="D13526"/>
      <c r="E13526"/>
      <c r="F13526"/>
      <c r="G13526"/>
      <c r="H13526"/>
      <c r="I13526"/>
      <c r="J13526"/>
    </row>
    <row r="13527" spans="1:10" x14ac:dyDescent="0.2">
      <c r="A13527"/>
      <c r="B13527"/>
      <c r="C13527"/>
      <c r="D13527"/>
      <c r="E13527"/>
      <c r="F13527"/>
      <c r="G13527"/>
      <c r="H13527"/>
      <c r="I13527"/>
      <c r="J13527"/>
    </row>
    <row r="13528" spans="1:10" x14ac:dyDescent="0.2">
      <c r="A13528"/>
      <c r="B13528"/>
      <c r="C13528"/>
      <c r="D13528"/>
      <c r="E13528"/>
      <c r="F13528"/>
      <c r="G13528"/>
      <c r="H13528"/>
      <c r="I13528"/>
      <c r="J13528"/>
    </row>
    <row r="13529" spans="1:10" x14ac:dyDescent="0.2">
      <c r="A13529"/>
      <c r="B13529"/>
      <c r="C13529"/>
      <c r="D13529"/>
      <c r="E13529"/>
      <c r="F13529"/>
      <c r="G13529"/>
      <c r="H13529"/>
      <c r="I13529"/>
      <c r="J13529"/>
    </row>
    <row r="13530" spans="1:10" x14ac:dyDescent="0.2">
      <c r="A13530"/>
      <c r="B13530"/>
      <c r="C13530"/>
      <c r="D13530"/>
      <c r="E13530"/>
      <c r="F13530"/>
      <c r="G13530"/>
      <c r="H13530"/>
      <c r="I13530"/>
      <c r="J13530"/>
    </row>
    <row r="13531" spans="1:10" x14ac:dyDescent="0.2">
      <c r="A13531"/>
      <c r="B13531"/>
      <c r="C13531"/>
      <c r="D13531"/>
      <c r="E13531"/>
      <c r="F13531"/>
      <c r="G13531"/>
      <c r="H13531"/>
      <c r="I13531"/>
      <c r="J13531"/>
    </row>
    <row r="13532" spans="1:10" x14ac:dyDescent="0.2">
      <c r="A13532"/>
      <c r="B13532"/>
      <c r="C13532"/>
      <c r="D13532"/>
      <c r="E13532"/>
      <c r="F13532"/>
      <c r="G13532"/>
      <c r="H13532"/>
      <c r="I13532"/>
      <c r="J13532"/>
    </row>
    <row r="13533" spans="1:10" x14ac:dyDescent="0.2">
      <c r="A13533"/>
      <c r="B13533"/>
      <c r="C13533"/>
      <c r="D13533"/>
      <c r="E13533"/>
      <c r="F13533"/>
      <c r="G13533"/>
      <c r="H13533"/>
      <c r="I13533"/>
      <c r="J13533"/>
    </row>
    <row r="13534" spans="1:10" x14ac:dyDescent="0.2">
      <c r="A13534"/>
      <c r="B13534"/>
      <c r="C13534"/>
      <c r="D13534"/>
      <c r="E13534"/>
      <c r="F13534"/>
      <c r="G13534"/>
      <c r="H13534"/>
      <c r="I13534"/>
      <c r="J13534"/>
    </row>
    <row r="13535" spans="1:10" x14ac:dyDescent="0.2">
      <c r="A13535"/>
      <c r="B13535"/>
      <c r="C13535"/>
      <c r="D13535"/>
      <c r="E13535"/>
      <c r="F13535"/>
      <c r="G13535"/>
      <c r="H13535"/>
      <c r="I13535"/>
      <c r="J13535"/>
    </row>
    <row r="13536" spans="1:10" x14ac:dyDescent="0.2">
      <c r="A13536"/>
      <c r="B13536"/>
      <c r="C13536"/>
      <c r="D13536"/>
      <c r="E13536"/>
      <c r="F13536"/>
      <c r="G13536"/>
      <c r="H13536"/>
      <c r="I13536"/>
      <c r="J13536"/>
    </row>
    <row r="13537" spans="1:10" x14ac:dyDescent="0.2">
      <c r="A13537"/>
      <c r="B13537"/>
      <c r="C13537"/>
      <c r="D13537"/>
      <c r="E13537"/>
      <c r="F13537"/>
      <c r="G13537"/>
      <c r="H13537"/>
      <c r="I13537"/>
      <c r="J13537"/>
    </row>
    <row r="13538" spans="1:10" x14ac:dyDescent="0.2">
      <c r="A13538"/>
      <c r="B13538"/>
      <c r="C13538"/>
      <c r="D13538"/>
      <c r="E13538"/>
      <c r="F13538"/>
      <c r="G13538"/>
      <c r="H13538"/>
      <c r="I13538"/>
      <c r="J13538"/>
    </row>
    <row r="13539" spans="1:10" x14ac:dyDescent="0.2">
      <c r="A13539"/>
      <c r="B13539"/>
      <c r="C13539"/>
      <c r="D13539"/>
      <c r="E13539"/>
      <c r="F13539"/>
      <c r="G13539"/>
      <c r="H13539"/>
      <c r="I13539"/>
      <c r="J13539"/>
    </row>
    <row r="13540" spans="1:10" x14ac:dyDescent="0.2">
      <c r="A13540"/>
      <c r="B13540"/>
      <c r="C13540"/>
      <c r="D13540"/>
      <c r="E13540"/>
      <c r="F13540"/>
      <c r="G13540"/>
      <c r="H13540"/>
      <c r="I13540"/>
      <c r="J13540"/>
    </row>
    <row r="13541" spans="1:10" x14ac:dyDescent="0.2">
      <c r="A13541"/>
      <c r="B13541"/>
      <c r="C13541"/>
      <c r="D13541"/>
      <c r="E13541"/>
      <c r="F13541"/>
      <c r="G13541"/>
      <c r="H13541"/>
      <c r="I13541"/>
      <c r="J13541"/>
    </row>
    <row r="13542" spans="1:10" x14ac:dyDescent="0.2">
      <c r="A13542"/>
      <c r="B13542"/>
      <c r="C13542"/>
      <c r="D13542"/>
      <c r="E13542"/>
      <c r="F13542"/>
      <c r="G13542"/>
      <c r="H13542"/>
      <c r="I13542"/>
      <c r="J13542"/>
    </row>
    <row r="13543" spans="1:10" x14ac:dyDescent="0.2">
      <c r="A13543"/>
      <c r="B13543"/>
      <c r="C13543"/>
      <c r="D13543"/>
      <c r="E13543"/>
      <c r="F13543"/>
      <c r="G13543"/>
      <c r="H13543"/>
      <c r="I13543"/>
      <c r="J13543"/>
    </row>
    <row r="13544" spans="1:10" x14ac:dyDescent="0.2">
      <c r="A13544"/>
      <c r="B13544"/>
      <c r="C13544"/>
      <c r="D13544"/>
      <c r="E13544"/>
      <c r="F13544"/>
      <c r="G13544"/>
      <c r="H13544"/>
      <c r="I13544"/>
      <c r="J13544"/>
    </row>
    <row r="13545" spans="1:10" x14ac:dyDescent="0.2">
      <c r="A13545"/>
      <c r="B13545"/>
      <c r="C13545"/>
      <c r="D13545"/>
      <c r="E13545"/>
      <c r="F13545"/>
      <c r="G13545"/>
      <c r="H13545"/>
      <c r="I13545"/>
      <c r="J13545"/>
    </row>
    <row r="13546" spans="1:10" x14ac:dyDescent="0.2">
      <c r="A13546"/>
      <c r="B13546"/>
      <c r="C13546"/>
      <c r="D13546"/>
      <c r="E13546"/>
      <c r="F13546"/>
      <c r="G13546"/>
      <c r="H13546"/>
      <c r="I13546"/>
      <c r="J13546"/>
    </row>
    <row r="13547" spans="1:10" x14ac:dyDescent="0.2">
      <c r="A13547"/>
      <c r="B13547"/>
      <c r="C13547"/>
      <c r="D13547"/>
      <c r="E13547"/>
      <c r="F13547"/>
      <c r="G13547"/>
      <c r="H13547"/>
      <c r="I13547"/>
      <c r="J13547"/>
    </row>
    <row r="13548" spans="1:10" x14ac:dyDescent="0.2">
      <c r="A13548"/>
      <c r="B13548"/>
      <c r="C13548"/>
      <c r="D13548"/>
      <c r="E13548"/>
      <c r="F13548"/>
      <c r="G13548"/>
      <c r="H13548"/>
      <c r="I13548"/>
      <c r="J13548"/>
    </row>
    <row r="13549" spans="1:10" x14ac:dyDescent="0.2">
      <c r="A13549"/>
      <c r="B13549"/>
      <c r="C13549"/>
      <c r="D13549"/>
      <c r="E13549"/>
      <c r="F13549"/>
      <c r="G13549"/>
      <c r="H13549"/>
      <c r="I13549"/>
      <c r="J13549"/>
    </row>
    <row r="13550" spans="1:10" x14ac:dyDescent="0.2">
      <c r="A13550"/>
      <c r="B13550"/>
      <c r="C13550"/>
      <c r="D13550"/>
      <c r="E13550"/>
      <c r="F13550"/>
      <c r="G13550"/>
      <c r="H13550"/>
      <c r="I13550"/>
      <c r="J13550"/>
    </row>
    <row r="13551" spans="1:10" x14ac:dyDescent="0.2">
      <c r="A13551"/>
      <c r="B13551"/>
      <c r="C13551"/>
      <c r="D13551"/>
      <c r="E13551"/>
      <c r="F13551"/>
      <c r="G13551"/>
      <c r="H13551"/>
      <c r="I13551"/>
      <c r="J13551"/>
    </row>
    <row r="13552" spans="1:10" x14ac:dyDescent="0.2">
      <c r="A13552"/>
      <c r="B13552"/>
      <c r="C13552"/>
      <c r="D13552"/>
      <c r="E13552"/>
      <c r="F13552"/>
      <c r="G13552"/>
      <c r="H13552"/>
      <c r="I13552"/>
      <c r="J13552"/>
    </row>
    <row r="13553" spans="1:10" x14ac:dyDescent="0.2">
      <c r="A13553"/>
      <c r="B13553"/>
      <c r="C13553"/>
      <c r="D13553"/>
      <c r="E13553"/>
      <c r="F13553"/>
      <c r="G13553"/>
      <c r="H13553"/>
      <c r="I13553"/>
      <c r="J13553"/>
    </row>
    <row r="13554" spans="1:10" x14ac:dyDescent="0.2">
      <c r="A13554"/>
      <c r="B13554"/>
      <c r="C13554"/>
      <c r="D13554"/>
      <c r="E13554"/>
      <c r="F13554"/>
      <c r="G13554"/>
      <c r="H13554"/>
      <c r="I13554"/>
      <c r="J13554"/>
    </row>
    <row r="13555" spans="1:10" x14ac:dyDescent="0.2">
      <c r="A13555"/>
      <c r="B13555"/>
      <c r="C13555"/>
      <c r="D13555"/>
      <c r="E13555"/>
      <c r="F13555"/>
      <c r="G13555"/>
      <c r="H13555"/>
      <c r="I13555"/>
      <c r="J13555"/>
    </row>
    <row r="13556" spans="1:10" x14ac:dyDescent="0.2">
      <c r="A13556"/>
      <c r="B13556"/>
      <c r="C13556"/>
      <c r="D13556"/>
      <c r="E13556"/>
      <c r="F13556"/>
      <c r="G13556"/>
      <c r="H13556"/>
      <c r="I13556"/>
      <c r="J13556"/>
    </row>
    <row r="13557" spans="1:10" x14ac:dyDescent="0.2">
      <c r="A13557"/>
      <c r="B13557"/>
      <c r="C13557"/>
      <c r="D13557"/>
      <c r="E13557"/>
      <c r="F13557"/>
      <c r="G13557"/>
      <c r="H13557"/>
      <c r="I13557"/>
      <c r="J13557"/>
    </row>
    <row r="13558" spans="1:10" x14ac:dyDescent="0.2">
      <c r="A13558"/>
      <c r="B13558"/>
      <c r="C13558"/>
      <c r="D13558"/>
      <c r="E13558"/>
      <c r="F13558"/>
      <c r="G13558"/>
      <c r="H13558"/>
      <c r="I13558"/>
      <c r="J13558"/>
    </row>
    <row r="13559" spans="1:10" x14ac:dyDescent="0.2">
      <c r="A13559"/>
      <c r="B13559"/>
      <c r="C13559"/>
      <c r="D13559"/>
      <c r="E13559"/>
      <c r="F13559"/>
      <c r="G13559"/>
      <c r="H13559"/>
      <c r="I13559"/>
      <c r="J13559"/>
    </row>
    <row r="13560" spans="1:10" x14ac:dyDescent="0.2">
      <c r="A13560"/>
      <c r="B13560"/>
      <c r="C13560"/>
      <c r="D13560"/>
      <c r="E13560"/>
      <c r="F13560"/>
      <c r="G13560"/>
      <c r="H13560"/>
      <c r="I13560"/>
      <c r="J13560"/>
    </row>
    <row r="13561" spans="1:10" x14ac:dyDescent="0.2">
      <c r="A13561"/>
      <c r="B13561"/>
      <c r="C13561"/>
      <c r="D13561"/>
      <c r="E13561"/>
      <c r="F13561"/>
      <c r="G13561"/>
      <c r="H13561"/>
      <c r="I13561"/>
      <c r="J13561"/>
    </row>
    <row r="13562" spans="1:10" x14ac:dyDescent="0.2">
      <c r="A13562"/>
      <c r="B13562"/>
      <c r="C13562"/>
      <c r="D13562"/>
      <c r="E13562"/>
      <c r="F13562"/>
      <c r="G13562"/>
      <c r="H13562"/>
      <c r="I13562"/>
      <c r="J13562"/>
    </row>
    <row r="13563" spans="1:10" x14ac:dyDescent="0.2">
      <c r="A13563"/>
      <c r="B13563"/>
      <c r="C13563"/>
      <c r="D13563"/>
      <c r="E13563"/>
      <c r="F13563"/>
      <c r="G13563"/>
      <c r="H13563"/>
      <c r="I13563"/>
      <c r="J13563"/>
    </row>
    <row r="13564" spans="1:10" x14ac:dyDescent="0.2">
      <c r="A13564"/>
      <c r="B13564"/>
      <c r="C13564"/>
      <c r="D13564"/>
      <c r="E13564"/>
      <c r="F13564"/>
      <c r="G13564"/>
      <c r="H13564"/>
      <c r="I13564"/>
      <c r="J13564"/>
    </row>
    <row r="13565" spans="1:10" x14ac:dyDescent="0.2">
      <c r="A13565"/>
      <c r="B13565"/>
      <c r="C13565"/>
      <c r="D13565"/>
      <c r="E13565"/>
      <c r="F13565"/>
      <c r="G13565"/>
      <c r="H13565"/>
      <c r="I13565"/>
      <c r="J13565"/>
    </row>
    <row r="13566" spans="1:10" x14ac:dyDescent="0.2">
      <c r="A13566"/>
      <c r="B13566"/>
      <c r="C13566"/>
      <c r="D13566"/>
      <c r="E13566"/>
      <c r="F13566"/>
      <c r="G13566"/>
      <c r="H13566"/>
      <c r="I13566"/>
      <c r="J13566"/>
    </row>
    <row r="13567" spans="1:10" x14ac:dyDescent="0.2">
      <c r="A13567"/>
      <c r="B13567"/>
      <c r="C13567"/>
      <c r="D13567"/>
      <c r="E13567"/>
      <c r="F13567"/>
      <c r="G13567"/>
      <c r="H13567"/>
      <c r="I13567"/>
      <c r="J13567"/>
    </row>
    <row r="13568" spans="1:10" x14ac:dyDescent="0.2">
      <c r="A13568"/>
      <c r="B13568"/>
      <c r="C13568"/>
      <c r="D13568"/>
      <c r="E13568"/>
      <c r="F13568"/>
      <c r="G13568"/>
      <c r="H13568"/>
      <c r="I13568"/>
      <c r="J13568"/>
    </row>
    <row r="13569" spans="1:10" x14ac:dyDescent="0.2">
      <c r="A13569"/>
      <c r="B13569"/>
      <c r="C13569"/>
      <c r="D13569"/>
      <c r="E13569"/>
      <c r="F13569"/>
      <c r="G13569"/>
      <c r="H13569"/>
      <c r="I13569"/>
      <c r="J13569"/>
    </row>
    <row r="13570" spans="1:10" x14ac:dyDescent="0.2">
      <c r="A13570"/>
      <c r="B13570"/>
      <c r="C13570"/>
      <c r="D13570"/>
      <c r="E13570"/>
      <c r="F13570"/>
      <c r="G13570"/>
      <c r="H13570"/>
      <c r="I13570"/>
      <c r="J13570"/>
    </row>
    <row r="13571" spans="1:10" x14ac:dyDescent="0.2">
      <c r="A13571"/>
      <c r="B13571"/>
      <c r="C13571"/>
      <c r="D13571"/>
      <c r="E13571"/>
      <c r="F13571"/>
      <c r="G13571"/>
      <c r="H13571"/>
      <c r="I13571"/>
      <c r="J13571"/>
    </row>
    <row r="13572" spans="1:10" x14ac:dyDescent="0.2">
      <c r="A13572"/>
      <c r="B13572"/>
      <c r="C13572"/>
      <c r="D13572"/>
      <c r="E13572"/>
      <c r="F13572"/>
      <c r="G13572"/>
      <c r="H13572"/>
      <c r="I13572"/>
      <c r="J13572"/>
    </row>
    <row r="13573" spans="1:10" x14ac:dyDescent="0.2">
      <c r="A13573"/>
      <c r="B13573"/>
      <c r="C13573"/>
      <c r="D13573"/>
      <c r="E13573"/>
      <c r="F13573"/>
      <c r="G13573"/>
      <c r="H13573"/>
      <c r="I13573"/>
      <c r="J13573"/>
    </row>
    <row r="13574" spans="1:10" x14ac:dyDescent="0.2">
      <c r="A13574"/>
      <c r="B13574"/>
      <c r="C13574"/>
      <c r="D13574"/>
      <c r="E13574"/>
      <c r="F13574"/>
      <c r="G13574"/>
      <c r="H13574"/>
      <c r="I13574"/>
      <c r="J13574"/>
    </row>
    <row r="13575" spans="1:10" x14ac:dyDescent="0.2">
      <c r="A13575"/>
      <c r="B13575"/>
      <c r="C13575"/>
      <c r="D13575"/>
      <c r="E13575"/>
      <c r="F13575"/>
      <c r="G13575"/>
      <c r="H13575"/>
      <c r="I13575"/>
      <c r="J13575"/>
    </row>
    <row r="13576" spans="1:10" x14ac:dyDescent="0.2">
      <c r="A13576"/>
      <c r="B13576"/>
      <c r="C13576"/>
      <c r="D13576"/>
      <c r="E13576"/>
      <c r="F13576"/>
      <c r="G13576"/>
      <c r="H13576"/>
      <c r="I13576"/>
      <c r="J13576"/>
    </row>
    <row r="13577" spans="1:10" x14ac:dyDescent="0.2">
      <c r="A13577"/>
      <c r="B13577"/>
      <c r="C13577"/>
      <c r="D13577"/>
      <c r="E13577"/>
      <c r="F13577"/>
      <c r="G13577"/>
      <c r="H13577"/>
      <c r="I13577"/>
      <c r="J13577"/>
    </row>
    <row r="13578" spans="1:10" x14ac:dyDescent="0.2">
      <c r="A13578"/>
      <c r="B13578"/>
      <c r="C13578"/>
      <c r="D13578"/>
      <c r="E13578"/>
      <c r="F13578"/>
      <c r="G13578"/>
      <c r="H13578"/>
      <c r="I13578"/>
      <c r="J13578"/>
    </row>
    <row r="13579" spans="1:10" x14ac:dyDescent="0.2">
      <c r="A13579"/>
      <c r="B13579"/>
      <c r="C13579"/>
      <c r="D13579"/>
      <c r="E13579"/>
      <c r="F13579"/>
      <c r="G13579"/>
      <c r="H13579"/>
      <c r="I13579"/>
      <c r="J13579"/>
    </row>
    <row r="13580" spans="1:10" x14ac:dyDescent="0.2">
      <c r="A13580"/>
      <c r="B13580"/>
      <c r="C13580"/>
      <c r="D13580"/>
      <c r="E13580"/>
      <c r="F13580"/>
      <c r="G13580"/>
      <c r="H13580"/>
      <c r="I13580"/>
      <c r="J13580"/>
    </row>
    <row r="13581" spans="1:10" x14ac:dyDescent="0.2">
      <c r="A13581"/>
      <c r="B13581"/>
      <c r="C13581"/>
      <c r="D13581"/>
      <c r="E13581"/>
      <c r="F13581"/>
      <c r="G13581"/>
      <c r="H13581"/>
      <c r="I13581"/>
      <c r="J13581"/>
    </row>
    <row r="13582" spans="1:10" x14ac:dyDescent="0.2">
      <c r="A13582"/>
      <c r="B13582"/>
      <c r="C13582"/>
      <c r="D13582"/>
      <c r="E13582"/>
      <c r="F13582"/>
      <c r="G13582"/>
      <c r="H13582"/>
      <c r="I13582"/>
      <c r="J13582"/>
    </row>
    <row r="13583" spans="1:10" x14ac:dyDescent="0.2">
      <c r="A13583"/>
      <c r="B13583"/>
      <c r="C13583"/>
      <c r="D13583"/>
      <c r="E13583"/>
      <c r="F13583"/>
      <c r="G13583"/>
      <c r="H13583"/>
      <c r="I13583"/>
      <c r="J13583"/>
    </row>
    <row r="13584" spans="1:10" x14ac:dyDescent="0.2">
      <c r="A13584"/>
      <c r="B13584"/>
      <c r="C13584"/>
      <c r="D13584"/>
      <c r="E13584"/>
      <c r="F13584"/>
      <c r="G13584"/>
      <c r="H13584"/>
      <c r="I13584"/>
      <c r="J13584"/>
    </row>
    <row r="13585" spans="1:10" x14ac:dyDescent="0.2">
      <c r="A13585"/>
      <c r="B13585"/>
      <c r="C13585"/>
      <c r="D13585"/>
      <c r="E13585"/>
      <c r="F13585"/>
      <c r="G13585"/>
      <c r="H13585"/>
      <c r="I13585"/>
      <c r="J13585"/>
    </row>
    <row r="13586" spans="1:10" x14ac:dyDescent="0.2">
      <c r="A13586"/>
      <c r="B13586"/>
      <c r="C13586"/>
      <c r="D13586"/>
      <c r="E13586"/>
      <c r="F13586"/>
      <c r="G13586"/>
      <c r="H13586"/>
      <c r="I13586"/>
      <c r="J13586"/>
    </row>
    <row r="13587" spans="1:10" x14ac:dyDescent="0.2">
      <c r="A13587"/>
      <c r="B13587"/>
      <c r="C13587"/>
      <c r="D13587"/>
      <c r="E13587"/>
      <c r="F13587"/>
      <c r="G13587"/>
      <c r="H13587"/>
      <c r="I13587"/>
      <c r="J13587"/>
    </row>
    <row r="13588" spans="1:10" x14ac:dyDescent="0.2">
      <c r="A13588"/>
      <c r="B13588"/>
      <c r="C13588"/>
      <c r="D13588"/>
      <c r="E13588"/>
      <c r="F13588"/>
      <c r="G13588"/>
      <c r="H13588"/>
      <c r="I13588"/>
      <c r="J13588"/>
    </row>
    <row r="13589" spans="1:10" x14ac:dyDescent="0.2">
      <c r="A13589"/>
      <c r="B13589"/>
      <c r="C13589"/>
      <c r="D13589"/>
      <c r="E13589"/>
      <c r="F13589"/>
      <c r="G13589"/>
      <c r="H13589"/>
      <c r="I13589"/>
      <c r="J13589"/>
    </row>
    <row r="13590" spans="1:10" x14ac:dyDescent="0.2">
      <c r="A13590"/>
      <c r="B13590"/>
      <c r="C13590"/>
      <c r="D13590"/>
      <c r="E13590"/>
      <c r="F13590"/>
      <c r="G13590"/>
      <c r="H13590"/>
      <c r="I13590"/>
      <c r="J13590"/>
    </row>
    <row r="13591" spans="1:10" x14ac:dyDescent="0.2">
      <c r="A13591"/>
      <c r="B13591"/>
      <c r="C13591"/>
      <c r="D13591"/>
      <c r="E13591"/>
      <c r="F13591"/>
      <c r="G13591"/>
      <c r="H13591"/>
      <c r="I13591"/>
      <c r="J13591"/>
    </row>
    <row r="13592" spans="1:10" x14ac:dyDescent="0.2">
      <c r="A13592"/>
      <c r="B13592"/>
      <c r="C13592"/>
      <c r="D13592"/>
      <c r="E13592"/>
      <c r="F13592"/>
      <c r="G13592"/>
      <c r="H13592"/>
      <c r="I13592"/>
      <c r="J13592"/>
    </row>
    <row r="13593" spans="1:10" x14ac:dyDescent="0.2">
      <c r="A13593"/>
      <c r="B13593"/>
      <c r="C13593"/>
      <c r="D13593"/>
      <c r="E13593"/>
      <c r="F13593"/>
      <c r="G13593"/>
      <c r="H13593"/>
      <c r="I13593"/>
      <c r="J13593"/>
    </row>
    <row r="13594" spans="1:10" x14ac:dyDescent="0.2">
      <c r="A13594"/>
      <c r="B13594"/>
      <c r="C13594"/>
      <c r="D13594"/>
      <c r="E13594"/>
      <c r="F13594"/>
      <c r="G13594"/>
      <c r="H13594"/>
      <c r="I13594"/>
      <c r="J13594"/>
    </row>
    <row r="13595" spans="1:10" x14ac:dyDescent="0.2">
      <c r="A13595"/>
      <c r="B13595"/>
      <c r="C13595"/>
      <c r="D13595"/>
      <c r="E13595"/>
      <c r="F13595"/>
      <c r="G13595"/>
      <c r="H13595"/>
      <c r="I13595"/>
      <c r="J13595"/>
    </row>
    <row r="13596" spans="1:10" x14ac:dyDescent="0.2">
      <c r="A13596"/>
      <c r="B13596"/>
      <c r="C13596"/>
      <c r="D13596"/>
      <c r="E13596"/>
      <c r="F13596"/>
      <c r="G13596"/>
      <c r="H13596"/>
      <c r="I13596"/>
      <c r="J13596"/>
    </row>
    <row r="13597" spans="1:10" x14ac:dyDescent="0.2">
      <c r="A13597"/>
      <c r="B13597"/>
      <c r="C13597"/>
      <c r="D13597"/>
      <c r="E13597"/>
      <c r="F13597"/>
      <c r="G13597"/>
      <c r="H13597"/>
      <c r="I13597"/>
      <c r="J13597"/>
    </row>
    <row r="13598" spans="1:10" x14ac:dyDescent="0.2">
      <c r="A13598"/>
      <c r="B13598"/>
      <c r="C13598"/>
      <c r="D13598"/>
      <c r="E13598"/>
      <c r="F13598"/>
      <c r="G13598"/>
      <c r="H13598"/>
      <c r="I13598"/>
      <c r="J13598"/>
    </row>
    <row r="13599" spans="1:10" x14ac:dyDescent="0.2">
      <c r="A13599"/>
      <c r="B13599"/>
      <c r="C13599"/>
      <c r="D13599"/>
      <c r="E13599"/>
      <c r="F13599"/>
      <c r="G13599"/>
      <c r="H13599"/>
      <c r="I13599"/>
      <c r="J13599"/>
    </row>
    <row r="13600" spans="1:10" x14ac:dyDescent="0.2">
      <c r="A13600"/>
      <c r="B13600"/>
      <c r="C13600"/>
      <c r="D13600"/>
      <c r="E13600"/>
      <c r="F13600"/>
      <c r="G13600"/>
      <c r="H13600"/>
      <c r="I13600"/>
      <c r="J13600"/>
    </row>
    <row r="13601" spans="1:10" x14ac:dyDescent="0.2">
      <c r="A13601"/>
      <c r="B13601"/>
      <c r="C13601"/>
      <c r="D13601"/>
      <c r="E13601"/>
      <c r="F13601"/>
      <c r="G13601"/>
      <c r="H13601"/>
      <c r="I13601"/>
      <c r="J13601"/>
    </row>
    <row r="13602" spans="1:10" x14ac:dyDescent="0.2">
      <c r="A13602"/>
      <c r="B13602"/>
      <c r="C13602"/>
      <c r="D13602"/>
      <c r="E13602"/>
      <c r="F13602"/>
      <c r="G13602"/>
      <c r="H13602"/>
      <c r="I13602"/>
      <c r="J13602"/>
    </row>
    <row r="13603" spans="1:10" x14ac:dyDescent="0.2">
      <c r="A13603"/>
      <c r="B13603"/>
      <c r="C13603"/>
      <c r="D13603"/>
      <c r="E13603"/>
      <c r="F13603"/>
      <c r="G13603"/>
      <c r="H13603"/>
      <c r="I13603"/>
      <c r="J13603"/>
    </row>
    <row r="13604" spans="1:10" x14ac:dyDescent="0.2">
      <c r="A13604"/>
      <c r="B13604"/>
      <c r="C13604"/>
      <c r="D13604"/>
      <c r="E13604"/>
      <c r="F13604"/>
      <c r="G13604"/>
      <c r="H13604"/>
      <c r="I13604"/>
      <c r="J13604"/>
    </row>
    <row r="13605" spans="1:10" x14ac:dyDescent="0.2">
      <c r="A13605"/>
      <c r="B13605"/>
      <c r="C13605"/>
      <c r="D13605"/>
      <c r="E13605"/>
      <c r="F13605"/>
      <c r="G13605"/>
      <c r="H13605"/>
      <c r="I13605"/>
      <c r="J13605"/>
    </row>
    <row r="13606" spans="1:10" x14ac:dyDescent="0.2">
      <c r="A13606"/>
      <c r="B13606"/>
      <c r="C13606"/>
      <c r="D13606"/>
      <c r="E13606"/>
      <c r="F13606"/>
      <c r="G13606"/>
      <c r="H13606"/>
      <c r="I13606"/>
      <c r="J13606"/>
    </row>
    <row r="13607" spans="1:10" x14ac:dyDescent="0.2">
      <c r="A13607"/>
      <c r="B13607"/>
      <c r="C13607"/>
      <c r="D13607"/>
      <c r="E13607"/>
      <c r="F13607"/>
      <c r="G13607"/>
      <c r="H13607"/>
      <c r="I13607"/>
      <c r="J13607"/>
    </row>
    <row r="13608" spans="1:10" x14ac:dyDescent="0.2">
      <c r="A13608"/>
      <c r="B13608"/>
      <c r="C13608"/>
      <c r="D13608"/>
      <c r="E13608"/>
      <c r="F13608"/>
      <c r="G13608"/>
      <c r="H13608"/>
      <c r="I13608"/>
      <c r="J13608"/>
    </row>
    <row r="13609" spans="1:10" x14ac:dyDescent="0.2">
      <c r="A13609"/>
      <c r="B13609"/>
      <c r="C13609"/>
      <c r="D13609"/>
      <c r="E13609"/>
      <c r="F13609"/>
      <c r="G13609"/>
      <c r="H13609"/>
      <c r="I13609"/>
      <c r="J13609"/>
    </row>
    <row r="13610" spans="1:10" x14ac:dyDescent="0.2">
      <c r="A13610"/>
      <c r="B13610"/>
      <c r="C13610"/>
      <c r="D13610"/>
      <c r="E13610"/>
      <c r="F13610"/>
      <c r="G13610"/>
      <c r="H13610"/>
      <c r="I13610"/>
      <c r="J13610"/>
    </row>
    <row r="13611" spans="1:10" x14ac:dyDescent="0.2">
      <c r="A13611"/>
      <c r="B13611"/>
      <c r="C13611"/>
      <c r="D13611"/>
      <c r="E13611"/>
      <c r="F13611"/>
      <c r="G13611"/>
      <c r="H13611"/>
      <c r="I13611"/>
      <c r="J13611"/>
    </row>
    <row r="13612" spans="1:10" x14ac:dyDescent="0.2">
      <c r="A13612"/>
      <c r="B13612"/>
      <c r="C13612"/>
      <c r="D13612"/>
      <c r="E13612"/>
      <c r="F13612"/>
      <c r="G13612"/>
      <c r="H13612"/>
      <c r="I13612"/>
      <c r="J13612"/>
    </row>
    <row r="13613" spans="1:10" x14ac:dyDescent="0.2">
      <c r="A13613"/>
      <c r="B13613"/>
      <c r="C13613"/>
      <c r="D13613"/>
      <c r="E13613"/>
      <c r="F13613"/>
      <c r="G13613"/>
      <c r="H13613"/>
      <c r="I13613"/>
      <c r="J13613"/>
    </row>
    <row r="13614" spans="1:10" x14ac:dyDescent="0.2">
      <c r="A13614"/>
      <c r="B13614"/>
      <c r="C13614"/>
      <c r="D13614"/>
      <c r="E13614"/>
      <c r="F13614"/>
      <c r="G13614"/>
      <c r="H13614"/>
      <c r="I13614"/>
      <c r="J13614"/>
    </row>
    <row r="13615" spans="1:10" x14ac:dyDescent="0.2">
      <c r="A13615"/>
      <c r="B13615"/>
      <c r="C13615"/>
      <c r="D13615"/>
      <c r="E13615"/>
      <c r="F13615"/>
      <c r="G13615"/>
      <c r="H13615"/>
      <c r="I13615"/>
      <c r="J13615"/>
    </row>
    <row r="13616" spans="1:10" x14ac:dyDescent="0.2">
      <c r="A13616"/>
      <c r="B13616"/>
      <c r="C13616"/>
      <c r="D13616"/>
      <c r="E13616"/>
      <c r="F13616"/>
      <c r="G13616"/>
      <c r="H13616"/>
      <c r="I13616"/>
      <c r="J13616"/>
    </row>
    <row r="13617" spans="1:10" x14ac:dyDescent="0.2">
      <c r="A13617"/>
      <c r="B13617"/>
      <c r="C13617"/>
      <c r="D13617"/>
      <c r="E13617"/>
      <c r="F13617"/>
      <c r="G13617"/>
      <c r="H13617"/>
      <c r="I13617"/>
      <c r="J13617"/>
    </row>
    <row r="13618" spans="1:10" x14ac:dyDescent="0.2">
      <c r="A13618"/>
      <c r="B13618"/>
      <c r="C13618"/>
      <c r="D13618"/>
      <c r="E13618"/>
      <c r="F13618"/>
      <c r="G13618"/>
      <c r="H13618"/>
      <c r="I13618"/>
      <c r="J13618"/>
    </row>
    <row r="13619" spans="1:10" x14ac:dyDescent="0.2">
      <c r="A13619"/>
      <c r="B13619"/>
      <c r="C13619"/>
      <c r="D13619"/>
      <c r="E13619"/>
      <c r="F13619"/>
      <c r="G13619"/>
      <c r="H13619"/>
      <c r="I13619"/>
      <c r="J13619"/>
    </row>
    <row r="13620" spans="1:10" x14ac:dyDescent="0.2">
      <c r="A13620"/>
      <c r="B13620"/>
      <c r="C13620"/>
      <c r="D13620"/>
      <c r="E13620"/>
      <c r="F13620"/>
      <c r="G13620"/>
      <c r="H13620"/>
      <c r="I13620"/>
      <c r="J13620"/>
    </row>
    <row r="13621" spans="1:10" x14ac:dyDescent="0.2">
      <c r="A13621"/>
      <c r="B13621"/>
      <c r="C13621"/>
      <c r="D13621"/>
      <c r="E13621"/>
      <c r="F13621"/>
      <c r="G13621"/>
      <c r="H13621"/>
      <c r="I13621"/>
      <c r="J13621"/>
    </row>
    <row r="13622" spans="1:10" x14ac:dyDescent="0.2">
      <c r="A13622"/>
      <c r="B13622"/>
      <c r="C13622"/>
      <c r="D13622"/>
      <c r="E13622"/>
      <c r="F13622"/>
      <c r="G13622"/>
      <c r="H13622"/>
      <c r="I13622"/>
      <c r="J13622"/>
    </row>
    <row r="13623" spans="1:10" x14ac:dyDescent="0.2">
      <c r="A13623"/>
      <c r="B13623"/>
      <c r="C13623"/>
      <c r="D13623"/>
      <c r="E13623"/>
      <c r="F13623"/>
      <c r="G13623"/>
      <c r="H13623"/>
      <c r="I13623"/>
      <c r="J13623"/>
    </row>
    <row r="13624" spans="1:10" x14ac:dyDescent="0.2">
      <c r="A13624"/>
      <c r="B13624"/>
      <c r="C13624"/>
      <c r="D13624"/>
      <c r="E13624"/>
      <c r="F13624"/>
      <c r="G13624"/>
      <c r="H13624"/>
      <c r="I13624"/>
      <c r="J13624"/>
    </row>
    <row r="13625" spans="1:10" x14ac:dyDescent="0.2">
      <c r="A13625"/>
      <c r="B13625"/>
      <c r="C13625"/>
      <c r="D13625"/>
      <c r="E13625"/>
      <c r="F13625"/>
      <c r="G13625"/>
      <c r="H13625"/>
      <c r="I13625"/>
      <c r="J13625"/>
    </row>
    <row r="13626" spans="1:10" x14ac:dyDescent="0.2">
      <c r="A13626"/>
      <c r="B13626"/>
      <c r="C13626"/>
      <c r="D13626"/>
      <c r="E13626"/>
      <c r="F13626"/>
      <c r="G13626"/>
      <c r="H13626"/>
      <c r="I13626"/>
      <c r="J13626"/>
    </row>
    <row r="13627" spans="1:10" x14ac:dyDescent="0.2">
      <c r="A13627"/>
      <c r="B13627"/>
      <c r="C13627"/>
      <c r="D13627"/>
      <c r="E13627"/>
      <c r="F13627"/>
      <c r="G13627"/>
      <c r="H13627"/>
      <c r="I13627"/>
      <c r="J13627"/>
    </row>
    <row r="13628" spans="1:10" x14ac:dyDescent="0.2">
      <c r="A13628"/>
      <c r="B13628"/>
      <c r="C13628"/>
      <c r="D13628"/>
      <c r="E13628"/>
      <c r="F13628"/>
      <c r="G13628"/>
      <c r="H13628"/>
      <c r="I13628"/>
      <c r="J13628"/>
    </row>
    <row r="13629" spans="1:10" x14ac:dyDescent="0.2">
      <c r="A13629"/>
      <c r="B13629"/>
      <c r="C13629"/>
      <c r="D13629"/>
      <c r="E13629"/>
      <c r="F13629"/>
      <c r="G13629"/>
      <c r="H13629"/>
      <c r="I13629"/>
      <c r="J13629"/>
    </row>
    <row r="13630" spans="1:10" x14ac:dyDescent="0.2">
      <c r="A13630"/>
      <c r="B13630"/>
      <c r="C13630"/>
      <c r="D13630"/>
      <c r="E13630"/>
      <c r="F13630"/>
      <c r="G13630"/>
      <c r="H13630"/>
      <c r="I13630"/>
      <c r="J13630"/>
    </row>
    <row r="13631" spans="1:10" x14ac:dyDescent="0.2">
      <c r="A13631"/>
      <c r="B13631"/>
      <c r="C13631"/>
      <c r="D13631"/>
      <c r="E13631"/>
      <c r="F13631"/>
      <c r="G13631"/>
      <c r="H13631"/>
      <c r="I13631"/>
      <c r="J13631"/>
    </row>
    <row r="13632" spans="1:10" x14ac:dyDescent="0.2">
      <c r="A13632"/>
      <c r="B13632"/>
      <c r="C13632"/>
      <c r="D13632"/>
      <c r="E13632"/>
      <c r="F13632"/>
      <c r="G13632"/>
      <c r="H13632"/>
      <c r="I13632"/>
      <c r="J13632"/>
    </row>
    <row r="13633" spans="1:10" x14ac:dyDescent="0.2">
      <c r="A13633"/>
      <c r="B13633"/>
      <c r="C13633"/>
      <c r="D13633"/>
      <c r="E13633"/>
      <c r="F13633"/>
      <c r="G13633"/>
      <c r="H13633"/>
      <c r="I13633"/>
      <c r="J13633"/>
    </row>
    <row r="13634" spans="1:10" x14ac:dyDescent="0.2">
      <c r="A13634"/>
      <c r="B13634"/>
      <c r="C13634"/>
      <c r="D13634"/>
      <c r="E13634"/>
      <c r="F13634"/>
      <c r="G13634"/>
      <c r="H13634"/>
      <c r="I13634"/>
      <c r="J13634"/>
    </row>
    <row r="13635" spans="1:10" x14ac:dyDescent="0.2">
      <c r="A13635"/>
      <c r="B13635"/>
      <c r="C13635"/>
      <c r="D13635"/>
      <c r="E13635"/>
      <c r="F13635"/>
      <c r="G13635"/>
      <c r="H13635"/>
      <c r="I13635"/>
      <c r="J13635"/>
    </row>
    <row r="13636" spans="1:10" x14ac:dyDescent="0.2">
      <c r="A13636"/>
      <c r="B13636"/>
      <c r="C13636"/>
      <c r="D13636"/>
      <c r="E13636"/>
      <c r="F13636"/>
      <c r="G13636"/>
      <c r="H13636"/>
      <c r="I13636"/>
      <c r="J13636"/>
    </row>
    <row r="13637" spans="1:10" x14ac:dyDescent="0.2">
      <c r="A13637"/>
      <c r="B13637"/>
      <c r="C13637"/>
      <c r="D13637"/>
      <c r="E13637"/>
      <c r="F13637"/>
      <c r="G13637"/>
      <c r="H13637"/>
      <c r="I13637"/>
      <c r="J13637"/>
    </row>
    <row r="13638" spans="1:10" x14ac:dyDescent="0.2">
      <c r="A13638"/>
      <c r="B13638"/>
      <c r="C13638"/>
      <c r="D13638"/>
      <c r="E13638"/>
      <c r="F13638"/>
      <c r="G13638"/>
      <c r="H13638"/>
      <c r="I13638"/>
      <c r="J13638"/>
    </row>
    <row r="13639" spans="1:10" x14ac:dyDescent="0.2">
      <c r="A13639"/>
      <c r="B13639"/>
      <c r="C13639"/>
      <c r="D13639"/>
      <c r="E13639"/>
      <c r="F13639"/>
      <c r="G13639"/>
      <c r="H13639"/>
      <c r="I13639"/>
      <c r="J13639"/>
    </row>
    <row r="13640" spans="1:10" x14ac:dyDescent="0.2">
      <c r="A13640"/>
      <c r="B13640"/>
      <c r="C13640"/>
      <c r="D13640"/>
      <c r="E13640"/>
      <c r="F13640"/>
      <c r="G13640"/>
      <c r="H13640"/>
      <c r="I13640"/>
      <c r="J13640"/>
    </row>
    <row r="13641" spans="1:10" x14ac:dyDescent="0.2">
      <c r="A13641"/>
      <c r="B13641"/>
      <c r="C13641"/>
      <c r="D13641"/>
      <c r="E13641"/>
      <c r="F13641"/>
      <c r="G13641"/>
      <c r="H13641"/>
      <c r="I13641"/>
      <c r="J13641"/>
    </row>
    <row r="13642" spans="1:10" x14ac:dyDescent="0.2">
      <c r="A13642"/>
      <c r="B13642"/>
      <c r="C13642"/>
      <c r="D13642"/>
      <c r="E13642"/>
      <c r="F13642"/>
      <c r="G13642"/>
      <c r="H13642"/>
      <c r="I13642"/>
      <c r="J13642"/>
    </row>
    <row r="13643" spans="1:10" x14ac:dyDescent="0.2">
      <c r="A13643"/>
      <c r="B13643"/>
      <c r="C13643"/>
      <c r="D13643"/>
      <c r="E13643"/>
      <c r="F13643"/>
      <c r="G13643"/>
      <c r="H13643"/>
      <c r="I13643"/>
      <c r="J13643"/>
    </row>
    <row r="13644" spans="1:10" x14ac:dyDescent="0.2">
      <c r="A13644"/>
      <c r="B13644"/>
      <c r="C13644"/>
      <c r="D13644"/>
      <c r="E13644"/>
      <c r="F13644"/>
      <c r="G13644"/>
      <c r="H13644"/>
      <c r="I13644"/>
      <c r="J13644"/>
    </row>
    <row r="13645" spans="1:10" x14ac:dyDescent="0.2">
      <c r="A13645"/>
      <c r="B13645"/>
      <c r="C13645"/>
      <c r="D13645"/>
      <c r="E13645"/>
      <c r="F13645"/>
      <c r="G13645"/>
      <c r="H13645"/>
      <c r="I13645"/>
      <c r="J13645"/>
    </row>
    <row r="13646" spans="1:10" x14ac:dyDescent="0.2">
      <c r="A13646"/>
      <c r="B13646"/>
      <c r="C13646"/>
      <c r="D13646"/>
      <c r="E13646"/>
      <c r="F13646"/>
      <c r="G13646"/>
      <c r="H13646"/>
      <c r="I13646"/>
      <c r="J13646"/>
    </row>
    <row r="13647" spans="1:10" x14ac:dyDescent="0.2">
      <c r="A13647"/>
      <c r="B13647"/>
      <c r="C13647"/>
      <c r="D13647"/>
      <c r="E13647"/>
      <c r="F13647"/>
      <c r="G13647"/>
      <c r="H13647"/>
      <c r="I13647"/>
      <c r="J13647"/>
    </row>
    <row r="13648" spans="1:10" x14ac:dyDescent="0.2">
      <c r="A13648"/>
      <c r="B13648"/>
      <c r="C13648"/>
      <c r="D13648"/>
      <c r="E13648"/>
      <c r="F13648"/>
      <c r="G13648"/>
      <c r="H13648"/>
      <c r="I13648"/>
      <c r="J13648"/>
    </row>
    <row r="13649" spans="1:10" x14ac:dyDescent="0.2">
      <c r="A13649"/>
      <c r="B13649"/>
      <c r="C13649"/>
      <c r="D13649"/>
      <c r="E13649"/>
      <c r="F13649"/>
      <c r="G13649"/>
      <c r="H13649"/>
      <c r="I13649"/>
      <c r="J13649"/>
    </row>
    <row r="13650" spans="1:10" x14ac:dyDescent="0.2">
      <c r="A13650"/>
      <c r="B13650"/>
      <c r="C13650"/>
      <c r="D13650"/>
      <c r="E13650"/>
      <c r="F13650"/>
      <c r="G13650"/>
      <c r="H13650"/>
      <c r="I13650"/>
      <c r="J13650"/>
    </row>
    <row r="13651" spans="1:10" x14ac:dyDescent="0.2">
      <c r="A13651"/>
      <c r="B13651"/>
      <c r="C13651"/>
      <c r="D13651"/>
      <c r="E13651"/>
      <c r="F13651"/>
      <c r="G13651"/>
      <c r="H13651"/>
      <c r="I13651"/>
      <c r="J13651"/>
    </row>
    <row r="13652" spans="1:10" x14ac:dyDescent="0.2">
      <c r="A13652"/>
      <c r="B13652"/>
      <c r="C13652"/>
      <c r="D13652"/>
      <c r="E13652"/>
      <c r="F13652"/>
      <c r="G13652"/>
      <c r="H13652"/>
      <c r="I13652"/>
      <c r="J13652"/>
    </row>
    <row r="13653" spans="1:10" x14ac:dyDescent="0.2">
      <c r="A13653"/>
      <c r="B13653"/>
      <c r="C13653"/>
      <c r="D13653"/>
      <c r="E13653"/>
      <c r="F13653"/>
      <c r="G13653"/>
      <c r="H13653"/>
      <c r="I13653"/>
      <c r="J13653"/>
    </row>
    <row r="13654" spans="1:10" x14ac:dyDescent="0.2">
      <c r="A13654"/>
      <c r="B13654"/>
      <c r="C13654"/>
      <c r="D13654"/>
      <c r="E13654"/>
      <c r="F13654"/>
      <c r="G13654"/>
      <c r="H13654"/>
      <c r="I13654"/>
      <c r="J13654"/>
    </row>
    <row r="13655" spans="1:10" x14ac:dyDescent="0.2">
      <c r="A13655"/>
      <c r="B13655"/>
      <c r="C13655"/>
      <c r="D13655"/>
      <c r="E13655"/>
      <c r="F13655"/>
      <c r="G13655"/>
      <c r="H13655"/>
      <c r="I13655"/>
      <c r="J13655"/>
    </row>
    <row r="13656" spans="1:10" x14ac:dyDescent="0.2">
      <c r="A13656"/>
      <c r="B13656"/>
      <c r="C13656"/>
      <c r="D13656"/>
      <c r="E13656"/>
      <c r="F13656"/>
      <c r="G13656"/>
      <c r="H13656"/>
      <c r="I13656"/>
      <c r="J13656"/>
    </row>
    <row r="13657" spans="1:10" x14ac:dyDescent="0.2">
      <c r="A13657"/>
      <c r="B13657"/>
      <c r="C13657"/>
      <c r="D13657"/>
      <c r="E13657"/>
      <c r="F13657"/>
      <c r="G13657"/>
      <c r="H13657"/>
      <c r="I13657"/>
      <c r="J13657"/>
    </row>
    <row r="13658" spans="1:10" x14ac:dyDescent="0.2">
      <c r="A13658"/>
      <c r="B13658"/>
      <c r="C13658"/>
      <c r="D13658"/>
      <c r="E13658"/>
      <c r="F13658"/>
      <c r="G13658"/>
      <c r="H13658"/>
      <c r="I13658"/>
      <c r="J13658"/>
    </row>
    <row r="13659" spans="1:10" x14ac:dyDescent="0.2">
      <c r="A13659"/>
      <c r="B13659"/>
      <c r="C13659"/>
      <c r="D13659"/>
      <c r="E13659"/>
      <c r="F13659"/>
      <c r="G13659"/>
      <c r="H13659"/>
      <c r="I13659"/>
      <c r="J13659"/>
    </row>
    <row r="13660" spans="1:10" x14ac:dyDescent="0.2">
      <c r="A13660"/>
      <c r="B13660"/>
      <c r="C13660"/>
      <c r="D13660"/>
      <c r="E13660"/>
      <c r="F13660"/>
      <c r="G13660"/>
      <c r="H13660"/>
      <c r="I13660"/>
      <c r="J13660"/>
    </row>
    <row r="13661" spans="1:10" x14ac:dyDescent="0.2">
      <c r="A13661"/>
      <c r="B13661"/>
      <c r="C13661"/>
      <c r="D13661"/>
      <c r="E13661"/>
      <c r="F13661"/>
      <c r="G13661"/>
      <c r="H13661"/>
      <c r="I13661"/>
      <c r="J13661"/>
    </row>
    <row r="13662" spans="1:10" x14ac:dyDescent="0.2">
      <c r="A13662"/>
      <c r="B13662"/>
      <c r="C13662"/>
      <c r="D13662"/>
      <c r="E13662"/>
      <c r="F13662"/>
      <c r="G13662"/>
      <c r="H13662"/>
      <c r="I13662"/>
      <c r="J13662"/>
    </row>
    <row r="13663" spans="1:10" x14ac:dyDescent="0.2">
      <c r="A13663"/>
      <c r="B13663"/>
      <c r="C13663"/>
      <c r="D13663"/>
      <c r="E13663"/>
      <c r="F13663"/>
      <c r="G13663"/>
      <c r="H13663"/>
      <c r="I13663"/>
      <c r="J13663"/>
    </row>
    <row r="13664" spans="1:10" x14ac:dyDescent="0.2">
      <c r="A13664"/>
      <c r="B13664"/>
      <c r="C13664"/>
      <c r="D13664"/>
      <c r="E13664"/>
      <c r="F13664"/>
      <c r="G13664"/>
      <c r="H13664"/>
      <c r="I13664"/>
      <c r="J13664"/>
    </row>
    <row r="13665" spans="1:10" x14ac:dyDescent="0.2">
      <c r="A13665"/>
      <c r="B13665"/>
      <c r="C13665"/>
      <c r="D13665"/>
      <c r="E13665"/>
      <c r="F13665"/>
      <c r="G13665"/>
      <c r="H13665"/>
      <c r="I13665"/>
      <c r="J13665"/>
    </row>
    <row r="13666" spans="1:10" x14ac:dyDescent="0.2">
      <c r="A13666"/>
      <c r="B13666"/>
      <c r="C13666"/>
      <c r="D13666"/>
      <c r="E13666"/>
      <c r="F13666"/>
      <c r="G13666"/>
      <c r="H13666"/>
      <c r="I13666"/>
      <c r="J13666"/>
    </row>
    <row r="13667" spans="1:10" x14ac:dyDescent="0.2">
      <c r="A13667"/>
      <c r="B13667"/>
      <c r="C13667"/>
      <c r="D13667"/>
      <c r="E13667"/>
      <c r="F13667"/>
      <c r="G13667"/>
      <c r="H13667"/>
      <c r="I13667"/>
      <c r="J13667"/>
    </row>
    <row r="13668" spans="1:10" x14ac:dyDescent="0.2">
      <c r="A13668"/>
      <c r="B13668"/>
      <c r="C13668"/>
      <c r="D13668"/>
      <c r="E13668"/>
      <c r="F13668"/>
      <c r="G13668"/>
      <c r="H13668"/>
      <c r="I13668"/>
      <c r="J13668"/>
    </row>
    <row r="13669" spans="1:10" x14ac:dyDescent="0.2">
      <c r="A13669"/>
      <c r="B13669"/>
      <c r="C13669"/>
      <c r="D13669"/>
      <c r="E13669"/>
      <c r="F13669"/>
      <c r="G13669"/>
      <c r="H13669"/>
      <c r="I13669"/>
      <c r="J13669"/>
    </row>
    <row r="13670" spans="1:10" x14ac:dyDescent="0.2">
      <c r="A13670"/>
      <c r="B13670"/>
      <c r="C13670"/>
      <c r="D13670"/>
      <c r="E13670"/>
      <c r="F13670"/>
      <c r="G13670"/>
      <c r="H13670"/>
      <c r="I13670"/>
      <c r="J13670"/>
    </row>
    <row r="13671" spans="1:10" x14ac:dyDescent="0.2">
      <c r="A13671"/>
      <c r="B13671"/>
      <c r="C13671"/>
      <c r="D13671"/>
      <c r="E13671"/>
      <c r="F13671"/>
      <c r="G13671"/>
      <c r="H13671"/>
      <c r="I13671"/>
      <c r="J13671"/>
    </row>
    <row r="13672" spans="1:10" x14ac:dyDescent="0.2">
      <c r="A13672"/>
      <c r="B13672"/>
      <c r="C13672"/>
      <c r="D13672"/>
      <c r="E13672"/>
      <c r="F13672"/>
      <c r="G13672"/>
      <c r="H13672"/>
      <c r="I13672"/>
      <c r="J13672"/>
    </row>
    <row r="13673" spans="1:10" x14ac:dyDescent="0.2">
      <c r="A13673"/>
      <c r="B13673"/>
      <c r="C13673"/>
      <c r="D13673"/>
      <c r="E13673"/>
      <c r="F13673"/>
      <c r="G13673"/>
      <c r="H13673"/>
      <c r="I13673"/>
      <c r="J13673"/>
    </row>
    <row r="13674" spans="1:10" x14ac:dyDescent="0.2">
      <c r="A13674"/>
      <c r="B13674"/>
      <c r="C13674"/>
      <c r="D13674"/>
      <c r="E13674"/>
      <c r="F13674"/>
      <c r="G13674"/>
      <c r="H13674"/>
      <c r="I13674"/>
      <c r="J13674"/>
    </row>
    <row r="13675" spans="1:10" x14ac:dyDescent="0.2">
      <c r="A13675"/>
      <c r="B13675"/>
      <c r="C13675"/>
      <c r="D13675"/>
      <c r="E13675"/>
      <c r="F13675"/>
      <c r="G13675"/>
      <c r="H13675"/>
      <c r="I13675"/>
      <c r="J13675"/>
    </row>
    <row r="13676" spans="1:10" x14ac:dyDescent="0.2">
      <c r="A13676"/>
      <c r="B13676"/>
      <c r="C13676"/>
      <c r="D13676"/>
      <c r="E13676"/>
      <c r="F13676"/>
      <c r="G13676"/>
      <c r="H13676"/>
      <c r="I13676"/>
      <c r="J13676"/>
    </row>
    <row r="13677" spans="1:10" x14ac:dyDescent="0.2">
      <c r="A13677"/>
      <c r="B13677"/>
      <c r="C13677"/>
      <c r="D13677"/>
      <c r="E13677"/>
      <c r="F13677"/>
      <c r="G13677"/>
      <c r="H13677"/>
      <c r="I13677"/>
      <c r="J13677"/>
    </row>
    <row r="13678" spans="1:10" x14ac:dyDescent="0.2">
      <c r="A13678"/>
      <c r="B13678"/>
      <c r="C13678"/>
      <c r="D13678"/>
      <c r="E13678"/>
      <c r="F13678"/>
      <c r="G13678"/>
      <c r="H13678"/>
      <c r="I13678"/>
      <c r="J13678"/>
    </row>
    <row r="13679" spans="1:10" x14ac:dyDescent="0.2">
      <c r="A13679"/>
      <c r="B13679"/>
      <c r="C13679"/>
      <c r="D13679"/>
      <c r="E13679"/>
      <c r="F13679"/>
      <c r="G13679"/>
      <c r="H13679"/>
      <c r="I13679"/>
      <c r="J13679"/>
    </row>
    <row r="13680" spans="1:10" x14ac:dyDescent="0.2">
      <c r="A13680"/>
      <c r="B13680"/>
      <c r="C13680"/>
      <c r="D13680"/>
      <c r="E13680"/>
      <c r="F13680"/>
      <c r="G13680"/>
      <c r="H13680"/>
      <c r="I13680"/>
      <c r="J13680"/>
    </row>
    <row r="13681" spans="1:10" x14ac:dyDescent="0.2">
      <c r="A13681"/>
      <c r="B13681"/>
      <c r="C13681"/>
      <c r="D13681"/>
      <c r="E13681"/>
      <c r="F13681"/>
      <c r="G13681"/>
      <c r="H13681"/>
      <c r="I13681"/>
      <c r="J13681"/>
    </row>
    <row r="13682" spans="1:10" x14ac:dyDescent="0.2">
      <c r="A13682"/>
      <c r="B13682"/>
      <c r="C13682"/>
      <c r="D13682"/>
      <c r="E13682"/>
      <c r="F13682"/>
      <c r="G13682"/>
      <c r="H13682"/>
      <c r="I13682"/>
      <c r="J13682"/>
    </row>
    <row r="13683" spans="1:10" x14ac:dyDescent="0.2">
      <c r="A13683"/>
      <c r="B13683"/>
      <c r="C13683"/>
      <c r="D13683"/>
      <c r="E13683"/>
      <c r="F13683"/>
      <c r="G13683"/>
      <c r="H13683"/>
      <c r="I13683"/>
      <c r="J13683"/>
    </row>
    <row r="13684" spans="1:10" x14ac:dyDescent="0.2">
      <c r="A13684"/>
      <c r="B13684"/>
      <c r="C13684"/>
      <c r="D13684"/>
      <c r="E13684"/>
      <c r="F13684"/>
      <c r="G13684"/>
      <c r="H13684"/>
      <c r="I13684"/>
      <c r="J13684"/>
    </row>
    <row r="13685" spans="1:10" x14ac:dyDescent="0.2">
      <c r="A13685"/>
      <c r="B13685"/>
      <c r="C13685"/>
      <c r="D13685"/>
      <c r="E13685"/>
      <c r="F13685"/>
      <c r="G13685"/>
      <c r="H13685"/>
      <c r="I13685"/>
      <c r="J13685"/>
    </row>
    <row r="13686" spans="1:10" x14ac:dyDescent="0.2">
      <c r="A13686"/>
      <c r="B13686"/>
      <c r="C13686"/>
      <c r="D13686"/>
      <c r="E13686"/>
      <c r="F13686"/>
      <c r="G13686"/>
      <c r="H13686"/>
      <c r="I13686"/>
      <c r="J13686"/>
    </row>
    <row r="13687" spans="1:10" x14ac:dyDescent="0.2">
      <c r="A13687"/>
      <c r="B13687"/>
      <c r="C13687"/>
      <c r="D13687"/>
      <c r="E13687"/>
      <c r="F13687"/>
      <c r="G13687"/>
      <c r="H13687"/>
      <c r="I13687"/>
      <c r="J13687"/>
    </row>
    <row r="13688" spans="1:10" x14ac:dyDescent="0.2">
      <c r="A13688"/>
      <c r="B13688"/>
      <c r="C13688"/>
      <c r="D13688"/>
      <c r="E13688"/>
      <c r="F13688"/>
      <c r="G13688"/>
      <c r="H13688"/>
      <c r="I13688"/>
      <c r="J13688"/>
    </row>
    <row r="13689" spans="1:10" x14ac:dyDescent="0.2">
      <c r="A13689"/>
      <c r="B13689"/>
      <c r="C13689"/>
      <c r="D13689"/>
      <c r="E13689"/>
      <c r="F13689"/>
      <c r="G13689"/>
      <c r="H13689"/>
      <c r="I13689"/>
      <c r="J13689"/>
    </row>
    <row r="13690" spans="1:10" x14ac:dyDescent="0.2">
      <c r="A13690"/>
      <c r="B13690"/>
      <c r="C13690"/>
      <c r="D13690"/>
      <c r="E13690"/>
      <c r="F13690"/>
      <c r="G13690"/>
      <c r="H13690"/>
      <c r="I13690"/>
      <c r="J13690"/>
    </row>
    <row r="13691" spans="1:10" x14ac:dyDescent="0.2">
      <c r="A13691"/>
      <c r="B13691"/>
      <c r="C13691"/>
      <c r="D13691"/>
      <c r="E13691"/>
      <c r="F13691"/>
      <c r="G13691"/>
      <c r="H13691"/>
      <c r="I13691"/>
      <c r="J13691"/>
    </row>
    <row r="13692" spans="1:10" x14ac:dyDescent="0.2">
      <c r="A13692"/>
      <c r="B13692"/>
      <c r="C13692"/>
      <c r="D13692"/>
      <c r="E13692"/>
      <c r="F13692"/>
      <c r="G13692"/>
      <c r="H13692"/>
      <c r="I13692"/>
      <c r="J13692"/>
    </row>
    <row r="13693" spans="1:10" x14ac:dyDescent="0.2">
      <c r="A13693"/>
      <c r="B13693"/>
      <c r="C13693"/>
      <c r="D13693"/>
      <c r="E13693"/>
      <c r="F13693"/>
      <c r="G13693"/>
      <c r="H13693"/>
      <c r="I13693"/>
      <c r="J13693"/>
    </row>
    <row r="13694" spans="1:10" x14ac:dyDescent="0.2">
      <c r="A13694"/>
      <c r="B13694"/>
      <c r="C13694"/>
      <c r="D13694"/>
      <c r="E13694"/>
      <c r="F13694"/>
      <c r="G13694"/>
      <c r="H13694"/>
      <c r="I13694"/>
      <c r="J13694"/>
    </row>
    <row r="13695" spans="1:10" x14ac:dyDescent="0.2">
      <c r="A13695"/>
      <c r="B13695"/>
      <c r="C13695"/>
      <c r="D13695"/>
      <c r="E13695"/>
      <c r="F13695"/>
      <c r="G13695"/>
      <c r="H13695"/>
      <c r="I13695"/>
      <c r="J13695"/>
    </row>
    <row r="13696" spans="1:10" x14ac:dyDescent="0.2">
      <c r="A13696"/>
      <c r="B13696"/>
      <c r="C13696"/>
      <c r="D13696"/>
      <c r="E13696"/>
      <c r="F13696"/>
      <c r="G13696"/>
      <c r="H13696"/>
      <c r="I13696"/>
      <c r="J13696"/>
    </row>
    <row r="13697" spans="1:10" x14ac:dyDescent="0.2">
      <c r="A13697"/>
      <c r="B13697"/>
      <c r="C13697"/>
      <c r="D13697"/>
      <c r="E13697"/>
      <c r="F13697"/>
      <c r="G13697"/>
      <c r="H13697"/>
      <c r="I13697"/>
      <c r="J13697"/>
    </row>
    <row r="13698" spans="1:10" x14ac:dyDescent="0.2">
      <c r="A13698"/>
      <c r="B13698"/>
      <c r="C13698"/>
      <c r="D13698"/>
      <c r="E13698"/>
      <c r="F13698"/>
      <c r="G13698"/>
      <c r="H13698"/>
      <c r="I13698"/>
      <c r="J13698"/>
    </row>
    <row r="13699" spans="1:10" x14ac:dyDescent="0.2">
      <c r="A13699"/>
      <c r="B13699"/>
      <c r="C13699"/>
      <c r="D13699"/>
      <c r="E13699"/>
      <c r="F13699"/>
      <c r="G13699"/>
      <c r="H13699"/>
      <c r="I13699"/>
      <c r="J13699"/>
    </row>
    <row r="13700" spans="1:10" x14ac:dyDescent="0.2">
      <c r="A13700"/>
      <c r="B13700"/>
      <c r="C13700"/>
      <c r="D13700"/>
      <c r="E13700"/>
      <c r="F13700"/>
      <c r="G13700"/>
      <c r="H13700"/>
      <c r="I13700"/>
      <c r="J13700"/>
    </row>
    <row r="13701" spans="1:10" x14ac:dyDescent="0.2">
      <c r="A13701"/>
      <c r="B13701"/>
      <c r="C13701"/>
      <c r="D13701"/>
      <c r="E13701"/>
      <c r="F13701"/>
      <c r="G13701"/>
      <c r="H13701"/>
      <c r="I13701"/>
      <c r="J13701"/>
    </row>
    <row r="13702" spans="1:10" x14ac:dyDescent="0.2">
      <c r="A13702"/>
      <c r="B13702"/>
      <c r="C13702"/>
      <c r="D13702"/>
      <c r="E13702"/>
      <c r="F13702"/>
      <c r="G13702"/>
      <c r="H13702"/>
      <c r="I13702"/>
      <c r="J13702"/>
    </row>
    <row r="13703" spans="1:10" x14ac:dyDescent="0.2">
      <c r="A13703"/>
      <c r="B13703"/>
      <c r="C13703"/>
      <c r="D13703"/>
      <c r="E13703"/>
      <c r="F13703"/>
      <c r="G13703"/>
      <c r="H13703"/>
      <c r="I13703"/>
      <c r="J13703"/>
    </row>
    <row r="13704" spans="1:10" x14ac:dyDescent="0.2">
      <c r="A13704"/>
      <c r="B13704"/>
      <c r="C13704"/>
      <c r="D13704"/>
      <c r="E13704"/>
      <c r="F13704"/>
      <c r="G13704"/>
      <c r="H13704"/>
      <c r="I13704"/>
      <c r="J13704"/>
    </row>
    <row r="13705" spans="1:10" x14ac:dyDescent="0.2">
      <c r="A13705"/>
      <c r="B13705"/>
      <c r="C13705"/>
      <c r="D13705"/>
      <c r="E13705"/>
      <c r="F13705"/>
      <c r="G13705"/>
      <c r="H13705"/>
      <c r="I13705"/>
      <c r="J13705"/>
    </row>
    <row r="13706" spans="1:10" x14ac:dyDescent="0.2">
      <c r="A13706"/>
      <c r="B13706"/>
      <c r="C13706"/>
      <c r="D13706"/>
      <c r="E13706"/>
      <c r="F13706"/>
      <c r="G13706"/>
      <c r="H13706"/>
      <c r="I13706"/>
      <c r="J13706"/>
    </row>
    <row r="13707" spans="1:10" x14ac:dyDescent="0.2">
      <c r="A13707"/>
      <c r="B13707"/>
      <c r="C13707"/>
      <c r="D13707"/>
      <c r="E13707"/>
      <c r="F13707"/>
      <c r="G13707"/>
      <c r="H13707"/>
      <c r="I13707"/>
      <c r="J13707"/>
    </row>
    <row r="13708" spans="1:10" x14ac:dyDescent="0.2">
      <c r="A13708"/>
      <c r="B13708"/>
      <c r="C13708"/>
      <c r="D13708"/>
      <c r="E13708"/>
      <c r="F13708"/>
      <c r="G13708"/>
      <c r="H13708"/>
      <c r="I13708"/>
      <c r="J13708"/>
    </row>
    <row r="13709" spans="1:10" x14ac:dyDescent="0.2">
      <c r="A13709"/>
      <c r="B13709"/>
      <c r="C13709"/>
      <c r="D13709"/>
      <c r="E13709"/>
      <c r="F13709"/>
      <c r="G13709"/>
      <c r="H13709"/>
      <c r="I13709"/>
      <c r="J13709"/>
    </row>
    <row r="13710" spans="1:10" x14ac:dyDescent="0.2">
      <c r="A13710"/>
      <c r="B13710"/>
      <c r="C13710"/>
      <c r="D13710"/>
      <c r="E13710"/>
      <c r="F13710"/>
      <c r="G13710"/>
      <c r="H13710"/>
      <c r="I13710"/>
      <c r="J13710"/>
    </row>
    <row r="13711" spans="1:10" x14ac:dyDescent="0.2">
      <c r="A13711"/>
      <c r="B13711"/>
      <c r="C13711"/>
      <c r="D13711"/>
      <c r="E13711"/>
      <c r="F13711"/>
      <c r="G13711"/>
      <c r="H13711"/>
      <c r="I13711"/>
      <c r="J13711"/>
    </row>
    <row r="13712" spans="1:10" x14ac:dyDescent="0.2">
      <c r="A13712"/>
      <c r="B13712"/>
      <c r="C13712"/>
      <c r="D13712"/>
      <c r="E13712"/>
      <c r="F13712"/>
      <c r="G13712"/>
      <c r="H13712"/>
      <c r="I13712"/>
      <c r="J13712"/>
    </row>
    <row r="13713" spans="1:10" x14ac:dyDescent="0.2">
      <c r="A13713"/>
      <c r="B13713"/>
      <c r="C13713"/>
      <c r="D13713"/>
      <c r="E13713"/>
      <c r="F13713"/>
      <c r="G13713"/>
      <c r="H13713"/>
      <c r="I13713"/>
      <c r="J13713"/>
    </row>
    <row r="13714" spans="1:10" x14ac:dyDescent="0.2">
      <c r="A13714"/>
      <c r="B13714"/>
      <c r="C13714"/>
      <c r="D13714"/>
      <c r="E13714"/>
      <c r="F13714"/>
      <c r="G13714"/>
      <c r="H13714"/>
      <c r="I13714"/>
      <c r="J13714"/>
    </row>
    <row r="13715" spans="1:10" x14ac:dyDescent="0.2">
      <c r="A13715"/>
      <c r="B13715"/>
      <c r="C13715"/>
      <c r="D13715"/>
      <c r="E13715"/>
      <c r="F13715"/>
      <c r="G13715"/>
      <c r="H13715"/>
      <c r="I13715"/>
      <c r="J13715"/>
    </row>
    <row r="13716" spans="1:10" x14ac:dyDescent="0.2">
      <c r="A13716"/>
      <c r="B13716"/>
      <c r="C13716"/>
      <c r="D13716"/>
      <c r="E13716"/>
      <c r="F13716"/>
      <c r="G13716"/>
      <c r="H13716"/>
      <c r="I13716"/>
      <c r="J13716"/>
    </row>
    <row r="13717" spans="1:10" x14ac:dyDescent="0.2">
      <c r="A13717"/>
      <c r="B13717"/>
      <c r="C13717"/>
      <c r="D13717"/>
      <c r="E13717"/>
      <c r="F13717"/>
      <c r="G13717"/>
      <c r="H13717"/>
      <c r="I13717"/>
      <c r="J13717"/>
    </row>
    <row r="13718" spans="1:10" x14ac:dyDescent="0.2">
      <c r="A13718"/>
      <c r="B13718"/>
      <c r="C13718"/>
      <c r="D13718"/>
      <c r="E13718"/>
      <c r="F13718"/>
      <c r="G13718"/>
      <c r="H13718"/>
      <c r="I13718"/>
      <c r="J13718"/>
    </row>
    <row r="13719" spans="1:10" x14ac:dyDescent="0.2">
      <c r="A13719"/>
      <c r="B13719"/>
      <c r="C13719"/>
      <c r="D13719"/>
      <c r="E13719"/>
      <c r="F13719"/>
      <c r="G13719"/>
      <c r="H13719"/>
      <c r="I13719"/>
      <c r="J13719"/>
    </row>
    <row r="13720" spans="1:10" x14ac:dyDescent="0.2">
      <c r="A13720"/>
      <c r="B13720"/>
      <c r="C13720"/>
      <c r="D13720"/>
      <c r="E13720"/>
      <c r="F13720"/>
      <c r="G13720"/>
      <c r="H13720"/>
      <c r="I13720"/>
      <c r="J13720"/>
    </row>
    <row r="13721" spans="1:10" x14ac:dyDescent="0.2">
      <c r="A13721"/>
      <c r="B13721"/>
      <c r="C13721"/>
      <c r="D13721"/>
      <c r="E13721"/>
      <c r="F13721"/>
      <c r="G13721"/>
      <c r="H13721"/>
      <c r="I13721"/>
      <c r="J13721"/>
    </row>
    <row r="13722" spans="1:10" x14ac:dyDescent="0.2">
      <c r="A13722"/>
      <c r="B13722"/>
      <c r="C13722"/>
      <c r="D13722"/>
      <c r="E13722"/>
      <c r="F13722"/>
      <c r="G13722"/>
      <c r="H13722"/>
      <c r="I13722"/>
      <c r="J13722"/>
    </row>
    <row r="13723" spans="1:10" x14ac:dyDescent="0.2">
      <c r="A13723"/>
      <c r="B13723"/>
      <c r="C13723"/>
      <c r="D13723"/>
      <c r="E13723"/>
      <c r="F13723"/>
      <c r="G13723"/>
      <c r="H13723"/>
      <c r="I13723"/>
      <c r="J13723"/>
    </row>
    <row r="13724" spans="1:10" x14ac:dyDescent="0.2">
      <c r="A13724"/>
      <c r="B13724"/>
      <c r="C13724"/>
      <c r="D13724"/>
      <c r="E13724"/>
      <c r="F13724"/>
      <c r="G13724"/>
      <c r="H13724"/>
      <c r="I13724"/>
      <c r="J13724"/>
    </row>
    <row r="13725" spans="1:10" x14ac:dyDescent="0.2">
      <c r="A13725"/>
      <c r="B13725"/>
      <c r="C13725"/>
      <c r="D13725"/>
      <c r="E13725"/>
      <c r="F13725"/>
      <c r="G13725"/>
      <c r="H13725"/>
      <c r="I13725"/>
      <c r="J13725"/>
    </row>
    <row r="13726" spans="1:10" x14ac:dyDescent="0.2">
      <c r="A13726"/>
      <c r="B13726"/>
      <c r="C13726"/>
      <c r="D13726"/>
      <c r="E13726"/>
      <c r="F13726"/>
      <c r="G13726"/>
      <c r="H13726"/>
      <c r="I13726"/>
      <c r="J13726"/>
    </row>
    <row r="13727" spans="1:10" x14ac:dyDescent="0.2">
      <c r="A13727"/>
      <c r="B13727"/>
      <c r="C13727"/>
      <c r="D13727"/>
      <c r="E13727"/>
      <c r="F13727"/>
      <c r="G13727"/>
      <c r="H13727"/>
      <c r="I13727"/>
      <c r="J13727"/>
    </row>
    <row r="13728" spans="1:10" x14ac:dyDescent="0.2">
      <c r="A13728"/>
      <c r="B13728"/>
      <c r="C13728"/>
      <c r="D13728"/>
      <c r="E13728"/>
      <c r="F13728"/>
      <c r="G13728"/>
      <c r="H13728"/>
      <c r="I13728"/>
      <c r="J13728"/>
    </row>
    <row r="13729" spans="1:10" x14ac:dyDescent="0.2">
      <c r="A13729"/>
      <c r="B13729"/>
      <c r="C13729"/>
      <c r="D13729"/>
      <c r="E13729"/>
      <c r="F13729"/>
      <c r="G13729"/>
      <c r="H13729"/>
      <c r="I13729"/>
      <c r="J13729"/>
    </row>
    <row r="13730" spans="1:10" x14ac:dyDescent="0.2">
      <c r="A13730"/>
      <c r="B13730"/>
      <c r="C13730"/>
      <c r="D13730"/>
      <c r="E13730"/>
      <c r="F13730"/>
      <c r="G13730"/>
      <c r="H13730"/>
      <c r="I13730"/>
      <c r="J13730"/>
    </row>
    <row r="13731" spans="1:10" x14ac:dyDescent="0.2">
      <c r="A13731"/>
      <c r="B13731"/>
      <c r="C13731"/>
      <c r="D13731"/>
      <c r="E13731"/>
      <c r="F13731"/>
      <c r="G13731"/>
      <c r="H13731"/>
      <c r="I13731"/>
      <c r="J13731"/>
    </row>
    <row r="13732" spans="1:10" x14ac:dyDescent="0.2">
      <c r="A13732"/>
      <c r="B13732"/>
      <c r="C13732"/>
      <c r="D13732"/>
      <c r="E13732"/>
      <c r="F13732"/>
      <c r="G13732"/>
      <c r="H13732"/>
      <c r="I13732"/>
      <c r="J13732"/>
    </row>
    <row r="13733" spans="1:10" x14ac:dyDescent="0.2">
      <c r="A13733"/>
      <c r="B13733"/>
      <c r="C13733"/>
      <c r="D13733"/>
      <c r="E13733"/>
      <c r="F13733"/>
      <c r="G13733"/>
      <c r="H13733"/>
      <c r="I13733"/>
      <c r="J13733"/>
    </row>
    <row r="13734" spans="1:10" x14ac:dyDescent="0.2">
      <c r="A13734"/>
      <c r="B13734"/>
      <c r="C13734"/>
      <c r="D13734"/>
      <c r="E13734"/>
      <c r="F13734"/>
      <c r="G13734"/>
      <c r="H13734"/>
      <c r="I13734"/>
      <c r="J13734"/>
    </row>
    <row r="13735" spans="1:10" x14ac:dyDescent="0.2">
      <c r="A13735"/>
      <c r="B13735"/>
      <c r="C13735"/>
      <c r="D13735"/>
      <c r="E13735"/>
      <c r="F13735"/>
      <c r="G13735"/>
      <c r="H13735"/>
      <c r="I13735"/>
      <c r="J13735"/>
    </row>
    <row r="13736" spans="1:10" x14ac:dyDescent="0.2">
      <c r="A13736"/>
      <c r="B13736"/>
      <c r="C13736"/>
      <c r="D13736"/>
      <c r="E13736"/>
      <c r="F13736"/>
      <c r="G13736"/>
      <c r="H13736"/>
      <c r="I13736"/>
      <c r="J13736"/>
    </row>
    <row r="13737" spans="1:10" x14ac:dyDescent="0.2">
      <c r="A13737"/>
      <c r="B13737"/>
      <c r="C13737"/>
      <c r="D13737"/>
      <c r="E13737"/>
      <c r="F13737"/>
      <c r="G13737"/>
      <c r="H13737"/>
      <c r="I13737"/>
      <c r="J13737"/>
    </row>
    <row r="13738" spans="1:10" x14ac:dyDescent="0.2">
      <c r="A13738"/>
      <c r="B13738"/>
      <c r="C13738"/>
      <c r="D13738"/>
      <c r="E13738"/>
      <c r="F13738"/>
      <c r="G13738"/>
      <c r="H13738"/>
      <c r="I13738"/>
      <c r="J13738"/>
    </row>
    <row r="13739" spans="1:10" x14ac:dyDescent="0.2">
      <c r="A13739"/>
      <c r="B13739"/>
      <c r="C13739"/>
      <c r="D13739"/>
      <c r="E13739"/>
      <c r="F13739"/>
      <c r="G13739"/>
      <c r="H13739"/>
      <c r="I13739"/>
      <c r="J13739"/>
    </row>
    <row r="13740" spans="1:10" x14ac:dyDescent="0.2">
      <c r="A13740"/>
      <c r="B13740"/>
      <c r="C13740"/>
      <c r="D13740"/>
      <c r="E13740"/>
      <c r="F13740"/>
      <c r="G13740"/>
      <c r="H13740"/>
      <c r="I13740"/>
      <c r="J13740"/>
    </row>
    <row r="13741" spans="1:10" x14ac:dyDescent="0.2">
      <c r="A13741"/>
      <c r="B13741"/>
      <c r="C13741"/>
      <c r="D13741"/>
      <c r="E13741"/>
      <c r="F13741"/>
      <c r="G13741"/>
      <c r="H13741"/>
      <c r="I13741"/>
      <c r="J13741"/>
    </row>
    <row r="13742" spans="1:10" x14ac:dyDescent="0.2">
      <c r="A13742"/>
      <c r="B13742"/>
      <c r="C13742"/>
      <c r="D13742"/>
      <c r="E13742"/>
      <c r="F13742"/>
      <c r="G13742"/>
      <c r="H13742"/>
      <c r="I13742"/>
      <c r="J13742"/>
    </row>
    <row r="13743" spans="1:10" x14ac:dyDescent="0.2">
      <c r="A13743"/>
      <c r="B13743"/>
      <c r="C13743"/>
      <c r="D13743"/>
      <c r="E13743"/>
      <c r="F13743"/>
      <c r="G13743"/>
      <c r="H13743"/>
      <c r="I13743"/>
      <c r="J13743"/>
    </row>
    <row r="13744" spans="1:10" x14ac:dyDescent="0.2">
      <c r="A13744"/>
      <c r="B13744"/>
      <c r="C13744"/>
      <c r="D13744"/>
      <c r="E13744"/>
      <c r="F13744"/>
      <c r="G13744"/>
      <c r="H13744"/>
      <c r="I13744"/>
      <c r="J13744"/>
    </row>
    <row r="13745" spans="1:10" x14ac:dyDescent="0.2">
      <c r="A13745"/>
      <c r="B13745"/>
      <c r="C13745"/>
      <c r="D13745"/>
      <c r="E13745"/>
      <c r="F13745"/>
      <c r="G13745"/>
      <c r="H13745"/>
      <c r="I13745"/>
      <c r="J13745"/>
    </row>
    <row r="13746" spans="1:10" x14ac:dyDescent="0.2">
      <c r="A13746"/>
      <c r="B13746"/>
      <c r="C13746"/>
      <c r="D13746"/>
      <c r="E13746"/>
      <c r="F13746"/>
      <c r="G13746"/>
      <c r="H13746"/>
      <c r="I13746"/>
      <c r="J13746"/>
    </row>
    <row r="13747" spans="1:10" x14ac:dyDescent="0.2">
      <c r="A13747"/>
      <c r="B13747"/>
      <c r="C13747"/>
      <c r="D13747"/>
      <c r="E13747"/>
      <c r="F13747"/>
      <c r="G13747"/>
      <c r="H13747"/>
      <c r="I13747"/>
      <c r="J13747"/>
    </row>
    <row r="13748" spans="1:10" x14ac:dyDescent="0.2">
      <c r="A13748"/>
      <c r="B13748"/>
      <c r="C13748"/>
      <c r="D13748"/>
      <c r="E13748"/>
      <c r="F13748"/>
      <c r="G13748"/>
      <c r="H13748"/>
      <c r="I13748"/>
      <c r="J13748"/>
    </row>
    <row r="13749" spans="1:10" x14ac:dyDescent="0.2">
      <c r="A13749"/>
      <c r="B13749"/>
      <c r="C13749"/>
      <c r="D13749"/>
      <c r="E13749"/>
      <c r="F13749"/>
      <c r="G13749"/>
      <c r="H13749"/>
      <c r="I13749"/>
      <c r="J13749"/>
    </row>
    <row r="13750" spans="1:10" x14ac:dyDescent="0.2">
      <c r="A13750"/>
      <c r="B13750"/>
      <c r="C13750"/>
      <c r="D13750"/>
      <c r="E13750"/>
      <c r="F13750"/>
      <c r="G13750"/>
      <c r="H13750"/>
      <c r="I13750"/>
      <c r="J13750"/>
    </row>
    <row r="13751" spans="1:10" x14ac:dyDescent="0.2">
      <c r="A13751"/>
      <c r="B13751"/>
      <c r="C13751"/>
      <c r="D13751"/>
      <c r="E13751"/>
      <c r="F13751"/>
      <c r="G13751"/>
      <c r="H13751"/>
      <c r="I13751"/>
      <c r="J13751"/>
    </row>
    <row r="13752" spans="1:10" x14ac:dyDescent="0.2">
      <c r="A13752"/>
      <c r="B13752"/>
      <c r="C13752"/>
      <c r="D13752"/>
      <c r="E13752"/>
      <c r="F13752"/>
      <c r="G13752"/>
      <c r="H13752"/>
      <c r="I13752"/>
      <c r="J13752"/>
    </row>
    <row r="13753" spans="1:10" x14ac:dyDescent="0.2">
      <c r="A13753"/>
      <c r="B13753"/>
      <c r="C13753"/>
      <c r="D13753"/>
      <c r="E13753"/>
      <c r="F13753"/>
      <c r="G13753"/>
      <c r="H13753"/>
      <c r="I13753"/>
      <c r="J13753"/>
    </row>
    <row r="13754" spans="1:10" x14ac:dyDescent="0.2">
      <c r="A13754"/>
      <c r="B13754"/>
      <c r="C13754"/>
      <c r="D13754"/>
      <c r="E13754"/>
      <c r="F13754"/>
      <c r="G13754"/>
      <c r="H13754"/>
      <c r="I13754"/>
      <c r="J13754"/>
    </row>
    <row r="13755" spans="1:10" x14ac:dyDescent="0.2">
      <c r="A13755"/>
      <c r="B13755"/>
      <c r="C13755"/>
      <c r="D13755"/>
      <c r="E13755"/>
      <c r="F13755"/>
      <c r="G13755"/>
      <c r="H13755"/>
      <c r="I13755"/>
      <c r="J13755"/>
    </row>
    <row r="13756" spans="1:10" x14ac:dyDescent="0.2">
      <c r="A13756"/>
      <c r="B13756"/>
      <c r="C13756"/>
      <c r="D13756"/>
      <c r="E13756"/>
      <c r="F13756"/>
      <c r="G13756"/>
      <c r="H13756"/>
      <c r="I13756"/>
      <c r="J13756"/>
    </row>
    <row r="13757" spans="1:10" x14ac:dyDescent="0.2">
      <c r="A13757"/>
      <c r="B13757"/>
      <c r="C13757"/>
      <c r="D13757"/>
      <c r="E13757"/>
      <c r="F13757"/>
      <c r="G13757"/>
      <c r="H13757"/>
      <c r="I13757"/>
      <c r="J13757"/>
    </row>
    <row r="13758" spans="1:10" x14ac:dyDescent="0.2">
      <c r="A13758"/>
      <c r="B13758"/>
      <c r="C13758"/>
      <c r="D13758"/>
      <c r="E13758"/>
      <c r="F13758"/>
      <c r="G13758"/>
      <c r="H13758"/>
      <c r="I13758"/>
      <c r="J13758"/>
    </row>
    <row r="13759" spans="1:10" x14ac:dyDescent="0.2">
      <c r="A13759"/>
      <c r="B13759"/>
      <c r="C13759"/>
      <c r="D13759"/>
      <c r="E13759"/>
      <c r="F13759"/>
      <c r="G13759"/>
      <c r="H13759"/>
      <c r="I13759"/>
      <c r="J13759"/>
    </row>
    <row r="13760" spans="1:10" x14ac:dyDescent="0.2">
      <c r="A13760"/>
      <c r="B13760"/>
      <c r="C13760"/>
      <c r="D13760"/>
      <c r="E13760"/>
      <c r="F13760"/>
      <c r="G13760"/>
      <c r="H13760"/>
      <c r="I13760"/>
      <c r="J13760"/>
    </row>
    <row r="13761" spans="1:10" x14ac:dyDescent="0.2">
      <c r="A13761"/>
      <c r="B13761"/>
      <c r="C13761"/>
      <c r="D13761"/>
      <c r="E13761"/>
      <c r="F13761"/>
      <c r="G13761"/>
      <c r="H13761"/>
      <c r="I13761"/>
      <c r="J13761"/>
    </row>
    <row r="13762" spans="1:10" x14ac:dyDescent="0.2">
      <c r="A13762"/>
      <c r="B13762"/>
      <c r="C13762"/>
      <c r="D13762"/>
      <c r="E13762"/>
      <c r="F13762"/>
      <c r="G13762"/>
      <c r="H13762"/>
      <c r="I13762"/>
      <c r="J13762"/>
    </row>
    <row r="13763" spans="1:10" x14ac:dyDescent="0.2">
      <c r="A13763"/>
      <c r="B13763"/>
      <c r="C13763"/>
      <c r="D13763"/>
      <c r="E13763"/>
      <c r="F13763"/>
      <c r="G13763"/>
      <c r="H13763"/>
      <c r="I13763"/>
      <c r="J13763"/>
    </row>
    <row r="13764" spans="1:10" x14ac:dyDescent="0.2">
      <c r="A13764"/>
      <c r="B13764"/>
      <c r="C13764"/>
      <c r="D13764"/>
      <c r="E13764"/>
      <c r="F13764"/>
      <c r="G13764"/>
      <c r="H13764"/>
      <c r="I13764"/>
      <c r="J13764"/>
    </row>
    <row r="13765" spans="1:10" x14ac:dyDescent="0.2">
      <c r="A13765"/>
      <c r="B13765"/>
      <c r="C13765"/>
      <c r="D13765"/>
      <c r="E13765"/>
      <c r="F13765"/>
      <c r="G13765"/>
      <c r="H13765"/>
      <c r="I13765"/>
      <c r="J13765"/>
    </row>
    <row r="13766" spans="1:10" x14ac:dyDescent="0.2">
      <c r="A13766"/>
      <c r="B13766"/>
      <c r="C13766"/>
      <c r="D13766"/>
      <c r="E13766"/>
      <c r="F13766"/>
      <c r="G13766"/>
      <c r="H13766"/>
      <c r="I13766"/>
      <c r="J13766"/>
    </row>
    <row r="13767" spans="1:10" x14ac:dyDescent="0.2">
      <c r="A13767"/>
      <c r="B13767"/>
      <c r="C13767"/>
      <c r="D13767"/>
      <c r="E13767"/>
      <c r="F13767"/>
      <c r="G13767"/>
      <c r="H13767"/>
      <c r="I13767"/>
      <c r="J13767"/>
    </row>
    <row r="13768" spans="1:10" x14ac:dyDescent="0.2">
      <c r="A13768"/>
      <c r="B13768"/>
      <c r="C13768"/>
      <c r="D13768"/>
      <c r="E13768"/>
      <c r="F13768"/>
      <c r="G13768"/>
      <c r="H13768"/>
      <c r="I13768"/>
      <c r="J13768"/>
    </row>
    <row r="13769" spans="1:10" x14ac:dyDescent="0.2">
      <c r="A13769"/>
      <c r="B13769"/>
      <c r="C13769"/>
      <c r="D13769"/>
      <c r="E13769"/>
      <c r="F13769"/>
      <c r="G13769"/>
      <c r="H13769"/>
      <c r="I13769"/>
      <c r="J13769"/>
    </row>
    <row r="13770" spans="1:10" x14ac:dyDescent="0.2">
      <c r="A13770"/>
      <c r="B13770"/>
      <c r="C13770"/>
      <c r="D13770"/>
      <c r="E13770"/>
      <c r="F13770"/>
      <c r="G13770"/>
      <c r="H13770"/>
      <c r="I13770"/>
      <c r="J13770"/>
    </row>
    <row r="13771" spans="1:10" x14ac:dyDescent="0.2">
      <c r="A13771"/>
      <c r="B13771"/>
      <c r="C13771"/>
      <c r="D13771"/>
      <c r="E13771"/>
      <c r="F13771"/>
      <c r="G13771"/>
      <c r="H13771"/>
      <c r="I13771"/>
      <c r="J13771"/>
    </row>
    <row r="13772" spans="1:10" x14ac:dyDescent="0.2">
      <c r="A13772"/>
      <c r="B13772"/>
      <c r="C13772"/>
      <c r="D13772"/>
      <c r="E13772"/>
      <c r="F13772"/>
      <c r="G13772"/>
      <c r="H13772"/>
      <c r="I13772"/>
      <c r="J13772"/>
    </row>
    <row r="13773" spans="1:10" x14ac:dyDescent="0.2">
      <c r="A13773"/>
      <c r="B13773"/>
      <c r="C13773"/>
      <c r="D13773"/>
      <c r="E13773"/>
      <c r="F13773"/>
      <c r="G13773"/>
      <c r="H13773"/>
      <c r="I13773"/>
      <c r="J13773"/>
    </row>
    <row r="13774" spans="1:10" x14ac:dyDescent="0.2">
      <c r="A13774"/>
      <c r="B13774"/>
      <c r="C13774"/>
      <c r="D13774"/>
      <c r="E13774"/>
      <c r="F13774"/>
      <c r="G13774"/>
      <c r="H13774"/>
      <c r="I13774"/>
      <c r="J13774"/>
    </row>
    <row r="13775" spans="1:10" x14ac:dyDescent="0.2">
      <c r="A13775"/>
      <c r="B13775"/>
      <c r="C13775"/>
      <c r="D13775"/>
      <c r="E13775"/>
      <c r="F13775"/>
      <c r="G13775"/>
      <c r="H13775"/>
      <c r="I13775"/>
      <c r="J13775"/>
    </row>
    <row r="13776" spans="1:10" x14ac:dyDescent="0.2">
      <c r="A13776"/>
      <c r="B13776"/>
      <c r="C13776"/>
      <c r="D13776"/>
      <c r="E13776"/>
      <c r="F13776"/>
      <c r="G13776"/>
      <c r="H13776"/>
      <c r="I13776"/>
      <c r="J13776"/>
    </row>
    <row r="13777" spans="1:10" x14ac:dyDescent="0.2">
      <c r="A13777"/>
      <c r="B13777"/>
      <c r="C13777"/>
      <c r="D13777"/>
      <c r="E13777"/>
      <c r="F13777"/>
      <c r="G13777"/>
      <c r="H13777"/>
      <c r="I13777"/>
      <c r="J13777"/>
    </row>
    <row r="13778" spans="1:10" x14ac:dyDescent="0.2">
      <c r="A13778"/>
      <c r="B13778"/>
      <c r="C13778"/>
      <c r="D13778"/>
      <c r="E13778"/>
      <c r="F13778"/>
      <c r="G13778"/>
      <c r="H13778"/>
      <c r="I13778"/>
      <c r="J13778"/>
    </row>
    <row r="13779" spans="1:10" x14ac:dyDescent="0.2">
      <c r="A13779"/>
      <c r="B13779"/>
      <c r="C13779"/>
      <c r="D13779"/>
      <c r="E13779"/>
      <c r="F13779"/>
      <c r="G13779"/>
      <c r="H13779"/>
      <c r="I13779"/>
      <c r="J13779"/>
    </row>
    <row r="13780" spans="1:10" x14ac:dyDescent="0.2">
      <c r="A13780"/>
      <c r="B13780"/>
      <c r="C13780"/>
      <c r="D13780"/>
      <c r="E13780"/>
      <c r="F13780"/>
      <c r="G13780"/>
      <c r="H13780"/>
      <c r="I13780"/>
      <c r="J13780"/>
    </row>
    <row r="13781" spans="1:10" x14ac:dyDescent="0.2">
      <c r="A13781"/>
      <c r="B13781"/>
      <c r="C13781"/>
      <c r="D13781"/>
      <c r="E13781"/>
      <c r="F13781"/>
      <c r="G13781"/>
      <c r="H13781"/>
      <c r="I13781"/>
      <c r="J13781"/>
    </row>
    <row r="13782" spans="1:10" x14ac:dyDescent="0.2">
      <c r="A13782"/>
      <c r="B13782"/>
      <c r="C13782"/>
      <c r="D13782"/>
      <c r="E13782"/>
      <c r="F13782"/>
      <c r="G13782"/>
      <c r="H13782"/>
      <c r="I13782"/>
      <c r="J13782"/>
    </row>
    <row r="13783" spans="1:10" x14ac:dyDescent="0.2">
      <c r="A13783"/>
      <c r="B13783"/>
      <c r="C13783"/>
      <c r="D13783"/>
      <c r="E13783"/>
      <c r="F13783"/>
      <c r="G13783"/>
      <c r="H13783"/>
      <c r="I13783"/>
      <c r="J13783"/>
    </row>
    <row r="13784" spans="1:10" x14ac:dyDescent="0.2">
      <c r="A13784"/>
      <c r="B13784"/>
      <c r="C13784"/>
      <c r="D13784"/>
      <c r="E13784"/>
      <c r="F13784"/>
      <c r="G13784"/>
      <c r="H13784"/>
      <c r="I13784"/>
      <c r="J13784"/>
    </row>
    <row r="13785" spans="1:10" x14ac:dyDescent="0.2">
      <c r="A13785"/>
      <c r="B13785"/>
      <c r="C13785"/>
      <c r="D13785"/>
      <c r="E13785"/>
      <c r="F13785"/>
      <c r="G13785"/>
      <c r="H13785"/>
      <c r="I13785"/>
      <c r="J13785"/>
    </row>
    <row r="13786" spans="1:10" x14ac:dyDescent="0.2">
      <c r="A13786"/>
      <c r="B13786"/>
      <c r="C13786"/>
      <c r="D13786"/>
      <c r="E13786"/>
      <c r="F13786"/>
      <c r="G13786"/>
      <c r="H13786"/>
      <c r="I13786"/>
      <c r="J13786"/>
    </row>
    <row r="13787" spans="1:10" x14ac:dyDescent="0.2">
      <c r="A13787"/>
      <c r="B13787"/>
      <c r="C13787"/>
      <c r="D13787"/>
      <c r="E13787"/>
      <c r="F13787"/>
      <c r="G13787"/>
      <c r="H13787"/>
      <c r="I13787"/>
      <c r="J13787"/>
    </row>
    <row r="13788" spans="1:10" x14ac:dyDescent="0.2">
      <c r="A13788"/>
      <c r="B13788"/>
      <c r="C13788"/>
      <c r="D13788"/>
      <c r="E13788"/>
      <c r="F13788"/>
      <c r="G13788"/>
      <c r="H13788"/>
      <c r="I13788"/>
      <c r="J13788"/>
    </row>
    <row r="13789" spans="1:10" x14ac:dyDescent="0.2">
      <c r="A13789"/>
      <c r="B13789"/>
      <c r="C13789"/>
      <c r="D13789"/>
      <c r="E13789"/>
      <c r="F13789"/>
      <c r="G13789"/>
      <c r="H13789"/>
      <c r="I13789"/>
      <c r="J13789"/>
    </row>
    <row r="13790" spans="1:10" x14ac:dyDescent="0.2">
      <c r="A13790"/>
      <c r="B13790"/>
      <c r="C13790"/>
      <c r="D13790"/>
      <c r="E13790"/>
      <c r="F13790"/>
      <c r="G13790"/>
      <c r="H13790"/>
      <c r="I13790"/>
      <c r="J13790"/>
    </row>
    <row r="13791" spans="1:10" x14ac:dyDescent="0.2">
      <c r="A13791"/>
      <c r="B13791"/>
      <c r="C13791"/>
      <c r="D13791"/>
      <c r="E13791"/>
      <c r="F13791"/>
      <c r="G13791"/>
      <c r="H13791"/>
      <c r="I13791"/>
      <c r="J13791"/>
    </row>
    <row r="13792" spans="1:10" x14ac:dyDescent="0.2">
      <c r="A13792"/>
      <c r="B13792"/>
      <c r="C13792"/>
      <c r="D13792"/>
      <c r="E13792"/>
      <c r="F13792"/>
      <c r="G13792"/>
      <c r="H13792"/>
      <c r="I13792"/>
      <c r="J13792"/>
    </row>
    <row r="13793" spans="1:10" x14ac:dyDescent="0.2">
      <c r="A13793"/>
      <c r="B13793"/>
      <c r="C13793"/>
      <c r="D13793"/>
      <c r="E13793"/>
      <c r="F13793"/>
      <c r="G13793"/>
      <c r="H13793"/>
      <c r="I13793"/>
      <c r="J13793"/>
    </row>
    <row r="13794" spans="1:10" x14ac:dyDescent="0.2">
      <c r="A13794"/>
      <c r="B13794"/>
      <c r="C13794"/>
      <c r="D13794"/>
      <c r="E13794"/>
      <c r="F13794"/>
      <c r="G13794"/>
      <c r="H13794"/>
      <c r="I13794"/>
      <c r="J13794"/>
    </row>
    <row r="13795" spans="1:10" x14ac:dyDescent="0.2">
      <c r="A13795"/>
      <c r="B13795"/>
      <c r="C13795"/>
      <c r="D13795"/>
      <c r="E13795"/>
      <c r="F13795"/>
      <c r="G13795"/>
      <c r="H13795"/>
      <c r="I13795"/>
      <c r="J13795"/>
    </row>
    <row r="13796" spans="1:10" x14ac:dyDescent="0.2">
      <c r="A13796"/>
      <c r="B13796"/>
      <c r="C13796"/>
      <c r="D13796"/>
      <c r="E13796"/>
      <c r="F13796"/>
      <c r="G13796"/>
      <c r="H13796"/>
      <c r="I13796"/>
      <c r="J13796"/>
    </row>
    <row r="13797" spans="1:10" x14ac:dyDescent="0.2">
      <c r="A13797"/>
      <c r="B13797"/>
      <c r="C13797"/>
      <c r="D13797"/>
      <c r="E13797"/>
      <c r="F13797"/>
      <c r="G13797"/>
      <c r="H13797"/>
      <c r="I13797"/>
      <c r="J13797"/>
    </row>
    <row r="13798" spans="1:10" x14ac:dyDescent="0.2">
      <c r="A13798"/>
      <c r="B13798"/>
      <c r="C13798"/>
      <c r="D13798"/>
      <c r="E13798"/>
      <c r="F13798"/>
      <c r="G13798"/>
      <c r="H13798"/>
      <c r="I13798"/>
      <c r="J13798"/>
    </row>
    <row r="13799" spans="1:10" x14ac:dyDescent="0.2">
      <c r="A13799"/>
      <c r="B13799"/>
      <c r="C13799"/>
      <c r="D13799"/>
      <c r="E13799"/>
      <c r="F13799"/>
      <c r="G13799"/>
      <c r="H13799"/>
      <c r="I13799"/>
      <c r="J13799"/>
    </row>
    <row r="13800" spans="1:10" x14ac:dyDescent="0.2">
      <c r="A13800"/>
      <c r="B13800"/>
      <c r="C13800"/>
      <c r="D13800"/>
      <c r="E13800"/>
      <c r="F13800"/>
      <c r="G13800"/>
      <c r="H13800"/>
      <c r="I13800"/>
      <c r="J13800"/>
    </row>
    <row r="13801" spans="1:10" x14ac:dyDescent="0.2">
      <c r="A13801"/>
      <c r="B13801"/>
      <c r="C13801"/>
      <c r="D13801"/>
      <c r="E13801"/>
      <c r="F13801"/>
      <c r="G13801"/>
      <c r="H13801"/>
      <c r="I13801"/>
      <c r="J13801"/>
    </row>
    <row r="13802" spans="1:10" x14ac:dyDescent="0.2">
      <c r="A13802"/>
      <c r="B13802"/>
      <c r="C13802"/>
      <c r="D13802"/>
      <c r="E13802"/>
      <c r="F13802"/>
      <c r="G13802"/>
      <c r="H13802"/>
      <c r="I13802"/>
      <c r="J13802"/>
    </row>
    <row r="13803" spans="1:10" x14ac:dyDescent="0.2">
      <c r="A13803"/>
      <c r="B13803"/>
      <c r="C13803"/>
      <c r="D13803"/>
      <c r="E13803"/>
      <c r="F13803"/>
      <c r="G13803"/>
      <c r="H13803"/>
      <c r="I13803"/>
      <c r="J13803"/>
    </row>
    <row r="13804" spans="1:10" x14ac:dyDescent="0.2">
      <c r="A13804"/>
      <c r="B13804"/>
      <c r="C13804"/>
      <c r="D13804"/>
      <c r="E13804"/>
      <c r="F13804"/>
      <c r="G13804"/>
      <c r="H13804"/>
      <c r="I13804"/>
      <c r="J13804"/>
    </row>
    <row r="13805" spans="1:10" x14ac:dyDescent="0.2">
      <c r="A13805"/>
      <c r="B13805"/>
      <c r="C13805"/>
      <c r="D13805"/>
      <c r="E13805"/>
      <c r="F13805"/>
      <c r="G13805"/>
      <c r="H13805"/>
      <c r="I13805"/>
      <c r="J13805"/>
    </row>
    <row r="13806" spans="1:10" x14ac:dyDescent="0.2">
      <c r="A13806"/>
      <c r="B13806"/>
      <c r="C13806"/>
      <c r="D13806"/>
      <c r="E13806"/>
      <c r="F13806"/>
      <c r="G13806"/>
      <c r="H13806"/>
      <c r="I13806"/>
      <c r="J13806"/>
    </row>
    <row r="13807" spans="1:10" x14ac:dyDescent="0.2">
      <c r="A13807"/>
      <c r="B13807"/>
      <c r="C13807"/>
      <c r="D13807"/>
      <c r="E13807"/>
      <c r="F13807"/>
      <c r="G13807"/>
      <c r="H13807"/>
      <c r="I13807"/>
      <c r="J13807"/>
    </row>
    <row r="13808" spans="1:10" x14ac:dyDescent="0.2">
      <c r="A13808"/>
      <c r="B13808"/>
      <c r="C13808"/>
      <c r="D13808"/>
      <c r="E13808"/>
      <c r="F13808"/>
      <c r="G13808"/>
      <c r="H13808"/>
      <c r="I13808"/>
      <c r="J13808"/>
    </row>
    <row r="13809" spans="1:10" x14ac:dyDescent="0.2">
      <c r="A13809"/>
      <c r="B13809"/>
      <c r="C13809"/>
      <c r="D13809"/>
      <c r="E13809"/>
      <c r="F13809"/>
      <c r="G13809"/>
      <c r="H13809"/>
      <c r="I13809"/>
      <c r="J13809"/>
    </row>
    <row r="13810" spans="1:10" x14ac:dyDescent="0.2">
      <c r="A13810"/>
      <c r="B13810"/>
      <c r="C13810"/>
      <c r="D13810"/>
      <c r="E13810"/>
      <c r="F13810"/>
      <c r="G13810"/>
      <c r="H13810"/>
      <c r="I13810"/>
      <c r="J13810"/>
    </row>
    <row r="13811" spans="1:10" x14ac:dyDescent="0.2">
      <c r="A13811"/>
      <c r="B13811"/>
      <c r="C13811"/>
      <c r="D13811"/>
      <c r="E13811"/>
      <c r="F13811"/>
      <c r="G13811"/>
      <c r="H13811"/>
      <c r="I13811"/>
      <c r="J13811"/>
    </row>
    <row r="13812" spans="1:10" x14ac:dyDescent="0.2">
      <c r="A13812"/>
      <c r="B13812"/>
      <c r="C13812"/>
      <c r="D13812"/>
      <c r="E13812"/>
      <c r="F13812"/>
      <c r="G13812"/>
      <c r="H13812"/>
      <c r="I13812"/>
      <c r="J13812"/>
    </row>
    <row r="13813" spans="1:10" x14ac:dyDescent="0.2">
      <c r="A13813"/>
      <c r="B13813"/>
      <c r="C13813"/>
      <c r="D13813"/>
      <c r="E13813"/>
      <c r="F13813"/>
      <c r="G13813"/>
      <c r="H13813"/>
      <c r="I13813"/>
      <c r="J13813"/>
    </row>
    <row r="13814" spans="1:10" x14ac:dyDescent="0.2">
      <c r="A13814"/>
      <c r="B13814"/>
      <c r="C13814"/>
      <c r="D13814"/>
      <c r="E13814"/>
      <c r="F13814"/>
      <c r="G13814"/>
      <c r="H13814"/>
      <c r="I13814"/>
      <c r="J13814"/>
    </row>
    <row r="13815" spans="1:10" x14ac:dyDescent="0.2">
      <c r="A13815"/>
      <c r="B13815"/>
      <c r="C13815"/>
      <c r="D13815"/>
      <c r="E13815"/>
      <c r="F13815"/>
      <c r="G13815"/>
      <c r="H13815"/>
      <c r="I13815"/>
      <c r="J13815"/>
    </row>
    <row r="13816" spans="1:10" x14ac:dyDescent="0.2">
      <c r="A13816"/>
      <c r="B13816"/>
      <c r="C13816"/>
      <c r="D13816"/>
      <c r="E13816"/>
      <c r="F13816"/>
      <c r="G13816"/>
      <c r="H13816"/>
      <c r="I13816"/>
      <c r="J13816"/>
    </row>
    <row r="13817" spans="1:10" x14ac:dyDescent="0.2">
      <c r="A13817"/>
      <c r="B13817"/>
      <c r="C13817"/>
      <c r="D13817"/>
      <c r="E13817"/>
      <c r="F13817"/>
      <c r="G13817"/>
      <c r="H13817"/>
      <c r="I13817"/>
      <c r="J13817"/>
    </row>
    <row r="13818" spans="1:10" x14ac:dyDescent="0.2">
      <c r="A13818"/>
      <c r="B13818"/>
      <c r="C13818"/>
      <c r="D13818"/>
      <c r="E13818"/>
      <c r="F13818"/>
      <c r="G13818"/>
      <c r="H13818"/>
      <c r="I13818"/>
      <c r="J13818"/>
    </row>
    <row r="13819" spans="1:10" x14ac:dyDescent="0.2">
      <c r="A13819"/>
      <c r="B13819"/>
      <c r="C13819"/>
      <c r="D13819"/>
      <c r="E13819"/>
      <c r="F13819"/>
      <c r="G13819"/>
      <c r="H13819"/>
      <c r="I13819"/>
      <c r="J13819"/>
    </row>
    <row r="13820" spans="1:10" x14ac:dyDescent="0.2">
      <c r="A13820"/>
      <c r="B13820"/>
      <c r="C13820"/>
      <c r="D13820"/>
      <c r="E13820"/>
      <c r="F13820"/>
      <c r="G13820"/>
      <c r="H13820"/>
      <c r="I13820"/>
      <c r="J13820"/>
    </row>
    <row r="13821" spans="1:10" x14ac:dyDescent="0.2">
      <c r="A13821"/>
      <c r="B13821"/>
      <c r="C13821"/>
      <c r="D13821"/>
      <c r="E13821"/>
      <c r="F13821"/>
      <c r="G13821"/>
      <c r="H13821"/>
      <c r="I13821"/>
      <c r="J13821"/>
    </row>
    <row r="13822" spans="1:10" x14ac:dyDescent="0.2">
      <c r="A13822"/>
      <c r="B13822"/>
      <c r="C13822"/>
      <c r="D13822"/>
      <c r="E13822"/>
      <c r="F13822"/>
      <c r="G13822"/>
      <c r="H13822"/>
      <c r="I13822"/>
      <c r="J13822"/>
    </row>
    <row r="13823" spans="1:10" x14ac:dyDescent="0.2">
      <c r="A13823"/>
      <c r="B13823"/>
      <c r="C13823"/>
      <c r="D13823"/>
      <c r="E13823"/>
      <c r="F13823"/>
      <c r="G13823"/>
      <c r="H13823"/>
      <c r="I13823"/>
      <c r="J13823"/>
    </row>
    <row r="13824" spans="1:10" x14ac:dyDescent="0.2">
      <c r="A13824"/>
      <c r="B13824"/>
      <c r="C13824"/>
      <c r="D13824"/>
      <c r="E13824"/>
      <c r="F13824"/>
      <c r="G13824"/>
      <c r="H13824"/>
      <c r="I13824"/>
      <c r="J13824"/>
    </row>
    <row r="13825" spans="1:10" x14ac:dyDescent="0.2">
      <c r="A13825"/>
      <c r="B13825"/>
      <c r="C13825"/>
      <c r="D13825"/>
      <c r="E13825"/>
      <c r="F13825"/>
      <c r="G13825"/>
      <c r="H13825"/>
      <c r="I13825"/>
      <c r="J13825"/>
    </row>
    <row r="13826" spans="1:10" x14ac:dyDescent="0.2">
      <c r="A13826"/>
      <c r="B13826"/>
      <c r="C13826"/>
      <c r="D13826"/>
      <c r="E13826"/>
      <c r="F13826"/>
      <c r="G13826"/>
      <c r="H13826"/>
      <c r="I13826"/>
      <c r="J13826"/>
    </row>
    <row r="13827" spans="1:10" x14ac:dyDescent="0.2">
      <c r="A13827"/>
      <c r="B13827"/>
      <c r="C13827"/>
      <c r="D13827"/>
      <c r="E13827"/>
      <c r="F13827"/>
      <c r="G13827"/>
      <c r="H13827"/>
      <c r="I13827"/>
      <c r="J13827"/>
    </row>
    <row r="13828" spans="1:10" x14ac:dyDescent="0.2">
      <c r="A13828"/>
      <c r="B13828"/>
      <c r="C13828"/>
      <c r="D13828"/>
      <c r="E13828"/>
      <c r="F13828"/>
      <c r="G13828"/>
      <c r="H13828"/>
      <c r="I13828"/>
      <c r="J13828"/>
    </row>
    <row r="13829" spans="1:10" x14ac:dyDescent="0.2">
      <c r="A13829"/>
      <c r="B13829"/>
      <c r="C13829"/>
      <c r="D13829"/>
      <c r="E13829"/>
      <c r="F13829"/>
      <c r="G13829"/>
      <c r="H13829"/>
      <c r="I13829"/>
      <c r="J13829"/>
    </row>
    <row r="13830" spans="1:10" x14ac:dyDescent="0.2">
      <c r="A13830"/>
      <c r="B13830"/>
      <c r="C13830"/>
      <c r="D13830"/>
      <c r="E13830"/>
      <c r="F13830"/>
      <c r="G13830"/>
      <c r="H13830"/>
      <c r="I13830"/>
      <c r="J13830"/>
    </row>
    <row r="13831" spans="1:10" x14ac:dyDescent="0.2">
      <c r="A13831"/>
      <c r="B13831"/>
      <c r="C13831"/>
      <c r="D13831"/>
      <c r="E13831"/>
      <c r="F13831"/>
      <c r="G13831"/>
      <c r="H13831"/>
      <c r="I13831"/>
      <c r="J13831"/>
    </row>
    <row r="13832" spans="1:10" x14ac:dyDescent="0.2">
      <c r="A13832"/>
      <c r="B13832"/>
      <c r="C13832"/>
      <c r="D13832"/>
      <c r="E13832"/>
      <c r="F13832"/>
      <c r="G13832"/>
      <c r="H13832"/>
      <c r="I13832"/>
      <c r="J13832"/>
    </row>
    <row r="13833" spans="1:10" x14ac:dyDescent="0.2">
      <c r="A13833"/>
      <c r="B13833"/>
      <c r="C13833"/>
      <c r="D13833"/>
      <c r="E13833"/>
      <c r="F13833"/>
      <c r="G13833"/>
      <c r="H13833"/>
      <c r="I13833"/>
      <c r="J13833"/>
    </row>
    <row r="13834" spans="1:10" x14ac:dyDescent="0.2">
      <c r="A13834"/>
      <c r="B13834"/>
      <c r="C13834"/>
      <c r="D13834"/>
      <c r="E13834"/>
      <c r="F13834"/>
      <c r="G13834"/>
      <c r="H13834"/>
      <c r="I13834"/>
      <c r="J13834"/>
    </row>
    <row r="13835" spans="1:10" x14ac:dyDescent="0.2">
      <c r="A13835"/>
      <c r="B13835"/>
      <c r="C13835"/>
      <c r="D13835"/>
      <c r="E13835"/>
      <c r="F13835"/>
      <c r="G13835"/>
      <c r="H13835"/>
      <c r="I13835"/>
      <c r="J13835"/>
    </row>
    <row r="13836" spans="1:10" x14ac:dyDescent="0.2">
      <c r="A13836"/>
      <c r="B13836"/>
      <c r="C13836"/>
      <c r="D13836"/>
      <c r="E13836"/>
      <c r="F13836"/>
      <c r="G13836"/>
      <c r="H13836"/>
      <c r="I13836"/>
      <c r="J13836"/>
    </row>
    <row r="13837" spans="1:10" x14ac:dyDescent="0.2">
      <c r="A13837"/>
      <c r="B13837"/>
      <c r="C13837"/>
      <c r="D13837"/>
      <c r="E13837"/>
      <c r="F13837"/>
      <c r="G13837"/>
      <c r="H13837"/>
      <c r="I13837"/>
      <c r="J13837"/>
    </row>
    <row r="13838" spans="1:10" x14ac:dyDescent="0.2">
      <c r="A13838"/>
      <c r="B13838"/>
      <c r="C13838"/>
      <c r="D13838"/>
      <c r="E13838"/>
      <c r="F13838"/>
      <c r="G13838"/>
      <c r="H13838"/>
      <c r="I13838"/>
      <c r="J13838"/>
    </row>
    <row r="13839" spans="1:10" x14ac:dyDescent="0.2">
      <c r="A13839"/>
      <c r="B13839"/>
      <c r="C13839"/>
      <c r="D13839"/>
      <c r="E13839"/>
      <c r="F13839"/>
      <c r="G13839"/>
      <c r="H13839"/>
      <c r="I13839"/>
      <c r="J13839"/>
    </row>
    <row r="13840" spans="1:10" x14ac:dyDescent="0.2">
      <c r="A13840"/>
      <c r="B13840"/>
      <c r="C13840"/>
      <c r="D13840"/>
      <c r="E13840"/>
      <c r="F13840"/>
      <c r="G13840"/>
      <c r="H13840"/>
      <c r="I13840"/>
      <c r="J13840"/>
    </row>
    <row r="13841" spans="1:10" x14ac:dyDescent="0.2">
      <c r="A13841"/>
      <c r="B13841"/>
      <c r="C13841"/>
      <c r="D13841"/>
      <c r="E13841"/>
      <c r="F13841"/>
      <c r="G13841"/>
      <c r="H13841"/>
      <c r="I13841"/>
      <c r="J13841"/>
    </row>
    <row r="13842" spans="1:10" x14ac:dyDescent="0.2">
      <c r="A13842"/>
      <c r="B13842"/>
      <c r="C13842"/>
      <c r="D13842"/>
      <c r="E13842"/>
      <c r="F13842"/>
      <c r="G13842"/>
      <c r="H13842"/>
      <c r="I13842"/>
      <c r="J13842"/>
    </row>
    <row r="13843" spans="1:10" x14ac:dyDescent="0.2">
      <c r="A13843"/>
      <c r="B13843"/>
      <c r="C13843"/>
      <c r="D13843"/>
      <c r="E13843"/>
      <c r="F13843"/>
      <c r="G13843"/>
      <c r="H13843"/>
      <c r="I13843"/>
      <c r="J13843"/>
    </row>
    <row r="13844" spans="1:10" x14ac:dyDescent="0.2">
      <c r="A13844"/>
      <c r="B13844"/>
      <c r="C13844"/>
      <c r="D13844"/>
      <c r="E13844"/>
      <c r="F13844"/>
      <c r="G13844"/>
      <c r="H13844"/>
      <c r="I13844"/>
      <c r="J13844"/>
    </row>
    <row r="13845" spans="1:10" x14ac:dyDescent="0.2">
      <c r="A13845"/>
      <c r="B13845"/>
      <c r="C13845"/>
      <c r="D13845"/>
      <c r="E13845"/>
      <c r="F13845"/>
      <c r="G13845"/>
      <c r="H13845"/>
      <c r="I13845"/>
      <c r="J13845"/>
    </row>
    <row r="13846" spans="1:10" x14ac:dyDescent="0.2">
      <c r="A13846"/>
      <c r="B13846"/>
      <c r="C13846"/>
      <c r="D13846"/>
      <c r="E13846"/>
      <c r="F13846"/>
      <c r="G13846"/>
      <c r="H13846"/>
      <c r="I13846"/>
      <c r="J13846"/>
    </row>
    <row r="13847" spans="1:10" x14ac:dyDescent="0.2">
      <c r="A13847"/>
      <c r="B13847"/>
      <c r="C13847"/>
      <c r="D13847"/>
      <c r="E13847"/>
      <c r="F13847"/>
      <c r="G13847"/>
      <c r="H13847"/>
      <c r="I13847"/>
      <c r="J13847"/>
    </row>
    <row r="13848" spans="1:10" x14ac:dyDescent="0.2">
      <c r="A13848"/>
      <c r="B13848"/>
      <c r="C13848"/>
      <c r="D13848"/>
      <c r="E13848"/>
      <c r="F13848"/>
      <c r="G13848"/>
      <c r="H13848"/>
      <c r="I13848"/>
      <c r="J13848"/>
    </row>
    <row r="13849" spans="1:10" x14ac:dyDescent="0.2">
      <c r="A13849"/>
      <c r="B13849"/>
      <c r="C13849"/>
      <c r="D13849"/>
      <c r="E13849"/>
      <c r="F13849"/>
      <c r="G13849"/>
      <c r="H13849"/>
      <c r="I13849"/>
      <c r="J13849"/>
    </row>
    <row r="13850" spans="1:10" x14ac:dyDescent="0.2">
      <c r="A13850"/>
      <c r="B13850"/>
      <c r="C13850"/>
      <c r="D13850"/>
      <c r="E13850"/>
      <c r="F13850"/>
      <c r="G13850"/>
      <c r="H13850"/>
      <c r="I13850"/>
      <c r="J13850"/>
    </row>
    <row r="13851" spans="1:10" x14ac:dyDescent="0.2">
      <c r="A13851"/>
      <c r="B13851"/>
      <c r="C13851"/>
      <c r="D13851"/>
      <c r="E13851"/>
      <c r="F13851"/>
      <c r="G13851"/>
      <c r="H13851"/>
      <c r="I13851"/>
      <c r="J13851"/>
    </row>
    <row r="13852" spans="1:10" x14ac:dyDescent="0.2">
      <c r="A13852"/>
      <c r="B13852"/>
      <c r="C13852"/>
      <c r="D13852"/>
      <c r="E13852"/>
      <c r="F13852"/>
      <c r="G13852"/>
      <c r="H13852"/>
      <c r="I13852"/>
      <c r="J13852"/>
    </row>
    <row r="13853" spans="1:10" x14ac:dyDescent="0.2">
      <c r="A13853"/>
      <c r="B13853"/>
      <c r="C13853"/>
      <c r="D13853"/>
      <c r="E13853"/>
      <c r="F13853"/>
      <c r="G13853"/>
      <c r="H13853"/>
      <c r="I13853"/>
      <c r="J13853"/>
    </row>
    <row r="13854" spans="1:10" x14ac:dyDescent="0.2">
      <c r="A13854"/>
      <c r="B13854"/>
      <c r="C13854"/>
      <c r="D13854"/>
      <c r="E13854"/>
      <c r="F13854"/>
      <c r="G13854"/>
      <c r="H13854"/>
      <c r="I13854"/>
      <c r="J13854"/>
    </row>
    <row r="13855" spans="1:10" x14ac:dyDescent="0.2">
      <c r="A13855"/>
      <c r="B13855"/>
      <c r="C13855"/>
      <c r="D13855"/>
      <c r="E13855"/>
      <c r="F13855"/>
      <c r="G13855"/>
      <c r="H13855"/>
      <c r="I13855"/>
      <c r="J13855"/>
    </row>
    <row r="13856" spans="1:10" x14ac:dyDescent="0.2">
      <c r="A13856"/>
      <c r="B13856"/>
      <c r="C13856"/>
      <c r="D13856"/>
      <c r="E13856"/>
      <c r="F13856"/>
      <c r="G13856"/>
      <c r="H13856"/>
      <c r="I13856"/>
      <c r="J13856"/>
    </row>
    <row r="13857" spans="1:10" x14ac:dyDescent="0.2">
      <c r="A13857"/>
      <c r="B13857"/>
      <c r="C13857"/>
      <c r="D13857"/>
      <c r="E13857"/>
      <c r="F13857"/>
      <c r="G13857"/>
      <c r="H13857"/>
      <c r="I13857"/>
      <c r="J13857"/>
    </row>
    <row r="13858" spans="1:10" x14ac:dyDescent="0.2">
      <c r="A13858"/>
      <c r="B13858"/>
      <c r="C13858"/>
      <c r="D13858"/>
      <c r="E13858"/>
      <c r="F13858"/>
      <c r="G13858"/>
      <c r="H13858"/>
      <c r="I13858"/>
      <c r="J13858"/>
    </row>
    <row r="13859" spans="1:10" x14ac:dyDescent="0.2">
      <c r="A13859"/>
      <c r="B13859"/>
      <c r="C13859"/>
      <c r="D13859"/>
      <c r="E13859"/>
      <c r="F13859"/>
      <c r="G13859"/>
      <c r="H13859"/>
      <c r="I13859"/>
      <c r="J13859"/>
    </row>
    <row r="13860" spans="1:10" x14ac:dyDescent="0.2">
      <c r="A13860"/>
      <c r="B13860"/>
      <c r="C13860"/>
      <c r="D13860"/>
      <c r="E13860"/>
      <c r="F13860"/>
      <c r="G13860"/>
      <c r="H13860"/>
      <c r="I13860"/>
      <c r="J13860"/>
    </row>
    <row r="13861" spans="1:10" x14ac:dyDescent="0.2">
      <c r="A13861"/>
      <c r="B13861"/>
      <c r="C13861"/>
      <c r="D13861"/>
      <c r="E13861"/>
      <c r="F13861"/>
      <c r="G13861"/>
      <c r="H13861"/>
      <c r="I13861"/>
      <c r="J13861"/>
    </row>
    <row r="13862" spans="1:10" x14ac:dyDescent="0.2">
      <c r="A13862"/>
      <c r="B13862"/>
      <c r="C13862"/>
      <c r="D13862"/>
      <c r="E13862"/>
      <c r="F13862"/>
      <c r="G13862"/>
      <c r="H13862"/>
      <c r="I13862"/>
      <c r="J13862"/>
    </row>
    <row r="13863" spans="1:10" x14ac:dyDescent="0.2">
      <c r="A13863"/>
      <c r="B13863"/>
      <c r="C13863"/>
      <c r="D13863"/>
      <c r="E13863"/>
      <c r="F13863"/>
      <c r="G13863"/>
      <c r="H13863"/>
      <c r="I13863"/>
      <c r="J13863"/>
    </row>
    <row r="13864" spans="1:10" x14ac:dyDescent="0.2">
      <c r="A13864"/>
      <c r="B13864"/>
      <c r="C13864"/>
      <c r="D13864"/>
      <c r="E13864"/>
      <c r="F13864"/>
      <c r="G13864"/>
      <c r="H13864"/>
      <c r="I13864"/>
      <c r="J13864"/>
    </row>
    <row r="13865" spans="1:10" x14ac:dyDescent="0.2">
      <c r="A13865"/>
      <c r="B13865"/>
      <c r="C13865"/>
      <c r="D13865"/>
      <c r="E13865"/>
      <c r="F13865"/>
      <c r="G13865"/>
      <c r="H13865"/>
      <c r="I13865"/>
      <c r="J13865"/>
    </row>
    <row r="13866" spans="1:10" x14ac:dyDescent="0.2">
      <c r="A13866"/>
      <c r="B13866"/>
      <c r="C13866"/>
      <c r="D13866"/>
      <c r="E13866"/>
      <c r="F13866"/>
      <c r="G13866"/>
      <c r="H13866"/>
      <c r="I13866"/>
      <c r="J13866"/>
    </row>
    <row r="13867" spans="1:10" x14ac:dyDescent="0.2">
      <c r="A13867"/>
      <c r="B13867"/>
      <c r="C13867"/>
      <c r="D13867"/>
      <c r="E13867"/>
      <c r="F13867"/>
      <c r="G13867"/>
      <c r="H13867"/>
      <c r="I13867"/>
      <c r="J13867"/>
    </row>
    <row r="13868" spans="1:10" x14ac:dyDescent="0.2">
      <c r="A13868"/>
      <c r="B13868"/>
      <c r="C13868"/>
      <c r="D13868"/>
      <c r="E13868"/>
      <c r="F13868"/>
      <c r="G13868"/>
      <c r="H13868"/>
      <c r="I13868"/>
      <c r="J13868"/>
    </row>
    <row r="13869" spans="1:10" x14ac:dyDescent="0.2">
      <c r="A13869"/>
      <c r="B13869"/>
      <c r="C13869"/>
      <c r="D13869"/>
      <c r="E13869"/>
      <c r="F13869"/>
      <c r="G13869"/>
      <c r="H13869"/>
      <c r="I13869"/>
      <c r="J13869"/>
    </row>
    <row r="13870" spans="1:10" x14ac:dyDescent="0.2">
      <c r="A13870"/>
      <c r="B13870"/>
      <c r="C13870"/>
      <c r="D13870"/>
      <c r="E13870"/>
      <c r="F13870"/>
      <c r="G13870"/>
      <c r="H13870"/>
      <c r="I13870"/>
      <c r="J13870"/>
    </row>
    <row r="13871" spans="1:10" x14ac:dyDescent="0.2">
      <c r="A13871"/>
      <c r="B13871"/>
      <c r="C13871"/>
      <c r="D13871"/>
      <c r="E13871"/>
      <c r="F13871"/>
      <c r="G13871"/>
      <c r="H13871"/>
      <c r="I13871"/>
      <c r="J13871"/>
    </row>
    <row r="13872" spans="1:10" x14ac:dyDescent="0.2">
      <c r="A13872"/>
      <c r="B13872"/>
      <c r="C13872"/>
      <c r="D13872"/>
      <c r="E13872"/>
      <c r="F13872"/>
      <c r="G13872"/>
      <c r="H13872"/>
      <c r="I13872"/>
      <c r="J13872"/>
    </row>
    <row r="13873" spans="1:10" x14ac:dyDescent="0.2">
      <c r="A13873"/>
      <c r="B13873"/>
      <c r="C13873"/>
      <c r="D13873"/>
      <c r="E13873"/>
      <c r="F13873"/>
      <c r="G13873"/>
      <c r="H13873"/>
      <c r="I13873"/>
      <c r="J13873"/>
    </row>
    <row r="13874" spans="1:10" x14ac:dyDescent="0.2">
      <c r="A13874"/>
      <c r="B13874"/>
      <c r="C13874"/>
      <c r="D13874"/>
      <c r="E13874"/>
      <c r="F13874"/>
      <c r="G13874"/>
      <c r="H13874"/>
      <c r="I13874"/>
      <c r="J13874"/>
    </row>
    <row r="13875" spans="1:10" x14ac:dyDescent="0.2">
      <c r="A13875"/>
      <c r="B13875"/>
      <c r="C13875"/>
      <c r="D13875"/>
      <c r="E13875"/>
      <c r="F13875"/>
      <c r="G13875"/>
      <c r="H13875"/>
      <c r="I13875"/>
      <c r="J13875"/>
    </row>
    <row r="13876" spans="1:10" x14ac:dyDescent="0.2">
      <c r="A13876"/>
      <c r="B13876"/>
      <c r="C13876"/>
      <c r="D13876"/>
      <c r="E13876"/>
      <c r="F13876"/>
      <c r="G13876"/>
      <c r="H13876"/>
      <c r="I13876"/>
      <c r="J13876"/>
    </row>
    <row r="13877" spans="1:10" x14ac:dyDescent="0.2">
      <c r="A13877"/>
      <c r="B13877"/>
      <c r="C13877"/>
      <c r="D13877"/>
      <c r="E13877"/>
      <c r="F13877"/>
      <c r="G13877"/>
      <c r="H13877"/>
      <c r="I13877"/>
      <c r="J13877"/>
    </row>
    <row r="13878" spans="1:10" x14ac:dyDescent="0.2">
      <c r="A13878"/>
      <c r="B13878"/>
      <c r="C13878"/>
      <c r="D13878"/>
      <c r="E13878"/>
      <c r="F13878"/>
      <c r="G13878"/>
      <c r="H13878"/>
      <c r="I13878"/>
      <c r="J13878"/>
    </row>
    <row r="13879" spans="1:10" x14ac:dyDescent="0.2">
      <c r="A13879"/>
      <c r="B13879"/>
      <c r="C13879"/>
      <c r="D13879"/>
      <c r="E13879"/>
      <c r="F13879"/>
      <c r="G13879"/>
      <c r="H13879"/>
      <c r="I13879"/>
      <c r="J13879"/>
    </row>
    <row r="13880" spans="1:10" x14ac:dyDescent="0.2">
      <c r="A13880"/>
      <c r="B13880"/>
      <c r="C13880"/>
      <c r="D13880"/>
      <c r="E13880"/>
      <c r="F13880"/>
      <c r="G13880"/>
      <c r="H13880"/>
      <c r="I13880"/>
      <c r="J13880"/>
    </row>
    <row r="13881" spans="1:10" x14ac:dyDescent="0.2">
      <c r="A13881"/>
      <c r="B13881"/>
      <c r="C13881"/>
      <c r="D13881"/>
      <c r="E13881"/>
      <c r="F13881"/>
      <c r="G13881"/>
      <c r="H13881"/>
      <c r="I13881"/>
      <c r="J13881"/>
    </row>
    <row r="13882" spans="1:10" x14ac:dyDescent="0.2">
      <c r="A13882"/>
      <c r="B13882"/>
      <c r="C13882"/>
      <c r="D13882"/>
      <c r="E13882"/>
      <c r="F13882"/>
      <c r="G13882"/>
      <c r="H13882"/>
      <c r="I13882"/>
      <c r="J13882"/>
    </row>
    <row r="13883" spans="1:10" x14ac:dyDescent="0.2">
      <c r="A13883"/>
      <c r="B13883"/>
      <c r="C13883"/>
      <c r="D13883"/>
      <c r="E13883"/>
      <c r="F13883"/>
      <c r="G13883"/>
      <c r="H13883"/>
      <c r="I13883"/>
      <c r="J13883"/>
    </row>
    <row r="13884" spans="1:10" x14ac:dyDescent="0.2">
      <c r="A13884"/>
      <c r="B13884"/>
      <c r="C13884"/>
      <c r="D13884"/>
      <c r="E13884"/>
      <c r="F13884"/>
      <c r="G13884"/>
      <c r="H13884"/>
      <c r="I13884"/>
      <c r="J13884"/>
    </row>
    <row r="13885" spans="1:10" x14ac:dyDescent="0.2">
      <c r="A13885"/>
      <c r="B13885"/>
      <c r="C13885"/>
      <c r="D13885"/>
      <c r="E13885"/>
      <c r="F13885"/>
      <c r="G13885"/>
      <c r="H13885"/>
      <c r="I13885"/>
      <c r="J13885"/>
    </row>
    <row r="13886" spans="1:10" x14ac:dyDescent="0.2">
      <c r="A13886"/>
      <c r="B13886"/>
      <c r="C13886"/>
      <c r="D13886"/>
      <c r="E13886"/>
      <c r="F13886"/>
      <c r="G13886"/>
      <c r="H13886"/>
      <c r="I13886"/>
      <c r="J13886"/>
    </row>
    <row r="13887" spans="1:10" x14ac:dyDescent="0.2">
      <c r="A13887"/>
      <c r="B13887"/>
      <c r="C13887"/>
      <c r="D13887"/>
      <c r="E13887"/>
      <c r="F13887"/>
      <c r="G13887"/>
      <c r="H13887"/>
      <c r="I13887"/>
      <c r="J13887"/>
    </row>
    <row r="13888" spans="1:10" x14ac:dyDescent="0.2">
      <c r="A13888"/>
      <c r="B13888"/>
      <c r="C13888"/>
      <c r="D13888"/>
      <c r="E13888"/>
      <c r="F13888"/>
      <c r="G13888"/>
      <c r="H13888"/>
      <c r="I13888"/>
      <c r="J13888"/>
    </row>
    <row r="13889" spans="1:10" x14ac:dyDescent="0.2">
      <c r="A13889"/>
      <c r="B13889"/>
      <c r="C13889"/>
      <c r="D13889"/>
      <c r="E13889"/>
      <c r="F13889"/>
      <c r="G13889"/>
      <c r="H13889"/>
      <c r="I13889"/>
      <c r="J13889"/>
    </row>
    <row r="13890" spans="1:10" x14ac:dyDescent="0.2">
      <c r="A13890"/>
      <c r="B13890"/>
      <c r="C13890"/>
      <c r="D13890"/>
      <c r="E13890"/>
      <c r="F13890"/>
      <c r="G13890"/>
      <c r="H13890"/>
      <c r="I13890"/>
      <c r="J13890"/>
    </row>
    <row r="13891" spans="1:10" x14ac:dyDescent="0.2">
      <c r="A13891"/>
      <c r="B13891"/>
      <c r="C13891"/>
      <c r="D13891"/>
      <c r="E13891"/>
      <c r="F13891"/>
      <c r="G13891"/>
      <c r="H13891"/>
      <c r="I13891"/>
      <c r="J13891"/>
    </row>
    <row r="13892" spans="1:10" x14ac:dyDescent="0.2">
      <c r="A13892"/>
      <c r="B13892"/>
      <c r="C13892"/>
      <c r="D13892"/>
      <c r="E13892"/>
      <c r="F13892"/>
      <c r="G13892"/>
      <c r="H13892"/>
      <c r="I13892"/>
      <c r="J13892"/>
    </row>
    <row r="13893" spans="1:10" x14ac:dyDescent="0.2">
      <c r="A13893"/>
      <c r="B13893"/>
      <c r="C13893"/>
      <c r="D13893"/>
      <c r="E13893"/>
      <c r="F13893"/>
      <c r="G13893"/>
      <c r="H13893"/>
      <c r="I13893"/>
      <c r="J13893"/>
    </row>
    <row r="13894" spans="1:10" x14ac:dyDescent="0.2">
      <c r="A13894"/>
      <c r="B13894"/>
      <c r="C13894"/>
      <c r="D13894"/>
      <c r="E13894"/>
      <c r="F13894"/>
      <c r="G13894"/>
      <c r="H13894"/>
      <c r="I13894"/>
      <c r="J13894"/>
    </row>
    <row r="13895" spans="1:10" x14ac:dyDescent="0.2">
      <c r="A13895"/>
      <c r="B13895"/>
      <c r="C13895"/>
      <c r="D13895"/>
      <c r="E13895"/>
      <c r="F13895"/>
      <c r="G13895"/>
      <c r="H13895"/>
      <c r="I13895"/>
      <c r="J13895"/>
    </row>
    <row r="13896" spans="1:10" x14ac:dyDescent="0.2">
      <c r="A13896"/>
      <c r="B13896"/>
      <c r="C13896"/>
      <c r="D13896"/>
      <c r="E13896"/>
      <c r="F13896"/>
      <c r="G13896"/>
      <c r="H13896"/>
      <c r="I13896"/>
      <c r="J13896"/>
    </row>
    <row r="13897" spans="1:10" x14ac:dyDescent="0.2">
      <c r="A13897"/>
      <c r="B13897"/>
      <c r="C13897"/>
      <c r="D13897"/>
      <c r="E13897"/>
      <c r="F13897"/>
      <c r="G13897"/>
      <c r="H13897"/>
      <c r="I13897"/>
      <c r="J13897"/>
    </row>
    <row r="13898" spans="1:10" x14ac:dyDescent="0.2">
      <c r="A13898"/>
      <c r="B13898"/>
      <c r="C13898"/>
      <c r="D13898"/>
      <c r="E13898"/>
      <c r="F13898"/>
      <c r="G13898"/>
      <c r="H13898"/>
      <c r="I13898"/>
      <c r="J13898"/>
    </row>
    <row r="13899" spans="1:10" x14ac:dyDescent="0.2">
      <c r="A13899"/>
      <c r="B13899"/>
      <c r="C13899"/>
      <c r="D13899"/>
      <c r="E13899"/>
      <c r="F13899"/>
      <c r="G13899"/>
      <c r="H13899"/>
      <c r="I13899"/>
      <c r="J13899"/>
    </row>
    <row r="13900" spans="1:10" x14ac:dyDescent="0.2">
      <c r="A13900"/>
      <c r="B13900"/>
      <c r="C13900"/>
      <c r="D13900"/>
      <c r="E13900"/>
      <c r="F13900"/>
      <c r="G13900"/>
      <c r="H13900"/>
      <c r="I13900"/>
      <c r="J13900"/>
    </row>
    <row r="13901" spans="1:10" x14ac:dyDescent="0.2">
      <c r="A13901"/>
      <c r="B13901"/>
      <c r="C13901"/>
      <c r="D13901"/>
      <c r="E13901"/>
      <c r="F13901"/>
      <c r="G13901"/>
      <c r="H13901"/>
      <c r="I13901"/>
      <c r="J13901"/>
    </row>
    <row r="13902" spans="1:10" x14ac:dyDescent="0.2">
      <c r="A13902"/>
      <c r="B13902"/>
      <c r="C13902"/>
      <c r="D13902"/>
      <c r="E13902"/>
      <c r="F13902"/>
      <c r="G13902"/>
      <c r="H13902"/>
      <c r="I13902"/>
      <c r="J13902"/>
    </row>
    <row r="13903" spans="1:10" x14ac:dyDescent="0.2">
      <c r="A13903"/>
      <c r="B13903"/>
      <c r="C13903"/>
      <c r="D13903"/>
      <c r="E13903"/>
      <c r="F13903"/>
      <c r="G13903"/>
      <c r="H13903"/>
      <c r="I13903"/>
      <c r="J13903"/>
    </row>
    <row r="13904" spans="1:10" x14ac:dyDescent="0.2">
      <c r="A13904"/>
      <c r="B13904"/>
      <c r="C13904"/>
      <c r="D13904"/>
      <c r="E13904"/>
      <c r="F13904"/>
      <c r="G13904"/>
      <c r="H13904"/>
      <c r="I13904"/>
      <c r="J13904"/>
    </row>
    <row r="13905" spans="1:10" x14ac:dyDescent="0.2">
      <c r="A13905"/>
      <c r="B13905"/>
      <c r="C13905"/>
      <c r="D13905"/>
      <c r="E13905"/>
      <c r="F13905"/>
      <c r="G13905"/>
      <c r="H13905"/>
      <c r="I13905"/>
      <c r="J13905"/>
    </row>
    <row r="13906" spans="1:10" x14ac:dyDescent="0.2">
      <c r="A13906"/>
      <c r="B13906"/>
      <c r="C13906"/>
      <c r="D13906"/>
      <c r="E13906"/>
      <c r="F13906"/>
      <c r="G13906"/>
      <c r="H13906"/>
      <c r="I13906"/>
      <c r="J13906"/>
    </row>
    <row r="13907" spans="1:10" x14ac:dyDescent="0.2">
      <c r="A13907"/>
      <c r="B13907"/>
      <c r="C13907"/>
      <c r="D13907"/>
      <c r="E13907"/>
      <c r="F13907"/>
      <c r="G13907"/>
      <c r="H13907"/>
      <c r="I13907"/>
      <c r="J13907"/>
    </row>
    <row r="13908" spans="1:10" x14ac:dyDescent="0.2">
      <c r="A13908"/>
      <c r="B13908"/>
      <c r="C13908"/>
      <c r="D13908"/>
      <c r="E13908"/>
      <c r="F13908"/>
      <c r="G13908"/>
      <c r="H13908"/>
      <c r="I13908"/>
      <c r="J13908"/>
    </row>
    <row r="13909" spans="1:10" x14ac:dyDescent="0.2">
      <c r="A13909"/>
      <c r="B13909"/>
      <c r="C13909"/>
      <c r="D13909"/>
      <c r="E13909"/>
      <c r="F13909"/>
      <c r="G13909"/>
      <c r="H13909"/>
      <c r="I13909"/>
      <c r="J13909"/>
    </row>
    <row r="13910" spans="1:10" x14ac:dyDescent="0.2">
      <c r="A13910"/>
      <c r="B13910"/>
      <c r="C13910"/>
      <c r="D13910"/>
      <c r="E13910"/>
      <c r="F13910"/>
      <c r="G13910"/>
      <c r="H13910"/>
      <c r="I13910"/>
      <c r="J13910"/>
    </row>
    <row r="13911" spans="1:10" x14ac:dyDescent="0.2">
      <c r="A13911"/>
      <c r="B13911"/>
      <c r="C13911"/>
      <c r="D13911"/>
      <c r="E13911"/>
      <c r="F13911"/>
      <c r="G13911"/>
      <c r="H13911"/>
      <c r="I13911"/>
      <c r="J13911"/>
    </row>
    <row r="13912" spans="1:10" x14ac:dyDescent="0.2">
      <c r="A13912"/>
      <c r="B13912"/>
      <c r="C13912"/>
      <c r="D13912"/>
      <c r="E13912"/>
      <c r="F13912"/>
      <c r="G13912"/>
      <c r="H13912"/>
      <c r="I13912"/>
      <c r="J13912"/>
    </row>
    <row r="13913" spans="1:10" x14ac:dyDescent="0.2">
      <c r="A13913"/>
      <c r="B13913"/>
      <c r="C13913"/>
      <c r="D13913"/>
      <c r="E13913"/>
      <c r="F13913"/>
      <c r="G13913"/>
      <c r="H13913"/>
      <c r="I13913"/>
      <c r="J13913"/>
    </row>
    <row r="13914" spans="1:10" x14ac:dyDescent="0.2">
      <c r="A13914"/>
      <c r="B13914"/>
      <c r="C13914"/>
      <c r="D13914"/>
      <c r="E13914"/>
      <c r="F13914"/>
      <c r="G13914"/>
      <c r="H13914"/>
      <c r="I13914"/>
      <c r="J13914"/>
    </row>
    <row r="13915" spans="1:10" x14ac:dyDescent="0.2">
      <c r="A13915"/>
      <c r="B13915"/>
      <c r="C13915"/>
      <c r="D13915"/>
      <c r="E13915"/>
      <c r="F13915"/>
      <c r="G13915"/>
      <c r="H13915"/>
      <c r="I13915"/>
      <c r="J13915"/>
    </row>
    <row r="13916" spans="1:10" x14ac:dyDescent="0.2">
      <c r="A13916"/>
      <c r="B13916"/>
      <c r="C13916"/>
      <c r="D13916"/>
      <c r="E13916"/>
      <c r="F13916"/>
      <c r="G13916"/>
      <c r="H13916"/>
      <c r="I13916"/>
      <c r="J13916"/>
    </row>
    <row r="13917" spans="1:10" x14ac:dyDescent="0.2">
      <c r="A13917"/>
      <c r="B13917"/>
      <c r="C13917"/>
      <c r="D13917"/>
      <c r="E13917"/>
      <c r="F13917"/>
      <c r="G13917"/>
      <c r="H13917"/>
      <c r="I13917"/>
      <c r="J13917"/>
    </row>
    <row r="13918" spans="1:10" x14ac:dyDescent="0.2">
      <c r="A13918"/>
      <c r="B13918"/>
      <c r="C13918"/>
      <c r="D13918"/>
      <c r="E13918"/>
      <c r="F13918"/>
      <c r="G13918"/>
      <c r="H13918"/>
      <c r="I13918"/>
      <c r="J13918"/>
    </row>
    <row r="13919" spans="1:10" x14ac:dyDescent="0.2">
      <c r="A13919"/>
      <c r="B13919"/>
      <c r="C13919"/>
      <c r="D13919"/>
      <c r="E13919"/>
      <c r="F13919"/>
      <c r="G13919"/>
      <c r="H13919"/>
      <c r="I13919"/>
      <c r="J13919"/>
    </row>
    <row r="13920" spans="1:10" x14ac:dyDescent="0.2">
      <c r="A13920"/>
      <c r="B13920"/>
      <c r="C13920"/>
      <c r="D13920"/>
      <c r="E13920"/>
      <c r="F13920"/>
      <c r="G13920"/>
      <c r="H13920"/>
      <c r="I13920"/>
      <c r="J13920"/>
    </row>
    <row r="13921" spans="1:10" x14ac:dyDescent="0.2">
      <c r="A13921"/>
      <c r="B13921"/>
      <c r="C13921"/>
      <c r="D13921"/>
      <c r="E13921"/>
      <c r="F13921"/>
      <c r="G13921"/>
      <c r="H13921"/>
      <c r="I13921"/>
      <c r="J13921"/>
    </row>
    <row r="13922" spans="1:10" x14ac:dyDescent="0.2">
      <c r="A13922"/>
      <c r="B13922"/>
      <c r="C13922"/>
      <c r="D13922"/>
      <c r="E13922"/>
      <c r="F13922"/>
      <c r="G13922"/>
      <c r="H13922"/>
      <c r="I13922"/>
      <c r="J13922"/>
    </row>
    <row r="13923" spans="1:10" x14ac:dyDescent="0.2">
      <c r="A13923"/>
      <c r="B13923"/>
      <c r="C13923"/>
      <c r="D13923"/>
      <c r="E13923"/>
      <c r="F13923"/>
      <c r="G13923"/>
      <c r="H13923"/>
      <c r="I13923"/>
      <c r="J13923"/>
    </row>
    <row r="13924" spans="1:10" x14ac:dyDescent="0.2">
      <c r="A13924"/>
      <c r="B13924"/>
      <c r="C13924"/>
      <c r="D13924"/>
      <c r="E13924"/>
      <c r="F13924"/>
      <c r="G13924"/>
      <c r="H13924"/>
      <c r="I13924"/>
      <c r="J13924"/>
    </row>
    <row r="13925" spans="1:10" x14ac:dyDescent="0.2">
      <c r="A13925"/>
      <c r="B13925"/>
      <c r="C13925"/>
      <c r="D13925"/>
      <c r="E13925"/>
      <c r="F13925"/>
      <c r="G13925"/>
      <c r="H13925"/>
      <c r="I13925"/>
      <c r="J13925"/>
    </row>
    <row r="13926" spans="1:10" x14ac:dyDescent="0.2">
      <c r="A13926"/>
      <c r="B13926"/>
      <c r="C13926"/>
      <c r="D13926"/>
      <c r="E13926"/>
      <c r="F13926"/>
      <c r="G13926"/>
      <c r="H13926"/>
      <c r="I13926"/>
      <c r="J13926"/>
    </row>
    <row r="13927" spans="1:10" x14ac:dyDescent="0.2">
      <c r="A13927"/>
      <c r="B13927"/>
      <c r="C13927"/>
      <c r="D13927"/>
      <c r="E13927"/>
      <c r="F13927"/>
      <c r="G13927"/>
      <c r="H13927"/>
      <c r="I13927"/>
      <c r="J13927"/>
    </row>
    <row r="13928" spans="1:10" x14ac:dyDescent="0.2">
      <c r="A13928"/>
      <c r="B13928"/>
      <c r="C13928"/>
      <c r="D13928"/>
      <c r="E13928"/>
      <c r="F13928"/>
      <c r="G13928"/>
      <c r="H13928"/>
      <c r="I13928"/>
      <c r="J13928"/>
    </row>
    <row r="13929" spans="1:10" x14ac:dyDescent="0.2">
      <c r="A13929"/>
      <c r="B13929"/>
      <c r="C13929"/>
      <c r="D13929"/>
      <c r="E13929"/>
      <c r="F13929"/>
      <c r="G13929"/>
      <c r="H13929"/>
      <c r="I13929"/>
      <c r="J13929"/>
    </row>
    <row r="13930" spans="1:10" x14ac:dyDescent="0.2">
      <c r="A13930"/>
      <c r="B13930"/>
      <c r="C13930"/>
      <c r="D13930"/>
      <c r="E13930"/>
      <c r="F13930"/>
      <c r="G13930"/>
      <c r="H13930"/>
      <c r="I13930"/>
      <c r="J13930"/>
    </row>
    <row r="13931" spans="1:10" x14ac:dyDescent="0.2">
      <c r="A13931"/>
      <c r="B13931"/>
      <c r="C13931"/>
      <c r="D13931"/>
      <c r="E13931"/>
      <c r="F13931"/>
      <c r="G13931"/>
      <c r="H13931"/>
      <c r="I13931"/>
      <c r="J13931"/>
    </row>
    <row r="13932" spans="1:10" x14ac:dyDescent="0.2">
      <c r="A13932"/>
      <c r="B13932"/>
      <c r="C13932"/>
      <c r="D13932"/>
      <c r="E13932"/>
      <c r="F13932"/>
      <c r="G13932"/>
      <c r="H13932"/>
      <c r="I13932"/>
      <c r="J13932"/>
    </row>
    <row r="13933" spans="1:10" x14ac:dyDescent="0.2">
      <c r="A13933"/>
      <c r="B13933"/>
      <c r="C13933"/>
      <c r="D13933"/>
      <c r="E13933"/>
      <c r="F13933"/>
      <c r="G13933"/>
      <c r="H13933"/>
      <c r="I13933"/>
      <c r="J13933"/>
    </row>
    <row r="13934" spans="1:10" x14ac:dyDescent="0.2">
      <c r="A13934"/>
      <c r="B13934"/>
      <c r="C13934"/>
      <c r="D13934"/>
      <c r="E13934"/>
      <c r="F13934"/>
      <c r="G13934"/>
      <c r="H13934"/>
      <c r="I13934"/>
      <c r="J13934"/>
    </row>
    <row r="13935" spans="1:10" x14ac:dyDescent="0.2">
      <c r="A13935"/>
      <c r="B13935"/>
      <c r="C13935"/>
      <c r="D13935"/>
      <c r="E13935"/>
      <c r="F13935"/>
      <c r="G13935"/>
      <c r="H13935"/>
      <c r="I13935"/>
      <c r="J13935"/>
    </row>
    <row r="13936" spans="1:10" x14ac:dyDescent="0.2">
      <c r="A13936"/>
      <c r="B13936"/>
      <c r="C13936"/>
      <c r="D13936"/>
      <c r="E13936"/>
      <c r="F13936"/>
      <c r="G13936"/>
      <c r="H13936"/>
      <c r="I13936"/>
      <c r="J13936"/>
    </row>
    <row r="13937" spans="1:10" x14ac:dyDescent="0.2">
      <c r="A13937"/>
      <c r="B13937"/>
      <c r="C13937"/>
      <c r="D13937"/>
      <c r="E13937"/>
      <c r="F13937"/>
      <c r="G13937"/>
      <c r="H13937"/>
      <c r="I13937"/>
      <c r="J13937"/>
    </row>
    <row r="13938" spans="1:10" x14ac:dyDescent="0.2">
      <c r="A13938"/>
      <c r="B13938"/>
      <c r="C13938"/>
      <c r="D13938"/>
      <c r="E13938"/>
      <c r="F13938"/>
      <c r="G13938"/>
      <c r="H13938"/>
      <c r="I13938"/>
      <c r="J13938"/>
    </row>
    <row r="13939" spans="1:10" x14ac:dyDescent="0.2">
      <c r="A13939"/>
      <c r="B13939"/>
      <c r="C13939"/>
      <c r="D13939"/>
      <c r="E13939"/>
      <c r="F13939"/>
      <c r="G13939"/>
      <c r="H13939"/>
      <c r="I13939"/>
      <c r="J13939"/>
    </row>
    <row r="13940" spans="1:10" x14ac:dyDescent="0.2">
      <c r="A13940"/>
      <c r="B13940"/>
      <c r="C13940"/>
      <c r="D13940"/>
      <c r="E13940"/>
      <c r="F13940"/>
      <c r="G13940"/>
      <c r="H13940"/>
      <c r="I13940"/>
      <c r="J13940"/>
    </row>
    <row r="13941" spans="1:10" x14ac:dyDescent="0.2">
      <c r="A13941"/>
      <c r="B13941"/>
      <c r="C13941"/>
      <c r="D13941"/>
      <c r="E13941"/>
      <c r="F13941"/>
      <c r="G13941"/>
      <c r="H13941"/>
      <c r="I13941"/>
      <c r="J13941"/>
    </row>
    <row r="13942" spans="1:10" x14ac:dyDescent="0.2">
      <c r="A13942"/>
      <c r="B13942"/>
      <c r="C13942"/>
      <c r="D13942"/>
      <c r="E13942"/>
      <c r="F13942"/>
      <c r="G13942"/>
      <c r="H13942"/>
      <c r="I13942"/>
      <c r="J13942"/>
    </row>
    <row r="13943" spans="1:10" x14ac:dyDescent="0.2">
      <c r="A13943"/>
      <c r="B13943"/>
      <c r="C13943"/>
      <c r="D13943"/>
      <c r="E13943"/>
      <c r="F13943"/>
      <c r="G13943"/>
      <c r="H13943"/>
      <c r="I13943"/>
      <c r="J13943"/>
    </row>
    <row r="13944" spans="1:10" x14ac:dyDescent="0.2">
      <c r="A13944"/>
      <c r="B13944"/>
      <c r="C13944"/>
      <c r="D13944"/>
      <c r="E13944"/>
      <c r="F13944"/>
      <c r="G13944"/>
      <c r="H13944"/>
      <c r="I13944"/>
      <c r="J13944"/>
    </row>
    <row r="13945" spans="1:10" x14ac:dyDescent="0.2">
      <c r="A13945"/>
      <c r="B13945"/>
      <c r="C13945"/>
      <c r="D13945"/>
      <c r="E13945"/>
      <c r="F13945"/>
      <c r="G13945"/>
      <c r="H13945"/>
      <c r="I13945"/>
      <c r="J13945"/>
    </row>
    <row r="13946" spans="1:10" x14ac:dyDescent="0.2">
      <c r="A13946"/>
      <c r="B13946"/>
      <c r="C13946"/>
      <c r="D13946"/>
      <c r="E13946"/>
      <c r="F13946"/>
      <c r="G13946"/>
      <c r="H13946"/>
      <c r="I13946"/>
      <c r="J13946"/>
    </row>
    <row r="13947" spans="1:10" x14ac:dyDescent="0.2">
      <c r="A13947"/>
      <c r="B13947"/>
      <c r="C13947"/>
      <c r="D13947"/>
      <c r="E13947"/>
      <c r="F13947"/>
      <c r="G13947"/>
      <c r="H13947"/>
      <c r="I13947"/>
      <c r="J13947"/>
    </row>
    <row r="13948" spans="1:10" x14ac:dyDescent="0.2">
      <c r="A13948"/>
      <c r="B13948"/>
      <c r="C13948"/>
      <c r="D13948"/>
      <c r="E13948"/>
      <c r="F13948"/>
      <c r="G13948"/>
      <c r="H13948"/>
      <c r="I13948"/>
      <c r="J13948"/>
    </row>
    <row r="13949" spans="1:10" x14ac:dyDescent="0.2">
      <c r="A13949"/>
      <c r="B13949"/>
      <c r="C13949"/>
      <c r="D13949"/>
      <c r="E13949"/>
      <c r="F13949"/>
      <c r="G13949"/>
      <c r="H13949"/>
      <c r="I13949"/>
      <c r="J13949"/>
    </row>
    <row r="13950" spans="1:10" x14ac:dyDescent="0.2">
      <c r="A13950"/>
      <c r="B13950"/>
      <c r="C13950"/>
      <c r="D13950"/>
      <c r="E13950"/>
      <c r="F13950"/>
      <c r="G13950"/>
      <c r="H13950"/>
      <c r="I13950"/>
      <c r="J13950"/>
    </row>
    <row r="13951" spans="1:10" x14ac:dyDescent="0.2">
      <c r="A13951"/>
      <c r="B13951"/>
      <c r="C13951"/>
      <c r="D13951"/>
      <c r="E13951"/>
      <c r="F13951"/>
      <c r="G13951"/>
      <c r="H13951"/>
      <c r="I13951"/>
      <c r="J13951"/>
    </row>
    <row r="13952" spans="1:10" x14ac:dyDescent="0.2">
      <c r="A13952"/>
      <c r="B13952"/>
      <c r="C13952"/>
      <c r="D13952"/>
      <c r="E13952"/>
      <c r="F13952"/>
      <c r="G13952"/>
      <c r="H13952"/>
      <c r="I13952"/>
      <c r="J13952"/>
    </row>
    <row r="13953" spans="1:10" x14ac:dyDescent="0.2">
      <c r="A13953"/>
      <c r="B13953"/>
      <c r="C13953"/>
      <c r="D13953"/>
      <c r="E13953"/>
      <c r="F13953"/>
      <c r="G13953"/>
      <c r="H13953"/>
      <c r="I13953"/>
      <c r="J13953"/>
    </row>
    <row r="13954" spans="1:10" x14ac:dyDescent="0.2">
      <c r="A13954"/>
      <c r="B13954"/>
      <c r="C13954"/>
      <c r="D13954"/>
      <c r="E13954"/>
      <c r="F13954"/>
      <c r="G13954"/>
      <c r="H13954"/>
      <c r="I13954"/>
      <c r="J13954"/>
    </row>
    <row r="13955" spans="1:10" x14ac:dyDescent="0.2">
      <c r="A13955"/>
      <c r="B13955"/>
      <c r="C13955"/>
      <c r="D13955"/>
      <c r="E13955"/>
      <c r="F13955"/>
      <c r="G13955"/>
      <c r="H13955"/>
      <c r="I13955"/>
      <c r="J13955"/>
    </row>
    <row r="13956" spans="1:10" x14ac:dyDescent="0.2">
      <c r="A13956"/>
      <c r="B13956"/>
      <c r="C13956"/>
      <c r="D13956"/>
      <c r="E13956"/>
      <c r="F13956"/>
      <c r="G13956"/>
      <c r="H13956"/>
      <c r="I13956"/>
      <c r="J13956"/>
    </row>
    <row r="13957" spans="1:10" x14ac:dyDescent="0.2">
      <c r="A13957"/>
      <c r="B13957"/>
      <c r="C13957"/>
      <c r="D13957"/>
      <c r="E13957"/>
      <c r="F13957"/>
      <c r="G13957"/>
      <c r="H13957"/>
      <c r="I13957"/>
      <c r="J13957"/>
    </row>
    <row r="13958" spans="1:10" x14ac:dyDescent="0.2">
      <c r="A13958"/>
      <c r="B13958"/>
      <c r="C13958"/>
      <c r="D13958"/>
      <c r="E13958"/>
      <c r="F13958"/>
      <c r="G13958"/>
      <c r="H13958"/>
      <c r="I13958"/>
      <c r="J13958"/>
    </row>
    <row r="13959" spans="1:10" x14ac:dyDescent="0.2">
      <c r="A13959"/>
      <c r="B13959"/>
      <c r="C13959"/>
      <c r="D13959"/>
      <c r="E13959"/>
      <c r="F13959"/>
      <c r="G13959"/>
      <c r="H13959"/>
      <c r="I13959"/>
      <c r="J13959"/>
    </row>
    <row r="13960" spans="1:10" x14ac:dyDescent="0.2">
      <c r="A13960"/>
      <c r="B13960"/>
      <c r="C13960"/>
      <c r="D13960"/>
      <c r="E13960"/>
      <c r="F13960"/>
      <c r="G13960"/>
      <c r="H13960"/>
      <c r="I13960"/>
      <c r="J13960"/>
    </row>
    <row r="13961" spans="1:10" x14ac:dyDescent="0.2">
      <c r="A13961"/>
      <c r="B13961"/>
      <c r="C13961"/>
      <c r="D13961"/>
      <c r="E13961"/>
      <c r="F13961"/>
      <c r="G13961"/>
      <c r="H13961"/>
      <c r="I13961"/>
      <c r="J13961"/>
    </row>
    <row r="13962" spans="1:10" x14ac:dyDescent="0.2">
      <c r="A13962"/>
      <c r="B13962"/>
      <c r="C13962"/>
      <c r="D13962"/>
      <c r="E13962"/>
      <c r="F13962"/>
      <c r="G13962"/>
      <c r="H13962"/>
      <c r="I13962"/>
      <c r="J13962"/>
    </row>
    <row r="13963" spans="1:10" x14ac:dyDescent="0.2">
      <c r="A13963"/>
      <c r="B13963"/>
      <c r="C13963"/>
      <c r="D13963"/>
      <c r="E13963"/>
      <c r="F13963"/>
      <c r="G13963"/>
      <c r="H13963"/>
      <c r="I13963"/>
      <c r="J13963"/>
    </row>
    <row r="13964" spans="1:10" x14ac:dyDescent="0.2">
      <c r="A13964"/>
      <c r="B13964"/>
      <c r="C13964"/>
      <c r="D13964"/>
      <c r="E13964"/>
      <c r="F13964"/>
      <c r="G13964"/>
      <c r="H13964"/>
      <c r="I13964"/>
      <c r="J13964"/>
    </row>
    <row r="13965" spans="1:10" x14ac:dyDescent="0.2">
      <c r="A13965"/>
      <c r="B13965"/>
      <c r="C13965"/>
      <c r="D13965"/>
      <c r="E13965"/>
      <c r="F13965"/>
      <c r="G13965"/>
      <c r="H13965"/>
      <c r="I13965"/>
      <c r="J13965"/>
    </row>
    <row r="13966" spans="1:10" x14ac:dyDescent="0.2">
      <c r="A13966"/>
      <c r="B13966"/>
      <c r="C13966"/>
      <c r="D13966"/>
      <c r="E13966"/>
      <c r="F13966"/>
      <c r="G13966"/>
      <c r="H13966"/>
      <c r="I13966"/>
      <c r="J13966"/>
    </row>
    <row r="13967" spans="1:10" x14ac:dyDescent="0.2">
      <c r="A13967"/>
      <c r="B13967"/>
      <c r="C13967"/>
      <c r="D13967"/>
      <c r="E13967"/>
      <c r="F13967"/>
      <c r="G13967"/>
      <c r="H13967"/>
      <c r="I13967"/>
      <c r="J13967"/>
    </row>
    <row r="13968" spans="1:10" x14ac:dyDescent="0.2">
      <c r="A13968"/>
      <c r="B13968"/>
      <c r="C13968"/>
      <c r="D13968"/>
      <c r="E13968"/>
      <c r="F13968"/>
      <c r="G13968"/>
      <c r="H13968"/>
      <c r="I13968"/>
      <c r="J13968"/>
    </row>
    <row r="13969" spans="1:10" x14ac:dyDescent="0.2">
      <c r="A13969"/>
      <c r="B13969"/>
      <c r="C13969"/>
      <c r="D13969"/>
      <c r="E13969"/>
      <c r="F13969"/>
      <c r="G13969"/>
      <c r="H13969"/>
      <c r="I13969"/>
      <c r="J13969"/>
    </row>
    <row r="13970" spans="1:10" x14ac:dyDescent="0.2">
      <c r="A13970"/>
      <c r="B13970"/>
      <c r="C13970"/>
      <c r="D13970"/>
      <c r="E13970"/>
      <c r="F13970"/>
      <c r="G13970"/>
      <c r="H13970"/>
      <c r="I13970"/>
      <c r="J13970"/>
    </row>
    <row r="13971" spans="1:10" x14ac:dyDescent="0.2">
      <c r="A13971"/>
      <c r="B13971"/>
      <c r="C13971"/>
      <c r="D13971"/>
      <c r="E13971"/>
      <c r="F13971"/>
      <c r="G13971"/>
      <c r="H13971"/>
      <c r="I13971"/>
      <c r="J13971"/>
    </row>
    <row r="13972" spans="1:10" x14ac:dyDescent="0.2">
      <c r="A13972"/>
      <c r="B13972"/>
      <c r="C13972"/>
      <c r="D13972"/>
      <c r="E13972"/>
      <c r="F13972"/>
      <c r="G13972"/>
      <c r="H13972"/>
      <c r="I13972"/>
      <c r="J13972"/>
    </row>
    <row r="13973" spans="1:10" x14ac:dyDescent="0.2">
      <c r="A13973"/>
      <c r="B13973"/>
      <c r="C13973"/>
      <c r="D13973"/>
      <c r="E13973"/>
      <c r="F13973"/>
      <c r="G13973"/>
      <c r="H13973"/>
      <c r="I13973"/>
      <c r="J13973"/>
    </row>
    <row r="13974" spans="1:10" x14ac:dyDescent="0.2">
      <c r="A13974"/>
      <c r="B13974"/>
      <c r="C13974"/>
      <c r="D13974"/>
      <c r="E13974"/>
      <c r="F13974"/>
      <c r="G13974"/>
      <c r="H13974"/>
      <c r="I13974"/>
      <c r="J13974"/>
    </row>
    <row r="13975" spans="1:10" x14ac:dyDescent="0.2">
      <c r="A13975"/>
      <c r="B13975"/>
      <c r="C13975"/>
      <c r="D13975"/>
      <c r="E13975"/>
      <c r="F13975"/>
      <c r="G13975"/>
      <c r="H13975"/>
      <c r="I13975"/>
      <c r="J13975"/>
    </row>
    <row r="13976" spans="1:10" x14ac:dyDescent="0.2">
      <c r="A13976"/>
      <c r="B13976"/>
      <c r="C13976"/>
      <c r="D13976"/>
      <c r="E13976"/>
      <c r="F13976"/>
      <c r="G13976"/>
      <c r="H13976"/>
      <c r="I13976"/>
      <c r="J13976"/>
    </row>
    <row r="13977" spans="1:10" x14ac:dyDescent="0.2">
      <c r="A13977"/>
      <c r="B13977"/>
      <c r="C13977"/>
      <c r="D13977"/>
      <c r="E13977"/>
      <c r="F13977"/>
      <c r="G13977"/>
      <c r="H13977"/>
      <c r="I13977"/>
      <c r="J13977"/>
    </row>
    <row r="13978" spans="1:10" x14ac:dyDescent="0.2">
      <c r="A13978"/>
      <c r="B13978"/>
      <c r="C13978"/>
      <c r="D13978"/>
      <c r="E13978"/>
      <c r="F13978"/>
      <c r="G13978"/>
      <c r="H13978"/>
      <c r="I13978"/>
      <c r="J13978"/>
    </row>
    <row r="13979" spans="1:10" x14ac:dyDescent="0.2">
      <c r="A13979"/>
      <c r="B13979"/>
      <c r="C13979"/>
      <c r="D13979"/>
      <c r="E13979"/>
      <c r="F13979"/>
      <c r="G13979"/>
      <c r="H13979"/>
      <c r="I13979"/>
      <c r="J13979"/>
    </row>
    <row r="13980" spans="1:10" x14ac:dyDescent="0.2">
      <c r="A13980"/>
      <c r="B13980"/>
      <c r="C13980"/>
      <c r="D13980"/>
      <c r="E13980"/>
      <c r="F13980"/>
      <c r="G13980"/>
      <c r="H13980"/>
      <c r="I13980"/>
      <c r="J13980"/>
    </row>
    <row r="13981" spans="1:10" x14ac:dyDescent="0.2">
      <c r="A13981"/>
      <c r="B13981"/>
      <c r="C13981"/>
      <c r="D13981"/>
      <c r="E13981"/>
      <c r="F13981"/>
      <c r="G13981"/>
      <c r="H13981"/>
      <c r="I13981"/>
      <c r="J13981"/>
    </row>
    <row r="13982" spans="1:10" x14ac:dyDescent="0.2">
      <c r="A13982"/>
      <c r="B13982"/>
      <c r="C13982"/>
      <c r="D13982"/>
      <c r="E13982"/>
      <c r="F13982"/>
      <c r="G13982"/>
      <c r="H13982"/>
      <c r="I13982"/>
      <c r="J13982"/>
    </row>
    <row r="13983" spans="1:10" x14ac:dyDescent="0.2">
      <c r="A13983"/>
      <c r="B13983"/>
      <c r="C13983"/>
      <c r="D13983"/>
      <c r="E13983"/>
      <c r="F13983"/>
      <c r="G13983"/>
      <c r="H13983"/>
      <c r="I13983"/>
      <c r="J13983"/>
    </row>
    <row r="13984" spans="1:10" x14ac:dyDescent="0.2">
      <c r="A13984"/>
      <c r="B13984"/>
      <c r="C13984"/>
      <c r="D13984"/>
      <c r="E13984"/>
      <c r="F13984"/>
      <c r="G13984"/>
      <c r="H13984"/>
      <c r="I13984"/>
      <c r="J13984"/>
    </row>
    <row r="13985" spans="1:10" x14ac:dyDescent="0.2">
      <c r="A13985"/>
      <c r="B13985"/>
      <c r="C13985"/>
      <c r="D13985"/>
      <c r="E13985"/>
      <c r="F13985"/>
      <c r="G13985"/>
      <c r="H13985"/>
      <c r="I13985"/>
      <c r="J13985"/>
    </row>
    <row r="13986" spans="1:10" x14ac:dyDescent="0.2">
      <c r="A13986"/>
      <c r="B13986"/>
      <c r="C13986"/>
      <c r="D13986"/>
      <c r="E13986"/>
      <c r="F13986"/>
      <c r="G13986"/>
      <c r="H13986"/>
      <c r="I13986"/>
      <c r="J13986"/>
    </row>
    <row r="13987" spans="1:10" x14ac:dyDescent="0.2">
      <c r="A13987"/>
      <c r="B13987"/>
      <c r="C13987"/>
      <c r="D13987"/>
      <c r="E13987"/>
      <c r="F13987"/>
      <c r="G13987"/>
      <c r="H13987"/>
      <c r="I13987"/>
      <c r="J13987"/>
    </row>
    <row r="13988" spans="1:10" x14ac:dyDescent="0.2">
      <c r="A13988"/>
      <c r="B13988"/>
      <c r="C13988"/>
      <c r="D13988"/>
      <c r="E13988"/>
      <c r="F13988"/>
      <c r="G13988"/>
      <c r="H13988"/>
      <c r="I13988"/>
      <c r="J13988"/>
    </row>
    <row r="13989" spans="1:10" x14ac:dyDescent="0.2">
      <c r="A13989"/>
      <c r="B13989"/>
      <c r="C13989"/>
      <c r="D13989"/>
      <c r="E13989"/>
      <c r="F13989"/>
      <c r="G13989"/>
      <c r="H13989"/>
      <c r="I13989"/>
      <c r="J13989"/>
    </row>
    <row r="13990" spans="1:10" x14ac:dyDescent="0.2">
      <c r="A13990"/>
      <c r="B13990"/>
      <c r="C13990"/>
      <c r="D13990"/>
      <c r="E13990"/>
      <c r="F13990"/>
      <c r="G13990"/>
      <c r="H13990"/>
      <c r="I13990"/>
      <c r="J13990"/>
    </row>
    <row r="13991" spans="1:10" x14ac:dyDescent="0.2">
      <c r="A13991"/>
      <c r="B13991"/>
      <c r="C13991"/>
      <c r="D13991"/>
      <c r="E13991"/>
      <c r="F13991"/>
      <c r="G13991"/>
      <c r="H13991"/>
      <c r="I13991"/>
      <c r="J13991"/>
    </row>
    <row r="13992" spans="1:10" x14ac:dyDescent="0.2">
      <c r="A13992"/>
      <c r="B13992"/>
      <c r="C13992"/>
      <c r="D13992"/>
      <c r="E13992"/>
      <c r="F13992"/>
      <c r="G13992"/>
      <c r="H13992"/>
      <c r="I13992"/>
      <c r="J13992"/>
    </row>
    <row r="13993" spans="1:10" x14ac:dyDescent="0.2">
      <c r="A13993"/>
      <c r="B13993"/>
      <c r="C13993"/>
      <c r="D13993"/>
      <c r="E13993"/>
      <c r="F13993"/>
      <c r="G13993"/>
      <c r="H13993"/>
      <c r="I13993"/>
      <c r="J13993"/>
    </row>
    <row r="13994" spans="1:10" x14ac:dyDescent="0.2">
      <c r="A13994"/>
      <c r="B13994"/>
      <c r="C13994"/>
      <c r="D13994"/>
      <c r="E13994"/>
      <c r="F13994"/>
      <c r="G13994"/>
      <c r="H13994"/>
      <c r="I13994"/>
      <c r="J13994"/>
    </row>
    <row r="13995" spans="1:10" x14ac:dyDescent="0.2">
      <c r="A13995"/>
      <c r="B13995"/>
      <c r="C13995"/>
      <c r="D13995"/>
      <c r="E13995"/>
      <c r="F13995"/>
      <c r="G13995"/>
      <c r="H13995"/>
      <c r="I13995"/>
      <c r="J13995"/>
    </row>
    <row r="13996" spans="1:10" x14ac:dyDescent="0.2">
      <c r="A13996"/>
      <c r="B13996"/>
      <c r="C13996"/>
      <c r="D13996"/>
      <c r="E13996"/>
      <c r="F13996"/>
      <c r="G13996"/>
      <c r="H13996"/>
      <c r="I13996"/>
      <c r="J13996"/>
    </row>
    <row r="13997" spans="1:10" x14ac:dyDescent="0.2">
      <c r="A13997"/>
      <c r="B13997"/>
      <c r="C13997"/>
      <c r="D13997"/>
      <c r="E13997"/>
      <c r="F13997"/>
      <c r="G13997"/>
      <c r="H13997"/>
      <c r="I13997"/>
      <c r="J13997"/>
    </row>
    <row r="13998" spans="1:10" x14ac:dyDescent="0.2">
      <c r="A13998"/>
      <c r="B13998"/>
      <c r="C13998"/>
      <c r="D13998"/>
      <c r="E13998"/>
      <c r="F13998"/>
      <c r="G13998"/>
      <c r="H13998"/>
      <c r="I13998"/>
      <c r="J13998"/>
    </row>
    <row r="13999" spans="1:10" x14ac:dyDescent="0.2">
      <c r="A13999"/>
      <c r="B13999"/>
      <c r="C13999"/>
      <c r="D13999"/>
      <c r="E13999"/>
      <c r="F13999"/>
      <c r="G13999"/>
      <c r="H13999"/>
      <c r="I13999"/>
      <c r="J13999"/>
    </row>
    <row r="14000" spans="1:10" x14ac:dyDescent="0.2">
      <c r="A14000"/>
      <c r="B14000"/>
      <c r="C14000"/>
      <c r="D14000"/>
      <c r="E14000"/>
      <c r="F14000"/>
      <c r="G14000"/>
      <c r="H14000"/>
      <c r="I14000"/>
      <c r="J14000"/>
    </row>
    <row r="14001" spans="1:10" x14ac:dyDescent="0.2">
      <c r="A14001"/>
      <c r="B14001"/>
      <c r="C14001"/>
      <c r="D14001"/>
      <c r="E14001"/>
      <c r="F14001"/>
      <c r="G14001"/>
      <c r="H14001"/>
      <c r="I14001"/>
      <c r="J14001"/>
    </row>
    <row r="14002" spans="1:10" x14ac:dyDescent="0.2">
      <c r="A14002"/>
      <c r="B14002"/>
      <c r="C14002"/>
      <c r="D14002"/>
      <c r="E14002"/>
      <c r="F14002"/>
      <c r="G14002"/>
      <c r="H14002"/>
      <c r="I14002"/>
      <c r="J14002"/>
    </row>
    <row r="14003" spans="1:10" x14ac:dyDescent="0.2">
      <c r="A14003"/>
      <c r="B14003"/>
      <c r="C14003"/>
      <c r="D14003"/>
      <c r="E14003"/>
      <c r="F14003"/>
      <c r="G14003"/>
      <c r="H14003"/>
      <c r="I14003"/>
      <c r="J14003"/>
    </row>
    <row r="14004" spans="1:10" x14ac:dyDescent="0.2">
      <c r="A14004"/>
      <c r="B14004"/>
      <c r="C14004"/>
      <c r="D14004"/>
      <c r="E14004"/>
      <c r="F14004"/>
      <c r="G14004"/>
      <c r="H14004"/>
      <c r="I14004"/>
      <c r="J14004"/>
    </row>
    <row r="14005" spans="1:10" x14ac:dyDescent="0.2">
      <c r="A14005"/>
      <c r="B14005"/>
      <c r="C14005"/>
      <c r="D14005"/>
      <c r="E14005"/>
      <c r="F14005"/>
      <c r="G14005"/>
      <c r="H14005"/>
      <c r="I14005"/>
      <c r="J14005"/>
    </row>
    <row r="14006" spans="1:10" x14ac:dyDescent="0.2">
      <c r="A14006"/>
      <c r="B14006"/>
      <c r="C14006"/>
      <c r="D14006"/>
      <c r="E14006"/>
      <c r="F14006"/>
      <c r="G14006"/>
      <c r="H14006"/>
      <c r="I14006"/>
      <c r="J14006"/>
    </row>
    <row r="14007" spans="1:10" x14ac:dyDescent="0.2">
      <c r="A14007"/>
      <c r="B14007"/>
      <c r="C14007"/>
      <c r="D14007"/>
      <c r="E14007"/>
      <c r="F14007"/>
      <c r="G14007"/>
      <c r="H14007"/>
      <c r="I14007"/>
      <c r="J14007"/>
    </row>
    <row r="14008" spans="1:10" x14ac:dyDescent="0.2">
      <c r="A14008"/>
      <c r="B14008"/>
      <c r="C14008"/>
      <c r="D14008"/>
      <c r="E14008"/>
      <c r="F14008"/>
      <c r="G14008"/>
      <c r="H14008"/>
      <c r="I14008"/>
      <c r="J14008"/>
    </row>
    <row r="14009" spans="1:10" x14ac:dyDescent="0.2">
      <c r="A14009"/>
      <c r="B14009"/>
      <c r="C14009"/>
      <c r="D14009"/>
      <c r="E14009"/>
      <c r="F14009"/>
      <c r="G14009"/>
      <c r="H14009"/>
      <c r="I14009"/>
      <c r="J14009"/>
    </row>
    <row r="14010" spans="1:10" x14ac:dyDescent="0.2">
      <c r="A14010"/>
      <c r="B14010"/>
      <c r="C14010"/>
      <c r="D14010"/>
      <c r="E14010"/>
      <c r="F14010"/>
      <c r="G14010"/>
      <c r="H14010"/>
      <c r="I14010"/>
      <c r="J14010"/>
    </row>
    <row r="14011" spans="1:10" x14ac:dyDescent="0.2">
      <c r="A14011"/>
      <c r="B14011"/>
      <c r="C14011"/>
      <c r="D14011"/>
      <c r="E14011"/>
      <c r="F14011"/>
      <c r="G14011"/>
      <c r="H14011"/>
      <c r="I14011"/>
      <c r="J14011"/>
    </row>
    <row r="14012" spans="1:10" x14ac:dyDescent="0.2">
      <c r="A14012"/>
      <c r="B14012"/>
      <c r="C14012"/>
      <c r="D14012"/>
      <c r="E14012"/>
      <c r="F14012"/>
      <c r="G14012"/>
      <c r="H14012"/>
      <c r="I14012"/>
      <c r="J14012"/>
    </row>
    <row r="14013" spans="1:10" x14ac:dyDescent="0.2">
      <c r="A14013"/>
      <c r="B14013"/>
      <c r="C14013"/>
      <c r="D14013"/>
      <c r="E14013"/>
      <c r="F14013"/>
      <c r="G14013"/>
      <c r="H14013"/>
      <c r="I14013"/>
      <c r="J14013"/>
    </row>
    <row r="14014" spans="1:10" x14ac:dyDescent="0.2">
      <c r="A14014"/>
      <c r="B14014"/>
      <c r="C14014"/>
      <c r="D14014"/>
      <c r="E14014"/>
      <c r="F14014"/>
      <c r="G14014"/>
      <c r="H14014"/>
      <c r="I14014"/>
      <c r="J14014"/>
    </row>
    <row r="14015" spans="1:10" x14ac:dyDescent="0.2">
      <c r="A14015"/>
      <c r="B14015"/>
      <c r="C14015"/>
      <c r="D14015"/>
      <c r="E14015"/>
      <c r="F14015"/>
      <c r="G14015"/>
      <c r="H14015"/>
      <c r="I14015"/>
      <c r="J14015"/>
    </row>
    <row r="14016" spans="1:10" x14ac:dyDescent="0.2">
      <c r="A14016"/>
      <c r="B14016"/>
      <c r="C14016"/>
      <c r="D14016"/>
      <c r="E14016"/>
      <c r="F14016"/>
      <c r="G14016"/>
      <c r="H14016"/>
      <c r="I14016"/>
      <c r="J14016"/>
    </row>
    <row r="14017" spans="1:10" x14ac:dyDescent="0.2">
      <c r="A14017"/>
      <c r="B14017"/>
      <c r="C14017"/>
      <c r="D14017"/>
      <c r="E14017"/>
      <c r="F14017"/>
      <c r="G14017"/>
      <c r="H14017"/>
      <c r="I14017"/>
      <c r="J14017"/>
    </row>
    <row r="14018" spans="1:10" x14ac:dyDescent="0.2">
      <c r="A14018"/>
      <c r="B14018"/>
      <c r="C14018"/>
      <c r="D14018"/>
      <c r="E14018"/>
      <c r="F14018"/>
      <c r="G14018"/>
      <c r="H14018"/>
      <c r="I14018"/>
      <c r="J14018"/>
    </row>
    <row r="14019" spans="1:10" x14ac:dyDescent="0.2">
      <c r="A14019"/>
      <c r="B14019"/>
      <c r="C14019"/>
      <c r="D14019"/>
      <c r="E14019"/>
      <c r="F14019"/>
      <c r="G14019"/>
      <c r="H14019"/>
      <c r="I14019"/>
      <c r="J14019"/>
    </row>
    <row r="14020" spans="1:10" x14ac:dyDescent="0.2">
      <c r="A14020"/>
      <c r="B14020"/>
      <c r="C14020"/>
      <c r="D14020"/>
      <c r="E14020"/>
      <c r="F14020"/>
      <c r="G14020"/>
      <c r="H14020"/>
      <c r="I14020"/>
      <c r="J14020"/>
    </row>
    <row r="14021" spans="1:10" x14ac:dyDescent="0.2">
      <c r="A14021"/>
      <c r="B14021"/>
      <c r="C14021"/>
      <c r="D14021"/>
      <c r="E14021"/>
      <c r="F14021"/>
      <c r="G14021"/>
      <c r="H14021"/>
      <c r="I14021"/>
      <c r="J14021"/>
    </row>
    <row r="14022" spans="1:10" x14ac:dyDescent="0.2">
      <c r="A14022"/>
      <c r="B14022"/>
      <c r="C14022"/>
      <c r="D14022"/>
      <c r="E14022"/>
      <c r="F14022"/>
      <c r="G14022"/>
      <c r="H14022"/>
      <c r="I14022"/>
      <c r="J14022"/>
    </row>
    <row r="14023" spans="1:10" x14ac:dyDescent="0.2">
      <c r="A14023"/>
      <c r="B14023"/>
      <c r="C14023"/>
      <c r="D14023"/>
      <c r="E14023"/>
      <c r="F14023"/>
      <c r="G14023"/>
      <c r="H14023"/>
      <c r="I14023"/>
      <c r="J14023"/>
    </row>
    <row r="14024" spans="1:10" x14ac:dyDescent="0.2">
      <c r="A14024"/>
      <c r="B14024"/>
      <c r="C14024"/>
      <c r="D14024"/>
      <c r="E14024"/>
      <c r="F14024"/>
      <c r="G14024"/>
      <c r="H14024"/>
      <c r="I14024"/>
      <c r="J14024"/>
    </row>
    <row r="14025" spans="1:10" x14ac:dyDescent="0.2">
      <c r="A14025"/>
      <c r="B14025"/>
      <c r="C14025"/>
      <c r="D14025"/>
      <c r="E14025"/>
      <c r="F14025"/>
      <c r="G14025"/>
      <c r="H14025"/>
      <c r="I14025"/>
      <c r="J14025"/>
    </row>
    <row r="14026" spans="1:10" x14ac:dyDescent="0.2">
      <c r="A14026"/>
      <c r="B14026"/>
      <c r="C14026"/>
      <c r="D14026"/>
      <c r="E14026"/>
      <c r="F14026"/>
      <c r="G14026"/>
      <c r="H14026"/>
      <c r="I14026"/>
      <c r="J14026"/>
    </row>
    <row r="14027" spans="1:10" x14ac:dyDescent="0.2">
      <c r="A14027"/>
      <c r="B14027"/>
      <c r="C14027"/>
      <c r="D14027"/>
      <c r="E14027"/>
      <c r="F14027"/>
      <c r="G14027"/>
      <c r="H14027"/>
      <c r="I14027"/>
      <c r="J14027"/>
    </row>
    <row r="14028" spans="1:10" x14ac:dyDescent="0.2">
      <c r="A14028"/>
      <c r="B14028"/>
      <c r="C14028"/>
      <c r="D14028"/>
      <c r="E14028"/>
      <c r="F14028"/>
      <c r="G14028"/>
      <c r="H14028"/>
      <c r="I14028"/>
      <c r="J14028"/>
    </row>
    <row r="14029" spans="1:10" x14ac:dyDescent="0.2">
      <c r="A14029"/>
      <c r="B14029"/>
      <c r="C14029"/>
      <c r="D14029"/>
      <c r="E14029"/>
      <c r="F14029"/>
      <c r="G14029"/>
      <c r="H14029"/>
      <c r="I14029"/>
      <c r="J14029"/>
    </row>
    <row r="14030" spans="1:10" x14ac:dyDescent="0.2">
      <c r="A14030"/>
      <c r="B14030"/>
      <c r="C14030"/>
      <c r="D14030"/>
      <c r="E14030"/>
      <c r="F14030"/>
      <c r="G14030"/>
      <c r="H14030"/>
      <c r="I14030"/>
      <c r="J14030"/>
    </row>
    <row r="14031" spans="1:10" x14ac:dyDescent="0.2">
      <c r="A14031"/>
      <c r="B14031"/>
      <c r="C14031"/>
      <c r="D14031"/>
      <c r="E14031"/>
      <c r="F14031"/>
      <c r="G14031"/>
      <c r="H14031"/>
      <c r="I14031"/>
      <c r="J14031"/>
    </row>
    <row r="14032" spans="1:10" x14ac:dyDescent="0.2">
      <c r="A14032"/>
      <c r="B14032"/>
      <c r="C14032"/>
      <c r="D14032"/>
      <c r="E14032"/>
      <c r="F14032"/>
      <c r="G14032"/>
      <c r="H14032"/>
      <c r="I14032"/>
      <c r="J14032"/>
    </row>
    <row r="14033" spans="1:10" x14ac:dyDescent="0.2">
      <c r="A14033"/>
      <c r="B14033"/>
      <c r="C14033"/>
      <c r="D14033"/>
      <c r="E14033"/>
      <c r="F14033"/>
      <c r="G14033"/>
      <c r="H14033"/>
      <c r="I14033"/>
      <c r="J14033"/>
    </row>
    <row r="14034" spans="1:10" x14ac:dyDescent="0.2">
      <c r="A14034"/>
      <c r="B14034"/>
      <c r="C14034"/>
      <c r="D14034"/>
      <c r="E14034"/>
      <c r="F14034"/>
      <c r="G14034"/>
      <c r="H14034"/>
      <c r="I14034"/>
      <c r="J14034"/>
    </row>
    <row r="14035" spans="1:10" x14ac:dyDescent="0.2">
      <c r="A14035"/>
      <c r="B14035"/>
      <c r="C14035"/>
      <c r="D14035"/>
      <c r="E14035"/>
      <c r="F14035"/>
      <c r="G14035"/>
      <c r="H14035"/>
      <c r="I14035"/>
      <c r="J14035"/>
    </row>
    <row r="14036" spans="1:10" x14ac:dyDescent="0.2">
      <c r="A14036"/>
      <c r="B14036"/>
      <c r="C14036"/>
      <c r="D14036"/>
      <c r="E14036"/>
      <c r="F14036"/>
      <c r="G14036"/>
      <c r="H14036"/>
      <c r="I14036"/>
      <c r="J14036"/>
    </row>
    <row r="14037" spans="1:10" x14ac:dyDescent="0.2">
      <c r="A14037"/>
      <c r="B14037"/>
      <c r="C14037"/>
      <c r="D14037"/>
      <c r="E14037"/>
      <c r="F14037"/>
      <c r="G14037"/>
      <c r="H14037"/>
      <c r="I14037"/>
      <c r="J14037"/>
    </row>
    <row r="14038" spans="1:10" x14ac:dyDescent="0.2">
      <c r="A14038"/>
      <c r="B14038"/>
      <c r="C14038"/>
      <c r="D14038"/>
      <c r="E14038"/>
      <c r="F14038"/>
      <c r="G14038"/>
      <c r="H14038"/>
      <c r="I14038"/>
      <c r="J14038"/>
    </row>
    <row r="14039" spans="1:10" x14ac:dyDescent="0.2">
      <c r="A14039"/>
      <c r="B14039"/>
      <c r="C14039"/>
      <c r="D14039"/>
      <c r="E14039"/>
      <c r="F14039"/>
      <c r="G14039"/>
      <c r="H14039"/>
      <c r="I14039"/>
      <c r="J14039"/>
    </row>
    <row r="14040" spans="1:10" x14ac:dyDescent="0.2">
      <c r="A14040"/>
      <c r="B14040"/>
      <c r="C14040"/>
      <c r="D14040"/>
      <c r="E14040"/>
      <c r="F14040"/>
      <c r="G14040"/>
      <c r="H14040"/>
      <c r="I14040"/>
      <c r="J14040"/>
    </row>
    <row r="14041" spans="1:10" x14ac:dyDescent="0.2">
      <c r="A14041"/>
      <c r="B14041"/>
      <c r="C14041"/>
      <c r="D14041"/>
      <c r="E14041"/>
      <c r="F14041"/>
      <c r="G14041"/>
      <c r="H14041"/>
      <c r="I14041"/>
      <c r="J14041"/>
    </row>
    <row r="14042" spans="1:10" x14ac:dyDescent="0.2">
      <c r="A14042"/>
      <c r="B14042"/>
      <c r="C14042"/>
      <c r="D14042"/>
      <c r="E14042"/>
      <c r="F14042"/>
      <c r="G14042"/>
      <c r="H14042"/>
      <c r="I14042"/>
      <c r="J14042"/>
    </row>
    <row r="14043" spans="1:10" x14ac:dyDescent="0.2">
      <c r="A14043"/>
      <c r="B14043"/>
      <c r="C14043"/>
      <c r="D14043"/>
      <c r="E14043"/>
      <c r="F14043"/>
      <c r="G14043"/>
      <c r="H14043"/>
      <c r="I14043"/>
      <c r="J14043"/>
    </row>
    <row r="14044" spans="1:10" x14ac:dyDescent="0.2">
      <c r="A14044"/>
      <c r="B14044"/>
      <c r="C14044"/>
      <c r="D14044"/>
      <c r="E14044"/>
      <c r="F14044"/>
      <c r="G14044"/>
      <c r="H14044"/>
      <c r="I14044"/>
      <c r="J14044"/>
    </row>
    <row r="14045" spans="1:10" x14ac:dyDescent="0.2">
      <c r="A14045"/>
      <c r="B14045"/>
      <c r="C14045"/>
      <c r="D14045"/>
      <c r="E14045"/>
      <c r="F14045"/>
      <c r="G14045"/>
      <c r="H14045"/>
      <c r="I14045"/>
      <c r="J14045"/>
    </row>
    <row r="14046" spans="1:10" x14ac:dyDescent="0.2">
      <c r="A14046"/>
      <c r="B14046"/>
      <c r="C14046"/>
      <c r="D14046"/>
      <c r="E14046"/>
      <c r="F14046"/>
      <c r="G14046"/>
      <c r="H14046"/>
      <c r="I14046"/>
      <c r="J14046"/>
    </row>
    <row r="14047" spans="1:10" x14ac:dyDescent="0.2">
      <c r="A14047"/>
      <c r="B14047"/>
      <c r="C14047"/>
      <c r="D14047"/>
      <c r="E14047"/>
      <c r="F14047"/>
      <c r="G14047"/>
      <c r="H14047"/>
      <c r="I14047"/>
      <c r="J14047"/>
    </row>
    <row r="14048" spans="1:10" x14ac:dyDescent="0.2">
      <c r="A14048"/>
      <c r="B14048"/>
      <c r="C14048"/>
      <c r="D14048"/>
      <c r="E14048"/>
      <c r="F14048"/>
      <c r="G14048"/>
      <c r="H14048"/>
      <c r="I14048"/>
      <c r="J14048"/>
    </row>
    <row r="14049" spans="1:10" x14ac:dyDescent="0.2">
      <c r="A14049"/>
      <c r="B14049"/>
      <c r="C14049"/>
      <c r="D14049"/>
      <c r="E14049"/>
      <c r="F14049"/>
      <c r="G14049"/>
      <c r="H14049"/>
      <c r="I14049"/>
      <c r="J14049"/>
    </row>
    <row r="14050" spans="1:10" x14ac:dyDescent="0.2">
      <c r="A14050"/>
      <c r="B14050"/>
      <c r="C14050"/>
      <c r="D14050"/>
      <c r="E14050"/>
      <c r="F14050"/>
      <c r="G14050"/>
      <c r="H14050"/>
      <c r="I14050"/>
      <c r="J14050"/>
    </row>
    <row r="14051" spans="1:10" x14ac:dyDescent="0.2">
      <c r="A14051"/>
      <c r="B14051"/>
      <c r="C14051"/>
      <c r="D14051"/>
      <c r="E14051"/>
      <c r="F14051"/>
      <c r="G14051"/>
      <c r="H14051"/>
      <c r="I14051"/>
      <c r="J14051"/>
    </row>
    <row r="14052" spans="1:10" x14ac:dyDescent="0.2">
      <c r="A14052"/>
      <c r="B14052"/>
      <c r="C14052"/>
      <c r="D14052"/>
      <c r="E14052"/>
      <c r="F14052"/>
      <c r="G14052"/>
      <c r="H14052"/>
      <c r="I14052"/>
      <c r="J14052"/>
    </row>
    <row r="14053" spans="1:10" x14ac:dyDescent="0.2">
      <c r="A14053"/>
      <c r="B14053"/>
      <c r="C14053"/>
      <c r="D14053"/>
      <c r="E14053"/>
      <c r="F14053"/>
      <c r="G14053"/>
      <c r="H14053"/>
      <c r="I14053"/>
      <c r="J14053"/>
    </row>
    <row r="14054" spans="1:10" x14ac:dyDescent="0.2">
      <c r="A14054"/>
      <c r="B14054"/>
      <c r="C14054"/>
      <c r="D14054"/>
      <c r="E14054"/>
      <c r="F14054"/>
      <c r="G14054"/>
      <c r="H14054"/>
      <c r="I14054"/>
      <c r="J14054"/>
    </row>
    <row r="14055" spans="1:10" x14ac:dyDescent="0.2">
      <c r="A14055"/>
      <c r="B14055"/>
      <c r="C14055"/>
      <c r="D14055"/>
      <c r="E14055"/>
      <c r="F14055"/>
      <c r="G14055"/>
      <c r="H14055"/>
      <c r="I14055"/>
      <c r="J14055"/>
    </row>
    <row r="14056" spans="1:10" x14ac:dyDescent="0.2">
      <c r="A14056"/>
      <c r="B14056"/>
      <c r="C14056"/>
      <c r="D14056"/>
      <c r="E14056"/>
      <c r="F14056"/>
      <c r="G14056"/>
      <c r="H14056"/>
      <c r="I14056"/>
      <c r="J14056"/>
    </row>
    <row r="14057" spans="1:10" x14ac:dyDescent="0.2">
      <c r="A14057"/>
      <c r="B14057"/>
      <c r="C14057"/>
      <c r="D14057"/>
      <c r="E14057"/>
      <c r="F14057"/>
      <c r="G14057"/>
      <c r="H14057"/>
      <c r="I14057"/>
      <c r="J14057"/>
    </row>
    <row r="14058" spans="1:10" x14ac:dyDescent="0.2">
      <c r="A14058"/>
      <c r="B14058"/>
      <c r="C14058"/>
      <c r="D14058"/>
      <c r="E14058"/>
      <c r="F14058"/>
      <c r="G14058"/>
      <c r="H14058"/>
      <c r="I14058"/>
      <c r="J14058"/>
    </row>
    <row r="14059" spans="1:10" x14ac:dyDescent="0.2">
      <c r="A14059"/>
      <c r="B14059"/>
      <c r="C14059"/>
      <c r="D14059"/>
      <c r="E14059"/>
      <c r="F14059"/>
      <c r="G14059"/>
      <c r="H14059"/>
      <c r="I14059"/>
      <c r="J14059"/>
    </row>
    <row r="14060" spans="1:10" x14ac:dyDescent="0.2">
      <c r="A14060"/>
      <c r="B14060"/>
      <c r="C14060"/>
      <c r="D14060"/>
      <c r="E14060"/>
      <c r="F14060"/>
      <c r="G14060"/>
      <c r="H14060"/>
      <c r="I14060"/>
      <c r="J14060"/>
    </row>
    <row r="14061" spans="1:10" x14ac:dyDescent="0.2">
      <c r="A14061"/>
      <c r="B14061"/>
      <c r="C14061"/>
      <c r="D14061"/>
      <c r="E14061"/>
      <c r="F14061"/>
      <c r="G14061"/>
      <c r="H14061"/>
      <c r="I14061"/>
      <c r="J14061"/>
    </row>
    <row r="14062" spans="1:10" x14ac:dyDescent="0.2">
      <c r="A14062"/>
      <c r="B14062"/>
      <c r="C14062"/>
      <c r="D14062"/>
      <c r="E14062"/>
      <c r="F14062"/>
      <c r="G14062"/>
      <c r="H14062"/>
      <c r="I14062"/>
      <c r="J14062"/>
    </row>
    <row r="14063" spans="1:10" x14ac:dyDescent="0.2">
      <c r="A14063"/>
      <c r="B14063"/>
      <c r="C14063"/>
      <c r="D14063"/>
      <c r="E14063"/>
      <c r="F14063"/>
      <c r="G14063"/>
      <c r="H14063"/>
      <c r="I14063"/>
      <c r="J14063"/>
    </row>
    <row r="14064" spans="1:10" x14ac:dyDescent="0.2">
      <c r="A14064"/>
      <c r="B14064"/>
      <c r="C14064"/>
      <c r="D14064"/>
      <c r="E14064"/>
      <c r="F14064"/>
      <c r="G14064"/>
      <c r="H14064"/>
      <c r="I14064"/>
      <c r="J14064"/>
    </row>
    <row r="14065" spans="1:10" x14ac:dyDescent="0.2">
      <c r="A14065"/>
      <c r="B14065"/>
      <c r="C14065"/>
      <c r="D14065"/>
      <c r="E14065"/>
      <c r="F14065"/>
      <c r="G14065"/>
      <c r="H14065"/>
      <c r="I14065"/>
      <c r="J14065"/>
    </row>
    <row r="14066" spans="1:10" x14ac:dyDescent="0.2">
      <c r="A14066"/>
      <c r="B14066"/>
      <c r="C14066"/>
      <c r="D14066"/>
      <c r="E14066"/>
      <c r="F14066"/>
      <c r="G14066"/>
      <c r="H14066"/>
      <c r="I14066"/>
      <c r="J14066"/>
    </row>
    <row r="14067" spans="1:10" x14ac:dyDescent="0.2">
      <c r="A14067"/>
      <c r="B14067"/>
      <c r="C14067"/>
      <c r="D14067"/>
      <c r="E14067"/>
      <c r="F14067"/>
      <c r="G14067"/>
      <c r="H14067"/>
      <c r="I14067"/>
      <c r="J14067"/>
    </row>
    <row r="14068" spans="1:10" x14ac:dyDescent="0.2">
      <c r="A14068"/>
      <c r="B14068"/>
      <c r="C14068"/>
      <c r="D14068"/>
      <c r="E14068"/>
      <c r="F14068"/>
      <c r="G14068"/>
      <c r="H14068"/>
      <c r="I14068"/>
      <c r="J14068"/>
    </row>
    <row r="14069" spans="1:10" x14ac:dyDescent="0.2">
      <c r="A14069"/>
      <c r="B14069"/>
      <c r="C14069"/>
      <c r="D14069"/>
      <c r="E14069"/>
      <c r="F14069"/>
      <c r="G14069"/>
      <c r="H14069"/>
      <c r="I14069"/>
      <c r="J14069"/>
    </row>
    <row r="14070" spans="1:10" x14ac:dyDescent="0.2">
      <c r="A14070"/>
      <c r="B14070"/>
      <c r="C14070"/>
      <c r="D14070"/>
      <c r="E14070"/>
      <c r="F14070"/>
      <c r="G14070"/>
      <c r="H14070"/>
      <c r="I14070"/>
      <c r="J14070"/>
    </row>
    <row r="14071" spans="1:10" x14ac:dyDescent="0.2">
      <c r="A14071"/>
      <c r="B14071"/>
      <c r="C14071"/>
      <c r="D14071"/>
      <c r="E14071"/>
      <c r="F14071"/>
      <c r="G14071"/>
      <c r="H14071"/>
      <c r="I14071"/>
      <c r="J14071"/>
    </row>
    <row r="14072" spans="1:10" x14ac:dyDescent="0.2">
      <c r="A14072"/>
      <c r="B14072"/>
      <c r="C14072"/>
      <c r="D14072"/>
      <c r="E14072"/>
      <c r="F14072"/>
      <c r="G14072"/>
      <c r="H14072"/>
      <c r="I14072"/>
      <c r="J14072"/>
    </row>
    <row r="14073" spans="1:10" x14ac:dyDescent="0.2">
      <c r="A14073"/>
      <c r="B14073"/>
      <c r="C14073"/>
      <c r="D14073"/>
      <c r="E14073"/>
      <c r="F14073"/>
      <c r="G14073"/>
      <c r="H14073"/>
      <c r="I14073"/>
      <c r="J14073"/>
    </row>
    <row r="14074" spans="1:10" x14ac:dyDescent="0.2">
      <c r="A14074"/>
      <c r="B14074"/>
      <c r="C14074"/>
      <c r="D14074"/>
      <c r="E14074"/>
      <c r="F14074"/>
      <c r="G14074"/>
      <c r="H14074"/>
      <c r="I14074"/>
      <c r="J14074"/>
    </row>
    <row r="14075" spans="1:10" x14ac:dyDescent="0.2">
      <c r="A14075"/>
      <c r="B14075"/>
      <c r="C14075"/>
      <c r="D14075"/>
      <c r="E14075"/>
      <c r="F14075"/>
      <c r="G14075"/>
      <c r="H14075"/>
      <c r="I14075"/>
      <c r="J14075"/>
    </row>
    <row r="14076" spans="1:10" x14ac:dyDescent="0.2">
      <c r="A14076"/>
      <c r="B14076"/>
      <c r="C14076"/>
      <c r="D14076"/>
      <c r="E14076"/>
      <c r="F14076"/>
      <c r="G14076"/>
      <c r="H14076"/>
      <c r="I14076"/>
      <c r="J14076"/>
    </row>
    <row r="14077" spans="1:10" x14ac:dyDescent="0.2">
      <c r="A14077"/>
      <c r="B14077"/>
      <c r="C14077"/>
      <c r="D14077"/>
      <c r="E14077"/>
      <c r="F14077"/>
      <c r="G14077"/>
      <c r="H14077"/>
      <c r="I14077"/>
      <c r="J14077"/>
    </row>
    <row r="14078" spans="1:10" x14ac:dyDescent="0.2">
      <c r="A14078"/>
      <c r="B14078"/>
      <c r="C14078"/>
      <c r="D14078"/>
      <c r="E14078"/>
      <c r="F14078"/>
      <c r="G14078"/>
      <c r="H14078"/>
      <c r="I14078"/>
      <c r="J14078"/>
    </row>
    <row r="14079" spans="1:10" x14ac:dyDescent="0.2">
      <c r="A14079"/>
      <c r="B14079"/>
      <c r="C14079"/>
      <c r="D14079"/>
      <c r="E14079"/>
      <c r="F14079"/>
      <c r="G14079"/>
      <c r="H14079"/>
      <c r="I14079"/>
      <c r="J14079"/>
    </row>
    <row r="14080" spans="1:10" x14ac:dyDescent="0.2">
      <c r="A14080"/>
      <c r="B14080"/>
      <c r="C14080"/>
      <c r="D14080"/>
      <c r="E14080"/>
      <c r="F14080"/>
      <c r="G14080"/>
      <c r="H14080"/>
      <c r="I14080"/>
      <c r="J14080"/>
    </row>
    <row r="14081" spans="1:10" x14ac:dyDescent="0.2">
      <c r="A14081"/>
      <c r="B14081"/>
      <c r="C14081"/>
      <c r="D14081"/>
      <c r="E14081"/>
      <c r="F14081"/>
      <c r="G14081"/>
      <c r="H14081"/>
      <c r="I14081"/>
      <c r="J14081"/>
    </row>
    <row r="14082" spans="1:10" x14ac:dyDescent="0.2">
      <c r="A14082"/>
      <c r="B14082"/>
      <c r="C14082"/>
      <c r="D14082"/>
      <c r="E14082"/>
      <c r="F14082"/>
      <c r="G14082"/>
      <c r="H14082"/>
      <c r="I14082"/>
      <c r="J14082"/>
    </row>
    <row r="14083" spans="1:10" x14ac:dyDescent="0.2">
      <c r="A14083"/>
      <c r="B14083"/>
      <c r="C14083"/>
      <c r="D14083"/>
      <c r="E14083"/>
      <c r="F14083"/>
      <c r="G14083"/>
      <c r="H14083"/>
      <c r="I14083"/>
      <c r="J14083"/>
    </row>
    <row r="14084" spans="1:10" x14ac:dyDescent="0.2">
      <c r="A14084"/>
      <c r="B14084"/>
      <c r="C14084"/>
      <c r="D14084"/>
      <c r="E14084"/>
      <c r="F14084"/>
      <c r="G14084"/>
      <c r="H14084"/>
      <c r="I14084"/>
      <c r="J14084"/>
    </row>
    <row r="14085" spans="1:10" x14ac:dyDescent="0.2">
      <c r="A14085"/>
      <c r="B14085"/>
      <c r="C14085"/>
      <c r="D14085"/>
      <c r="E14085"/>
      <c r="F14085"/>
      <c r="G14085"/>
      <c r="H14085"/>
      <c r="I14085"/>
      <c r="J14085"/>
    </row>
    <row r="14086" spans="1:10" x14ac:dyDescent="0.2">
      <c r="A14086"/>
      <c r="B14086"/>
      <c r="C14086"/>
      <c r="D14086"/>
      <c r="E14086"/>
      <c r="F14086"/>
      <c r="G14086"/>
      <c r="H14086"/>
      <c r="I14086"/>
      <c r="J14086"/>
    </row>
    <row r="14087" spans="1:10" x14ac:dyDescent="0.2">
      <c r="A14087"/>
      <c r="B14087"/>
      <c r="C14087"/>
      <c r="D14087"/>
      <c r="E14087"/>
      <c r="F14087"/>
      <c r="G14087"/>
      <c r="H14087"/>
      <c r="I14087"/>
      <c r="J14087"/>
    </row>
    <row r="14088" spans="1:10" x14ac:dyDescent="0.2">
      <c r="A14088"/>
      <c r="B14088"/>
      <c r="C14088"/>
      <c r="D14088"/>
      <c r="E14088"/>
      <c r="F14088"/>
      <c r="G14088"/>
      <c r="H14088"/>
      <c r="I14088"/>
      <c r="J14088"/>
    </row>
    <row r="14089" spans="1:10" x14ac:dyDescent="0.2">
      <c r="A14089"/>
      <c r="B14089"/>
      <c r="C14089"/>
      <c r="D14089"/>
      <c r="E14089"/>
      <c r="F14089"/>
      <c r="G14089"/>
      <c r="H14089"/>
      <c r="I14089"/>
      <c r="J14089"/>
    </row>
    <row r="14090" spans="1:10" x14ac:dyDescent="0.2">
      <c r="A14090"/>
      <c r="B14090"/>
      <c r="C14090"/>
      <c r="D14090"/>
      <c r="E14090"/>
      <c r="F14090"/>
      <c r="G14090"/>
      <c r="H14090"/>
      <c r="I14090"/>
      <c r="J14090"/>
    </row>
    <row r="14091" spans="1:10" x14ac:dyDescent="0.2">
      <c r="A14091"/>
      <c r="B14091"/>
      <c r="C14091"/>
      <c r="D14091"/>
      <c r="E14091"/>
      <c r="F14091"/>
      <c r="G14091"/>
      <c r="H14091"/>
      <c r="I14091"/>
      <c r="J14091"/>
    </row>
    <row r="14092" spans="1:10" x14ac:dyDescent="0.2">
      <c r="A14092"/>
      <c r="B14092"/>
      <c r="C14092"/>
      <c r="D14092"/>
      <c r="E14092"/>
      <c r="F14092"/>
      <c r="G14092"/>
      <c r="H14092"/>
      <c r="I14092"/>
      <c r="J14092"/>
    </row>
    <row r="14093" spans="1:10" x14ac:dyDescent="0.2">
      <c r="A14093"/>
      <c r="B14093"/>
      <c r="C14093"/>
      <c r="D14093"/>
      <c r="E14093"/>
      <c r="F14093"/>
      <c r="G14093"/>
      <c r="H14093"/>
      <c r="I14093"/>
      <c r="J14093"/>
    </row>
    <row r="14094" spans="1:10" x14ac:dyDescent="0.2">
      <c r="A14094"/>
      <c r="B14094"/>
      <c r="C14094"/>
      <c r="D14094"/>
      <c r="E14094"/>
      <c r="F14094"/>
      <c r="G14094"/>
      <c r="H14094"/>
      <c r="I14094"/>
      <c r="J14094"/>
    </row>
    <row r="14095" spans="1:10" x14ac:dyDescent="0.2">
      <c r="A14095"/>
      <c r="B14095"/>
      <c r="C14095"/>
      <c r="D14095"/>
      <c r="E14095"/>
      <c r="F14095"/>
      <c r="G14095"/>
      <c r="H14095"/>
      <c r="I14095"/>
      <c r="J14095"/>
    </row>
    <row r="14096" spans="1:10" x14ac:dyDescent="0.2">
      <c r="A14096"/>
      <c r="B14096"/>
      <c r="C14096"/>
      <c r="D14096"/>
      <c r="E14096"/>
      <c r="F14096"/>
      <c r="G14096"/>
      <c r="H14096"/>
      <c r="I14096"/>
      <c r="J14096"/>
    </row>
    <row r="14097" spans="1:10" x14ac:dyDescent="0.2">
      <c r="A14097"/>
      <c r="B14097"/>
      <c r="C14097"/>
      <c r="D14097"/>
      <c r="E14097"/>
      <c r="F14097"/>
      <c r="G14097"/>
      <c r="H14097"/>
      <c r="I14097"/>
      <c r="J14097"/>
    </row>
    <row r="14098" spans="1:10" x14ac:dyDescent="0.2">
      <c r="A14098"/>
      <c r="B14098"/>
      <c r="C14098"/>
      <c r="D14098"/>
      <c r="E14098"/>
      <c r="F14098"/>
      <c r="G14098"/>
      <c r="H14098"/>
      <c r="I14098"/>
      <c r="J14098"/>
    </row>
    <row r="14099" spans="1:10" x14ac:dyDescent="0.2">
      <c r="A14099"/>
      <c r="B14099"/>
      <c r="C14099"/>
      <c r="D14099"/>
      <c r="E14099"/>
      <c r="F14099"/>
      <c r="G14099"/>
      <c r="H14099"/>
      <c r="I14099"/>
      <c r="J14099"/>
    </row>
    <row r="14100" spans="1:10" x14ac:dyDescent="0.2">
      <c r="A14100"/>
      <c r="B14100"/>
      <c r="C14100"/>
      <c r="D14100"/>
      <c r="E14100"/>
      <c r="F14100"/>
      <c r="G14100"/>
      <c r="H14100"/>
      <c r="I14100"/>
      <c r="J14100"/>
    </row>
    <row r="14101" spans="1:10" x14ac:dyDescent="0.2">
      <c r="A14101"/>
      <c r="B14101"/>
      <c r="C14101"/>
      <c r="D14101"/>
      <c r="E14101"/>
      <c r="F14101"/>
      <c r="G14101"/>
      <c r="H14101"/>
      <c r="I14101"/>
      <c r="J14101"/>
    </row>
    <row r="14102" spans="1:10" x14ac:dyDescent="0.2">
      <c r="A14102"/>
      <c r="B14102"/>
      <c r="C14102"/>
      <c r="D14102"/>
      <c r="E14102"/>
      <c r="F14102"/>
      <c r="G14102"/>
      <c r="H14102"/>
      <c r="I14102"/>
      <c r="J14102"/>
    </row>
    <row r="14103" spans="1:10" x14ac:dyDescent="0.2">
      <c r="A14103"/>
      <c r="B14103"/>
      <c r="C14103"/>
      <c r="D14103"/>
      <c r="E14103"/>
      <c r="F14103"/>
      <c r="G14103"/>
      <c r="H14103"/>
      <c r="I14103"/>
      <c r="J14103"/>
    </row>
    <row r="14104" spans="1:10" x14ac:dyDescent="0.2">
      <c r="A14104"/>
      <c r="B14104"/>
      <c r="C14104"/>
      <c r="D14104"/>
      <c r="E14104"/>
      <c r="F14104"/>
      <c r="G14104"/>
      <c r="H14104"/>
      <c r="I14104"/>
      <c r="J14104"/>
    </row>
    <row r="14105" spans="1:10" x14ac:dyDescent="0.2">
      <c r="A14105"/>
      <c r="B14105"/>
      <c r="C14105"/>
      <c r="D14105"/>
      <c r="E14105"/>
      <c r="F14105"/>
      <c r="G14105"/>
      <c r="H14105"/>
      <c r="I14105"/>
      <c r="J14105"/>
    </row>
    <row r="14106" spans="1:10" x14ac:dyDescent="0.2">
      <c r="A14106"/>
      <c r="B14106"/>
      <c r="C14106"/>
      <c r="D14106"/>
      <c r="E14106"/>
      <c r="F14106"/>
      <c r="G14106"/>
      <c r="H14106"/>
      <c r="I14106"/>
      <c r="J14106"/>
    </row>
    <row r="14107" spans="1:10" x14ac:dyDescent="0.2">
      <c r="A14107"/>
      <c r="B14107"/>
      <c r="C14107"/>
      <c r="D14107"/>
      <c r="E14107"/>
      <c r="F14107"/>
      <c r="G14107"/>
      <c r="H14107"/>
      <c r="I14107"/>
      <c r="J14107"/>
    </row>
    <row r="14108" spans="1:10" x14ac:dyDescent="0.2">
      <c r="A14108"/>
      <c r="B14108"/>
      <c r="C14108"/>
      <c r="D14108"/>
      <c r="E14108"/>
      <c r="F14108"/>
      <c r="G14108"/>
      <c r="H14108"/>
      <c r="I14108"/>
      <c r="J14108"/>
    </row>
    <row r="14109" spans="1:10" x14ac:dyDescent="0.2">
      <c r="A14109"/>
      <c r="B14109"/>
      <c r="C14109"/>
      <c r="D14109"/>
      <c r="E14109"/>
      <c r="F14109"/>
      <c r="G14109"/>
      <c r="H14109"/>
      <c r="I14109"/>
      <c r="J14109"/>
    </row>
    <row r="14110" spans="1:10" x14ac:dyDescent="0.2">
      <c r="A14110"/>
      <c r="B14110"/>
      <c r="C14110"/>
      <c r="D14110"/>
      <c r="E14110"/>
      <c r="F14110"/>
      <c r="G14110"/>
      <c r="H14110"/>
      <c r="I14110"/>
      <c r="J14110"/>
    </row>
    <row r="14111" spans="1:10" x14ac:dyDescent="0.2">
      <c r="A14111"/>
      <c r="B14111"/>
      <c r="C14111"/>
      <c r="D14111"/>
      <c r="E14111"/>
      <c r="F14111"/>
      <c r="G14111"/>
      <c r="H14111"/>
      <c r="I14111"/>
      <c r="J14111"/>
    </row>
    <row r="14112" spans="1:10" x14ac:dyDescent="0.2">
      <c r="A14112"/>
      <c r="B14112"/>
      <c r="C14112"/>
      <c r="D14112"/>
      <c r="E14112"/>
      <c r="F14112"/>
      <c r="G14112"/>
      <c r="H14112"/>
      <c r="I14112"/>
      <c r="J14112"/>
    </row>
    <row r="14113" spans="1:10" x14ac:dyDescent="0.2">
      <c r="A14113"/>
      <c r="B14113"/>
      <c r="C14113"/>
      <c r="D14113"/>
      <c r="E14113"/>
      <c r="F14113"/>
      <c r="G14113"/>
      <c r="H14113"/>
      <c r="I14113"/>
      <c r="J14113"/>
    </row>
    <row r="14114" spans="1:10" x14ac:dyDescent="0.2">
      <c r="A14114"/>
      <c r="B14114"/>
      <c r="C14114"/>
      <c r="D14114"/>
      <c r="E14114"/>
      <c r="F14114"/>
      <c r="G14114"/>
      <c r="H14114"/>
      <c r="I14114"/>
      <c r="J14114"/>
    </row>
    <row r="14115" spans="1:10" x14ac:dyDescent="0.2">
      <c r="A14115"/>
      <c r="B14115"/>
      <c r="C14115"/>
      <c r="D14115"/>
      <c r="E14115"/>
      <c r="F14115"/>
      <c r="G14115"/>
      <c r="H14115"/>
      <c r="I14115"/>
      <c r="J14115"/>
    </row>
    <row r="14116" spans="1:10" x14ac:dyDescent="0.2">
      <c r="A14116"/>
      <c r="B14116"/>
      <c r="C14116"/>
      <c r="D14116"/>
      <c r="E14116"/>
      <c r="F14116"/>
      <c r="G14116"/>
      <c r="H14116"/>
      <c r="I14116"/>
      <c r="J14116"/>
    </row>
    <row r="14117" spans="1:10" x14ac:dyDescent="0.2">
      <c r="A14117"/>
      <c r="B14117"/>
      <c r="C14117"/>
      <c r="D14117"/>
      <c r="E14117"/>
      <c r="F14117"/>
      <c r="G14117"/>
      <c r="H14117"/>
      <c r="I14117"/>
      <c r="J14117"/>
    </row>
    <row r="14118" spans="1:10" x14ac:dyDescent="0.2">
      <c r="A14118"/>
      <c r="B14118"/>
      <c r="C14118"/>
      <c r="D14118"/>
      <c r="E14118"/>
      <c r="F14118"/>
      <c r="G14118"/>
      <c r="H14118"/>
      <c r="I14118"/>
      <c r="J14118"/>
    </row>
    <row r="14119" spans="1:10" x14ac:dyDescent="0.2">
      <c r="A14119"/>
      <c r="B14119"/>
      <c r="C14119"/>
      <c r="D14119"/>
      <c r="E14119"/>
      <c r="F14119"/>
      <c r="G14119"/>
      <c r="H14119"/>
      <c r="I14119"/>
      <c r="J14119"/>
    </row>
    <row r="14120" spans="1:10" x14ac:dyDescent="0.2">
      <c r="A14120"/>
      <c r="B14120"/>
      <c r="C14120"/>
      <c r="D14120"/>
      <c r="E14120"/>
      <c r="F14120"/>
      <c r="G14120"/>
      <c r="H14120"/>
      <c r="I14120"/>
      <c r="J14120"/>
    </row>
    <row r="14121" spans="1:10" x14ac:dyDescent="0.2">
      <c r="A14121"/>
      <c r="B14121"/>
      <c r="C14121"/>
      <c r="D14121"/>
      <c r="E14121"/>
      <c r="F14121"/>
      <c r="G14121"/>
      <c r="H14121"/>
      <c r="I14121"/>
      <c r="J14121"/>
    </row>
    <row r="14122" spans="1:10" x14ac:dyDescent="0.2">
      <c r="A14122"/>
      <c r="B14122"/>
      <c r="C14122"/>
      <c r="D14122"/>
      <c r="E14122"/>
      <c r="F14122"/>
      <c r="G14122"/>
      <c r="H14122"/>
      <c r="I14122"/>
      <c r="J14122"/>
    </row>
    <row r="14123" spans="1:10" x14ac:dyDescent="0.2">
      <c r="A14123"/>
      <c r="B14123"/>
      <c r="C14123"/>
      <c r="D14123"/>
      <c r="E14123"/>
      <c r="F14123"/>
      <c r="G14123"/>
      <c r="H14123"/>
      <c r="I14123"/>
      <c r="J14123"/>
    </row>
    <row r="14124" spans="1:10" x14ac:dyDescent="0.2">
      <c r="A14124"/>
      <c r="B14124"/>
      <c r="C14124"/>
      <c r="D14124"/>
      <c r="E14124"/>
      <c r="F14124"/>
      <c r="G14124"/>
      <c r="H14124"/>
      <c r="I14124"/>
      <c r="J14124"/>
    </row>
    <row r="14125" spans="1:10" x14ac:dyDescent="0.2">
      <c r="A14125"/>
      <c r="B14125"/>
      <c r="C14125"/>
      <c r="D14125"/>
      <c r="E14125"/>
      <c r="F14125"/>
      <c r="G14125"/>
      <c r="H14125"/>
      <c r="I14125"/>
      <c r="J14125"/>
    </row>
    <row r="14126" spans="1:10" x14ac:dyDescent="0.2">
      <c r="A14126"/>
      <c r="B14126"/>
      <c r="C14126"/>
      <c r="D14126"/>
      <c r="E14126"/>
      <c r="F14126"/>
      <c r="G14126"/>
      <c r="H14126"/>
      <c r="I14126"/>
      <c r="J14126"/>
    </row>
    <row r="14127" spans="1:10" x14ac:dyDescent="0.2">
      <c r="A14127"/>
      <c r="B14127"/>
      <c r="C14127"/>
      <c r="D14127"/>
      <c r="E14127"/>
      <c r="F14127"/>
      <c r="G14127"/>
      <c r="H14127"/>
      <c r="I14127"/>
      <c r="J14127"/>
    </row>
    <row r="14128" spans="1:10" x14ac:dyDescent="0.2">
      <c r="A14128"/>
      <c r="B14128"/>
      <c r="C14128"/>
      <c r="D14128"/>
      <c r="E14128"/>
      <c r="F14128"/>
      <c r="G14128"/>
      <c r="H14128"/>
      <c r="I14128"/>
      <c r="J14128"/>
    </row>
    <row r="14129" spans="1:10" x14ac:dyDescent="0.2">
      <c r="A14129"/>
      <c r="B14129"/>
      <c r="C14129"/>
      <c r="D14129"/>
      <c r="E14129"/>
      <c r="F14129"/>
      <c r="G14129"/>
      <c r="H14129"/>
      <c r="I14129"/>
      <c r="J14129"/>
    </row>
    <row r="14130" spans="1:10" x14ac:dyDescent="0.2">
      <c r="A14130"/>
      <c r="B14130"/>
      <c r="C14130"/>
      <c r="D14130"/>
      <c r="E14130"/>
      <c r="F14130"/>
      <c r="G14130"/>
      <c r="H14130"/>
      <c r="I14130"/>
      <c r="J14130"/>
    </row>
    <row r="14131" spans="1:10" x14ac:dyDescent="0.2">
      <c r="A14131"/>
      <c r="B14131"/>
      <c r="C14131"/>
      <c r="D14131"/>
      <c r="E14131"/>
      <c r="F14131"/>
      <c r="G14131"/>
      <c r="H14131"/>
      <c r="I14131"/>
      <c r="J14131"/>
    </row>
    <row r="14132" spans="1:10" x14ac:dyDescent="0.2">
      <c r="A14132"/>
      <c r="B14132"/>
      <c r="C14132"/>
      <c r="D14132"/>
      <c r="E14132"/>
      <c r="F14132"/>
      <c r="G14132"/>
      <c r="H14132"/>
      <c r="I14132"/>
      <c r="J14132"/>
    </row>
    <row r="14133" spans="1:10" x14ac:dyDescent="0.2">
      <c r="A14133"/>
      <c r="B14133"/>
      <c r="C14133"/>
      <c r="D14133"/>
      <c r="E14133"/>
      <c r="F14133"/>
      <c r="G14133"/>
      <c r="H14133"/>
      <c r="I14133"/>
      <c r="J14133"/>
    </row>
    <row r="14134" spans="1:10" x14ac:dyDescent="0.2">
      <c r="A14134"/>
      <c r="B14134"/>
      <c r="C14134"/>
      <c r="D14134"/>
      <c r="E14134"/>
      <c r="F14134"/>
      <c r="G14134"/>
      <c r="H14134"/>
      <c r="I14134"/>
      <c r="J14134"/>
    </row>
    <row r="14135" spans="1:10" x14ac:dyDescent="0.2">
      <c r="A14135"/>
      <c r="B14135"/>
      <c r="C14135"/>
      <c r="D14135"/>
      <c r="E14135"/>
      <c r="F14135"/>
      <c r="G14135"/>
      <c r="H14135"/>
      <c r="I14135"/>
      <c r="J14135"/>
    </row>
    <row r="14136" spans="1:10" x14ac:dyDescent="0.2">
      <c r="A14136"/>
      <c r="B14136"/>
      <c r="C14136"/>
      <c r="D14136"/>
      <c r="E14136"/>
      <c r="F14136"/>
      <c r="G14136"/>
      <c r="H14136"/>
      <c r="I14136"/>
      <c r="J14136"/>
    </row>
    <row r="14137" spans="1:10" x14ac:dyDescent="0.2">
      <c r="A14137"/>
      <c r="B14137"/>
      <c r="C14137"/>
      <c r="D14137"/>
      <c r="E14137"/>
      <c r="F14137"/>
      <c r="G14137"/>
      <c r="H14137"/>
      <c r="I14137"/>
      <c r="J14137"/>
    </row>
    <row r="14138" spans="1:10" x14ac:dyDescent="0.2">
      <c r="A14138"/>
      <c r="B14138"/>
      <c r="C14138"/>
      <c r="D14138"/>
      <c r="E14138"/>
      <c r="F14138"/>
      <c r="G14138"/>
      <c r="H14138"/>
      <c r="I14138"/>
      <c r="J14138"/>
    </row>
    <row r="14139" spans="1:10" x14ac:dyDescent="0.2">
      <c r="A14139"/>
      <c r="B14139"/>
      <c r="C14139"/>
      <c r="D14139"/>
      <c r="E14139"/>
      <c r="F14139"/>
      <c r="G14139"/>
      <c r="H14139"/>
      <c r="I14139"/>
      <c r="J14139"/>
    </row>
    <row r="14140" spans="1:10" x14ac:dyDescent="0.2">
      <c r="A14140"/>
      <c r="B14140"/>
      <c r="C14140"/>
      <c r="D14140"/>
      <c r="E14140"/>
      <c r="F14140"/>
      <c r="G14140"/>
      <c r="H14140"/>
      <c r="I14140"/>
      <c r="J14140"/>
    </row>
    <row r="14141" spans="1:10" x14ac:dyDescent="0.2">
      <c r="A14141"/>
      <c r="B14141"/>
      <c r="C14141"/>
      <c r="D14141"/>
      <c r="E14141"/>
      <c r="F14141"/>
      <c r="G14141"/>
      <c r="H14141"/>
      <c r="I14141"/>
      <c r="J14141"/>
    </row>
    <row r="14142" spans="1:10" x14ac:dyDescent="0.2">
      <c r="A14142"/>
      <c r="B14142"/>
      <c r="C14142"/>
      <c r="D14142"/>
      <c r="E14142"/>
      <c r="F14142"/>
      <c r="G14142"/>
      <c r="H14142"/>
      <c r="I14142"/>
      <c r="J14142"/>
    </row>
    <row r="14143" spans="1:10" x14ac:dyDescent="0.2">
      <c r="A14143"/>
      <c r="B14143"/>
      <c r="C14143"/>
      <c r="D14143"/>
      <c r="E14143"/>
      <c r="F14143"/>
      <c r="G14143"/>
      <c r="H14143"/>
      <c r="I14143"/>
      <c r="J14143"/>
    </row>
    <row r="14144" spans="1:10" x14ac:dyDescent="0.2">
      <c r="A14144"/>
      <c r="B14144"/>
      <c r="C14144"/>
      <c r="D14144"/>
      <c r="E14144"/>
      <c r="F14144"/>
      <c r="G14144"/>
      <c r="H14144"/>
      <c r="I14144"/>
      <c r="J14144"/>
    </row>
    <row r="14145" spans="1:10" x14ac:dyDescent="0.2">
      <c r="A14145"/>
      <c r="B14145"/>
      <c r="C14145"/>
      <c r="D14145"/>
      <c r="E14145"/>
      <c r="F14145"/>
      <c r="G14145"/>
      <c r="H14145"/>
      <c r="I14145"/>
      <c r="J14145"/>
    </row>
    <row r="14146" spans="1:10" x14ac:dyDescent="0.2">
      <c r="A14146"/>
      <c r="B14146"/>
      <c r="C14146"/>
      <c r="D14146"/>
      <c r="E14146"/>
      <c r="F14146"/>
      <c r="G14146"/>
      <c r="H14146"/>
      <c r="I14146"/>
      <c r="J14146"/>
    </row>
    <row r="14147" spans="1:10" x14ac:dyDescent="0.2">
      <c r="A14147"/>
      <c r="B14147"/>
      <c r="C14147"/>
      <c r="D14147"/>
      <c r="E14147"/>
      <c r="F14147"/>
      <c r="G14147"/>
      <c r="H14147"/>
      <c r="I14147"/>
      <c r="J14147"/>
    </row>
    <row r="14148" spans="1:10" x14ac:dyDescent="0.2">
      <c r="A14148"/>
      <c r="B14148"/>
      <c r="C14148"/>
      <c r="D14148"/>
      <c r="E14148"/>
      <c r="F14148"/>
      <c r="G14148"/>
      <c r="H14148"/>
      <c r="I14148"/>
      <c r="J14148"/>
    </row>
    <row r="14149" spans="1:10" x14ac:dyDescent="0.2">
      <c r="A14149"/>
      <c r="B14149"/>
      <c r="C14149"/>
      <c r="D14149"/>
      <c r="E14149"/>
      <c r="F14149"/>
      <c r="G14149"/>
      <c r="H14149"/>
      <c r="I14149"/>
      <c r="J14149"/>
    </row>
    <row r="14150" spans="1:10" x14ac:dyDescent="0.2">
      <c r="A14150"/>
      <c r="B14150"/>
      <c r="C14150"/>
      <c r="D14150"/>
      <c r="E14150"/>
      <c r="F14150"/>
      <c r="G14150"/>
      <c r="H14150"/>
      <c r="I14150"/>
      <c r="J14150"/>
    </row>
    <row r="14151" spans="1:10" x14ac:dyDescent="0.2">
      <c r="A14151"/>
      <c r="B14151"/>
      <c r="C14151"/>
      <c r="D14151"/>
      <c r="E14151"/>
      <c r="F14151"/>
      <c r="G14151"/>
      <c r="H14151"/>
      <c r="I14151"/>
      <c r="J14151"/>
    </row>
    <row r="14152" spans="1:10" x14ac:dyDescent="0.2">
      <c r="A14152"/>
      <c r="B14152"/>
      <c r="C14152"/>
      <c r="D14152"/>
      <c r="E14152"/>
      <c r="F14152"/>
      <c r="G14152"/>
      <c r="H14152"/>
      <c r="I14152"/>
      <c r="J14152"/>
    </row>
    <row r="14153" spans="1:10" x14ac:dyDescent="0.2">
      <c r="A14153"/>
      <c r="B14153"/>
      <c r="C14153"/>
      <c r="D14153"/>
      <c r="E14153"/>
      <c r="F14153"/>
      <c r="G14153"/>
      <c r="H14153"/>
      <c r="I14153"/>
      <c r="J14153"/>
    </row>
    <row r="14154" spans="1:10" x14ac:dyDescent="0.2">
      <c r="A14154"/>
      <c r="B14154"/>
      <c r="C14154"/>
      <c r="D14154"/>
      <c r="E14154"/>
      <c r="F14154"/>
      <c r="G14154"/>
      <c r="H14154"/>
      <c r="I14154"/>
      <c r="J14154"/>
    </row>
    <row r="14155" spans="1:10" x14ac:dyDescent="0.2">
      <c r="A14155"/>
      <c r="B14155"/>
      <c r="C14155"/>
      <c r="D14155"/>
      <c r="E14155"/>
      <c r="F14155"/>
      <c r="G14155"/>
      <c r="H14155"/>
      <c r="I14155"/>
      <c r="J14155"/>
    </row>
    <row r="14156" spans="1:10" x14ac:dyDescent="0.2">
      <c r="A14156"/>
      <c r="B14156"/>
      <c r="C14156"/>
      <c r="D14156"/>
      <c r="E14156"/>
      <c r="F14156"/>
      <c r="G14156"/>
      <c r="H14156"/>
      <c r="I14156"/>
      <c r="J14156"/>
    </row>
    <row r="14157" spans="1:10" x14ac:dyDescent="0.2">
      <c r="A14157"/>
      <c r="B14157"/>
      <c r="C14157"/>
      <c r="D14157"/>
      <c r="E14157"/>
      <c r="F14157"/>
      <c r="G14157"/>
      <c r="H14157"/>
      <c r="I14157"/>
      <c r="J14157"/>
    </row>
    <row r="14158" spans="1:10" x14ac:dyDescent="0.2">
      <c r="A14158"/>
      <c r="B14158"/>
      <c r="C14158"/>
      <c r="D14158"/>
      <c r="E14158"/>
      <c r="F14158"/>
      <c r="G14158"/>
      <c r="H14158"/>
      <c r="I14158"/>
      <c r="J14158"/>
    </row>
    <row r="14159" spans="1:10" x14ac:dyDescent="0.2">
      <c r="A14159"/>
      <c r="B14159"/>
      <c r="C14159"/>
      <c r="D14159"/>
      <c r="E14159"/>
      <c r="F14159"/>
      <c r="G14159"/>
      <c r="H14159"/>
      <c r="I14159"/>
      <c r="J14159"/>
    </row>
    <row r="14160" spans="1:10" x14ac:dyDescent="0.2">
      <c r="A14160"/>
      <c r="B14160"/>
      <c r="C14160"/>
      <c r="D14160"/>
      <c r="E14160"/>
      <c r="F14160"/>
      <c r="G14160"/>
      <c r="H14160"/>
      <c r="I14160"/>
      <c r="J14160"/>
    </row>
    <row r="14161" spans="1:10" x14ac:dyDescent="0.2">
      <c r="A14161"/>
      <c r="B14161"/>
      <c r="C14161"/>
      <c r="D14161"/>
      <c r="E14161"/>
      <c r="F14161"/>
      <c r="G14161"/>
      <c r="H14161"/>
      <c r="I14161"/>
      <c r="J14161"/>
    </row>
    <row r="14162" spans="1:10" x14ac:dyDescent="0.2">
      <c r="A14162"/>
      <c r="B14162"/>
      <c r="C14162"/>
      <c r="D14162"/>
      <c r="E14162"/>
      <c r="F14162"/>
      <c r="G14162"/>
      <c r="H14162"/>
      <c r="I14162"/>
      <c r="J14162"/>
    </row>
    <row r="14163" spans="1:10" x14ac:dyDescent="0.2">
      <c r="A14163"/>
      <c r="B14163"/>
      <c r="C14163"/>
      <c r="D14163"/>
      <c r="E14163"/>
      <c r="F14163"/>
      <c r="G14163"/>
      <c r="H14163"/>
      <c r="I14163"/>
      <c r="J14163"/>
    </row>
    <row r="14164" spans="1:10" x14ac:dyDescent="0.2">
      <c r="A14164"/>
      <c r="B14164"/>
      <c r="C14164"/>
      <c r="D14164"/>
      <c r="E14164"/>
      <c r="F14164"/>
      <c r="G14164"/>
      <c r="H14164"/>
      <c r="I14164"/>
      <c r="J14164"/>
    </row>
    <row r="14165" spans="1:10" x14ac:dyDescent="0.2">
      <c r="A14165"/>
      <c r="B14165"/>
      <c r="C14165"/>
      <c r="D14165"/>
      <c r="E14165"/>
      <c r="F14165"/>
      <c r="G14165"/>
      <c r="H14165"/>
      <c r="I14165"/>
      <c r="J14165"/>
    </row>
    <row r="14166" spans="1:10" x14ac:dyDescent="0.2">
      <c r="A14166"/>
      <c r="B14166"/>
      <c r="C14166"/>
      <c r="D14166"/>
      <c r="E14166"/>
      <c r="F14166"/>
      <c r="G14166"/>
      <c r="H14166"/>
      <c r="I14166"/>
      <c r="J14166"/>
    </row>
    <row r="14167" spans="1:10" x14ac:dyDescent="0.2">
      <c r="A14167"/>
      <c r="B14167"/>
      <c r="C14167"/>
      <c r="D14167"/>
      <c r="E14167"/>
      <c r="F14167"/>
      <c r="G14167"/>
      <c r="H14167"/>
      <c r="I14167"/>
      <c r="J14167"/>
    </row>
    <row r="14168" spans="1:10" x14ac:dyDescent="0.2">
      <c r="A14168"/>
      <c r="B14168"/>
      <c r="C14168"/>
      <c r="D14168"/>
      <c r="E14168"/>
      <c r="F14168"/>
      <c r="G14168"/>
      <c r="H14168"/>
      <c r="I14168"/>
      <c r="J14168"/>
    </row>
    <row r="14169" spans="1:10" x14ac:dyDescent="0.2">
      <c r="A14169"/>
      <c r="B14169"/>
      <c r="C14169"/>
      <c r="D14169"/>
      <c r="E14169"/>
      <c r="F14169"/>
      <c r="G14169"/>
      <c r="H14169"/>
      <c r="I14169"/>
      <c r="J14169"/>
    </row>
    <row r="14170" spans="1:10" x14ac:dyDescent="0.2">
      <c r="A14170"/>
      <c r="B14170"/>
      <c r="C14170"/>
      <c r="D14170"/>
      <c r="E14170"/>
      <c r="F14170"/>
      <c r="G14170"/>
      <c r="H14170"/>
      <c r="I14170"/>
      <c r="J14170"/>
    </row>
    <row r="14171" spans="1:10" x14ac:dyDescent="0.2">
      <c r="A14171"/>
      <c r="B14171"/>
      <c r="C14171"/>
      <c r="D14171"/>
      <c r="E14171"/>
      <c r="F14171"/>
      <c r="G14171"/>
      <c r="H14171"/>
      <c r="I14171"/>
      <c r="J14171"/>
    </row>
    <row r="14172" spans="1:10" x14ac:dyDescent="0.2">
      <c r="A14172"/>
      <c r="B14172"/>
      <c r="C14172"/>
      <c r="D14172"/>
      <c r="E14172"/>
      <c r="F14172"/>
      <c r="G14172"/>
      <c r="H14172"/>
      <c r="I14172"/>
      <c r="J14172"/>
    </row>
    <row r="14173" spans="1:10" x14ac:dyDescent="0.2">
      <c r="A14173"/>
      <c r="B14173"/>
      <c r="C14173"/>
      <c r="D14173"/>
      <c r="E14173"/>
      <c r="F14173"/>
      <c r="G14173"/>
      <c r="H14173"/>
      <c r="I14173"/>
      <c r="J14173"/>
    </row>
    <row r="14174" spans="1:10" x14ac:dyDescent="0.2">
      <c r="A14174"/>
      <c r="B14174"/>
      <c r="C14174"/>
      <c r="D14174"/>
      <c r="E14174"/>
      <c r="F14174"/>
      <c r="G14174"/>
      <c r="H14174"/>
      <c r="I14174"/>
      <c r="J14174"/>
    </row>
    <row r="14175" spans="1:10" x14ac:dyDescent="0.2">
      <c r="A14175"/>
      <c r="B14175"/>
      <c r="C14175"/>
      <c r="D14175"/>
      <c r="E14175"/>
      <c r="F14175"/>
      <c r="G14175"/>
      <c r="H14175"/>
      <c r="I14175"/>
      <c r="J14175"/>
    </row>
    <row r="14176" spans="1:10" x14ac:dyDescent="0.2">
      <c r="A14176"/>
      <c r="B14176"/>
      <c r="C14176"/>
      <c r="D14176"/>
      <c r="E14176"/>
      <c r="F14176"/>
      <c r="G14176"/>
      <c r="H14176"/>
      <c r="I14176"/>
      <c r="J14176"/>
    </row>
    <row r="14177" spans="1:10" x14ac:dyDescent="0.2">
      <c r="A14177"/>
      <c r="B14177"/>
      <c r="C14177"/>
      <c r="D14177"/>
      <c r="E14177"/>
      <c r="F14177"/>
      <c r="G14177"/>
      <c r="H14177"/>
      <c r="I14177"/>
      <c r="J14177"/>
    </row>
    <row r="14178" spans="1:10" x14ac:dyDescent="0.2">
      <c r="A14178"/>
      <c r="B14178"/>
      <c r="C14178"/>
      <c r="D14178"/>
      <c r="E14178"/>
      <c r="F14178"/>
      <c r="G14178"/>
      <c r="H14178"/>
      <c r="I14178"/>
      <c r="J14178"/>
    </row>
    <row r="14179" spans="1:10" x14ac:dyDescent="0.2">
      <c r="A14179"/>
      <c r="B14179"/>
      <c r="C14179"/>
      <c r="D14179"/>
      <c r="E14179"/>
      <c r="F14179"/>
      <c r="G14179"/>
      <c r="H14179"/>
      <c r="I14179"/>
      <c r="J14179"/>
    </row>
    <row r="14180" spans="1:10" x14ac:dyDescent="0.2">
      <c r="A14180"/>
      <c r="B14180"/>
      <c r="C14180"/>
      <c r="D14180"/>
      <c r="E14180"/>
      <c r="F14180"/>
      <c r="G14180"/>
      <c r="H14180"/>
      <c r="I14180"/>
      <c r="J14180"/>
    </row>
    <row r="14181" spans="1:10" x14ac:dyDescent="0.2">
      <c r="A14181"/>
      <c r="B14181"/>
      <c r="C14181"/>
      <c r="D14181"/>
      <c r="E14181"/>
      <c r="F14181"/>
      <c r="G14181"/>
      <c r="H14181"/>
      <c r="I14181"/>
      <c r="J14181"/>
    </row>
    <row r="14182" spans="1:10" x14ac:dyDescent="0.2">
      <c r="A14182"/>
      <c r="B14182"/>
      <c r="C14182"/>
      <c r="D14182"/>
      <c r="E14182"/>
      <c r="F14182"/>
      <c r="G14182"/>
      <c r="H14182"/>
      <c r="I14182"/>
      <c r="J14182"/>
    </row>
    <row r="14183" spans="1:10" x14ac:dyDescent="0.2">
      <c r="A14183"/>
      <c r="B14183"/>
      <c r="C14183"/>
      <c r="D14183"/>
      <c r="E14183"/>
      <c r="F14183"/>
      <c r="G14183"/>
      <c r="H14183"/>
      <c r="I14183"/>
      <c r="J14183"/>
    </row>
    <row r="14184" spans="1:10" x14ac:dyDescent="0.2">
      <c r="A14184"/>
      <c r="B14184"/>
      <c r="C14184"/>
      <c r="D14184"/>
      <c r="E14184"/>
      <c r="F14184"/>
      <c r="G14184"/>
      <c r="H14184"/>
      <c r="I14184"/>
      <c r="J14184"/>
    </row>
    <row r="14185" spans="1:10" x14ac:dyDescent="0.2">
      <c r="A14185"/>
      <c r="B14185"/>
      <c r="C14185"/>
      <c r="D14185"/>
      <c r="E14185"/>
      <c r="F14185"/>
      <c r="G14185"/>
      <c r="H14185"/>
      <c r="I14185"/>
      <c r="J14185"/>
    </row>
    <row r="14186" spans="1:10" x14ac:dyDescent="0.2">
      <c r="A14186"/>
      <c r="B14186"/>
      <c r="C14186"/>
      <c r="D14186"/>
      <c r="E14186"/>
      <c r="F14186"/>
      <c r="G14186"/>
      <c r="H14186"/>
      <c r="I14186"/>
      <c r="J14186"/>
    </row>
    <row r="14187" spans="1:10" x14ac:dyDescent="0.2">
      <c r="A14187"/>
      <c r="B14187"/>
      <c r="C14187"/>
      <c r="D14187"/>
      <c r="E14187"/>
      <c r="F14187"/>
      <c r="G14187"/>
      <c r="H14187"/>
      <c r="I14187"/>
      <c r="J14187"/>
    </row>
    <row r="14188" spans="1:10" x14ac:dyDescent="0.2">
      <c r="A14188"/>
      <c r="B14188"/>
      <c r="C14188"/>
      <c r="D14188"/>
      <c r="E14188"/>
      <c r="F14188"/>
      <c r="G14188"/>
      <c r="H14188"/>
      <c r="I14188"/>
      <c r="J14188"/>
    </row>
    <row r="14189" spans="1:10" x14ac:dyDescent="0.2">
      <c r="A14189"/>
      <c r="B14189"/>
      <c r="C14189"/>
      <c r="D14189"/>
      <c r="E14189"/>
      <c r="F14189"/>
      <c r="G14189"/>
      <c r="H14189"/>
      <c r="I14189"/>
      <c r="J14189"/>
    </row>
    <row r="14190" spans="1:10" x14ac:dyDescent="0.2">
      <c r="A14190"/>
      <c r="B14190"/>
      <c r="C14190"/>
      <c r="D14190"/>
      <c r="E14190"/>
      <c r="F14190"/>
      <c r="G14190"/>
      <c r="H14190"/>
      <c r="I14190"/>
      <c r="J14190"/>
    </row>
    <row r="14191" spans="1:10" x14ac:dyDescent="0.2">
      <c r="A14191"/>
      <c r="B14191"/>
      <c r="C14191"/>
      <c r="D14191"/>
      <c r="E14191"/>
      <c r="F14191"/>
      <c r="G14191"/>
      <c r="H14191"/>
      <c r="I14191"/>
      <c r="J14191"/>
    </row>
    <row r="14192" spans="1:10" x14ac:dyDescent="0.2">
      <c r="A14192"/>
      <c r="B14192"/>
      <c r="C14192"/>
      <c r="D14192"/>
      <c r="E14192"/>
      <c r="F14192"/>
      <c r="G14192"/>
      <c r="H14192"/>
      <c r="I14192"/>
      <c r="J14192"/>
    </row>
    <row r="14193" spans="1:10" x14ac:dyDescent="0.2">
      <c r="A14193"/>
      <c r="B14193"/>
      <c r="C14193"/>
      <c r="D14193"/>
      <c r="E14193"/>
      <c r="F14193"/>
      <c r="G14193"/>
      <c r="H14193"/>
      <c r="I14193"/>
      <c r="J14193"/>
    </row>
    <row r="14194" spans="1:10" x14ac:dyDescent="0.2">
      <c r="A14194"/>
      <c r="B14194"/>
      <c r="C14194"/>
      <c r="D14194"/>
      <c r="E14194"/>
      <c r="F14194"/>
      <c r="G14194"/>
      <c r="H14194"/>
      <c r="I14194"/>
      <c r="J14194"/>
    </row>
    <row r="14195" spans="1:10" x14ac:dyDescent="0.2">
      <c r="A14195"/>
      <c r="B14195"/>
      <c r="C14195"/>
      <c r="D14195"/>
      <c r="E14195"/>
      <c r="F14195"/>
      <c r="G14195"/>
      <c r="H14195"/>
      <c r="I14195"/>
      <c r="J14195"/>
    </row>
    <row r="14196" spans="1:10" x14ac:dyDescent="0.2">
      <c r="A14196"/>
      <c r="B14196"/>
      <c r="C14196"/>
      <c r="D14196"/>
      <c r="E14196"/>
      <c r="F14196"/>
      <c r="G14196"/>
      <c r="H14196"/>
      <c r="I14196"/>
      <c r="J14196"/>
    </row>
    <row r="14197" spans="1:10" x14ac:dyDescent="0.2">
      <c r="A14197"/>
      <c r="B14197"/>
      <c r="C14197"/>
      <c r="D14197"/>
      <c r="E14197"/>
      <c r="F14197"/>
      <c r="G14197"/>
      <c r="H14197"/>
      <c r="I14197"/>
      <c r="J14197"/>
    </row>
    <row r="14198" spans="1:10" x14ac:dyDescent="0.2">
      <c r="A14198"/>
      <c r="B14198"/>
      <c r="C14198"/>
      <c r="D14198"/>
      <c r="E14198"/>
      <c r="F14198"/>
      <c r="G14198"/>
      <c r="H14198"/>
      <c r="I14198"/>
      <c r="J14198"/>
    </row>
    <row r="14199" spans="1:10" x14ac:dyDescent="0.2">
      <c r="A14199"/>
      <c r="B14199"/>
      <c r="C14199"/>
      <c r="D14199"/>
      <c r="E14199"/>
      <c r="F14199"/>
      <c r="G14199"/>
      <c r="H14199"/>
      <c r="I14199"/>
      <c r="J14199"/>
    </row>
    <row r="14200" spans="1:10" x14ac:dyDescent="0.2">
      <c r="A14200"/>
      <c r="B14200"/>
      <c r="C14200"/>
      <c r="D14200"/>
      <c r="E14200"/>
      <c r="F14200"/>
      <c r="G14200"/>
      <c r="H14200"/>
      <c r="I14200"/>
      <c r="J14200"/>
    </row>
    <row r="14201" spans="1:10" x14ac:dyDescent="0.2">
      <c r="A14201"/>
      <c r="B14201"/>
      <c r="C14201"/>
      <c r="D14201"/>
      <c r="E14201"/>
      <c r="F14201"/>
      <c r="G14201"/>
      <c r="H14201"/>
      <c r="I14201"/>
      <c r="J14201"/>
    </row>
    <row r="14202" spans="1:10" x14ac:dyDescent="0.2">
      <c r="A14202"/>
      <c r="B14202"/>
      <c r="C14202"/>
      <c r="D14202"/>
      <c r="E14202"/>
      <c r="F14202"/>
      <c r="G14202"/>
      <c r="H14202"/>
      <c r="I14202"/>
      <c r="J14202"/>
    </row>
    <row r="14203" spans="1:10" x14ac:dyDescent="0.2">
      <c r="A14203"/>
      <c r="B14203"/>
      <c r="C14203"/>
      <c r="D14203"/>
      <c r="E14203"/>
      <c r="F14203"/>
      <c r="G14203"/>
      <c r="H14203"/>
      <c r="I14203"/>
      <c r="J14203"/>
    </row>
    <row r="14204" spans="1:10" x14ac:dyDescent="0.2">
      <c r="A14204"/>
      <c r="B14204"/>
      <c r="C14204"/>
      <c r="D14204"/>
      <c r="E14204"/>
      <c r="F14204"/>
      <c r="G14204"/>
      <c r="H14204"/>
      <c r="I14204"/>
      <c r="J14204"/>
    </row>
    <row r="14205" spans="1:10" x14ac:dyDescent="0.2">
      <c r="A14205"/>
      <c r="B14205"/>
      <c r="C14205"/>
      <c r="D14205"/>
      <c r="E14205"/>
      <c r="F14205"/>
      <c r="G14205"/>
      <c r="H14205"/>
      <c r="I14205"/>
      <c r="J14205"/>
    </row>
    <row r="14206" spans="1:10" x14ac:dyDescent="0.2">
      <c r="A14206"/>
      <c r="B14206"/>
      <c r="C14206"/>
      <c r="D14206"/>
      <c r="E14206"/>
      <c r="F14206"/>
      <c r="G14206"/>
      <c r="H14206"/>
      <c r="I14206"/>
      <c r="J14206"/>
    </row>
    <row r="14207" spans="1:10" x14ac:dyDescent="0.2">
      <c r="A14207"/>
      <c r="B14207"/>
      <c r="C14207"/>
      <c r="D14207"/>
      <c r="E14207"/>
      <c r="F14207"/>
      <c r="G14207"/>
      <c r="H14207"/>
      <c r="I14207"/>
      <c r="J14207"/>
    </row>
    <row r="14208" spans="1:10" x14ac:dyDescent="0.2">
      <c r="A14208"/>
      <c r="B14208"/>
      <c r="C14208"/>
      <c r="D14208"/>
      <c r="E14208"/>
      <c r="F14208"/>
      <c r="G14208"/>
      <c r="H14208"/>
      <c r="I14208"/>
      <c r="J14208"/>
    </row>
    <row r="14209" spans="1:10" x14ac:dyDescent="0.2">
      <c r="A14209"/>
      <c r="B14209"/>
      <c r="C14209"/>
      <c r="D14209"/>
      <c r="E14209"/>
      <c r="F14209"/>
      <c r="G14209"/>
      <c r="H14209"/>
      <c r="I14209"/>
      <c r="J14209"/>
    </row>
    <row r="14210" spans="1:10" x14ac:dyDescent="0.2">
      <c r="A14210"/>
      <c r="B14210"/>
      <c r="C14210"/>
      <c r="D14210"/>
      <c r="E14210"/>
      <c r="F14210"/>
      <c r="G14210"/>
      <c r="H14210"/>
      <c r="I14210"/>
      <c r="J14210"/>
    </row>
    <row r="14211" spans="1:10" x14ac:dyDescent="0.2">
      <c r="A14211"/>
      <c r="B14211"/>
      <c r="C14211"/>
      <c r="D14211"/>
      <c r="E14211"/>
      <c r="F14211"/>
      <c r="G14211"/>
      <c r="H14211"/>
      <c r="I14211"/>
      <c r="J14211"/>
    </row>
    <row r="14212" spans="1:10" x14ac:dyDescent="0.2">
      <c r="A14212"/>
      <c r="B14212"/>
      <c r="C14212"/>
      <c r="D14212"/>
      <c r="E14212"/>
      <c r="F14212"/>
      <c r="G14212"/>
      <c r="H14212"/>
      <c r="I14212"/>
      <c r="J14212"/>
    </row>
    <row r="14213" spans="1:10" x14ac:dyDescent="0.2">
      <c r="A14213"/>
      <c r="B14213"/>
      <c r="C14213"/>
      <c r="D14213"/>
      <c r="E14213"/>
      <c r="F14213"/>
      <c r="G14213"/>
      <c r="H14213"/>
      <c r="I14213"/>
      <c r="J14213"/>
    </row>
    <row r="14214" spans="1:10" x14ac:dyDescent="0.2">
      <c r="A14214"/>
      <c r="B14214"/>
      <c r="C14214"/>
      <c r="D14214"/>
      <c r="E14214"/>
      <c r="F14214"/>
      <c r="G14214"/>
      <c r="H14214"/>
      <c r="I14214"/>
      <c r="J14214"/>
    </row>
    <row r="14215" spans="1:10" x14ac:dyDescent="0.2">
      <c r="A14215"/>
      <c r="B14215"/>
      <c r="C14215"/>
      <c r="D14215"/>
      <c r="E14215"/>
      <c r="F14215"/>
      <c r="G14215"/>
      <c r="H14215"/>
      <c r="I14215"/>
      <c r="J14215"/>
    </row>
    <row r="14216" spans="1:10" x14ac:dyDescent="0.2">
      <c r="A14216"/>
      <c r="B14216"/>
      <c r="C14216"/>
      <c r="D14216"/>
      <c r="E14216"/>
      <c r="F14216"/>
      <c r="G14216"/>
      <c r="H14216"/>
      <c r="I14216"/>
      <c r="J14216"/>
    </row>
    <row r="14217" spans="1:10" x14ac:dyDescent="0.2">
      <c r="A14217"/>
      <c r="B14217"/>
      <c r="C14217"/>
      <c r="D14217"/>
      <c r="E14217"/>
      <c r="F14217"/>
      <c r="G14217"/>
      <c r="H14217"/>
      <c r="I14217"/>
      <c r="J14217"/>
    </row>
    <row r="14218" spans="1:10" x14ac:dyDescent="0.2">
      <c r="A14218"/>
      <c r="B14218"/>
      <c r="C14218"/>
      <c r="D14218"/>
      <c r="E14218"/>
      <c r="F14218"/>
      <c r="G14218"/>
      <c r="H14218"/>
      <c r="I14218"/>
      <c r="J14218"/>
    </row>
    <row r="14219" spans="1:10" x14ac:dyDescent="0.2">
      <c r="A14219"/>
      <c r="B14219"/>
      <c r="C14219"/>
      <c r="D14219"/>
      <c r="E14219"/>
      <c r="F14219"/>
      <c r="G14219"/>
      <c r="H14219"/>
      <c r="I14219"/>
      <c r="J14219"/>
    </row>
    <row r="14220" spans="1:10" x14ac:dyDescent="0.2">
      <c r="A14220"/>
      <c r="B14220"/>
      <c r="C14220"/>
      <c r="D14220"/>
      <c r="E14220"/>
      <c r="F14220"/>
      <c r="G14220"/>
      <c r="H14220"/>
      <c r="I14220"/>
      <c r="J14220"/>
    </row>
    <row r="14221" spans="1:10" x14ac:dyDescent="0.2">
      <c r="A14221"/>
      <c r="B14221"/>
      <c r="C14221"/>
      <c r="D14221"/>
      <c r="E14221"/>
      <c r="F14221"/>
      <c r="G14221"/>
      <c r="H14221"/>
      <c r="I14221"/>
      <c r="J14221"/>
    </row>
    <row r="14222" spans="1:10" x14ac:dyDescent="0.2">
      <c r="A14222"/>
      <c r="B14222"/>
      <c r="C14222"/>
      <c r="D14222"/>
      <c r="E14222"/>
      <c r="F14222"/>
      <c r="G14222"/>
      <c r="H14222"/>
      <c r="I14222"/>
      <c r="J14222"/>
    </row>
    <row r="14223" spans="1:10" x14ac:dyDescent="0.2">
      <c r="A14223"/>
      <c r="B14223"/>
      <c r="C14223"/>
      <c r="D14223"/>
      <c r="E14223"/>
      <c r="F14223"/>
      <c r="G14223"/>
      <c r="H14223"/>
      <c r="I14223"/>
      <c r="J14223"/>
    </row>
    <row r="14224" spans="1:10" x14ac:dyDescent="0.2">
      <c r="A14224"/>
      <c r="B14224"/>
      <c r="C14224"/>
      <c r="D14224"/>
      <c r="E14224"/>
      <c r="F14224"/>
      <c r="G14224"/>
      <c r="H14224"/>
      <c r="I14224"/>
      <c r="J14224"/>
    </row>
    <row r="14225" spans="1:10" x14ac:dyDescent="0.2">
      <c r="A14225"/>
      <c r="B14225"/>
      <c r="C14225"/>
      <c r="D14225"/>
      <c r="E14225"/>
      <c r="F14225"/>
      <c r="G14225"/>
      <c r="H14225"/>
      <c r="I14225"/>
      <c r="J14225"/>
    </row>
    <row r="14226" spans="1:10" x14ac:dyDescent="0.2">
      <c r="A14226"/>
      <c r="B14226"/>
      <c r="C14226"/>
      <c r="D14226"/>
      <c r="E14226"/>
      <c r="F14226"/>
      <c r="G14226"/>
      <c r="H14226"/>
      <c r="I14226"/>
      <c r="J14226"/>
    </row>
    <row r="14227" spans="1:10" x14ac:dyDescent="0.2">
      <c r="A14227"/>
      <c r="B14227"/>
      <c r="C14227"/>
      <c r="D14227"/>
      <c r="E14227"/>
      <c r="F14227"/>
      <c r="G14227"/>
      <c r="H14227"/>
      <c r="I14227"/>
      <c r="J14227"/>
    </row>
    <row r="14228" spans="1:10" x14ac:dyDescent="0.2">
      <c r="A14228"/>
      <c r="B14228"/>
      <c r="C14228"/>
      <c r="D14228"/>
      <c r="E14228"/>
      <c r="F14228"/>
      <c r="G14228"/>
      <c r="H14228"/>
      <c r="I14228"/>
      <c r="J14228"/>
    </row>
    <row r="14229" spans="1:10" x14ac:dyDescent="0.2">
      <c r="A14229"/>
      <c r="B14229"/>
      <c r="C14229"/>
      <c r="D14229"/>
      <c r="E14229"/>
      <c r="F14229"/>
      <c r="G14229"/>
      <c r="H14229"/>
      <c r="I14229"/>
      <c r="J14229"/>
    </row>
    <row r="14230" spans="1:10" x14ac:dyDescent="0.2">
      <c r="A14230"/>
      <c r="B14230"/>
      <c r="C14230"/>
      <c r="D14230"/>
      <c r="E14230"/>
      <c r="F14230"/>
      <c r="G14230"/>
      <c r="H14230"/>
      <c r="I14230"/>
      <c r="J14230"/>
    </row>
    <row r="14231" spans="1:10" x14ac:dyDescent="0.2">
      <c r="A14231"/>
      <c r="B14231"/>
      <c r="C14231"/>
      <c r="D14231"/>
      <c r="E14231"/>
      <c r="F14231"/>
      <c r="G14231"/>
      <c r="H14231"/>
      <c r="I14231"/>
      <c r="J14231"/>
    </row>
    <row r="14232" spans="1:10" x14ac:dyDescent="0.2">
      <c r="A14232"/>
      <c r="B14232"/>
      <c r="C14232"/>
      <c r="D14232"/>
      <c r="E14232"/>
      <c r="F14232"/>
      <c r="G14232"/>
      <c r="H14232"/>
      <c r="I14232"/>
      <c r="J14232"/>
    </row>
    <row r="14233" spans="1:10" x14ac:dyDescent="0.2">
      <c r="A14233"/>
      <c r="B14233"/>
      <c r="C14233"/>
      <c r="D14233"/>
      <c r="E14233"/>
      <c r="F14233"/>
      <c r="G14233"/>
      <c r="H14233"/>
      <c r="I14233"/>
      <c r="J14233"/>
    </row>
    <row r="14234" spans="1:10" x14ac:dyDescent="0.2">
      <c r="A14234"/>
      <c r="B14234"/>
      <c r="C14234"/>
      <c r="D14234"/>
      <c r="E14234"/>
      <c r="F14234"/>
      <c r="G14234"/>
      <c r="H14234"/>
      <c r="I14234"/>
      <c r="J14234"/>
    </row>
    <row r="14235" spans="1:10" x14ac:dyDescent="0.2">
      <c r="A14235"/>
      <c r="B14235"/>
      <c r="C14235"/>
      <c r="D14235"/>
      <c r="E14235"/>
      <c r="F14235"/>
      <c r="G14235"/>
      <c r="H14235"/>
      <c r="I14235"/>
      <c r="J14235"/>
    </row>
    <row r="14236" spans="1:10" x14ac:dyDescent="0.2">
      <c r="A14236"/>
      <c r="B14236"/>
      <c r="C14236"/>
      <c r="D14236"/>
      <c r="E14236"/>
      <c r="F14236"/>
      <c r="G14236"/>
      <c r="H14236"/>
      <c r="I14236"/>
      <c r="J14236"/>
    </row>
    <row r="14237" spans="1:10" x14ac:dyDescent="0.2">
      <c r="A14237"/>
      <c r="B14237"/>
      <c r="C14237"/>
      <c r="D14237"/>
      <c r="E14237"/>
      <c r="F14237"/>
      <c r="G14237"/>
      <c r="H14237"/>
      <c r="I14237"/>
      <c r="J14237"/>
    </row>
    <row r="14238" spans="1:10" x14ac:dyDescent="0.2">
      <c r="A14238"/>
      <c r="B14238"/>
      <c r="C14238"/>
      <c r="D14238"/>
      <c r="E14238"/>
      <c r="F14238"/>
      <c r="G14238"/>
      <c r="H14238"/>
      <c r="I14238"/>
      <c r="J14238"/>
    </row>
    <row r="14239" spans="1:10" x14ac:dyDescent="0.2">
      <c r="A14239"/>
      <c r="B14239"/>
      <c r="C14239"/>
      <c r="D14239"/>
      <c r="E14239"/>
      <c r="F14239"/>
      <c r="G14239"/>
      <c r="H14239"/>
      <c r="I14239"/>
      <c r="J14239"/>
    </row>
    <row r="14240" spans="1:10" x14ac:dyDescent="0.2">
      <c r="A14240"/>
      <c r="B14240"/>
      <c r="C14240"/>
      <c r="D14240"/>
      <c r="E14240"/>
      <c r="F14240"/>
      <c r="G14240"/>
      <c r="H14240"/>
      <c r="I14240"/>
      <c r="J14240"/>
    </row>
    <row r="14241" spans="1:10" x14ac:dyDescent="0.2">
      <c r="A14241"/>
      <c r="B14241"/>
      <c r="C14241"/>
      <c r="D14241"/>
      <c r="E14241"/>
      <c r="F14241"/>
      <c r="G14241"/>
      <c r="H14241"/>
      <c r="I14241"/>
      <c r="J14241"/>
    </row>
    <row r="14242" spans="1:10" x14ac:dyDescent="0.2">
      <c r="A14242"/>
      <c r="B14242"/>
      <c r="C14242"/>
      <c r="D14242"/>
      <c r="E14242"/>
      <c r="F14242"/>
      <c r="G14242"/>
      <c r="H14242"/>
      <c r="I14242"/>
      <c r="J14242"/>
    </row>
    <row r="14243" spans="1:10" x14ac:dyDescent="0.2">
      <c r="A14243"/>
      <c r="B14243"/>
      <c r="C14243"/>
      <c r="D14243"/>
      <c r="E14243"/>
      <c r="F14243"/>
      <c r="G14243"/>
      <c r="H14243"/>
      <c r="I14243"/>
      <c r="J14243"/>
    </row>
    <row r="14244" spans="1:10" x14ac:dyDescent="0.2">
      <c r="A14244"/>
      <c r="B14244"/>
      <c r="C14244"/>
      <c r="D14244"/>
      <c r="E14244"/>
      <c r="F14244"/>
      <c r="G14244"/>
      <c r="H14244"/>
      <c r="I14244"/>
      <c r="J14244"/>
    </row>
    <row r="14245" spans="1:10" x14ac:dyDescent="0.2">
      <c r="A14245"/>
      <c r="B14245"/>
      <c r="C14245"/>
      <c r="D14245"/>
      <c r="E14245"/>
      <c r="F14245"/>
      <c r="G14245"/>
      <c r="H14245"/>
      <c r="I14245"/>
      <c r="J14245"/>
    </row>
    <row r="14246" spans="1:10" x14ac:dyDescent="0.2">
      <c r="A14246"/>
      <c r="B14246"/>
      <c r="C14246"/>
      <c r="D14246"/>
      <c r="E14246"/>
      <c r="F14246"/>
      <c r="G14246"/>
      <c r="H14246"/>
      <c r="I14246"/>
      <c r="J14246"/>
    </row>
    <row r="14247" spans="1:10" x14ac:dyDescent="0.2">
      <c r="A14247"/>
      <c r="B14247"/>
      <c r="C14247"/>
      <c r="D14247"/>
      <c r="E14247"/>
      <c r="F14247"/>
      <c r="G14247"/>
      <c r="H14247"/>
      <c r="I14247"/>
      <c r="J14247"/>
    </row>
    <row r="14248" spans="1:10" x14ac:dyDescent="0.2">
      <c r="A14248"/>
      <c r="B14248"/>
      <c r="C14248"/>
      <c r="D14248"/>
      <c r="E14248"/>
      <c r="F14248"/>
      <c r="G14248"/>
      <c r="H14248"/>
      <c r="I14248"/>
      <c r="J14248"/>
    </row>
    <row r="14249" spans="1:10" x14ac:dyDescent="0.2">
      <c r="A14249"/>
      <c r="B14249"/>
      <c r="C14249"/>
      <c r="D14249"/>
      <c r="E14249"/>
      <c r="F14249"/>
      <c r="G14249"/>
      <c r="H14249"/>
      <c r="I14249"/>
      <c r="J14249"/>
    </row>
    <row r="14250" spans="1:10" x14ac:dyDescent="0.2">
      <c r="A14250"/>
      <c r="B14250"/>
      <c r="C14250"/>
      <c r="D14250"/>
      <c r="E14250"/>
      <c r="F14250"/>
      <c r="G14250"/>
      <c r="H14250"/>
      <c r="I14250"/>
      <c r="J14250"/>
    </row>
    <row r="14251" spans="1:10" x14ac:dyDescent="0.2">
      <c r="A14251"/>
      <c r="B14251"/>
      <c r="C14251"/>
      <c r="D14251"/>
      <c r="E14251"/>
      <c r="F14251"/>
      <c r="G14251"/>
      <c r="H14251"/>
      <c r="I14251"/>
      <c r="J14251"/>
    </row>
    <row r="14252" spans="1:10" x14ac:dyDescent="0.2">
      <c r="A14252"/>
      <c r="B14252"/>
      <c r="C14252"/>
      <c r="D14252"/>
      <c r="E14252"/>
      <c r="F14252"/>
      <c r="G14252"/>
      <c r="H14252"/>
      <c r="I14252"/>
      <c r="J14252"/>
    </row>
    <row r="14253" spans="1:10" x14ac:dyDescent="0.2">
      <c r="A14253"/>
      <c r="B14253"/>
      <c r="C14253"/>
      <c r="D14253"/>
      <c r="E14253"/>
      <c r="F14253"/>
      <c r="G14253"/>
      <c r="H14253"/>
      <c r="I14253"/>
      <c r="J14253"/>
    </row>
    <row r="14254" spans="1:10" x14ac:dyDescent="0.2">
      <c r="A14254"/>
      <c r="B14254"/>
      <c r="C14254"/>
      <c r="D14254"/>
      <c r="E14254"/>
      <c r="F14254"/>
      <c r="G14254"/>
      <c r="H14254"/>
      <c r="I14254"/>
      <c r="J14254"/>
    </row>
    <row r="14255" spans="1:10" x14ac:dyDescent="0.2">
      <c r="A14255"/>
      <c r="B14255"/>
      <c r="C14255"/>
      <c r="D14255"/>
      <c r="E14255"/>
      <c r="F14255"/>
      <c r="G14255"/>
      <c r="H14255"/>
      <c r="I14255"/>
      <c r="J14255"/>
    </row>
    <row r="14256" spans="1:10" x14ac:dyDescent="0.2">
      <c r="A14256"/>
      <c r="B14256"/>
      <c r="C14256"/>
      <c r="D14256"/>
      <c r="E14256"/>
      <c r="F14256"/>
      <c r="G14256"/>
      <c r="H14256"/>
      <c r="I14256"/>
      <c r="J14256"/>
    </row>
    <row r="14257" spans="1:10" x14ac:dyDescent="0.2">
      <c r="A14257"/>
      <c r="B14257"/>
      <c r="C14257"/>
      <c r="D14257"/>
      <c r="E14257"/>
      <c r="F14257"/>
      <c r="G14257"/>
      <c r="H14257"/>
      <c r="I14257"/>
      <c r="J14257"/>
    </row>
    <row r="14258" spans="1:10" x14ac:dyDescent="0.2">
      <c r="A14258"/>
      <c r="B14258"/>
      <c r="C14258"/>
      <c r="D14258"/>
      <c r="E14258"/>
      <c r="F14258"/>
      <c r="G14258"/>
      <c r="H14258"/>
      <c r="I14258"/>
      <c r="J14258"/>
    </row>
    <row r="14259" spans="1:10" x14ac:dyDescent="0.2">
      <c r="A14259"/>
      <c r="B14259"/>
      <c r="C14259"/>
      <c r="D14259"/>
      <c r="E14259"/>
      <c r="F14259"/>
      <c r="G14259"/>
      <c r="H14259"/>
      <c r="I14259"/>
      <c r="J14259"/>
    </row>
    <row r="14260" spans="1:10" x14ac:dyDescent="0.2">
      <c r="A14260"/>
      <c r="B14260"/>
      <c r="C14260"/>
      <c r="D14260"/>
      <c r="E14260"/>
      <c r="F14260"/>
      <c r="G14260"/>
      <c r="H14260"/>
      <c r="I14260"/>
      <c r="J14260"/>
    </row>
    <row r="14261" spans="1:10" x14ac:dyDescent="0.2">
      <c r="A14261"/>
      <c r="B14261"/>
      <c r="C14261"/>
      <c r="D14261"/>
      <c r="E14261"/>
      <c r="F14261"/>
      <c r="G14261"/>
      <c r="H14261"/>
      <c r="I14261"/>
      <c r="J14261"/>
    </row>
    <row r="14262" spans="1:10" x14ac:dyDescent="0.2">
      <c r="A14262"/>
      <c r="B14262"/>
      <c r="C14262"/>
      <c r="D14262"/>
      <c r="E14262"/>
      <c r="F14262"/>
      <c r="G14262"/>
      <c r="H14262"/>
      <c r="I14262"/>
      <c r="J14262"/>
    </row>
    <row r="14263" spans="1:10" x14ac:dyDescent="0.2">
      <c r="A14263"/>
      <c r="B14263"/>
      <c r="C14263"/>
      <c r="D14263"/>
      <c r="E14263"/>
      <c r="F14263"/>
      <c r="G14263"/>
      <c r="H14263"/>
      <c r="I14263"/>
      <c r="J14263"/>
    </row>
    <row r="14264" spans="1:10" x14ac:dyDescent="0.2">
      <c r="A14264"/>
      <c r="B14264"/>
      <c r="C14264"/>
      <c r="D14264"/>
      <c r="E14264"/>
      <c r="F14264"/>
      <c r="G14264"/>
      <c r="H14264"/>
      <c r="I14264"/>
      <c r="J14264"/>
    </row>
    <row r="14265" spans="1:10" x14ac:dyDescent="0.2">
      <c r="A14265"/>
      <c r="B14265"/>
      <c r="C14265"/>
      <c r="D14265"/>
      <c r="E14265"/>
      <c r="F14265"/>
      <c r="G14265"/>
      <c r="H14265"/>
      <c r="I14265"/>
      <c r="J14265"/>
    </row>
    <row r="14266" spans="1:10" x14ac:dyDescent="0.2">
      <c r="A14266"/>
      <c r="B14266"/>
      <c r="C14266"/>
      <c r="D14266"/>
      <c r="E14266"/>
      <c r="F14266"/>
      <c r="G14266"/>
      <c r="H14266"/>
      <c r="I14266"/>
      <c r="J14266"/>
    </row>
    <row r="14267" spans="1:10" x14ac:dyDescent="0.2">
      <c r="A14267"/>
      <c r="B14267"/>
      <c r="C14267"/>
      <c r="D14267"/>
      <c r="E14267"/>
      <c r="F14267"/>
      <c r="G14267"/>
      <c r="H14267"/>
      <c r="I14267"/>
      <c r="J14267"/>
    </row>
    <row r="14268" spans="1:10" x14ac:dyDescent="0.2">
      <c r="A14268"/>
      <c r="B14268"/>
      <c r="C14268"/>
      <c r="D14268"/>
      <c r="E14268"/>
      <c r="F14268"/>
      <c r="G14268"/>
      <c r="H14268"/>
      <c r="I14268"/>
      <c r="J14268"/>
    </row>
    <row r="14269" spans="1:10" x14ac:dyDescent="0.2">
      <c r="A14269"/>
      <c r="B14269"/>
      <c r="C14269"/>
      <c r="D14269"/>
      <c r="E14269"/>
      <c r="F14269"/>
      <c r="G14269"/>
      <c r="H14269"/>
      <c r="I14269"/>
      <c r="J14269"/>
    </row>
    <row r="14270" spans="1:10" x14ac:dyDescent="0.2">
      <c r="A14270"/>
      <c r="B14270"/>
      <c r="C14270"/>
      <c r="D14270"/>
      <c r="E14270"/>
      <c r="F14270"/>
      <c r="G14270"/>
      <c r="H14270"/>
      <c r="I14270"/>
      <c r="J14270"/>
    </row>
    <row r="14271" spans="1:10" x14ac:dyDescent="0.2">
      <c r="A14271"/>
      <c r="B14271"/>
      <c r="C14271"/>
      <c r="D14271"/>
      <c r="E14271"/>
      <c r="F14271"/>
      <c r="G14271"/>
      <c r="H14271"/>
      <c r="I14271"/>
      <c r="J14271"/>
    </row>
    <row r="14272" spans="1:10" x14ac:dyDescent="0.2">
      <c r="A14272"/>
      <c r="B14272"/>
      <c r="C14272"/>
      <c r="D14272"/>
      <c r="E14272"/>
      <c r="F14272"/>
      <c r="G14272"/>
      <c r="H14272"/>
      <c r="I14272"/>
      <c r="J14272"/>
    </row>
    <row r="14273" spans="1:10" x14ac:dyDescent="0.2">
      <c r="A14273"/>
      <c r="B14273"/>
      <c r="C14273"/>
      <c r="D14273"/>
      <c r="E14273"/>
      <c r="F14273"/>
      <c r="G14273"/>
      <c r="H14273"/>
      <c r="I14273"/>
      <c r="J14273"/>
    </row>
    <row r="14274" spans="1:10" x14ac:dyDescent="0.2">
      <c r="A14274"/>
      <c r="B14274"/>
      <c r="C14274"/>
      <c r="D14274"/>
      <c r="E14274"/>
      <c r="F14274"/>
      <c r="G14274"/>
      <c r="H14274"/>
      <c r="I14274"/>
      <c r="J14274"/>
    </row>
    <row r="14275" spans="1:10" x14ac:dyDescent="0.2">
      <c r="A14275"/>
      <c r="B14275"/>
      <c r="C14275"/>
      <c r="D14275"/>
      <c r="E14275"/>
      <c r="F14275"/>
      <c r="G14275"/>
      <c r="H14275"/>
      <c r="I14275"/>
      <c r="J14275"/>
    </row>
    <row r="14276" spans="1:10" x14ac:dyDescent="0.2">
      <c r="A14276"/>
      <c r="B14276"/>
      <c r="C14276"/>
      <c r="D14276"/>
      <c r="E14276"/>
      <c r="F14276"/>
      <c r="G14276"/>
      <c r="H14276"/>
      <c r="I14276"/>
      <c r="J14276"/>
    </row>
    <row r="14277" spans="1:10" x14ac:dyDescent="0.2">
      <c r="A14277"/>
      <c r="B14277"/>
      <c r="C14277"/>
      <c r="D14277"/>
      <c r="E14277"/>
      <c r="F14277"/>
      <c r="G14277"/>
      <c r="H14277"/>
      <c r="I14277"/>
      <c r="J14277"/>
    </row>
    <row r="14278" spans="1:10" x14ac:dyDescent="0.2">
      <c r="A14278"/>
      <c r="B14278"/>
      <c r="C14278"/>
      <c r="D14278"/>
      <c r="E14278"/>
      <c r="F14278"/>
      <c r="G14278"/>
      <c r="H14278"/>
      <c r="I14278"/>
      <c r="J14278"/>
    </row>
    <row r="14279" spans="1:10" x14ac:dyDescent="0.2">
      <c r="A14279"/>
      <c r="B14279"/>
      <c r="C14279"/>
      <c r="D14279"/>
      <c r="E14279"/>
      <c r="F14279"/>
      <c r="G14279"/>
      <c r="H14279"/>
      <c r="I14279"/>
      <c r="J14279"/>
    </row>
    <row r="14280" spans="1:10" x14ac:dyDescent="0.2">
      <c r="A14280"/>
      <c r="B14280"/>
      <c r="C14280"/>
      <c r="D14280"/>
      <c r="E14280"/>
      <c r="F14280"/>
      <c r="G14280"/>
      <c r="H14280"/>
      <c r="I14280"/>
      <c r="J14280"/>
    </row>
    <row r="14281" spans="1:10" x14ac:dyDescent="0.2">
      <c r="A14281"/>
      <c r="B14281"/>
      <c r="C14281"/>
      <c r="D14281"/>
      <c r="E14281"/>
      <c r="F14281"/>
      <c r="G14281"/>
      <c r="H14281"/>
      <c r="I14281"/>
      <c r="J14281"/>
    </row>
    <row r="14282" spans="1:10" x14ac:dyDescent="0.2">
      <c r="A14282"/>
      <c r="B14282"/>
      <c r="C14282"/>
      <c r="D14282"/>
      <c r="E14282"/>
      <c r="F14282"/>
      <c r="G14282"/>
      <c r="H14282"/>
      <c r="I14282"/>
      <c r="J14282"/>
    </row>
    <row r="14283" spans="1:10" x14ac:dyDescent="0.2">
      <c r="A14283"/>
      <c r="B14283"/>
      <c r="C14283"/>
      <c r="D14283"/>
      <c r="E14283"/>
      <c r="F14283"/>
      <c r="G14283"/>
      <c r="H14283"/>
      <c r="I14283"/>
      <c r="J14283"/>
    </row>
    <row r="14284" spans="1:10" x14ac:dyDescent="0.2">
      <c r="A14284"/>
      <c r="B14284"/>
      <c r="C14284"/>
      <c r="D14284"/>
      <c r="E14284"/>
      <c r="F14284"/>
      <c r="G14284"/>
      <c r="H14284"/>
      <c r="I14284"/>
      <c r="J14284"/>
    </row>
    <row r="14285" spans="1:10" x14ac:dyDescent="0.2">
      <c r="A14285"/>
      <c r="B14285"/>
      <c r="C14285"/>
      <c r="D14285"/>
      <c r="E14285"/>
      <c r="F14285"/>
      <c r="G14285"/>
      <c r="H14285"/>
      <c r="I14285"/>
      <c r="J14285"/>
    </row>
    <row r="14286" spans="1:10" x14ac:dyDescent="0.2">
      <c r="A14286"/>
      <c r="B14286"/>
      <c r="C14286"/>
      <c r="D14286"/>
      <c r="E14286"/>
      <c r="F14286"/>
      <c r="G14286"/>
      <c r="H14286"/>
      <c r="I14286"/>
      <c r="J14286"/>
    </row>
    <row r="14287" spans="1:10" x14ac:dyDescent="0.2">
      <c r="A14287"/>
      <c r="B14287"/>
      <c r="C14287"/>
      <c r="D14287"/>
      <c r="E14287"/>
      <c r="F14287"/>
      <c r="G14287"/>
      <c r="H14287"/>
      <c r="I14287"/>
      <c r="J14287"/>
    </row>
    <row r="14288" spans="1:10" x14ac:dyDescent="0.2">
      <c r="A14288"/>
      <c r="B14288"/>
      <c r="C14288"/>
      <c r="D14288"/>
      <c r="E14288"/>
      <c r="F14288"/>
      <c r="G14288"/>
      <c r="H14288"/>
      <c r="I14288"/>
      <c r="J14288"/>
    </row>
    <row r="14289" spans="1:10" x14ac:dyDescent="0.2">
      <c r="A14289"/>
      <c r="B14289"/>
      <c r="C14289"/>
      <c r="D14289"/>
      <c r="E14289"/>
      <c r="F14289"/>
      <c r="G14289"/>
      <c r="H14289"/>
      <c r="I14289"/>
      <c r="J14289"/>
    </row>
    <row r="14290" spans="1:10" x14ac:dyDescent="0.2">
      <c r="A14290"/>
      <c r="B14290"/>
      <c r="C14290"/>
      <c r="D14290"/>
      <c r="E14290"/>
      <c r="F14290"/>
      <c r="G14290"/>
      <c r="H14290"/>
      <c r="I14290"/>
      <c r="J14290"/>
    </row>
    <row r="14291" spans="1:10" x14ac:dyDescent="0.2">
      <c r="A14291"/>
      <c r="B14291"/>
      <c r="C14291"/>
      <c r="D14291"/>
      <c r="E14291"/>
      <c r="F14291"/>
      <c r="G14291"/>
      <c r="H14291"/>
      <c r="I14291"/>
      <c r="J14291"/>
    </row>
    <row r="14292" spans="1:10" x14ac:dyDescent="0.2">
      <c r="A14292"/>
      <c r="B14292"/>
      <c r="C14292"/>
      <c r="D14292"/>
      <c r="E14292"/>
      <c r="F14292"/>
      <c r="G14292"/>
      <c r="H14292"/>
      <c r="I14292"/>
      <c r="J14292"/>
    </row>
    <row r="14293" spans="1:10" x14ac:dyDescent="0.2">
      <c r="A14293"/>
      <c r="B14293"/>
      <c r="C14293"/>
      <c r="D14293"/>
      <c r="E14293"/>
      <c r="F14293"/>
      <c r="G14293"/>
      <c r="H14293"/>
      <c r="I14293"/>
      <c r="J14293"/>
    </row>
    <row r="14294" spans="1:10" x14ac:dyDescent="0.2">
      <c r="A14294"/>
      <c r="B14294"/>
      <c r="C14294"/>
      <c r="D14294"/>
      <c r="E14294"/>
      <c r="F14294"/>
      <c r="G14294"/>
      <c r="H14294"/>
      <c r="I14294"/>
      <c r="J14294"/>
    </row>
    <row r="14295" spans="1:10" x14ac:dyDescent="0.2">
      <c r="A14295"/>
      <c r="B14295"/>
      <c r="C14295"/>
      <c r="D14295"/>
      <c r="E14295"/>
      <c r="F14295"/>
      <c r="G14295"/>
      <c r="H14295"/>
      <c r="I14295"/>
      <c r="J14295"/>
    </row>
    <row r="14296" spans="1:10" x14ac:dyDescent="0.2">
      <c r="A14296"/>
      <c r="B14296"/>
      <c r="C14296"/>
      <c r="D14296"/>
      <c r="E14296"/>
      <c r="F14296"/>
      <c r="G14296"/>
      <c r="H14296"/>
      <c r="I14296"/>
      <c r="J14296"/>
    </row>
    <row r="14297" spans="1:10" x14ac:dyDescent="0.2">
      <c r="A14297"/>
      <c r="B14297"/>
      <c r="C14297"/>
      <c r="D14297"/>
      <c r="E14297"/>
      <c r="F14297"/>
      <c r="G14297"/>
      <c r="H14297"/>
      <c r="I14297"/>
      <c r="J14297"/>
    </row>
    <row r="14298" spans="1:10" x14ac:dyDescent="0.2">
      <c r="A14298"/>
      <c r="B14298"/>
      <c r="C14298"/>
      <c r="D14298"/>
      <c r="E14298"/>
      <c r="F14298"/>
      <c r="G14298"/>
      <c r="H14298"/>
      <c r="I14298"/>
      <c r="J14298"/>
    </row>
    <row r="14299" spans="1:10" x14ac:dyDescent="0.2">
      <c r="A14299"/>
      <c r="B14299"/>
      <c r="C14299"/>
      <c r="D14299"/>
      <c r="E14299"/>
      <c r="F14299"/>
      <c r="G14299"/>
      <c r="H14299"/>
      <c r="I14299"/>
      <c r="J14299"/>
    </row>
    <row r="14300" spans="1:10" x14ac:dyDescent="0.2">
      <c r="A14300"/>
      <c r="B14300"/>
      <c r="C14300"/>
      <c r="D14300"/>
      <c r="E14300"/>
      <c r="F14300"/>
      <c r="G14300"/>
      <c r="H14300"/>
      <c r="I14300"/>
      <c r="J14300"/>
    </row>
    <row r="14301" spans="1:10" x14ac:dyDescent="0.2">
      <c r="A14301"/>
      <c r="B14301"/>
      <c r="C14301"/>
      <c r="D14301"/>
      <c r="E14301"/>
      <c r="F14301"/>
      <c r="G14301"/>
      <c r="H14301"/>
      <c r="I14301"/>
      <c r="J14301"/>
    </row>
    <row r="14302" spans="1:10" x14ac:dyDescent="0.2">
      <c r="A14302"/>
      <c r="B14302"/>
      <c r="C14302"/>
      <c r="D14302"/>
      <c r="E14302"/>
      <c r="F14302"/>
      <c r="G14302"/>
      <c r="H14302"/>
      <c r="I14302"/>
      <c r="J14302"/>
    </row>
    <row r="14303" spans="1:10" x14ac:dyDescent="0.2">
      <c r="A14303"/>
      <c r="B14303"/>
      <c r="C14303"/>
      <c r="D14303"/>
      <c r="E14303"/>
      <c r="F14303"/>
      <c r="G14303"/>
      <c r="H14303"/>
      <c r="I14303"/>
      <c r="J14303"/>
    </row>
    <row r="14304" spans="1:10" x14ac:dyDescent="0.2">
      <c r="A14304"/>
      <c r="B14304"/>
      <c r="C14304"/>
      <c r="D14304"/>
      <c r="E14304"/>
      <c r="F14304"/>
      <c r="G14304"/>
      <c r="H14304"/>
      <c r="I14304"/>
      <c r="J14304"/>
    </row>
    <row r="14305" spans="1:10" x14ac:dyDescent="0.2">
      <c r="A14305"/>
      <c r="B14305"/>
      <c r="C14305"/>
      <c r="D14305"/>
      <c r="E14305"/>
      <c r="F14305"/>
      <c r="G14305"/>
      <c r="H14305"/>
      <c r="I14305"/>
      <c r="J14305"/>
    </row>
    <row r="14306" spans="1:10" x14ac:dyDescent="0.2">
      <c r="A14306"/>
      <c r="B14306"/>
      <c r="C14306"/>
      <c r="D14306"/>
      <c r="E14306"/>
      <c r="F14306"/>
      <c r="G14306"/>
      <c r="H14306"/>
      <c r="I14306"/>
      <c r="J14306"/>
    </row>
    <row r="14307" spans="1:10" x14ac:dyDescent="0.2">
      <c r="A14307"/>
      <c r="B14307"/>
      <c r="C14307"/>
      <c r="D14307"/>
      <c r="E14307"/>
      <c r="F14307"/>
      <c r="G14307"/>
      <c r="H14307"/>
      <c r="I14307"/>
      <c r="J14307"/>
    </row>
    <row r="14308" spans="1:10" x14ac:dyDescent="0.2">
      <c r="A14308"/>
      <c r="B14308"/>
      <c r="C14308"/>
      <c r="D14308"/>
      <c r="E14308"/>
      <c r="F14308"/>
      <c r="G14308"/>
      <c r="H14308"/>
      <c r="I14308"/>
      <c r="J14308"/>
    </row>
    <row r="14309" spans="1:10" x14ac:dyDescent="0.2">
      <c r="A14309"/>
      <c r="B14309"/>
      <c r="C14309"/>
      <c r="D14309"/>
      <c r="E14309"/>
      <c r="F14309"/>
      <c r="G14309"/>
      <c r="H14309"/>
      <c r="I14309"/>
      <c r="J14309"/>
    </row>
    <row r="14310" spans="1:10" x14ac:dyDescent="0.2">
      <c r="A14310"/>
      <c r="B14310"/>
      <c r="C14310"/>
      <c r="D14310"/>
      <c r="E14310"/>
      <c r="F14310"/>
      <c r="G14310"/>
      <c r="H14310"/>
      <c r="I14310"/>
      <c r="J14310"/>
    </row>
    <row r="14311" spans="1:10" x14ac:dyDescent="0.2">
      <c r="A14311"/>
      <c r="B14311"/>
      <c r="C14311"/>
      <c r="D14311"/>
      <c r="E14311"/>
      <c r="F14311"/>
      <c r="G14311"/>
      <c r="H14311"/>
      <c r="I14311"/>
      <c r="J14311"/>
    </row>
    <row r="14312" spans="1:10" x14ac:dyDescent="0.2">
      <c r="A14312"/>
      <c r="B14312"/>
      <c r="C14312"/>
      <c r="D14312"/>
      <c r="E14312"/>
      <c r="F14312"/>
      <c r="G14312"/>
      <c r="H14312"/>
      <c r="I14312"/>
      <c r="J14312"/>
    </row>
    <row r="14313" spans="1:10" x14ac:dyDescent="0.2">
      <c r="A14313"/>
      <c r="B14313"/>
      <c r="C14313"/>
      <c r="D14313"/>
      <c r="E14313"/>
      <c r="F14313"/>
      <c r="G14313"/>
      <c r="H14313"/>
      <c r="I14313"/>
      <c r="J14313"/>
    </row>
    <row r="14314" spans="1:10" x14ac:dyDescent="0.2">
      <c r="A14314"/>
      <c r="B14314"/>
      <c r="C14314"/>
      <c r="D14314"/>
      <c r="E14314"/>
      <c r="F14314"/>
      <c r="G14314"/>
      <c r="H14314"/>
      <c r="I14314"/>
      <c r="J14314"/>
    </row>
    <row r="14315" spans="1:10" x14ac:dyDescent="0.2">
      <c r="A14315"/>
      <c r="B14315"/>
      <c r="C14315"/>
      <c r="D14315"/>
      <c r="E14315"/>
      <c r="F14315"/>
      <c r="G14315"/>
      <c r="H14315"/>
      <c r="I14315"/>
      <c r="J14315"/>
    </row>
    <row r="14316" spans="1:10" x14ac:dyDescent="0.2">
      <c r="A14316"/>
      <c r="B14316"/>
      <c r="C14316"/>
      <c r="D14316"/>
      <c r="E14316"/>
      <c r="F14316"/>
      <c r="G14316"/>
      <c r="H14316"/>
      <c r="I14316"/>
      <c r="J14316"/>
    </row>
    <row r="14317" spans="1:10" x14ac:dyDescent="0.2">
      <c r="A14317"/>
      <c r="B14317"/>
      <c r="C14317"/>
      <c r="D14317"/>
      <c r="E14317"/>
      <c r="F14317"/>
      <c r="G14317"/>
      <c r="H14317"/>
      <c r="I14317"/>
      <c r="J14317"/>
    </row>
    <row r="14318" spans="1:10" x14ac:dyDescent="0.2">
      <c r="A14318"/>
      <c r="B14318"/>
      <c r="C14318"/>
      <c r="D14318"/>
      <c r="E14318"/>
      <c r="F14318"/>
      <c r="G14318"/>
      <c r="H14318"/>
      <c r="I14318"/>
      <c r="J14318"/>
    </row>
    <row r="14319" spans="1:10" x14ac:dyDescent="0.2">
      <c r="A14319"/>
      <c r="B14319"/>
      <c r="C14319"/>
      <c r="D14319"/>
      <c r="E14319"/>
      <c r="F14319"/>
      <c r="G14319"/>
      <c r="H14319"/>
      <c r="I14319"/>
      <c r="J14319"/>
    </row>
    <row r="14320" spans="1:10" x14ac:dyDescent="0.2">
      <c r="A14320"/>
      <c r="B14320"/>
      <c r="C14320"/>
      <c r="D14320"/>
      <c r="E14320"/>
      <c r="F14320"/>
      <c r="G14320"/>
      <c r="H14320"/>
      <c r="I14320"/>
      <c r="J14320"/>
    </row>
    <row r="14321" spans="1:10" x14ac:dyDescent="0.2">
      <c r="A14321"/>
      <c r="B14321"/>
      <c r="C14321"/>
      <c r="D14321"/>
      <c r="E14321"/>
      <c r="F14321"/>
      <c r="G14321"/>
      <c r="H14321"/>
      <c r="I14321"/>
      <c r="J14321"/>
    </row>
    <row r="14322" spans="1:10" x14ac:dyDescent="0.2">
      <c r="A14322"/>
      <c r="B14322"/>
      <c r="C14322"/>
      <c r="D14322"/>
      <c r="E14322"/>
      <c r="F14322"/>
      <c r="G14322"/>
      <c r="H14322"/>
      <c r="I14322"/>
      <c r="J14322"/>
    </row>
    <row r="14323" spans="1:10" x14ac:dyDescent="0.2">
      <c r="A14323"/>
      <c r="B14323"/>
      <c r="C14323"/>
      <c r="D14323"/>
      <c r="E14323"/>
      <c r="F14323"/>
      <c r="G14323"/>
      <c r="H14323"/>
      <c r="I14323"/>
      <c r="J14323"/>
    </row>
    <row r="14324" spans="1:10" x14ac:dyDescent="0.2">
      <c r="A14324"/>
      <c r="B14324"/>
      <c r="C14324"/>
      <c r="D14324"/>
      <c r="E14324"/>
      <c r="F14324"/>
      <c r="G14324"/>
      <c r="H14324"/>
      <c r="I14324"/>
      <c r="J14324"/>
    </row>
    <row r="14325" spans="1:10" x14ac:dyDescent="0.2">
      <c r="A14325"/>
      <c r="B14325"/>
      <c r="C14325"/>
      <c r="D14325"/>
      <c r="E14325"/>
      <c r="F14325"/>
      <c r="G14325"/>
      <c r="H14325"/>
      <c r="I14325"/>
      <c r="J14325"/>
    </row>
    <row r="14326" spans="1:10" x14ac:dyDescent="0.2">
      <c r="A14326"/>
      <c r="B14326"/>
      <c r="C14326"/>
      <c r="D14326"/>
      <c r="E14326"/>
      <c r="F14326"/>
      <c r="G14326"/>
      <c r="H14326"/>
      <c r="I14326"/>
      <c r="J14326"/>
    </row>
    <row r="14327" spans="1:10" x14ac:dyDescent="0.2">
      <c r="A14327"/>
      <c r="B14327"/>
      <c r="C14327"/>
      <c r="D14327"/>
      <c r="E14327"/>
      <c r="F14327"/>
      <c r="G14327"/>
      <c r="H14327"/>
      <c r="I14327"/>
      <c r="J14327"/>
    </row>
    <row r="14328" spans="1:10" x14ac:dyDescent="0.2">
      <c r="A14328"/>
      <c r="B14328"/>
      <c r="C14328"/>
      <c r="D14328"/>
      <c r="E14328"/>
      <c r="F14328"/>
      <c r="G14328"/>
      <c r="H14328"/>
      <c r="I14328"/>
      <c r="J14328"/>
    </row>
    <row r="14329" spans="1:10" x14ac:dyDescent="0.2">
      <c r="A14329"/>
      <c r="B14329"/>
      <c r="C14329"/>
      <c r="D14329"/>
      <c r="E14329"/>
      <c r="F14329"/>
      <c r="G14329"/>
      <c r="H14329"/>
      <c r="I14329"/>
      <c r="J14329"/>
    </row>
    <row r="14330" spans="1:10" x14ac:dyDescent="0.2">
      <c r="A14330"/>
      <c r="B14330"/>
      <c r="C14330"/>
      <c r="D14330"/>
      <c r="E14330"/>
      <c r="F14330"/>
      <c r="G14330"/>
      <c r="H14330"/>
      <c r="I14330"/>
      <c r="J14330"/>
    </row>
    <row r="14331" spans="1:10" x14ac:dyDescent="0.2">
      <c r="A14331"/>
      <c r="B14331"/>
      <c r="C14331"/>
      <c r="D14331"/>
      <c r="E14331"/>
      <c r="F14331"/>
      <c r="G14331"/>
      <c r="H14331"/>
      <c r="I14331"/>
      <c r="J14331"/>
    </row>
    <row r="14332" spans="1:10" x14ac:dyDescent="0.2">
      <c r="A14332"/>
      <c r="B14332"/>
      <c r="C14332"/>
      <c r="D14332"/>
      <c r="E14332"/>
      <c r="F14332"/>
      <c r="G14332"/>
      <c r="H14332"/>
      <c r="I14332"/>
      <c r="J14332"/>
    </row>
    <row r="14333" spans="1:10" x14ac:dyDescent="0.2">
      <c r="A14333"/>
      <c r="B14333"/>
      <c r="C14333"/>
      <c r="D14333"/>
      <c r="E14333"/>
      <c r="F14333"/>
      <c r="G14333"/>
      <c r="H14333"/>
      <c r="I14333"/>
      <c r="J14333"/>
    </row>
    <row r="14334" spans="1:10" x14ac:dyDescent="0.2">
      <c r="A14334"/>
      <c r="B14334"/>
      <c r="C14334"/>
      <c r="D14334"/>
      <c r="E14334"/>
      <c r="F14334"/>
      <c r="G14334"/>
      <c r="H14334"/>
      <c r="I14334"/>
      <c r="J14334"/>
    </row>
    <row r="14335" spans="1:10" x14ac:dyDescent="0.2">
      <c r="A14335"/>
      <c r="B14335"/>
      <c r="C14335"/>
      <c r="D14335"/>
      <c r="E14335"/>
      <c r="F14335"/>
      <c r="G14335"/>
      <c r="H14335"/>
      <c r="I14335"/>
      <c r="J14335"/>
    </row>
    <row r="14336" spans="1:10" x14ac:dyDescent="0.2">
      <c r="A14336"/>
      <c r="B14336"/>
      <c r="C14336"/>
      <c r="D14336"/>
      <c r="E14336"/>
      <c r="F14336"/>
      <c r="G14336"/>
      <c r="H14336"/>
      <c r="I14336"/>
      <c r="J14336"/>
    </row>
    <row r="14337" spans="1:10" x14ac:dyDescent="0.2">
      <c r="A14337"/>
      <c r="B14337"/>
      <c r="C14337"/>
      <c r="D14337"/>
      <c r="E14337"/>
      <c r="F14337"/>
      <c r="G14337"/>
      <c r="H14337"/>
      <c r="I14337"/>
      <c r="J14337"/>
    </row>
    <row r="14338" spans="1:10" x14ac:dyDescent="0.2">
      <c r="A14338"/>
      <c r="B14338"/>
      <c r="C14338"/>
      <c r="D14338"/>
      <c r="E14338"/>
      <c r="F14338"/>
      <c r="G14338"/>
      <c r="H14338"/>
      <c r="I14338"/>
      <c r="J14338"/>
    </row>
    <row r="14339" spans="1:10" x14ac:dyDescent="0.2">
      <c r="A14339"/>
      <c r="B14339"/>
      <c r="C14339"/>
      <c r="D14339"/>
      <c r="E14339"/>
      <c r="F14339"/>
      <c r="G14339"/>
      <c r="H14339"/>
      <c r="I14339"/>
      <c r="J14339"/>
    </row>
    <row r="14340" spans="1:10" x14ac:dyDescent="0.2">
      <c r="A14340"/>
      <c r="B14340"/>
      <c r="C14340"/>
      <c r="D14340"/>
      <c r="E14340"/>
      <c r="F14340"/>
      <c r="G14340"/>
      <c r="H14340"/>
      <c r="I14340"/>
      <c r="J14340"/>
    </row>
    <row r="14341" spans="1:10" x14ac:dyDescent="0.2">
      <c r="A14341"/>
      <c r="B14341"/>
      <c r="C14341"/>
      <c r="D14341"/>
      <c r="E14341"/>
      <c r="F14341"/>
      <c r="G14341"/>
      <c r="H14341"/>
      <c r="I14341"/>
      <c r="J14341"/>
    </row>
    <row r="14342" spans="1:10" x14ac:dyDescent="0.2">
      <c r="A14342"/>
      <c r="B14342"/>
      <c r="C14342"/>
      <c r="D14342"/>
      <c r="E14342"/>
      <c r="F14342"/>
      <c r="G14342"/>
      <c r="H14342"/>
      <c r="I14342"/>
      <c r="J14342"/>
    </row>
    <row r="14343" spans="1:10" x14ac:dyDescent="0.2">
      <c r="A14343"/>
      <c r="B14343"/>
      <c r="C14343"/>
      <c r="D14343"/>
      <c r="E14343"/>
      <c r="F14343"/>
      <c r="G14343"/>
      <c r="H14343"/>
      <c r="I14343"/>
      <c r="J14343"/>
    </row>
    <row r="14344" spans="1:10" x14ac:dyDescent="0.2">
      <c r="A14344"/>
      <c r="B14344"/>
      <c r="C14344"/>
      <c r="D14344"/>
      <c r="E14344"/>
      <c r="F14344"/>
      <c r="G14344"/>
      <c r="H14344"/>
      <c r="I14344"/>
      <c r="J14344"/>
    </row>
    <row r="14345" spans="1:10" x14ac:dyDescent="0.2">
      <c r="A14345"/>
      <c r="B14345"/>
      <c r="C14345"/>
      <c r="D14345"/>
      <c r="E14345"/>
      <c r="F14345"/>
      <c r="G14345"/>
      <c r="H14345"/>
      <c r="I14345"/>
      <c r="J14345"/>
    </row>
    <row r="14346" spans="1:10" x14ac:dyDescent="0.2">
      <c r="A14346"/>
      <c r="B14346"/>
      <c r="C14346"/>
      <c r="D14346"/>
      <c r="E14346"/>
      <c r="F14346"/>
      <c r="G14346"/>
      <c r="H14346"/>
      <c r="I14346"/>
      <c r="J14346"/>
    </row>
    <row r="14347" spans="1:10" x14ac:dyDescent="0.2">
      <c r="A14347"/>
      <c r="B14347"/>
      <c r="C14347"/>
      <c r="D14347"/>
      <c r="E14347"/>
      <c r="F14347"/>
      <c r="G14347"/>
      <c r="H14347"/>
      <c r="I14347"/>
      <c r="J14347"/>
    </row>
    <row r="14348" spans="1:10" x14ac:dyDescent="0.2">
      <c r="A14348"/>
      <c r="B14348"/>
      <c r="C14348"/>
      <c r="D14348"/>
      <c r="E14348"/>
      <c r="F14348"/>
      <c r="G14348"/>
      <c r="H14348"/>
      <c r="I14348"/>
      <c r="J14348"/>
    </row>
    <row r="14349" spans="1:10" x14ac:dyDescent="0.2">
      <c r="A14349"/>
      <c r="B14349"/>
      <c r="C14349"/>
      <c r="D14349"/>
      <c r="E14349"/>
      <c r="F14349"/>
      <c r="G14349"/>
      <c r="H14349"/>
      <c r="I14349"/>
      <c r="J14349"/>
    </row>
    <row r="14350" spans="1:10" x14ac:dyDescent="0.2">
      <c r="A14350"/>
      <c r="B14350"/>
      <c r="C14350"/>
      <c r="D14350"/>
      <c r="E14350"/>
      <c r="F14350"/>
      <c r="G14350"/>
      <c r="H14350"/>
      <c r="I14350"/>
      <c r="J14350"/>
    </row>
    <row r="14351" spans="1:10" x14ac:dyDescent="0.2">
      <c r="A14351"/>
      <c r="B14351"/>
      <c r="C14351"/>
      <c r="D14351"/>
      <c r="E14351"/>
      <c r="F14351"/>
      <c r="G14351"/>
      <c r="H14351"/>
      <c r="I14351"/>
      <c r="J14351"/>
    </row>
    <row r="14352" spans="1:10" x14ac:dyDescent="0.2">
      <c r="A14352"/>
      <c r="B14352"/>
      <c r="C14352"/>
      <c r="D14352"/>
      <c r="E14352"/>
      <c r="F14352"/>
      <c r="G14352"/>
      <c r="H14352"/>
      <c r="I14352"/>
      <c r="J14352"/>
    </row>
    <row r="14353" spans="1:10" x14ac:dyDescent="0.2">
      <c r="A14353"/>
      <c r="B14353"/>
      <c r="C14353"/>
      <c r="D14353"/>
      <c r="E14353"/>
      <c r="F14353"/>
      <c r="G14353"/>
      <c r="H14353"/>
      <c r="I14353"/>
      <c r="J14353"/>
    </row>
    <row r="14354" spans="1:10" x14ac:dyDescent="0.2">
      <c r="A14354"/>
      <c r="B14354"/>
      <c r="C14354"/>
      <c r="D14354"/>
      <c r="E14354"/>
      <c r="F14354"/>
      <c r="G14354"/>
      <c r="H14354"/>
      <c r="I14354"/>
      <c r="J14354"/>
    </row>
    <row r="14355" spans="1:10" x14ac:dyDescent="0.2">
      <c r="A14355"/>
      <c r="B14355"/>
      <c r="C14355"/>
      <c r="D14355"/>
      <c r="E14355"/>
      <c r="F14355"/>
      <c r="G14355"/>
      <c r="H14355"/>
      <c r="I14355"/>
      <c r="J14355"/>
    </row>
    <row r="14356" spans="1:10" x14ac:dyDescent="0.2">
      <c r="A14356"/>
      <c r="B14356"/>
      <c r="C14356"/>
      <c r="D14356"/>
      <c r="E14356"/>
      <c r="F14356"/>
      <c r="G14356"/>
      <c r="H14356"/>
      <c r="I14356"/>
      <c r="J14356"/>
    </row>
    <row r="14357" spans="1:10" x14ac:dyDescent="0.2">
      <c r="A14357"/>
      <c r="B14357"/>
      <c r="C14357"/>
      <c r="D14357"/>
      <c r="E14357"/>
      <c r="F14357"/>
      <c r="G14357"/>
      <c r="H14357"/>
      <c r="I14357"/>
      <c r="J14357"/>
    </row>
    <row r="14358" spans="1:10" x14ac:dyDescent="0.2">
      <c r="A14358"/>
      <c r="B14358"/>
      <c r="C14358"/>
      <c r="D14358"/>
      <c r="E14358"/>
      <c r="F14358"/>
      <c r="G14358"/>
      <c r="H14358"/>
      <c r="I14358"/>
      <c r="J14358"/>
    </row>
    <row r="14359" spans="1:10" x14ac:dyDescent="0.2">
      <c r="A14359"/>
      <c r="B14359"/>
      <c r="C14359"/>
      <c r="D14359"/>
      <c r="E14359"/>
      <c r="F14359"/>
      <c r="G14359"/>
      <c r="H14359"/>
      <c r="I14359"/>
      <c r="J14359"/>
    </row>
    <row r="14360" spans="1:10" x14ac:dyDescent="0.2">
      <c r="A14360"/>
      <c r="B14360"/>
      <c r="C14360"/>
      <c r="D14360"/>
      <c r="E14360"/>
      <c r="F14360"/>
      <c r="G14360"/>
      <c r="H14360"/>
      <c r="I14360"/>
      <c r="J14360"/>
    </row>
    <row r="14361" spans="1:10" x14ac:dyDescent="0.2">
      <c r="A14361"/>
      <c r="B14361"/>
      <c r="C14361"/>
      <c r="D14361"/>
      <c r="E14361"/>
      <c r="F14361"/>
      <c r="G14361"/>
      <c r="H14361"/>
      <c r="I14361"/>
      <c r="J14361"/>
    </row>
    <row r="14362" spans="1:10" x14ac:dyDescent="0.2">
      <c r="A14362"/>
      <c r="B14362"/>
      <c r="C14362"/>
      <c r="D14362"/>
      <c r="E14362"/>
      <c r="F14362"/>
      <c r="G14362"/>
      <c r="H14362"/>
      <c r="I14362"/>
      <c r="J14362"/>
    </row>
    <row r="14363" spans="1:10" x14ac:dyDescent="0.2">
      <c r="A14363"/>
      <c r="B14363"/>
      <c r="C14363"/>
      <c r="D14363"/>
      <c r="E14363"/>
      <c r="F14363"/>
      <c r="G14363"/>
      <c r="H14363"/>
      <c r="I14363"/>
      <c r="J14363"/>
    </row>
    <row r="14364" spans="1:10" x14ac:dyDescent="0.2">
      <c r="A14364"/>
      <c r="B14364"/>
      <c r="C14364"/>
      <c r="D14364"/>
      <c r="E14364"/>
      <c r="F14364"/>
      <c r="G14364"/>
      <c r="H14364"/>
      <c r="I14364"/>
      <c r="J14364"/>
    </row>
    <row r="14365" spans="1:10" x14ac:dyDescent="0.2">
      <c r="A14365"/>
      <c r="B14365"/>
      <c r="C14365"/>
      <c r="D14365"/>
      <c r="E14365"/>
      <c r="F14365"/>
      <c r="G14365"/>
      <c r="H14365"/>
      <c r="I14365"/>
      <c r="J14365"/>
    </row>
    <row r="14366" spans="1:10" x14ac:dyDescent="0.2">
      <c r="A14366"/>
      <c r="B14366"/>
      <c r="C14366"/>
      <c r="D14366"/>
      <c r="E14366"/>
      <c r="F14366"/>
      <c r="G14366"/>
      <c r="H14366"/>
      <c r="I14366"/>
      <c r="J14366"/>
    </row>
    <row r="14367" spans="1:10" x14ac:dyDescent="0.2">
      <c r="A14367"/>
      <c r="B14367"/>
      <c r="C14367"/>
      <c r="D14367"/>
      <c r="E14367"/>
      <c r="F14367"/>
      <c r="G14367"/>
      <c r="H14367"/>
      <c r="I14367"/>
      <c r="J14367"/>
    </row>
    <row r="14368" spans="1:10" x14ac:dyDescent="0.2">
      <c r="A14368"/>
      <c r="B14368"/>
      <c r="C14368"/>
      <c r="D14368"/>
      <c r="E14368"/>
      <c r="F14368"/>
      <c r="G14368"/>
      <c r="H14368"/>
      <c r="I14368"/>
      <c r="J14368"/>
    </row>
    <row r="14369" spans="1:10" x14ac:dyDescent="0.2">
      <c r="A14369"/>
      <c r="B14369"/>
      <c r="C14369"/>
      <c r="D14369"/>
      <c r="E14369"/>
      <c r="F14369"/>
      <c r="G14369"/>
      <c r="H14369"/>
      <c r="I14369"/>
      <c r="J14369"/>
    </row>
    <row r="14370" spans="1:10" x14ac:dyDescent="0.2">
      <c r="A14370"/>
      <c r="B14370"/>
      <c r="C14370"/>
      <c r="D14370"/>
      <c r="E14370"/>
      <c r="F14370"/>
      <c r="G14370"/>
      <c r="H14370"/>
      <c r="I14370"/>
      <c r="J14370"/>
    </row>
    <row r="14371" spans="1:10" x14ac:dyDescent="0.2">
      <c r="A14371"/>
      <c r="B14371"/>
      <c r="C14371"/>
      <c r="D14371"/>
      <c r="E14371"/>
      <c r="F14371"/>
      <c r="G14371"/>
      <c r="H14371"/>
      <c r="I14371"/>
      <c r="J14371"/>
    </row>
    <row r="14372" spans="1:10" x14ac:dyDescent="0.2">
      <c r="A14372"/>
      <c r="B14372"/>
      <c r="C14372"/>
      <c r="D14372"/>
      <c r="E14372"/>
      <c r="F14372"/>
      <c r="G14372"/>
      <c r="H14372"/>
      <c r="I14372"/>
      <c r="J14372"/>
    </row>
    <row r="14373" spans="1:10" x14ac:dyDescent="0.2">
      <c r="A14373"/>
      <c r="B14373"/>
      <c r="C14373"/>
      <c r="D14373"/>
      <c r="E14373"/>
      <c r="F14373"/>
      <c r="G14373"/>
      <c r="H14373"/>
      <c r="I14373"/>
      <c r="J14373"/>
    </row>
    <row r="14374" spans="1:10" x14ac:dyDescent="0.2">
      <c r="A14374"/>
      <c r="B14374"/>
      <c r="C14374"/>
      <c r="D14374"/>
      <c r="E14374"/>
      <c r="F14374"/>
      <c r="G14374"/>
      <c r="H14374"/>
      <c r="I14374"/>
      <c r="J14374"/>
    </row>
    <row r="14375" spans="1:10" x14ac:dyDescent="0.2">
      <c r="A14375"/>
      <c r="B14375"/>
      <c r="C14375"/>
      <c r="D14375"/>
      <c r="E14375"/>
      <c r="F14375"/>
      <c r="G14375"/>
      <c r="H14375"/>
      <c r="I14375"/>
      <c r="J14375"/>
    </row>
    <row r="14376" spans="1:10" x14ac:dyDescent="0.2">
      <c r="A14376"/>
      <c r="B14376"/>
      <c r="C14376"/>
      <c r="D14376"/>
      <c r="E14376"/>
      <c r="F14376"/>
      <c r="G14376"/>
      <c r="H14376"/>
      <c r="I14376"/>
      <c r="J14376"/>
    </row>
    <row r="14377" spans="1:10" x14ac:dyDescent="0.2">
      <c r="A14377"/>
      <c r="B14377"/>
      <c r="C14377"/>
      <c r="D14377"/>
      <c r="E14377"/>
      <c r="F14377"/>
      <c r="G14377"/>
      <c r="H14377"/>
      <c r="I14377"/>
      <c r="J14377"/>
    </row>
    <row r="14378" spans="1:10" x14ac:dyDescent="0.2">
      <c r="A14378"/>
      <c r="B14378"/>
      <c r="C14378"/>
      <c r="D14378"/>
      <c r="E14378"/>
      <c r="F14378"/>
      <c r="G14378"/>
      <c r="H14378"/>
      <c r="I14378"/>
      <c r="J14378"/>
    </row>
    <row r="14379" spans="1:10" x14ac:dyDescent="0.2">
      <c r="A14379"/>
      <c r="B14379"/>
      <c r="C14379"/>
      <c r="D14379"/>
      <c r="E14379"/>
      <c r="F14379"/>
      <c r="G14379"/>
      <c r="H14379"/>
      <c r="I14379"/>
      <c r="J14379"/>
    </row>
    <row r="14380" spans="1:10" x14ac:dyDescent="0.2">
      <c r="A14380"/>
      <c r="B14380"/>
      <c r="C14380"/>
      <c r="D14380"/>
      <c r="E14380"/>
      <c r="F14380"/>
      <c r="G14380"/>
      <c r="H14380"/>
      <c r="I14380"/>
      <c r="J14380"/>
    </row>
    <row r="14381" spans="1:10" x14ac:dyDescent="0.2">
      <c r="A14381"/>
      <c r="B14381"/>
      <c r="C14381"/>
      <c r="D14381"/>
      <c r="E14381"/>
      <c r="F14381"/>
      <c r="G14381"/>
      <c r="H14381"/>
      <c r="I14381"/>
      <c r="J14381"/>
    </row>
    <row r="14382" spans="1:10" x14ac:dyDescent="0.2">
      <c r="A14382"/>
      <c r="B14382"/>
      <c r="C14382"/>
      <c r="D14382"/>
      <c r="E14382"/>
      <c r="F14382"/>
      <c r="G14382"/>
      <c r="H14382"/>
      <c r="I14382"/>
      <c r="J14382"/>
    </row>
    <row r="14383" spans="1:10" x14ac:dyDescent="0.2">
      <c r="A14383"/>
      <c r="B14383"/>
      <c r="C14383"/>
      <c r="D14383"/>
      <c r="E14383"/>
      <c r="F14383"/>
      <c r="G14383"/>
      <c r="H14383"/>
      <c r="I14383"/>
      <c r="J14383"/>
    </row>
    <row r="14384" spans="1:10" x14ac:dyDescent="0.2">
      <c r="A14384"/>
      <c r="B14384"/>
      <c r="C14384"/>
      <c r="D14384"/>
      <c r="E14384"/>
      <c r="F14384"/>
      <c r="G14384"/>
      <c r="H14384"/>
      <c r="I14384"/>
      <c r="J14384"/>
    </row>
    <row r="14385" spans="1:10" x14ac:dyDescent="0.2">
      <c r="A14385"/>
      <c r="B14385"/>
      <c r="C14385"/>
      <c r="D14385"/>
      <c r="E14385"/>
      <c r="F14385"/>
      <c r="G14385"/>
      <c r="H14385"/>
      <c r="I14385"/>
      <c r="J14385"/>
    </row>
    <row r="14386" spans="1:10" x14ac:dyDescent="0.2">
      <c r="A14386"/>
      <c r="B14386"/>
      <c r="C14386"/>
      <c r="D14386"/>
      <c r="E14386"/>
      <c r="F14386"/>
      <c r="G14386"/>
      <c r="H14386"/>
      <c r="I14386"/>
      <c r="J14386"/>
    </row>
    <row r="14387" spans="1:10" x14ac:dyDescent="0.2">
      <c r="A14387"/>
      <c r="B14387"/>
      <c r="C14387"/>
      <c r="D14387"/>
      <c r="E14387"/>
      <c r="F14387"/>
      <c r="G14387"/>
      <c r="H14387"/>
      <c r="I14387"/>
      <c r="J14387"/>
    </row>
    <row r="14388" spans="1:10" x14ac:dyDescent="0.2">
      <c r="A14388"/>
      <c r="B14388"/>
      <c r="C14388"/>
      <c r="D14388"/>
      <c r="E14388"/>
      <c r="F14388"/>
      <c r="G14388"/>
      <c r="H14388"/>
      <c r="I14388"/>
      <c r="J14388"/>
    </row>
    <row r="14389" spans="1:10" x14ac:dyDescent="0.2">
      <c r="A14389"/>
      <c r="B14389"/>
      <c r="C14389"/>
      <c r="D14389"/>
      <c r="E14389"/>
      <c r="F14389"/>
      <c r="G14389"/>
      <c r="H14389"/>
      <c r="I14389"/>
      <c r="J14389"/>
    </row>
    <row r="14390" spans="1:10" x14ac:dyDescent="0.2">
      <c r="A14390"/>
      <c r="B14390"/>
      <c r="C14390"/>
      <c r="D14390"/>
      <c r="E14390"/>
      <c r="F14390"/>
      <c r="G14390"/>
      <c r="H14390"/>
      <c r="I14390"/>
      <c r="J14390"/>
    </row>
    <row r="14391" spans="1:10" x14ac:dyDescent="0.2">
      <c r="A14391"/>
      <c r="B14391"/>
      <c r="C14391"/>
      <c r="D14391"/>
      <c r="E14391"/>
      <c r="F14391"/>
      <c r="G14391"/>
      <c r="H14391"/>
      <c r="I14391"/>
      <c r="J14391"/>
    </row>
    <row r="14392" spans="1:10" x14ac:dyDescent="0.2">
      <c r="A14392"/>
      <c r="B14392"/>
      <c r="C14392"/>
      <c r="D14392"/>
      <c r="E14392"/>
      <c r="F14392"/>
      <c r="G14392"/>
      <c r="H14392"/>
      <c r="I14392"/>
      <c r="J14392"/>
    </row>
    <row r="14393" spans="1:10" x14ac:dyDescent="0.2">
      <c r="A14393"/>
      <c r="B14393"/>
      <c r="C14393"/>
      <c r="D14393"/>
      <c r="E14393"/>
      <c r="F14393"/>
      <c r="G14393"/>
      <c r="H14393"/>
      <c r="I14393"/>
      <c r="J14393"/>
    </row>
    <row r="14394" spans="1:10" x14ac:dyDescent="0.2">
      <c r="A14394"/>
      <c r="B14394"/>
      <c r="C14394"/>
      <c r="D14394"/>
      <c r="E14394"/>
      <c r="F14394"/>
      <c r="G14394"/>
      <c r="H14394"/>
      <c r="I14394"/>
      <c r="J14394"/>
    </row>
    <row r="14395" spans="1:10" x14ac:dyDescent="0.2">
      <c r="A14395"/>
      <c r="B14395"/>
      <c r="C14395"/>
      <c r="D14395"/>
      <c r="E14395"/>
      <c r="F14395"/>
      <c r="G14395"/>
      <c r="H14395"/>
      <c r="I14395"/>
      <c r="J14395"/>
    </row>
    <row r="14396" spans="1:10" x14ac:dyDescent="0.2">
      <c r="A14396"/>
      <c r="B14396"/>
      <c r="C14396"/>
      <c r="D14396"/>
      <c r="E14396"/>
      <c r="F14396"/>
      <c r="G14396"/>
      <c r="H14396"/>
      <c r="I14396"/>
      <c r="J14396"/>
    </row>
    <row r="14397" spans="1:10" x14ac:dyDescent="0.2">
      <c r="A14397"/>
      <c r="B14397"/>
      <c r="C14397"/>
      <c r="D14397"/>
      <c r="E14397"/>
      <c r="F14397"/>
      <c r="G14397"/>
      <c r="H14397"/>
      <c r="I14397"/>
      <c r="J14397"/>
    </row>
    <row r="14398" spans="1:10" x14ac:dyDescent="0.2">
      <c r="A14398"/>
      <c r="B14398"/>
      <c r="C14398"/>
      <c r="D14398"/>
      <c r="E14398"/>
      <c r="F14398"/>
      <c r="G14398"/>
      <c r="H14398"/>
      <c r="I14398"/>
      <c r="J14398"/>
    </row>
    <row r="14399" spans="1:10" x14ac:dyDescent="0.2">
      <c r="A14399"/>
      <c r="B14399"/>
      <c r="C14399"/>
      <c r="D14399"/>
      <c r="E14399"/>
      <c r="F14399"/>
      <c r="G14399"/>
      <c r="H14399"/>
      <c r="I14399"/>
      <c r="J14399"/>
    </row>
    <row r="14400" spans="1:10" x14ac:dyDescent="0.2">
      <c r="A14400"/>
      <c r="B14400"/>
      <c r="C14400"/>
      <c r="D14400"/>
      <c r="E14400"/>
      <c r="F14400"/>
      <c r="G14400"/>
      <c r="H14400"/>
      <c r="I14400"/>
      <c r="J14400"/>
    </row>
    <row r="14401" spans="1:10" x14ac:dyDescent="0.2">
      <c r="A14401"/>
      <c r="B14401"/>
      <c r="C14401"/>
      <c r="D14401"/>
      <c r="E14401"/>
      <c r="F14401"/>
      <c r="G14401"/>
      <c r="H14401"/>
      <c r="I14401"/>
      <c r="J14401"/>
    </row>
    <row r="14402" spans="1:10" x14ac:dyDescent="0.2">
      <c r="A14402"/>
      <c r="B14402"/>
      <c r="C14402"/>
      <c r="D14402"/>
      <c r="E14402"/>
      <c r="F14402"/>
      <c r="G14402"/>
      <c r="H14402"/>
      <c r="I14402"/>
      <c r="J14402"/>
    </row>
    <row r="14403" spans="1:10" x14ac:dyDescent="0.2">
      <c r="A14403"/>
      <c r="B14403"/>
      <c r="C14403"/>
      <c r="D14403"/>
      <c r="E14403"/>
      <c r="F14403"/>
      <c r="G14403"/>
      <c r="H14403"/>
      <c r="I14403"/>
      <c r="J14403"/>
    </row>
    <row r="14404" spans="1:10" x14ac:dyDescent="0.2">
      <c r="A14404"/>
      <c r="B14404"/>
      <c r="C14404"/>
      <c r="D14404"/>
      <c r="E14404"/>
      <c r="F14404"/>
      <c r="G14404"/>
      <c r="H14404"/>
      <c r="I14404"/>
      <c r="J14404"/>
    </row>
    <row r="14405" spans="1:10" x14ac:dyDescent="0.2">
      <c r="A14405"/>
      <c r="B14405"/>
      <c r="C14405"/>
      <c r="D14405"/>
      <c r="E14405"/>
      <c r="F14405"/>
      <c r="G14405"/>
      <c r="H14405"/>
      <c r="I14405"/>
      <c r="J14405"/>
    </row>
    <row r="14406" spans="1:10" x14ac:dyDescent="0.2">
      <c r="A14406"/>
      <c r="B14406"/>
      <c r="C14406"/>
      <c r="D14406"/>
      <c r="E14406"/>
      <c r="F14406"/>
      <c r="G14406"/>
      <c r="H14406"/>
      <c r="I14406"/>
      <c r="J14406"/>
    </row>
    <row r="14407" spans="1:10" x14ac:dyDescent="0.2">
      <c r="A14407"/>
      <c r="B14407"/>
      <c r="C14407"/>
      <c r="D14407"/>
      <c r="E14407"/>
      <c r="F14407"/>
      <c r="G14407"/>
      <c r="H14407"/>
      <c r="I14407"/>
      <c r="J14407"/>
    </row>
    <row r="14408" spans="1:10" x14ac:dyDescent="0.2">
      <c r="A14408"/>
      <c r="B14408"/>
      <c r="C14408"/>
      <c r="D14408"/>
      <c r="E14408"/>
      <c r="F14408"/>
      <c r="G14408"/>
      <c r="H14408"/>
      <c r="I14408"/>
      <c r="J14408"/>
    </row>
    <row r="14409" spans="1:10" x14ac:dyDescent="0.2">
      <c r="A14409"/>
      <c r="B14409"/>
      <c r="C14409"/>
      <c r="D14409"/>
      <c r="E14409"/>
      <c r="F14409"/>
      <c r="G14409"/>
      <c r="H14409"/>
      <c r="I14409"/>
      <c r="J14409"/>
    </row>
    <row r="14410" spans="1:10" x14ac:dyDescent="0.2">
      <c r="A14410"/>
      <c r="B14410"/>
      <c r="C14410"/>
      <c r="D14410"/>
      <c r="E14410"/>
      <c r="F14410"/>
      <c r="G14410"/>
      <c r="H14410"/>
      <c r="I14410"/>
      <c r="J14410"/>
    </row>
    <row r="14411" spans="1:10" x14ac:dyDescent="0.2">
      <c r="A14411"/>
      <c r="B14411"/>
      <c r="C14411"/>
      <c r="D14411"/>
      <c r="E14411"/>
      <c r="F14411"/>
      <c r="G14411"/>
      <c r="H14411"/>
      <c r="I14411"/>
      <c r="J14411"/>
    </row>
    <row r="14412" spans="1:10" x14ac:dyDescent="0.2">
      <c r="A14412"/>
      <c r="B14412"/>
      <c r="C14412"/>
      <c r="D14412"/>
      <c r="E14412"/>
      <c r="F14412"/>
      <c r="G14412"/>
      <c r="H14412"/>
      <c r="I14412"/>
      <c r="J14412"/>
    </row>
    <row r="14413" spans="1:10" x14ac:dyDescent="0.2">
      <c r="A14413"/>
      <c r="B14413"/>
      <c r="C14413"/>
      <c r="D14413"/>
      <c r="E14413"/>
      <c r="F14413"/>
      <c r="G14413"/>
      <c r="H14413"/>
      <c r="I14413"/>
      <c r="J14413"/>
    </row>
    <row r="14414" spans="1:10" x14ac:dyDescent="0.2">
      <c r="A14414"/>
      <c r="B14414"/>
      <c r="C14414"/>
      <c r="D14414"/>
      <c r="E14414"/>
      <c r="F14414"/>
      <c r="G14414"/>
      <c r="H14414"/>
      <c r="I14414"/>
      <c r="J14414"/>
    </row>
    <row r="14415" spans="1:10" x14ac:dyDescent="0.2">
      <c r="A14415"/>
      <c r="B14415"/>
      <c r="C14415"/>
      <c r="D14415"/>
      <c r="E14415"/>
      <c r="F14415"/>
      <c r="G14415"/>
      <c r="H14415"/>
      <c r="I14415"/>
      <c r="J14415"/>
    </row>
    <row r="14416" spans="1:10" x14ac:dyDescent="0.2">
      <c r="A14416"/>
      <c r="B14416"/>
      <c r="C14416"/>
      <c r="D14416"/>
      <c r="E14416"/>
      <c r="F14416"/>
      <c r="G14416"/>
      <c r="H14416"/>
      <c r="I14416"/>
      <c r="J14416"/>
    </row>
    <row r="14417" spans="1:10" x14ac:dyDescent="0.2">
      <c r="A14417"/>
      <c r="B14417"/>
      <c r="C14417"/>
      <c r="D14417"/>
      <c r="E14417"/>
      <c r="F14417"/>
      <c r="G14417"/>
      <c r="H14417"/>
      <c r="I14417"/>
      <c r="J14417"/>
    </row>
    <row r="14418" spans="1:10" x14ac:dyDescent="0.2">
      <c r="A14418"/>
      <c r="B14418"/>
      <c r="C14418"/>
      <c r="D14418"/>
      <c r="E14418"/>
      <c r="F14418"/>
      <c r="G14418"/>
      <c r="H14418"/>
      <c r="I14418"/>
      <c r="J14418"/>
    </row>
    <row r="14419" spans="1:10" x14ac:dyDescent="0.2">
      <c r="A14419"/>
      <c r="B14419"/>
      <c r="C14419"/>
      <c r="D14419"/>
      <c r="E14419"/>
      <c r="F14419"/>
      <c r="G14419"/>
      <c r="H14419"/>
      <c r="I14419"/>
      <c r="J14419"/>
    </row>
    <row r="14420" spans="1:10" x14ac:dyDescent="0.2">
      <c r="A14420"/>
      <c r="B14420"/>
      <c r="C14420"/>
      <c r="D14420"/>
      <c r="E14420"/>
      <c r="F14420"/>
      <c r="G14420"/>
      <c r="H14420"/>
      <c r="I14420"/>
      <c r="J14420"/>
    </row>
    <row r="14421" spans="1:10" x14ac:dyDescent="0.2">
      <c r="A14421"/>
      <c r="B14421"/>
      <c r="C14421"/>
      <c r="D14421"/>
      <c r="E14421"/>
      <c r="F14421"/>
      <c r="G14421"/>
      <c r="H14421"/>
      <c r="I14421"/>
      <c r="J14421"/>
    </row>
    <row r="14422" spans="1:10" x14ac:dyDescent="0.2">
      <c r="A14422"/>
      <c r="B14422"/>
      <c r="C14422"/>
      <c r="D14422"/>
      <c r="E14422"/>
      <c r="F14422"/>
      <c r="G14422"/>
      <c r="H14422"/>
      <c r="I14422"/>
      <c r="J14422"/>
    </row>
    <row r="14423" spans="1:10" x14ac:dyDescent="0.2">
      <c r="A14423"/>
      <c r="B14423"/>
      <c r="C14423"/>
      <c r="D14423"/>
      <c r="E14423"/>
      <c r="F14423"/>
      <c r="G14423"/>
      <c r="H14423"/>
      <c r="I14423"/>
      <c r="J14423"/>
    </row>
    <row r="14424" spans="1:10" x14ac:dyDescent="0.2">
      <c r="A14424"/>
      <c r="B14424"/>
      <c r="C14424"/>
      <c r="D14424"/>
      <c r="E14424"/>
      <c r="F14424"/>
      <c r="G14424"/>
      <c r="H14424"/>
      <c r="I14424"/>
      <c r="J14424"/>
    </row>
    <row r="14425" spans="1:10" x14ac:dyDescent="0.2">
      <c r="A14425"/>
      <c r="B14425"/>
      <c r="C14425"/>
      <c r="D14425"/>
      <c r="E14425"/>
      <c r="F14425"/>
      <c r="G14425"/>
      <c r="H14425"/>
      <c r="I14425"/>
      <c r="J14425"/>
    </row>
    <row r="14426" spans="1:10" x14ac:dyDescent="0.2">
      <c r="A14426"/>
      <c r="B14426"/>
      <c r="C14426"/>
      <c r="D14426"/>
      <c r="E14426"/>
      <c r="F14426"/>
      <c r="G14426"/>
      <c r="H14426"/>
      <c r="I14426"/>
      <c r="J14426"/>
    </row>
    <row r="14427" spans="1:10" x14ac:dyDescent="0.2">
      <c r="A14427"/>
      <c r="B14427"/>
      <c r="C14427"/>
      <c r="D14427"/>
      <c r="E14427"/>
      <c r="F14427"/>
      <c r="G14427"/>
      <c r="H14427"/>
      <c r="I14427"/>
      <c r="J14427"/>
    </row>
    <row r="14428" spans="1:10" x14ac:dyDescent="0.2">
      <c r="A14428"/>
      <c r="B14428"/>
      <c r="C14428"/>
      <c r="D14428"/>
      <c r="E14428"/>
      <c r="F14428"/>
      <c r="G14428"/>
      <c r="H14428"/>
      <c r="I14428"/>
      <c r="J14428"/>
    </row>
    <row r="14429" spans="1:10" x14ac:dyDescent="0.2">
      <c r="A14429"/>
      <c r="B14429"/>
      <c r="C14429"/>
      <c r="D14429"/>
      <c r="E14429"/>
      <c r="F14429"/>
      <c r="G14429"/>
      <c r="H14429"/>
      <c r="I14429"/>
      <c r="J14429"/>
    </row>
    <row r="14430" spans="1:10" x14ac:dyDescent="0.2">
      <c r="A14430"/>
      <c r="B14430"/>
      <c r="C14430"/>
      <c r="D14430"/>
      <c r="E14430"/>
      <c r="F14430"/>
      <c r="G14430"/>
      <c r="H14430"/>
      <c r="I14430"/>
      <c r="J14430"/>
    </row>
    <row r="14431" spans="1:10" x14ac:dyDescent="0.2">
      <c r="A14431"/>
      <c r="B14431"/>
      <c r="C14431"/>
      <c r="D14431"/>
      <c r="E14431"/>
      <c r="F14431"/>
      <c r="G14431"/>
      <c r="H14431"/>
      <c r="I14431"/>
      <c r="J14431"/>
    </row>
    <row r="14432" spans="1:10" x14ac:dyDescent="0.2">
      <c r="A14432"/>
      <c r="B14432"/>
      <c r="C14432"/>
      <c r="D14432"/>
      <c r="E14432"/>
      <c r="F14432"/>
      <c r="G14432"/>
      <c r="H14432"/>
      <c r="I14432"/>
      <c r="J14432"/>
    </row>
    <row r="14433" spans="1:10" x14ac:dyDescent="0.2">
      <c r="A14433"/>
      <c r="B14433"/>
      <c r="C14433"/>
      <c r="D14433"/>
      <c r="E14433"/>
      <c r="F14433"/>
      <c r="G14433"/>
      <c r="H14433"/>
      <c r="I14433"/>
      <c r="J14433"/>
    </row>
    <row r="14434" spans="1:10" x14ac:dyDescent="0.2">
      <c r="A14434"/>
      <c r="B14434"/>
      <c r="C14434"/>
      <c r="D14434"/>
      <c r="E14434"/>
      <c r="F14434"/>
      <c r="G14434"/>
      <c r="H14434"/>
      <c r="I14434"/>
      <c r="J14434"/>
    </row>
    <row r="14435" spans="1:10" x14ac:dyDescent="0.2">
      <c r="A14435"/>
      <c r="B14435"/>
      <c r="C14435"/>
      <c r="D14435"/>
      <c r="E14435"/>
      <c r="F14435"/>
      <c r="G14435"/>
      <c r="H14435"/>
      <c r="I14435"/>
      <c r="J14435"/>
    </row>
    <row r="14436" spans="1:10" x14ac:dyDescent="0.2">
      <c r="A14436"/>
      <c r="B14436"/>
      <c r="C14436"/>
      <c r="D14436"/>
      <c r="E14436"/>
      <c r="F14436"/>
      <c r="G14436"/>
      <c r="H14436"/>
      <c r="I14436"/>
      <c r="J14436"/>
    </row>
    <row r="14437" spans="1:10" x14ac:dyDescent="0.2">
      <c r="A14437"/>
      <c r="B14437"/>
      <c r="C14437"/>
      <c r="D14437"/>
      <c r="E14437"/>
      <c r="F14437"/>
      <c r="G14437"/>
      <c r="H14437"/>
      <c r="I14437"/>
      <c r="J14437"/>
    </row>
    <row r="14438" spans="1:10" x14ac:dyDescent="0.2">
      <c r="A14438"/>
      <c r="B14438"/>
      <c r="C14438"/>
      <c r="D14438"/>
      <c r="E14438"/>
      <c r="F14438"/>
      <c r="G14438"/>
      <c r="H14438"/>
      <c r="I14438"/>
      <c r="J14438"/>
    </row>
    <row r="14439" spans="1:10" x14ac:dyDescent="0.2">
      <c r="A14439"/>
      <c r="B14439"/>
      <c r="C14439"/>
      <c r="D14439"/>
      <c r="E14439"/>
      <c r="F14439"/>
      <c r="G14439"/>
      <c r="H14439"/>
      <c r="I14439"/>
      <c r="J14439"/>
    </row>
    <row r="14440" spans="1:10" x14ac:dyDescent="0.2">
      <c r="A14440"/>
      <c r="B14440"/>
      <c r="C14440"/>
      <c r="D14440"/>
      <c r="E14440"/>
      <c r="F14440"/>
      <c r="G14440"/>
      <c r="H14440"/>
      <c r="I14440"/>
      <c r="J14440"/>
    </row>
    <row r="14441" spans="1:10" x14ac:dyDescent="0.2">
      <c r="A14441"/>
      <c r="B14441"/>
      <c r="C14441"/>
      <c r="D14441"/>
      <c r="E14441"/>
      <c r="F14441"/>
      <c r="G14441"/>
      <c r="H14441"/>
      <c r="I14441"/>
      <c r="J14441"/>
    </row>
    <row r="14442" spans="1:10" x14ac:dyDescent="0.2">
      <c r="A14442"/>
      <c r="B14442"/>
      <c r="C14442"/>
      <c r="D14442"/>
      <c r="E14442"/>
      <c r="F14442"/>
      <c r="G14442"/>
      <c r="H14442"/>
      <c r="I14442"/>
      <c r="J14442"/>
    </row>
    <row r="14443" spans="1:10" x14ac:dyDescent="0.2">
      <c r="A14443"/>
      <c r="B14443"/>
      <c r="C14443"/>
      <c r="D14443"/>
      <c r="E14443"/>
      <c r="F14443"/>
      <c r="G14443"/>
      <c r="H14443"/>
      <c r="I14443"/>
      <c r="J14443"/>
    </row>
    <row r="14444" spans="1:10" x14ac:dyDescent="0.2">
      <c r="A14444"/>
      <c r="B14444"/>
      <c r="C14444"/>
      <c r="D14444"/>
      <c r="E14444"/>
      <c r="F14444"/>
      <c r="G14444"/>
      <c r="H14444"/>
      <c r="I14444"/>
      <c r="J14444"/>
    </row>
    <row r="14445" spans="1:10" x14ac:dyDescent="0.2">
      <c r="A14445"/>
      <c r="B14445"/>
      <c r="C14445"/>
      <c r="D14445"/>
      <c r="E14445"/>
      <c r="F14445"/>
      <c r="G14445"/>
      <c r="H14445"/>
      <c r="I14445"/>
      <c r="J14445"/>
    </row>
    <row r="14446" spans="1:10" x14ac:dyDescent="0.2">
      <c r="A14446"/>
      <c r="B14446"/>
      <c r="C14446"/>
      <c r="D14446"/>
      <c r="E14446"/>
      <c r="F14446"/>
      <c r="G14446"/>
      <c r="H14446"/>
      <c r="I14446"/>
      <c r="J14446"/>
    </row>
    <row r="14447" spans="1:10" x14ac:dyDescent="0.2">
      <c r="A14447"/>
      <c r="B14447"/>
      <c r="C14447"/>
      <c r="D14447"/>
      <c r="E14447"/>
      <c r="F14447"/>
      <c r="G14447"/>
      <c r="H14447"/>
      <c r="I14447"/>
      <c r="J14447"/>
    </row>
    <row r="14448" spans="1:10" x14ac:dyDescent="0.2">
      <c r="A14448"/>
      <c r="B14448"/>
      <c r="C14448"/>
      <c r="D14448"/>
      <c r="E14448"/>
      <c r="F14448"/>
      <c r="G14448"/>
      <c r="H14448"/>
      <c r="I14448"/>
      <c r="J14448"/>
    </row>
    <row r="14449" spans="1:10" x14ac:dyDescent="0.2">
      <c r="A14449"/>
      <c r="B14449"/>
      <c r="C14449"/>
      <c r="D14449"/>
      <c r="E14449"/>
      <c r="F14449"/>
      <c r="G14449"/>
      <c r="H14449"/>
      <c r="I14449"/>
      <c r="J14449"/>
    </row>
    <row r="14450" spans="1:10" x14ac:dyDescent="0.2">
      <c r="A14450"/>
      <c r="B14450"/>
      <c r="C14450"/>
      <c r="D14450"/>
      <c r="E14450"/>
      <c r="F14450"/>
      <c r="G14450"/>
      <c r="H14450"/>
      <c r="I14450"/>
      <c r="J14450"/>
    </row>
    <row r="14451" spans="1:10" x14ac:dyDescent="0.2">
      <c r="A14451"/>
      <c r="B14451"/>
      <c r="C14451"/>
      <c r="D14451"/>
      <c r="E14451"/>
      <c r="F14451"/>
      <c r="G14451"/>
      <c r="H14451"/>
      <c r="I14451"/>
      <c r="J14451"/>
    </row>
    <row r="14452" spans="1:10" x14ac:dyDescent="0.2">
      <c r="A14452"/>
      <c r="B14452"/>
      <c r="C14452"/>
      <c r="D14452"/>
      <c r="E14452"/>
      <c r="F14452"/>
      <c r="G14452"/>
      <c r="H14452"/>
      <c r="I14452"/>
      <c r="J14452"/>
    </row>
    <row r="14453" spans="1:10" x14ac:dyDescent="0.2">
      <c r="A14453"/>
      <c r="B14453"/>
      <c r="C14453"/>
      <c r="D14453"/>
      <c r="E14453"/>
      <c r="F14453"/>
      <c r="G14453"/>
      <c r="H14453"/>
      <c r="I14453"/>
      <c r="J14453"/>
    </row>
    <row r="14454" spans="1:10" x14ac:dyDescent="0.2">
      <c r="A14454"/>
      <c r="B14454"/>
      <c r="C14454"/>
      <c r="D14454"/>
      <c r="E14454"/>
      <c r="F14454"/>
      <c r="G14454"/>
      <c r="H14454"/>
      <c r="I14454"/>
      <c r="J14454"/>
    </row>
    <row r="14455" spans="1:10" x14ac:dyDescent="0.2">
      <c r="A14455"/>
      <c r="B14455"/>
      <c r="C14455"/>
      <c r="D14455"/>
      <c r="E14455"/>
      <c r="F14455"/>
      <c r="G14455"/>
      <c r="H14455"/>
      <c r="I14455"/>
      <c r="J14455"/>
    </row>
    <row r="14456" spans="1:10" x14ac:dyDescent="0.2">
      <c r="A14456"/>
      <c r="B14456"/>
      <c r="C14456"/>
      <c r="D14456"/>
      <c r="E14456"/>
      <c r="F14456"/>
      <c r="G14456"/>
      <c r="H14456"/>
      <c r="I14456"/>
      <c r="J14456"/>
    </row>
    <row r="14457" spans="1:10" x14ac:dyDescent="0.2">
      <c r="A14457"/>
      <c r="B14457"/>
      <c r="C14457"/>
      <c r="D14457"/>
      <c r="E14457"/>
      <c r="F14457"/>
      <c r="G14457"/>
      <c r="H14457"/>
      <c r="I14457"/>
      <c r="J14457"/>
    </row>
    <row r="14458" spans="1:10" x14ac:dyDescent="0.2">
      <c r="A14458"/>
      <c r="B14458"/>
      <c r="C14458"/>
      <c r="D14458"/>
      <c r="E14458"/>
      <c r="F14458"/>
      <c r="G14458"/>
      <c r="H14458"/>
      <c r="I14458"/>
      <c r="J14458"/>
    </row>
    <row r="14459" spans="1:10" x14ac:dyDescent="0.2">
      <c r="A14459"/>
      <c r="B14459"/>
      <c r="C14459"/>
      <c r="D14459"/>
      <c r="E14459"/>
      <c r="F14459"/>
      <c r="G14459"/>
      <c r="H14459"/>
      <c r="I14459"/>
      <c r="J14459"/>
    </row>
    <row r="14460" spans="1:10" x14ac:dyDescent="0.2">
      <c r="A14460"/>
      <c r="B14460"/>
      <c r="C14460"/>
      <c r="D14460"/>
      <c r="E14460"/>
      <c r="F14460"/>
      <c r="G14460"/>
      <c r="H14460"/>
      <c r="I14460"/>
      <c r="J14460"/>
    </row>
    <row r="14461" spans="1:10" x14ac:dyDescent="0.2">
      <c r="A14461"/>
      <c r="B14461"/>
      <c r="C14461"/>
      <c r="D14461"/>
      <c r="E14461"/>
      <c r="F14461"/>
      <c r="G14461"/>
      <c r="H14461"/>
      <c r="I14461"/>
      <c r="J14461"/>
    </row>
    <row r="14462" spans="1:10" x14ac:dyDescent="0.2">
      <c r="A14462"/>
      <c r="B14462"/>
      <c r="C14462"/>
      <c r="D14462"/>
      <c r="E14462"/>
      <c r="F14462"/>
      <c r="G14462"/>
      <c r="H14462"/>
      <c r="I14462"/>
      <c r="J14462"/>
    </row>
    <row r="14463" spans="1:10" x14ac:dyDescent="0.2">
      <c r="A14463"/>
      <c r="B14463"/>
      <c r="C14463"/>
      <c r="D14463"/>
      <c r="E14463"/>
      <c r="F14463"/>
      <c r="G14463"/>
      <c r="H14463"/>
      <c r="I14463"/>
      <c r="J14463"/>
    </row>
    <row r="14464" spans="1:10" x14ac:dyDescent="0.2">
      <c r="A14464"/>
      <c r="B14464"/>
      <c r="C14464"/>
      <c r="D14464"/>
      <c r="E14464"/>
      <c r="F14464"/>
      <c r="G14464"/>
      <c r="H14464"/>
      <c r="I14464"/>
      <c r="J14464"/>
    </row>
    <row r="14465" spans="1:10" x14ac:dyDescent="0.2">
      <c r="A14465"/>
      <c r="B14465"/>
      <c r="C14465"/>
      <c r="D14465"/>
      <c r="E14465"/>
      <c r="F14465"/>
      <c r="G14465"/>
      <c r="H14465"/>
      <c r="I14465"/>
      <c r="J14465"/>
    </row>
    <row r="14466" spans="1:10" x14ac:dyDescent="0.2">
      <c r="A14466"/>
      <c r="B14466"/>
      <c r="C14466"/>
      <c r="D14466"/>
      <c r="E14466"/>
      <c r="F14466"/>
      <c r="G14466"/>
      <c r="H14466"/>
      <c r="I14466"/>
      <c r="J14466"/>
    </row>
    <row r="14467" spans="1:10" x14ac:dyDescent="0.2">
      <c r="A14467"/>
      <c r="B14467"/>
      <c r="C14467"/>
      <c r="D14467"/>
      <c r="E14467"/>
      <c r="F14467"/>
      <c r="G14467"/>
      <c r="H14467"/>
      <c r="I14467"/>
      <c r="J14467"/>
    </row>
    <row r="14468" spans="1:10" x14ac:dyDescent="0.2">
      <c r="A14468"/>
      <c r="B14468"/>
      <c r="C14468"/>
      <c r="D14468"/>
      <c r="E14468"/>
      <c r="F14468"/>
      <c r="G14468"/>
      <c r="H14468"/>
      <c r="I14468"/>
      <c r="J14468"/>
    </row>
    <row r="14469" spans="1:10" x14ac:dyDescent="0.2">
      <c r="A14469"/>
      <c r="B14469"/>
      <c r="C14469"/>
      <c r="D14469"/>
      <c r="E14469"/>
      <c r="F14469"/>
      <c r="G14469"/>
      <c r="H14469"/>
      <c r="I14469"/>
      <c r="J14469"/>
    </row>
    <row r="14470" spans="1:10" x14ac:dyDescent="0.2">
      <c r="A14470"/>
      <c r="B14470"/>
      <c r="C14470"/>
      <c r="D14470"/>
      <c r="E14470"/>
      <c r="F14470"/>
      <c r="G14470"/>
      <c r="H14470"/>
      <c r="I14470"/>
      <c r="J14470"/>
    </row>
    <row r="14471" spans="1:10" x14ac:dyDescent="0.2">
      <c r="A14471"/>
      <c r="B14471"/>
      <c r="C14471"/>
      <c r="D14471"/>
      <c r="E14471"/>
      <c r="F14471"/>
      <c r="G14471"/>
      <c r="H14471"/>
      <c r="I14471"/>
      <c r="J14471"/>
    </row>
    <row r="14472" spans="1:10" x14ac:dyDescent="0.2">
      <c r="A14472"/>
      <c r="B14472"/>
      <c r="C14472"/>
      <c r="D14472"/>
      <c r="E14472"/>
      <c r="F14472"/>
      <c r="G14472"/>
      <c r="H14472"/>
      <c r="I14472"/>
      <c r="J14472"/>
    </row>
    <row r="14473" spans="1:10" x14ac:dyDescent="0.2">
      <c r="A14473"/>
      <c r="B14473"/>
      <c r="C14473"/>
      <c r="D14473"/>
      <c r="E14473"/>
      <c r="F14473"/>
      <c r="G14473"/>
      <c r="H14473"/>
      <c r="I14473"/>
      <c r="J14473"/>
    </row>
    <row r="14474" spans="1:10" x14ac:dyDescent="0.2">
      <c r="A14474"/>
      <c r="B14474"/>
      <c r="C14474"/>
      <c r="D14474"/>
      <c r="E14474"/>
      <c r="F14474"/>
      <c r="G14474"/>
      <c r="H14474"/>
      <c r="I14474"/>
      <c r="J14474"/>
    </row>
    <row r="14475" spans="1:10" x14ac:dyDescent="0.2">
      <c r="A14475"/>
      <c r="B14475"/>
      <c r="C14475"/>
      <c r="D14475"/>
      <c r="E14475"/>
      <c r="F14475"/>
      <c r="G14475"/>
      <c r="H14475"/>
      <c r="I14475"/>
      <c r="J14475"/>
    </row>
    <row r="14476" spans="1:10" x14ac:dyDescent="0.2">
      <c r="A14476"/>
      <c r="B14476"/>
      <c r="C14476"/>
      <c r="D14476"/>
      <c r="E14476"/>
      <c r="F14476"/>
      <c r="G14476"/>
      <c r="H14476"/>
      <c r="I14476"/>
      <c r="J14476"/>
    </row>
    <row r="14477" spans="1:10" x14ac:dyDescent="0.2">
      <c r="A14477"/>
      <c r="B14477"/>
      <c r="C14477"/>
      <c r="D14477"/>
      <c r="E14477"/>
      <c r="F14477"/>
      <c r="G14477"/>
      <c r="H14477"/>
      <c r="I14477"/>
      <c r="J14477"/>
    </row>
    <row r="14478" spans="1:10" x14ac:dyDescent="0.2">
      <c r="A14478"/>
      <c r="B14478"/>
      <c r="C14478"/>
      <c r="D14478"/>
      <c r="E14478"/>
      <c r="F14478"/>
      <c r="G14478"/>
      <c r="H14478"/>
      <c r="I14478"/>
      <c r="J14478"/>
    </row>
    <row r="14479" spans="1:10" x14ac:dyDescent="0.2">
      <c r="A14479"/>
      <c r="B14479"/>
      <c r="C14479"/>
      <c r="D14479"/>
      <c r="E14479"/>
      <c r="F14479"/>
      <c r="G14479"/>
      <c r="H14479"/>
      <c r="I14479"/>
      <c r="J14479"/>
    </row>
    <row r="14480" spans="1:10" x14ac:dyDescent="0.2">
      <c r="A14480"/>
      <c r="B14480"/>
      <c r="C14480"/>
      <c r="D14480"/>
      <c r="E14480"/>
      <c r="F14480"/>
      <c r="G14480"/>
      <c r="H14480"/>
      <c r="I14480"/>
      <c r="J14480"/>
    </row>
    <row r="14481" spans="1:10" x14ac:dyDescent="0.2">
      <c r="A14481"/>
      <c r="B14481"/>
      <c r="C14481"/>
      <c r="D14481"/>
      <c r="E14481"/>
      <c r="F14481"/>
      <c r="G14481"/>
      <c r="H14481"/>
      <c r="I14481"/>
      <c r="J14481"/>
    </row>
    <row r="14482" spans="1:10" x14ac:dyDescent="0.2">
      <c r="A14482"/>
      <c r="B14482"/>
      <c r="C14482"/>
      <c r="D14482"/>
      <c r="E14482"/>
      <c r="F14482"/>
      <c r="G14482"/>
      <c r="H14482"/>
      <c r="I14482"/>
      <c r="J14482"/>
    </row>
    <row r="14483" spans="1:10" x14ac:dyDescent="0.2">
      <c r="A14483"/>
      <c r="B14483"/>
      <c r="C14483"/>
      <c r="D14483"/>
      <c r="E14483"/>
      <c r="F14483"/>
      <c r="G14483"/>
      <c r="H14483"/>
      <c r="I14483"/>
      <c r="J14483"/>
    </row>
    <row r="14484" spans="1:10" x14ac:dyDescent="0.2">
      <c r="A14484"/>
      <c r="B14484"/>
      <c r="C14484"/>
      <c r="D14484"/>
      <c r="E14484"/>
      <c r="F14484"/>
      <c r="G14484"/>
      <c r="H14484"/>
      <c r="I14484"/>
      <c r="J14484"/>
    </row>
    <row r="14485" spans="1:10" x14ac:dyDescent="0.2">
      <c r="A14485"/>
      <c r="B14485"/>
      <c r="C14485"/>
      <c r="D14485"/>
      <c r="E14485"/>
      <c r="F14485"/>
      <c r="G14485"/>
      <c r="H14485"/>
      <c r="I14485"/>
      <c r="J14485"/>
    </row>
    <row r="14486" spans="1:10" x14ac:dyDescent="0.2">
      <c r="A14486"/>
      <c r="B14486"/>
      <c r="C14486"/>
      <c r="D14486"/>
      <c r="E14486"/>
      <c r="F14486"/>
      <c r="G14486"/>
      <c r="H14486"/>
      <c r="I14486"/>
      <c r="J14486"/>
    </row>
    <row r="14487" spans="1:10" x14ac:dyDescent="0.2">
      <c r="A14487"/>
      <c r="B14487"/>
      <c r="C14487"/>
      <c r="D14487"/>
      <c r="E14487"/>
      <c r="F14487"/>
      <c r="G14487"/>
      <c r="H14487"/>
      <c r="I14487"/>
      <c r="J14487"/>
    </row>
    <row r="14488" spans="1:10" x14ac:dyDescent="0.2">
      <c r="A14488"/>
      <c r="B14488"/>
      <c r="C14488"/>
      <c r="D14488"/>
      <c r="E14488"/>
      <c r="F14488"/>
      <c r="G14488"/>
      <c r="H14488"/>
      <c r="I14488"/>
      <c r="J14488"/>
    </row>
    <row r="14489" spans="1:10" x14ac:dyDescent="0.2">
      <c r="A14489"/>
      <c r="B14489"/>
      <c r="C14489"/>
      <c r="D14489"/>
      <c r="E14489"/>
      <c r="F14489"/>
      <c r="G14489"/>
      <c r="H14489"/>
      <c r="I14489"/>
      <c r="J14489"/>
    </row>
    <row r="14490" spans="1:10" x14ac:dyDescent="0.2">
      <c r="A14490"/>
      <c r="B14490"/>
      <c r="C14490"/>
      <c r="D14490"/>
      <c r="E14490"/>
      <c r="F14490"/>
      <c r="G14490"/>
      <c r="H14490"/>
      <c r="I14490"/>
      <c r="J14490"/>
    </row>
    <row r="14491" spans="1:10" x14ac:dyDescent="0.2">
      <c r="A14491"/>
      <c r="B14491"/>
      <c r="C14491"/>
      <c r="D14491"/>
      <c r="E14491"/>
      <c r="F14491"/>
      <c r="G14491"/>
      <c r="H14491"/>
      <c r="I14491"/>
      <c r="J14491"/>
    </row>
    <row r="14492" spans="1:10" x14ac:dyDescent="0.2">
      <c r="A14492"/>
      <c r="B14492"/>
      <c r="C14492"/>
      <c r="D14492"/>
      <c r="E14492"/>
      <c r="F14492"/>
      <c r="G14492"/>
      <c r="H14492"/>
      <c r="I14492"/>
      <c r="J14492"/>
    </row>
    <row r="14493" spans="1:10" x14ac:dyDescent="0.2">
      <c r="A14493"/>
      <c r="B14493"/>
      <c r="C14493"/>
      <c r="D14493"/>
      <c r="E14493"/>
      <c r="F14493"/>
      <c r="G14493"/>
      <c r="H14493"/>
      <c r="I14493"/>
      <c r="J14493"/>
    </row>
    <row r="14494" spans="1:10" x14ac:dyDescent="0.2">
      <c r="A14494"/>
      <c r="B14494"/>
      <c r="C14494"/>
      <c r="D14494"/>
      <c r="E14494"/>
      <c r="F14494"/>
      <c r="G14494"/>
      <c r="H14494"/>
      <c r="I14494"/>
      <c r="J14494"/>
    </row>
    <row r="14495" spans="1:10" x14ac:dyDescent="0.2">
      <c r="A14495"/>
      <c r="B14495"/>
      <c r="C14495"/>
      <c r="D14495"/>
      <c r="E14495"/>
      <c r="F14495"/>
      <c r="G14495"/>
      <c r="H14495"/>
      <c r="I14495"/>
      <c r="J14495"/>
    </row>
    <row r="14496" spans="1:10" x14ac:dyDescent="0.2">
      <c r="A14496"/>
      <c r="B14496"/>
      <c r="C14496"/>
      <c r="D14496"/>
      <c r="E14496"/>
      <c r="F14496"/>
      <c r="G14496"/>
      <c r="H14496"/>
      <c r="I14496"/>
      <c r="J14496"/>
    </row>
    <row r="14497" spans="1:10" x14ac:dyDescent="0.2">
      <c r="A14497"/>
      <c r="B14497"/>
      <c r="C14497"/>
      <c r="D14497"/>
      <c r="E14497"/>
      <c r="F14497"/>
      <c r="G14497"/>
      <c r="H14497"/>
      <c r="I14497"/>
      <c r="J14497"/>
    </row>
    <row r="14498" spans="1:10" x14ac:dyDescent="0.2">
      <c r="A14498"/>
      <c r="B14498"/>
      <c r="C14498"/>
      <c r="D14498"/>
      <c r="E14498"/>
      <c r="F14498"/>
      <c r="G14498"/>
      <c r="H14498"/>
      <c r="I14498"/>
      <c r="J14498"/>
    </row>
    <row r="14499" spans="1:10" x14ac:dyDescent="0.2">
      <c r="A14499"/>
      <c r="B14499"/>
      <c r="C14499"/>
      <c r="D14499"/>
      <c r="E14499"/>
      <c r="F14499"/>
      <c r="G14499"/>
      <c r="H14499"/>
      <c r="I14499"/>
      <c r="J14499"/>
    </row>
    <row r="14500" spans="1:10" x14ac:dyDescent="0.2">
      <c r="A14500"/>
      <c r="B14500"/>
      <c r="C14500"/>
      <c r="D14500"/>
      <c r="E14500"/>
      <c r="F14500"/>
      <c r="G14500"/>
      <c r="H14500"/>
      <c r="I14500"/>
      <c r="J14500"/>
    </row>
    <row r="14501" spans="1:10" x14ac:dyDescent="0.2">
      <c r="A14501"/>
      <c r="B14501"/>
      <c r="C14501"/>
      <c r="D14501"/>
      <c r="E14501"/>
      <c r="F14501"/>
      <c r="G14501"/>
      <c r="H14501"/>
      <c r="I14501"/>
      <c r="J14501"/>
    </row>
    <row r="14502" spans="1:10" x14ac:dyDescent="0.2">
      <c r="A14502"/>
      <c r="B14502"/>
      <c r="C14502"/>
      <c r="D14502"/>
      <c r="E14502"/>
      <c r="F14502"/>
      <c r="G14502"/>
      <c r="H14502"/>
      <c r="I14502"/>
      <c r="J14502"/>
    </row>
    <row r="14503" spans="1:10" x14ac:dyDescent="0.2">
      <c r="A14503"/>
      <c r="B14503"/>
      <c r="C14503"/>
      <c r="D14503"/>
      <c r="E14503"/>
      <c r="F14503"/>
      <c r="G14503"/>
      <c r="H14503"/>
      <c r="I14503"/>
      <c r="J14503"/>
    </row>
    <row r="14504" spans="1:10" x14ac:dyDescent="0.2">
      <c r="A14504"/>
      <c r="B14504"/>
      <c r="C14504"/>
      <c r="D14504"/>
      <c r="E14504"/>
      <c r="F14504"/>
      <c r="G14504"/>
      <c r="H14504"/>
      <c r="I14504"/>
      <c r="J14504"/>
    </row>
    <row r="14505" spans="1:10" x14ac:dyDescent="0.2">
      <c r="A14505"/>
      <c r="B14505"/>
      <c r="C14505"/>
      <c r="D14505"/>
      <c r="E14505"/>
      <c r="F14505"/>
      <c r="G14505"/>
      <c r="H14505"/>
      <c r="I14505"/>
      <c r="J14505"/>
    </row>
    <row r="14506" spans="1:10" x14ac:dyDescent="0.2">
      <c r="A14506"/>
      <c r="B14506"/>
      <c r="C14506"/>
      <c r="D14506"/>
      <c r="E14506"/>
      <c r="F14506"/>
      <c r="G14506"/>
      <c r="H14506"/>
      <c r="I14506"/>
      <c r="J14506"/>
    </row>
    <row r="14507" spans="1:10" x14ac:dyDescent="0.2">
      <c r="A14507"/>
      <c r="B14507"/>
      <c r="C14507"/>
      <c r="D14507"/>
      <c r="E14507"/>
      <c r="F14507"/>
      <c r="G14507"/>
      <c r="H14507"/>
      <c r="I14507"/>
      <c r="J14507"/>
    </row>
    <row r="14508" spans="1:10" x14ac:dyDescent="0.2">
      <c r="A14508"/>
      <c r="B14508"/>
      <c r="C14508"/>
      <c r="D14508"/>
      <c r="E14508"/>
      <c r="F14508"/>
      <c r="G14508"/>
      <c r="H14508"/>
      <c r="I14508"/>
      <c r="J14508"/>
    </row>
    <row r="14509" spans="1:10" x14ac:dyDescent="0.2">
      <c r="A14509"/>
      <c r="B14509"/>
      <c r="C14509"/>
      <c r="D14509"/>
      <c r="E14509"/>
      <c r="F14509"/>
      <c r="G14509"/>
      <c r="H14509"/>
      <c r="I14509"/>
      <c r="J14509"/>
    </row>
    <row r="14510" spans="1:10" x14ac:dyDescent="0.2">
      <c r="A14510"/>
      <c r="B14510"/>
      <c r="C14510"/>
      <c r="D14510"/>
      <c r="E14510"/>
      <c r="F14510"/>
      <c r="G14510"/>
      <c r="H14510"/>
      <c r="I14510"/>
      <c r="J14510"/>
    </row>
    <row r="14511" spans="1:10" x14ac:dyDescent="0.2">
      <c r="A14511"/>
      <c r="B14511"/>
      <c r="C14511"/>
      <c r="D14511"/>
      <c r="E14511"/>
      <c r="F14511"/>
      <c r="G14511"/>
      <c r="H14511"/>
      <c r="I14511"/>
      <c r="J14511"/>
    </row>
    <row r="14512" spans="1:10" x14ac:dyDescent="0.2">
      <c r="A14512"/>
      <c r="B14512"/>
      <c r="C14512"/>
      <c r="D14512"/>
      <c r="E14512"/>
      <c r="F14512"/>
      <c r="G14512"/>
      <c r="H14512"/>
      <c r="I14512"/>
      <c r="J14512"/>
    </row>
    <row r="14513" spans="1:10" x14ac:dyDescent="0.2">
      <c r="A14513"/>
      <c r="B14513"/>
      <c r="C14513"/>
      <c r="D14513"/>
      <c r="E14513"/>
      <c r="F14513"/>
      <c r="G14513"/>
      <c r="H14513"/>
      <c r="I14513"/>
      <c r="J14513"/>
    </row>
    <row r="14514" spans="1:10" x14ac:dyDescent="0.2">
      <c r="A14514"/>
      <c r="B14514"/>
      <c r="C14514"/>
      <c r="D14514"/>
      <c r="E14514"/>
      <c r="F14514"/>
      <c r="G14514"/>
      <c r="H14514"/>
      <c r="I14514"/>
      <c r="J14514"/>
    </row>
    <row r="14515" spans="1:10" x14ac:dyDescent="0.2">
      <c r="A14515"/>
      <c r="B14515"/>
      <c r="C14515"/>
      <c r="D14515"/>
      <c r="E14515"/>
      <c r="F14515"/>
      <c r="G14515"/>
      <c r="H14515"/>
      <c r="I14515"/>
      <c r="J14515"/>
    </row>
    <row r="14516" spans="1:10" x14ac:dyDescent="0.2">
      <c r="A14516"/>
      <c r="B14516"/>
      <c r="C14516"/>
      <c r="D14516"/>
      <c r="E14516"/>
      <c r="F14516"/>
      <c r="G14516"/>
      <c r="H14516"/>
      <c r="I14516"/>
      <c r="J14516"/>
    </row>
    <row r="14517" spans="1:10" x14ac:dyDescent="0.2">
      <c r="A14517"/>
      <c r="B14517"/>
      <c r="C14517"/>
      <c r="D14517"/>
      <c r="E14517"/>
      <c r="F14517"/>
      <c r="G14517"/>
      <c r="H14517"/>
      <c r="I14517"/>
      <c r="J14517"/>
    </row>
    <row r="14518" spans="1:10" x14ac:dyDescent="0.2">
      <c r="A14518"/>
      <c r="B14518"/>
      <c r="C14518"/>
      <c r="D14518"/>
      <c r="E14518"/>
      <c r="F14518"/>
      <c r="G14518"/>
      <c r="H14518"/>
      <c r="I14518"/>
      <c r="J14518"/>
    </row>
    <row r="14519" spans="1:10" x14ac:dyDescent="0.2">
      <c r="A14519"/>
      <c r="B14519"/>
      <c r="C14519"/>
      <c r="D14519"/>
      <c r="E14519"/>
      <c r="F14519"/>
      <c r="G14519"/>
      <c r="H14519"/>
      <c r="I14519"/>
      <c r="J14519"/>
    </row>
    <row r="14520" spans="1:10" x14ac:dyDescent="0.2">
      <c r="A14520"/>
      <c r="B14520"/>
      <c r="C14520"/>
      <c r="D14520"/>
      <c r="E14520"/>
      <c r="F14520"/>
      <c r="G14520"/>
      <c r="H14520"/>
      <c r="I14520"/>
      <c r="J14520"/>
    </row>
    <row r="14521" spans="1:10" x14ac:dyDescent="0.2">
      <c r="A14521"/>
      <c r="B14521"/>
      <c r="C14521"/>
      <c r="D14521"/>
      <c r="E14521"/>
      <c r="F14521"/>
      <c r="G14521"/>
      <c r="H14521"/>
      <c r="I14521"/>
      <c r="J14521"/>
    </row>
    <row r="14522" spans="1:10" x14ac:dyDescent="0.2">
      <c r="A14522"/>
      <c r="B14522"/>
      <c r="C14522"/>
      <c r="D14522"/>
      <c r="E14522"/>
      <c r="F14522"/>
      <c r="G14522"/>
      <c r="H14522"/>
      <c r="I14522"/>
      <c r="J14522"/>
    </row>
    <row r="14523" spans="1:10" x14ac:dyDescent="0.2">
      <c r="A14523"/>
      <c r="B14523"/>
      <c r="C14523"/>
      <c r="D14523"/>
      <c r="E14523"/>
      <c r="F14523"/>
      <c r="G14523"/>
      <c r="H14523"/>
      <c r="I14523"/>
      <c r="J14523"/>
    </row>
    <row r="14524" spans="1:10" x14ac:dyDescent="0.2">
      <c r="A14524"/>
      <c r="B14524"/>
      <c r="C14524"/>
      <c r="D14524"/>
      <c r="E14524"/>
      <c r="F14524"/>
      <c r="G14524"/>
      <c r="H14524"/>
      <c r="I14524"/>
      <c r="J14524"/>
    </row>
    <row r="14525" spans="1:10" x14ac:dyDescent="0.2">
      <c r="A14525"/>
      <c r="B14525"/>
      <c r="C14525"/>
      <c r="D14525"/>
      <c r="E14525"/>
      <c r="F14525"/>
      <c r="G14525"/>
      <c r="H14525"/>
      <c r="I14525"/>
      <c r="J14525"/>
    </row>
    <row r="14526" spans="1:10" x14ac:dyDescent="0.2">
      <c r="A14526"/>
      <c r="B14526"/>
      <c r="C14526"/>
      <c r="D14526"/>
      <c r="E14526"/>
      <c r="F14526"/>
      <c r="G14526"/>
      <c r="H14526"/>
      <c r="I14526"/>
      <c r="J14526"/>
    </row>
    <row r="14527" spans="1:10" x14ac:dyDescent="0.2">
      <c r="A14527"/>
      <c r="B14527"/>
      <c r="C14527"/>
      <c r="D14527"/>
      <c r="E14527"/>
      <c r="F14527"/>
      <c r="G14527"/>
      <c r="H14527"/>
      <c r="I14527"/>
      <c r="J14527"/>
    </row>
    <row r="14528" spans="1:10" x14ac:dyDescent="0.2">
      <c r="A14528"/>
      <c r="B14528"/>
      <c r="C14528"/>
      <c r="D14528"/>
      <c r="E14528"/>
      <c r="F14528"/>
      <c r="G14528"/>
      <c r="H14528"/>
      <c r="I14528"/>
      <c r="J14528"/>
    </row>
    <row r="14529" spans="1:10" x14ac:dyDescent="0.2">
      <c r="A14529"/>
      <c r="B14529"/>
      <c r="C14529"/>
      <c r="D14529"/>
      <c r="E14529"/>
      <c r="F14529"/>
      <c r="G14529"/>
      <c r="H14529"/>
      <c r="I14529"/>
      <c r="J14529"/>
    </row>
    <row r="14530" spans="1:10" x14ac:dyDescent="0.2">
      <c r="A14530"/>
      <c r="B14530"/>
      <c r="C14530"/>
      <c r="D14530"/>
      <c r="E14530"/>
      <c r="F14530"/>
      <c r="G14530"/>
      <c r="H14530"/>
      <c r="I14530"/>
      <c r="J14530"/>
    </row>
    <row r="14531" spans="1:10" x14ac:dyDescent="0.2">
      <c r="A14531"/>
      <c r="B14531"/>
      <c r="C14531"/>
      <c r="D14531"/>
      <c r="E14531"/>
      <c r="F14531"/>
      <c r="G14531"/>
      <c r="H14531"/>
      <c r="I14531"/>
      <c r="J14531"/>
    </row>
    <row r="14532" spans="1:10" x14ac:dyDescent="0.2">
      <c r="A14532"/>
      <c r="B14532"/>
      <c r="C14532"/>
      <c r="D14532"/>
      <c r="E14532"/>
      <c r="F14532"/>
      <c r="G14532"/>
      <c r="H14532"/>
      <c r="I14532"/>
      <c r="J14532"/>
    </row>
    <row r="14533" spans="1:10" x14ac:dyDescent="0.2">
      <c r="A14533"/>
      <c r="B14533"/>
      <c r="C14533"/>
      <c r="D14533"/>
      <c r="E14533"/>
      <c r="F14533"/>
      <c r="G14533"/>
      <c r="H14533"/>
      <c r="I14533"/>
      <c r="J14533"/>
    </row>
    <row r="14534" spans="1:10" x14ac:dyDescent="0.2">
      <c r="A14534"/>
      <c r="B14534"/>
      <c r="C14534"/>
      <c r="D14534"/>
      <c r="E14534"/>
      <c r="F14534"/>
      <c r="G14534"/>
      <c r="H14534"/>
      <c r="I14534"/>
      <c r="J14534"/>
    </row>
    <row r="14535" spans="1:10" x14ac:dyDescent="0.2">
      <c r="A14535"/>
      <c r="B14535"/>
      <c r="C14535"/>
      <c r="D14535"/>
      <c r="E14535"/>
      <c r="F14535"/>
      <c r="G14535"/>
      <c r="H14535"/>
      <c r="I14535"/>
      <c r="J14535"/>
    </row>
    <row r="14536" spans="1:10" x14ac:dyDescent="0.2">
      <c r="A14536"/>
      <c r="B14536"/>
      <c r="C14536"/>
      <c r="D14536"/>
      <c r="E14536"/>
      <c r="F14536"/>
      <c r="G14536"/>
      <c r="H14536"/>
      <c r="I14536"/>
      <c r="J14536"/>
    </row>
    <row r="14537" spans="1:10" x14ac:dyDescent="0.2">
      <c r="A14537"/>
      <c r="B14537"/>
      <c r="C14537"/>
      <c r="D14537"/>
      <c r="E14537"/>
      <c r="F14537"/>
      <c r="G14537"/>
      <c r="H14537"/>
      <c r="I14537"/>
      <c r="J14537"/>
    </row>
    <row r="14538" spans="1:10" x14ac:dyDescent="0.2">
      <c r="A14538"/>
      <c r="B14538"/>
      <c r="C14538"/>
      <c r="D14538"/>
      <c r="E14538"/>
      <c r="F14538"/>
      <c r="G14538"/>
      <c r="H14538"/>
      <c r="I14538"/>
      <c r="J14538"/>
    </row>
    <row r="14539" spans="1:10" x14ac:dyDescent="0.2">
      <c r="A14539"/>
      <c r="B14539"/>
      <c r="C14539"/>
      <c r="D14539"/>
      <c r="E14539"/>
      <c r="F14539"/>
      <c r="G14539"/>
      <c r="H14539"/>
      <c r="I14539"/>
      <c r="J14539"/>
    </row>
    <row r="14540" spans="1:10" x14ac:dyDescent="0.2">
      <c r="A14540"/>
      <c r="B14540"/>
      <c r="C14540"/>
      <c r="D14540"/>
      <c r="E14540"/>
      <c r="F14540"/>
      <c r="G14540"/>
      <c r="H14540"/>
      <c r="I14540"/>
      <c r="J14540"/>
    </row>
    <row r="14541" spans="1:10" x14ac:dyDescent="0.2">
      <c r="A14541"/>
      <c r="B14541"/>
      <c r="C14541"/>
      <c r="D14541"/>
      <c r="E14541"/>
      <c r="F14541"/>
      <c r="G14541"/>
      <c r="H14541"/>
      <c r="I14541"/>
      <c r="J14541"/>
    </row>
    <row r="14542" spans="1:10" x14ac:dyDescent="0.2">
      <c r="A14542"/>
      <c r="B14542"/>
      <c r="C14542"/>
      <c r="D14542"/>
      <c r="E14542"/>
      <c r="F14542"/>
      <c r="G14542"/>
      <c r="H14542"/>
      <c r="I14542"/>
      <c r="J14542"/>
    </row>
    <row r="14543" spans="1:10" x14ac:dyDescent="0.2">
      <c r="A14543"/>
      <c r="B14543"/>
      <c r="C14543"/>
      <c r="D14543"/>
      <c r="E14543"/>
      <c r="F14543"/>
      <c r="G14543"/>
      <c r="H14543"/>
      <c r="I14543"/>
      <c r="J14543"/>
    </row>
    <row r="14544" spans="1:10" x14ac:dyDescent="0.2">
      <c r="A14544"/>
      <c r="B14544"/>
      <c r="C14544"/>
      <c r="D14544"/>
      <c r="E14544"/>
      <c r="F14544"/>
      <c r="G14544"/>
      <c r="H14544"/>
      <c r="I14544"/>
      <c r="J14544"/>
    </row>
    <row r="14545" spans="1:10" x14ac:dyDescent="0.2">
      <c r="A14545"/>
      <c r="B14545"/>
      <c r="C14545"/>
      <c r="D14545"/>
      <c r="E14545"/>
      <c r="F14545"/>
      <c r="G14545"/>
      <c r="H14545"/>
      <c r="I14545"/>
      <c r="J14545"/>
    </row>
    <row r="14546" spans="1:10" x14ac:dyDescent="0.2">
      <c r="A14546"/>
      <c r="B14546"/>
      <c r="C14546"/>
      <c r="D14546"/>
      <c r="E14546"/>
      <c r="F14546"/>
      <c r="G14546"/>
      <c r="H14546"/>
      <c r="I14546"/>
      <c r="J14546"/>
    </row>
    <row r="14547" spans="1:10" x14ac:dyDescent="0.2">
      <c r="A14547"/>
      <c r="B14547"/>
      <c r="C14547"/>
      <c r="D14547"/>
      <c r="E14547"/>
      <c r="F14547"/>
      <c r="G14547"/>
      <c r="H14547"/>
      <c r="I14547"/>
      <c r="J14547"/>
    </row>
    <row r="14548" spans="1:10" x14ac:dyDescent="0.2">
      <c r="A14548"/>
      <c r="B14548"/>
      <c r="C14548"/>
      <c r="D14548"/>
      <c r="E14548"/>
      <c r="F14548"/>
      <c r="G14548"/>
      <c r="H14548"/>
      <c r="I14548"/>
      <c r="J14548"/>
    </row>
    <row r="14549" spans="1:10" x14ac:dyDescent="0.2">
      <c r="A14549"/>
      <c r="B14549"/>
      <c r="C14549"/>
      <c r="D14549"/>
      <c r="E14549"/>
      <c r="F14549"/>
      <c r="G14549"/>
      <c r="H14549"/>
      <c r="I14549"/>
      <c r="J14549"/>
    </row>
    <row r="14550" spans="1:10" x14ac:dyDescent="0.2">
      <c r="A14550"/>
      <c r="B14550"/>
      <c r="C14550"/>
      <c r="D14550"/>
      <c r="E14550"/>
      <c r="F14550"/>
      <c r="G14550"/>
      <c r="H14550"/>
      <c r="I14550"/>
      <c r="J14550"/>
    </row>
    <row r="14551" spans="1:10" x14ac:dyDescent="0.2">
      <c r="A14551"/>
      <c r="B14551"/>
      <c r="C14551"/>
      <c r="D14551"/>
      <c r="E14551"/>
      <c r="F14551"/>
      <c r="G14551"/>
      <c r="H14551"/>
      <c r="I14551"/>
      <c r="J14551"/>
    </row>
    <row r="14552" spans="1:10" x14ac:dyDescent="0.2">
      <c r="A14552"/>
      <c r="B14552"/>
      <c r="C14552"/>
      <c r="D14552"/>
      <c r="E14552"/>
      <c r="F14552"/>
      <c r="G14552"/>
      <c r="H14552"/>
      <c r="I14552"/>
      <c r="J14552"/>
    </row>
    <row r="14553" spans="1:10" x14ac:dyDescent="0.2">
      <c r="A14553"/>
      <c r="B14553"/>
      <c r="C14553"/>
      <c r="D14553"/>
      <c r="E14553"/>
      <c r="F14553"/>
      <c r="G14553"/>
      <c r="H14553"/>
      <c r="I14553"/>
      <c r="J14553"/>
    </row>
    <row r="14554" spans="1:10" x14ac:dyDescent="0.2">
      <c r="A14554"/>
      <c r="B14554"/>
      <c r="C14554"/>
      <c r="D14554"/>
      <c r="E14554"/>
      <c r="F14554"/>
      <c r="G14554"/>
      <c r="H14554"/>
      <c r="I14554"/>
      <c r="J14554"/>
    </row>
    <row r="14555" spans="1:10" x14ac:dyDescent="0.2">
      <c r="A14555"/>
      <c r="B14555"/>
      <c r="C14555"/>
      <c r="D14555"/>
      <c r="E14555"/>
      <c r="F14555"/>
      <c r="G14555"/>
      <c r="H14555"/>
      <c r="I14555"/>
      <c r="J14555"/>
    </row>
    <row r="14556" spans="1:10" x14ac:dyDescent="0.2">
      <c r="A14556"/>
      <c r="B14556"/>
      <c r="C14556"/>
      <c r="D14556"/>
      <c r="E14556"/>
      <c r="F14556"/>
      <c r="G14556"/>
      <c r="H14556"/>
      <c r="I14556"/>
      <c r="J14556"/>
    </row>
    <row r="14557" spans="1:10" x14ac:dyDescent="0.2">
      <c r="A14557"/>
      <c r="B14557"/>
      <c r="C14557"/>
      <c r="D14557"/>
      <c r="E14557"/>
      <c r="F14557"/>
      <c r="G14557"/>
      <c r="H14557"/>
      <c r="I14557"/>
      <c r="J14557"/>
    </row>
    <row r="14558" spans="1:10" x14ac:dyDescent="0.2">
      <c r="A14558"/>
      <c r="B14558"/>
      <c r="C14558"/>
      <c r="D14558"/>
      <c r="E14558"/>
      <c r="F14558"/>
      <c r="G14558"/>
      <c r="H14558"/>
      <c r="I14558"/>
      <c r="J14558"/>
    </row>
    <row r="14559" spans="1:10" x14ac:dyDescent="0.2">
      <c r="A14559"/>
      <c r="B14559"/>
      <c r="C14559"/>
      <c r="D14559"/>
      <c r="E14559"/>
      <c r="F14559"/>
      <c r="G14559"/>
      <c r="H14559"/>
      <c r="I14559"/>
      <c r="J14559"/>
    </row>
    <row r="14560" spans="1:10" x14ac:dyDescent="0.2">
      <c r="A14560"/>
      <c r="B14560"/>
      <c r="C14560"/>
      <c r="D14560"/>
      <c r="E14560"/>
      <c r="F14560"/>
      <c r="G14560"/>
      <c r="H14560"/>
      <c r="I14560"/>
      <c r="J14560"/>
    </row>
    <row r="14561" spans="1:10" x14ac:dyDescent="0.2">
      <c r="A14561"/>
      <c r="B14561"/>
      <c r="C14561"/>
      <c r="D14561"/>
      <c r="E14561"/>
      <c r="F14561"/>
      <c r="G14561"/>
      <c r="H14561"/>
      <c r="I14561"/>
      <c r="J14561"/>
    </row>
    <row r="14562" spans="1:10" x14ac:dyDescent="0.2">
      <c r="A14562"/>
      <c r="B14562"/>
      <c r="C14562"/>
      <c r="D14562"/>
      <c r="E14562"/>
      <c r="F14562"/>
      <c r="G14562"/>
      <c r="H14562"/>
      <c r="I14562"/>
      <c r="J14562"/>
    </row>
    <row r="14563" spans="1:10" x14ac:dyDescent="0.2">
      <c r="A14563"/>
      <c r="B14563"/>
      <c r="C14563"/>
      <c r="D14563"/>
      <c r="E14563"/>
      <c r="F14563"/>
      <c r="G14563"/>
      <c r="H14563"/>
      <c r="I14563"/>
      <c r="J14563"/>
    </row>
    <row r="14564" spans="1:10" x14ac:dyDescent="0.2">
      <c r="A14564"/>
      <c r="B14564"/>
      <c r="C14564"/>
      <c r="D14564"/>
      <c r="E14564"/>
      <c r="F14564"/>
      <c r="G14564"/>
      <c r="H14564"/>
      <c r="I14564"/>
      <c r="J14564"/>
    </row>
    <row r="14565" spans="1:10" x14ac:dyDescent="0.2">
      <c r="A14565"/>
      <c r="B14565"/>
      <c r="C14565"/>
      <c r="D14565"/>
      <c r="E14565"/>
      <c r="F14565"/>
      <c r="G14565"/>
      <c r="H14565"/>
      <c r="I14565"/>
      <c r="J14565"/>
    </row>
    <row r="14566" spans="1:10" x14ac:dyDescent="0.2">
      <c r="A14566"/>
      <c r="B14566"/>
      <c r="C14566"/>
      <c r="D14566"/>
      <c r="E14566"/>
      <c r="F14566"/>
      <c r="G14566"/>
      <c r="H14566"/>
      <c r="I14566"/>
      <c r="J14566"/>
    </row>
    <row r="14567" spans="1:10" x14ac:dyDescent="0.2">
      <c r="A14567"/>
      <c r="B14567"/>
      <c r="C14567"/>
      <c r="D14567"/>
      <c r="E14567"/>
      <c r="F14567"/>
      <c r="G14567"/>
      <c r="H14567"/>
      <c r="I14567"/>
      <c r="J14567"/>
    </row>
    <row r="14568" spans="1:10" x14ac:dyDescent="0.2">
      <c r="A14568"/>
      <c r="B14568"/>
      <c r="C14568"/>
      <c r="D14568"/>
      <c r="E14568"/>
      <c r="F14568"/>
      <c r="G14568"/>
      <c r="H14568"/>
      <c r="I14568"/>
      <c r="J14568"/>
    </row>
    <row r="14569" spans="1:10" x14ac:dyDescent="0.2">
      <c r="A14569"/>
      <c r="B14569"/>
      <c r="C14569"/>
      <c r="D14569"/>
      <c r="E14569"/>
      <c r="F14569"/>
      <c r="G14569"/>
      <c r="H14569"/>
      <c r="I14569"/>
      <c r="J14569"/>
    </row>
    <row r="14570" spans="1:10" x14ac:dyDescent="0.2">
      <c r="A14570"/>
      <c r="B14570"/>
      <c r="C14570"/>
      <c r="D14570"/>
      <c r="E14570"/>
      <c r="F14570"/>
      <c r="G14570"/>
      <c r="H14570"/>
      <c r="I14570"/>
      <c r="J14570"/>
    </row>
    <row r="14571" spans="1:10" x14ac:dyDescent="0.2">
      <c r="A14571"/>
      <c r="B14571"/>
      <c r="C14571"/>
      <c r="D14571"/>
      <c r="E14571"/>
      <c r="F14571"/>
      <c r="G14571"/>
      <c r="H14571"/>
      <c r="I14571"/>
      <c r="J14571"/>
    </row>
    <row r="14572" spans="1:10" x14ac:dyDescent="0.2">
      <c r="A14572"/>
      <c r="B14572"/>
      <c r="C14572"/>
      <c r="D14572"/>
      <c r="E14572"/>
      <c r="F14572"/>
      <c r="G14572"/>
      <c r="H14572"/>
      <c r="I14572"/>
      <c r="J14572"/>
    </row>
    <row r="14573" spans="1:10" x14ac:dyDescent="0.2">
      <c r="A14573"/>
      <c r="B14573"/>
      <c r="C14573"/>
      <c r="D14573"/>
      <c r="E14573"/>
      <c r="F14573"/>
      <c r="G14573"/>
      <c r="H14573"/>
      <c r="I14573"/>
      <c r="J14573"/>
    </row>
    <row r="14574" spans="1:10" x14ac:dyDescent="0.2">
      <c r="A14574"/>
      <c r="B14574"/>
      <c r="C14574"/>
      <c r="D14574"/>
      <c r="E14574"/>
      <c r="F14574"/>
      <c r="G14574"/>
      <c r="H14574"/>
      <c r="I14574"/>
      <c r="J14574"/>
    </row>
    <row r="14575" spans="1:10" x14ac:dyDescent="0.2">
      <c r="A14575"/>
      <c r="B14575"/>
      <c r="C14575"/>
      <c r="D14575"/>
      <c r="E14575"/>
      <c r="F14575"/>
      <c r="G14575"/>
      <c r="H14575"/>
      <c r="I14575"/>
      <c r="J14575"/>
    </row>
    <row r="14576" spans="1:10" x14ac:dyDescent="0.2">
      <c r="A14576"/>
      <c r="B14576"/>
      <c r="C14576"/>
      <c r="D14576"/>
      <c r="E14576"/>
      <c r="F14576"/>
      <c r="G14576"/>
      <c r="H14576"/>
      <c r="I14576"/>
      <c r="J14576"/>
    </row>
    <row r="14577" spans="1:10" x14ac:dyDescent="0.2">
      <c r="A14577"/>
      <c r="B14577"/>
      <c r="C14577"/>
      <c r="D14577"/>
      <c r="E14577"/>
      <c r="F14577"/>
      <c r="G14577"/>
      <c r="H14577"/>
      <c r="I14577"/>
      <c r="J14577"/>
    </row>
    <row r="14578" spans="1:10" x14ac:dyDescent="0.2">
      <c r="A14578"/>
      <c r="B14578"/>
      <c r="C14578"/>
      <c r="D14578"/>
      <c r="E14578"/>
      <c r="F14578"/>
      <c r="G14578"/>
      <c r="H14578"/>
      <c r="I14578"/>
      <c r="J14578"/>
    </row>
    <row r="14579" spans="1:10" x14ac:dyDescent="0.2">
      <c r="A14579"/>
      <c r="B14579"/>
      <c r="C14579"/>
      <c r="D14579"/>
      <c r="E14579"/>
      <c r="F14579"/>
      <c r="G14579"/>
      <c r="H14579"/>
      <c r="I14579"/>
      <c r="J14579"/>
    </row>
    <row r="14580" spans="1:10" x14ac:dyDescent="0.2">
      <c r="A14580"/>
      <c r="B14580"/>
      <c r="C14580"/>
      <c r="D14580"/>
      <c r="E14580"/>
      <c r="F14580"/>
      <c r="G14580"/>
      <c r="H14580"/>
      <c r="I14580"/>
      <c r="J14580"/>
    </row>
    <row r="14581" spans="1:10" x14ac:dyDescent="0.2">
      <c r="A14581"/>
      <c r="B14581"/>
      <c r="C14581"/>
      <c r="D14581"/>
      <c r="E14581"/>
      <c r="F14581"/>
      <c r="G14581"/>
      <c r="H14581"/>
      <c r="I14581"/>
      <c r="J14581"/>
    </row>
    <row r="14582" spans="1:10" x14ac:dyDescent="0.2">
      <c r="A14582"/>
      <c r="B14582"/>
      <c r="C14582"/>
      <c r="D14582"/>
      <c r="E14582"/>
      <c r="F14582"/>
      <c r="G14582"/>
      <c r="H14582"/>
      <c r="I14582"/>
      <c r="J14582"/>
    </row>
    <row r="14583" spans="1:10" x14ac:dyDescent="0.2">
      <c r="A14583"/>
      <c r="B14583"/>
      <c r="C14583"/>
      <c r="D14583"/>
      <c r="E14583"/>
      <c r="F14583"/>
      <c r="G14583"/>
      <c r="H14583"/>
      <c r="I14583"/>
      <c r="J14583"/>
    </row>
    <row r="14584" spans="1:10" x14ac:dyDescent="0.2">
      <c r="A14584"/>
      <c r="B14584"/>
      <c r="C14584"/>
      <c r="D14584"/>
      <c r="E14584"/>
      <c r="F14584"/>
      <c r="G14584"/>
      <c r="H14584"/>
      <c r="I14584"/>
      <c r="J14584"/>
    </row>
    <row r="14585" spans="1:10" x14ac:dyDescent="0.2">
      <c r="A14585"/>
      <c r="B14585"/>
      <c r="C14585"/>
      <c r="D14585"/>
      <c r="E14585"/>
      <c r="F14585"/>
      <c r="G14585"/>
      <c r="H14585"/>
      <c r="I14585"/>
      <c r="J14585"/>
    </row>
    <row r="14586" spans="1:10" x14ac:dyDescent="0.2">
      <c r="A14586"/>
      <c r="B14586"/>
      <c r="C14586"/>
      <c r="D14586"/>
      <c r="E14586"/>
      <c r="F14586"/>
      <c r="G14586"/>
      <c r="H14586"/>
      <c r="I14586"/>
      <c r="J14586"/>
    </row>
    <row r="14587" spans="1:10" x14ac:dyDescent="0.2">
      <c r="A14587"/>
      <c r="B14587"/>
      <c r="C14587"/>
      <c r="D14587"/>
      <c r="E14587"/>
      <c r="F14587"/>
      <c r="G14587"/>
      <c r="H14587"/>
      <c r="I14587"/>
      <c r="J14587"/>
    </row>
    <row r="14588" spans="1:10" x14ac:dyDescent="0.2">
      <c r="A14588"/>
      <c r="B14588"/>
      <c r="C14588"/>
      <c r="D14588"/>
      <c r="E14588"/>
      <c r="F14588"/>
      <c r="G14588"/>
      <c r="H14588"/>
      <c r="I14588"/>
      <c r="J14588"/>
    </row>
    <row r="14589" spans="1:10" x14ac:dyDescent="0.2">
      <c r="A14589"/>
      <c r="B14589"/>
      <c r="C14589"/>
      <c r="D14589"/>
      <c r="E14589"/>
      <c r="F14589"/>
      <c r="G14589"/>
      <c r="H14589"/>
      <c r="I14589"/>
      <c r="J14589"/>
    </row>
    <row r="14590" spans="1:10" x14ac:dyDescent="0.2">
      <c r="A14590"/>
      <c r="B14590"/>
      <c r="C14590"/>
      <c r="D14590"/>
      <c r="E14590"/>
      <c r="F14590"/>
      <c r="G14590"/>
      <c r="H14590"/>
      <c r="I14590"/>
      <c r="J14590"/>
    </row>
    <row r="14591" spans="1:10" x14ac:dyDescent="0.2">
      <c r="A14591"/>
      <c r="B14591"/>
      <c r="C14591"/>
      <c r="D14591"/>
      <c r="E14591"/>
      <c r="F14591"/>
      <c r="G14591"/>
      <c r="H14591"/>
      <c r="I14591"/>
      <c r="J14591"/>
    </row>
    <row r="14592" spans="1:10" x14ac:dyDescent="0.2">
      <c r="A14592"/>
      <c r="B14592"/>
      <c r="C14592"/>
      <c r="D14592"/>
      <c r="E14592"/>
      <c r="F14592"/>
      <c r="G14592"/>
      <c r="H14592"/>
      <c r="I14592"/>
      <c r="J14592"/>
    </row>
    <row r="14593" spans="1:10" x14ac:dyDescent="0.2">
      <c r="A14593"/>
      <c r="B14593"/>
      <c r="C14593"/>
      <c r="D14593"/>
      <c r="E14593"/>
      <c r="F14593"/>
      <c r="G14593"/>
      <c r="H14593"/>
      <c r="I14593"/>
      <c r="J14593"/>
    </row>
    <row r="14594" spans="1:10" x14ac:dyDescent="0.2">
      <c r="A14594"/>
      <c r="B14594"/>
      <c r="C14594"/>
      <c r="D14594"/>
      <c r="E14594"/>
      <c r="F14594"/>
      <c r="G14594"/>
      <c r="H14594"/>
      <c r="I14594"/>
      <c r="J14594"/>
    </row>
    <row r="14595" spans="1:10" x14ac:dyDescent="0.2">
      <c r="A14595"/>
      <c r="B14595"/>
      <c r="C14595"/>
      <c r="D14595"/>
      <c r="E14595"/>
      <c r="F14595"/>
      <c r="G14595"/>
      <c r="H14595"/>
      <c r="I14595"/>
      <c r="J14595"/>
    </row>
    <row r="14596" spans="1:10" x14ac:dyDescent="0.2">
      <c r="A14596"/>
      <c r="B14596"/>
      <c r="C14596"/>
      <c r="D14596"/>
      <c r="E14596"/>
      <c r="F14596"/>
      <c r="G14596"/>
      <c r="H14596"/>
      <c r="I14596"/>
      <c r="J14596"/>
    </row>
    <row r="14597" spans="1:10" x14ac:dyDescent="0.2">
      <c r="A14597"/>
      <c r="B14597"/>
      <c r="C14597"/>
      <c r="D14597"/>
      <c r="E14597"/>
      <c r="F14597"/>
      <c r="G14597"/>
      <c r="H14597"/>
      <c r="I14597"/>
      <c r="J14597"/>
    </row>
    <row r="14598" spans="1:10" x14ac:dyDescent="0.2">
      <c r="A14598"/>
      <c r="B14598"/>
      <c r="C14598"/>
      <c r="D14598"/>
      <c r="E14598"/>
      <c r="F14598"/>
      <c r="G14598"/>
      <c r="H14598"/>
      <c r="I14598"/>
      <c r="J14598"/>
    </row>
    <row r="14599" spans="1:10" x14ac:dyDescent="0.2">
      <c r="A14599"/>
      <c r="B14599"/>
      <c r="C14599"/>
      <c r="D14599"/>
      <c r="E14599"/>
      <c r="F14599"/>
      <c r="G14599"/>
      <c r="H14599"/>
      <c r="I14599"/>
      <c r="J14599"/>
    </row>
    <row r="14600" spans="1:10" x14ac:dyDescent="0.2">
      <c r="A14600"/>
      <c r="B14600"/>
      <c r="C14600"/>
      <c r="D14600"/>
      <c r="E14600"/>
      <c r="F14600"/>
      <c r="G14600"/>
      <c r="H14600"/>
      <c r="I14600"/>
      <c r="J14600"/>
    </row>
    <row r="14601" spans="1:10" x14ac:dyDescent="0.2">
      <c r="A14601"/>
      <c r="B14601"/>
      <c r="C14601"/>
      <c r="D14601"/>
      <c r="E14601"/>
      <c r="F14601"/>
      <c r="G14601"/>
      <c r="H14601"/>
      <c r="I14601"/>
      <c r="J14601"/>
    </row>
    <row r="14602" spans="1:10" x14ac:dyDescent="0.2">
      <c r="A14602"/>
      <c r="B14602"/>
      <c r="C14602"/>
      <c r="D14602"/>
      <c r="E14602"/>
      <c r="F14602"/>
      <c r="G14602"/>
      <c r="H14602"/>
      <c r="I14602"/>
      <c r="J14602"/>
    </row>
    <row r="14603" spans="1:10" x14ac:dyDescent="0.2">
      <c r="A14603"/>
      <c r="B14603"/>
      <c r="C14603"/>
      <c r="D14603"/>
      <c r="E14603"/>
      <c r="F14603"/>
      <c r="G14603"/>
      <c r="H14603"/>
      <c r="I14603"/>
      <c r="J14603"/>
    </row>
    <row r="14604" spans="1:10" x14ac:dyDescent="0.2">
      <c r="A14604"/>
      <c r="B14604"/>
      <c r="C14604"/>
      <c r="D14604"/>
      <c r="E14604"/>
      <c r="F14604"/>
      <c r="G14604"/>
      <c r="H14604"/>
      <c r="I14604"/>
      <c r="J14604"/>
    </row>
    <row r="14605" spans="1:10" x14ac:dyDescent="0.2">
      <c r="A14605"/>
      <c r="B14605"/>
      <c r="C14605"/>
      <c r="D14605"/>
      <c r="E14605"/>
      <c r="F14605"/>
      <c r="G14605"/>
      <c r="H14605"/>
      <c r="I14605"/>
      <c r="J14605"/>
    </row>
    <row r="14606" spans="1:10" x14ac:dyDescent="0.2">
      <c r="A14606"/>
      <c r="B14606"/>
      <c r="C14606"/>
      <c r="D14606"/>
      <c r="E14606"/>
      <c r="F14606"/>
      <c r="G14606"/>
      <c r="H14606"/>
      <c r="I14606"/>
      <c r="J14606"/>
    </row>
    <row r="14607" spans="1:10" x14ac:dyDescent="0.2">
      <c r="A14607"/>
      <c r="B14607"/>
      <c r="C14607"/>
      <c r="D14607"/>
      <c r="E14607"/>
      <c r="F14607"/>
      <c r="G14607"/>
      <c r="H14607"/>
      <c r="I14607"/>
      <c r="J14607"/>
    </row>
    <row r="14608" spans="1:10" x14ac:dyDescent="0.2">
      <c r="A14608"/>
      <c r="B14608"/>
      <c r="C14608"/>
      <c r="D14608"/>
      <c r="E14608"/>
      <c r="F14608"/>
      <c r="G14608"/>
      <c r="H14608"/>
      <c r="I14608"/>
      <c r="J14608"/>
    </row>
    <row r="14609" spans="1:10" x14ac:dyDescent="0.2">
      <c r="A14609"/>
      <c r="B14609"/>
      <c r="C14609"/>
      <c r="D14609"/>
      <c r="E14609"/>
      <c r="F14609"/>
      <c r="G14609"/>
      <c r="H14609"/>
      <c r="I14609"/>
      <c r="J14609"/>
    </row>
    <row r="14610" spans="1:10" x14ac:dyDescent="0.2">
      <c r="A14610"/>
      <c r="B14610"/>
      <c r="C14610"/>
      <c r="D14610"/>
      <c r="E14610"/>
      <c r="F14610"/>
      <c r="G14610"/>
      <c r="H14610"/>
      <c r="I14610"/>
      <c r="J14610"/>
    </row>
    <row r="14611" spans="1:10" x14ac:dyDescent="0.2">
      <c r="A14611"/>
      <c r="B14611"/>
      <c r="C14611"/>
      <c r="D14611"/>
      <c r="E14611"/>
      <c r="F14611"/>
      <c r="G14611"/>
      <c r="H14611"/>
      <c r="I14611"/>
      <c r="J14611"/>
    </row>
    <row r="14612" spans="1:10" x14ac:dyDescent="0.2">
      <c r="A14612"/>
      <c r="B14612"/>
      <c r="C14612"/>
      <c r="D14612"/>
      <c r="E14612"/>
      <c r="F14612"/>
      <c r="G14612"/>
      <c r="H14612"/>
      <c r="I14612"/>
      <c r="J14612"/>
    </row>
    <row r="14613" spans="1:10" x14ac:dyDescent="0.2">
      <c r="A14613"/>
      <c r="B14613"/>
      <c r="C14613"/>
      <c r="D14613"/>
      <c r="E14613"/>
      <c r="F14613"/>
      <c r="G14613"/>
      <c r="H14613"/>
      <c r="I14613"/>
      <c r="J14613"/>
    </row>
    <row r="14614" spans="1:10" x14ac:dyDescent="0.2">
      <c r="A14614"/>
      <c r="B14614"/>
      <c r="C14614"/>
      <c r="D14614"/>
      <c r="E14614"/>
      <c r="F14614"/>
      <c r="G14614"/>
      <c r="H14614"/>
      <c r="I14614"/>
      <c r="J14614"/>
    </row>
    <row r="14615" spans="1:10" x14ac:dyDescent="0.2">
      <c r="A14615"/>
      <c r="B14615"/>
      <c r="C14615"/>
      <c r="D14615"/>
      <c r="E14615"/>
      <c r="F14615"/>
      <c r="G14615"/>
      <c r="H14615"/>
      <c r="I14615"/>
      <c r="J14615"/>
    </row>
    <row r="14616" spans="1:10" x14ac:dyDescent="0.2">
      <c r="A14616"/>
      <c r="B14616"/>
      <c r="C14616"/>
      <c r="D14616"/>
      <c r="E14616"/>
      <c r="F14616"/>
      <c r="G14616"/>
      <c r="H14616"/>
      <c r="I14616"/>
      <c r="J14616"/>
    </row>
    <row r="14617" spans="1:10" x14ac:dyDescent="0.2">
      <c r="A14617"/>
      <c r="B14617"/>
      <c r="C14617"/>
      <c r="D14617"/>
      <c r="E14617"/>
      <c r="F14617"/>
      <c r="G14617"/>
      <c r="H14617"/>
      <c r="I14617"/>
      <c r="J14617"/>
    </row>
    <row r="14618" spans="1:10" x14ac:dyDescent="0.2">
      <c r="A14618"/>
      <c r="B14618"/>
      <c r="C14618"/>
      <c r="D14618"/>
      <c r="E14618"/>
      <c r="F14618"/>
      <c r="G14618"/>
      <c r="H14618"/>
      <c r="I14618"/>
      <c r="J14618"/>
    </row>
    <row r="14619" spans="1:10" x14ac:dyDescent="0.2">
      <c r="A14619"/>
      <c r="B14619"/>
      <c r="C14619"/>
      <c r="D14619"/>
      <c r="E14619"/>
      <c r="F14619"/>
      <c r="G14619"/>
      <c r="H14619"/>
      <c r="I14619"/>
      <c r="J14619"/>
    </row>
    <row r="14620" spans="1:10" x14ac:dyDescent="0.2">
      <c r="A14620"/>
      <c r="B14620"/>
      <c r="C14620"/>
      <c r="D14620"/>
      <c r="E14620"/>
      <c r="F14620"/>
      <c r="G14620"/>
      <c r="H14620"/>
      <c r="I14620"/>
      <c r="J14620"/>
    </row>
    <row r="14621" spans="1:10" x14ac:dyDescent="0.2">
      <c r="A14621"/>
      <c r="B14621"/>
      <c r="C14621"/>
      <c r="D14621"/>
      <c r="E14621"/>
      <c r="F14621"/>
      <c r="G14621"/>
      <c r="H14621"/>
      <c r="I14621"/>
      <c r="J14621"/>
    </row>
    <row r="14622" spans="1:10" x14ac:dyDescent="0.2">
      <c r="A14622"/>
      <c r="B14622"/>
      <c r="C14622"/>
      <c r="D14622"/>
      <c r="E14622"/>
      <c r="F14622"/>
      <c r="G14622"/>
      <c r="H14622"/>
      <c r="I14622"/>
      <c r="J14622"/>
    </row>
    <row r="14623" spans="1:10" x14ac:dyDescent="0.2">
      <c r="A14623"/>
      <c r="B14623"/>
      <c r="C14623"/>
      <c r="D14623"/>
      <c r="E14623"/>
      <c r="F14623"/>
      <c r="G14623"/>
      <c r="H14623"/>
      <c r="I14623"/>
      <c r="J14623"/>
    </row>
    <row r="14624" spans="1:10" x14ac:dyDescent="0.2">
      <c r="A14624"/>
      <c r="B14624"/>
      <c r="C14624"/>
      <c r="D14624"/>
      <c r="E14624"/>
      <c r="F14624"/>
      <c r="G14624"/>
      <c r="H14624"/>
      <c r="I14624"/>
      <c r="J14624"/>
    </row>
    <row r="14625" spans="1:10" x14ac:dyDescent="0.2">
      <c r="A14625"/>
      <c r="B14625"/>
      <c r="C14625"/>
      <c r="D14625"/>
      <c r="E14625"/>
      <c r="F14625"/>
      <c r="G14625"/>
      <c r="H14625"/>
      <c r="I14625"/>
      <c r="J14625"/>
    </row>
    <row r="14626" spans="1:10" x14ac:dyDescent="0.2">
      <c r="A14626"/>
      <c r="B14626"/>
      <c r="C14626"/>
      <c r="D14626"/>
      <c r="E14626"/>
      <c r="F14626"/>
      <c r="G14626"/>
      <c r="H14626"/>
      <c r="I14626"/>
      <c r="J14626"/>
    </row>
    <row r="14627" spans="1:10" x14ac:dyDescent="0.2">
      <c r="A14627"/>
      <c r="B14627"/>
      <c r="C14627"/>
      <c r="D14627"/>
      <c r="E14627"/>
      <c r="F14627"/>
      <c r="G14627"/>
      <c r="H14627"/>
      <c r="I14627"/>
      <c r="J14627"/>
    </row>
    <row r="14628" spans="1:10" x14ac:dyDescent="0.2">
      <c r="A14628"/>
      <c r="B14628"/>
      <c r="C14628"/>
      <c r="D14628"/>
      <c r="E14628"/>
      <c r="F14628"/>
      <c r="G14628"/>
      <c r="H14628"/>
      <c r="I14628"/>
      <c r="J14628"/>
    </row>
    <row r="14629" spans="1:10" x14ac:dyDescent="0.2">
      <c r="A14629"/>
      <c r="B14629"/>
      <c r="C14629"/>
      <c r="D14629"/>
      <c r="E14629"/>
      <c r="F14629"/>
      <c r="G14629"/>
      <c r="H14629"/>
      <c r="I14629"/>
      <c r="J14629"/>
    </row>
    <row r="14630" spans="1:10" x14ac:dyDescent="0.2">
      <c r="A14630"/>
      <c r="B14630"/>
      <c r="C14630"/>
      <c r="D14630"/>
      <c r="E14630"/>
      <c r="F14630"/>
      <c r="G14630"/>
      <c r="H14630"/>
      <c r="I14630"/>
      <c r="J14630"/>
    </row>
    <row r="14631" spans="1:10" x14ac:dyDescent="0.2">
      <c r="A14631"/>
      <c r="B14631"/>
      <c r="C14631"/>
      <c r="D14631"/>
      <c r="E14631"/>
      <c r="F14631"/>
      <c r="G14631"/>
      <c r="H14631"/>
      <c r="I14631"/>
      <c r="J14631"/>
    </row>
    <row r="14632" spans="1:10" x14ac:dyDescent="0.2">
      <c r="A14632"/>
      <c r="B14632"/>
      <c r="C14632"/>
      <c r="D14632"/>
      <c r="E14632"/>
      <c r="F14632"/>
      <c r="G14632"/>
      <c r="H14632"/>
      <c r="I14632"/>
      <c r="J14632"/>
    </row>
    <row r="14633" spans="1:10" x14ac:dyDescent="0.2">
      <c r="A14633"/>
      <c r="B14633"/>
      <c r="C14633"/>
      <c r="D14633"/>
      <c r="E14633"/>
      <c r="F14633"/>
      <c r="G14633"/>
      <c r="H14633"/>
      <c r="I14633"/>
      <c r="J14633"/>
    </row>
    <row r="14634" spans="1:10" x14ac:dyDescent="0.2">
      <c r="A14634"/>
      <c r="B14634"/>
      <c r="C14634"/>
      <c r="D14634"/>
      <c r="E14634"/>
      <c r="F14634"/>
      <c r="G14634"/>
      <c r="H14634"/>
      <c r="I14634"/>
      <c r="J14634"/>
    </row>
    <row r="14635" spans="1:10" x14ac:dyDescent="0.2">
      <c r="A14635"/>
      <c r="B14635"/>
      <c r="C14635"/>
      <c r="D14635"/>
      <c r="E14635"/>
      <c r="F14635"/>
      <c r="G14635"/>
      <c r="H14635"/>
      <c r="I14635"/>
      <c r="J14635"/>
    </row>
    <row r="14636" spans="1:10" x14ac:dyDescent="0.2">
      <c r="A14636"/>
      <c r="B14636"/>
      <c r="C14636"/>
      <c r="D14636"/>
      <c r="E14636"/>
      <c r="F14636"/>
      <c r="G14636"/>
      <c r="H14636"/>
      <c r="I14636"/>
      <c r="J14636"/>
    </row>
    <row r="14637" spans="1:10" x14ac:dyDescent="0.2">
      <c r="A14637"/>
      <c r="B14637"/>
      <c r="C14637"/>
      <c r="D14637"/>
      <c r="E14637"/>
      <c r="F14637"/>
      <c r="G14637"/>
      <c r="H14637"/>
      <c r="I14637"/>
      <c r="J14637"/>
    </row>
    <row r="14638" spans="1:10" x14ac:dyDescent="0.2">
      <c r="A14638"/>
      <c r="B14638"/>
      <c r="C14638"/>
      <c r="D14638"/>
      <c r="E14638"/>
      <c r="F14638"/>
      <c r="G14638"/>
      <c r="H14638"/>
      <c r="I14638"/>
      <c r="J14638"/>
    </row>
    <row r="14639" spans="1:10" x14ac:dyDescent="0.2">
      <c r="A14639"/>
      <c r="B14639"/>
      <c r="C14639"/>
      <c r="D14639"/>
      <c r="E14639"/>
      <c r="F14639"/>
      <c r="G14639"/>
      <c r="H14639"/>
      <c r="I14639"/>
      <c r="J14639"/>
    </row>
    <row r="14640" spans="1:10" x14ac:dyDescent="0.2">
      <c r="A14640"/>
      <c r="B14640"/>
      <c r="C14640"/>
      <c r="D14640"/>
      <c r="E14640"/>
      <c r="F14640"/>
      <c r="G14640"/>
      <c r="H14640"/>
      <c r="I14640"/>
      <c r="J14640"/>
    </row>
    <row r="14641" spans="1:10" x14ac:dyDescent="0.2">
      <c r="A14641"/>
      <c r="B14641"/>
      <c r="C14641"/>
      <c r="D14641"/>
      <c r="E14641"/>
      <c r="F14641"/>
      <c r="G14641"/>
      <c r="H14641"/>
      <c r="I14641"/>
      <c r="J14641"/>
    </row>
    <row r="14642" spans="1:10" x14ac:dyDescent="0.2">
      <c r="A14642"/>
      <c r="B14642"/>
      <c r="C14642"/>
      <c r="D14642"/>
      <c r="E14642"/>
      <c r="F14642"/>
      <c r="G14642"/>
      <c r="H14642"/>
      <c r="I14642"/>
      <c r="J14642"/>
    </row>
    <row r="14643" spans="1:10" x14ac:dyDescent="0.2">
      <c r="A14643"/>
      <c r="B14643"/>
      <c r="C14643"/>
      <c r="D14643"/>
      <c r="E14643"/>
      <c r="F14643"/>
      <c r="G14643"/>
      <c r="H14643"/>
      <c r="I14643"/>
      <c r="J14643"/>
    </row>
    <row r="14644" spans="1:10" x14ac:dyDescent="0.2">
      <c r="A14644"/>
      <c r="B14644"/>
      <c r="C14644"/>
      <c r="D14644"/>
      <c r="E14644"/>
      <c r="F14644"/>
      <c r="G14644"/>
      <c r="H14644"/>
      <c r="I14644"/>
      <c r="J14644"/>
    </row>
    <row r="14645" spans="1:10" x14ac:dyDescent="0.2">
      <c r="A14645"/>
      <c r="B14645"/>
      <c r="C14645"/>
      <c r="D14645"/>
      <c r="E14645"/>
      <c r="F14645"/>
      <c r="G14645"/>
      <c r="H14645"/>
      <c r="I14645"/>
      <c r="J14645"/>
    </row>
    <row r="14646" spans="1:10" x14ac:dyDescent="0.2">
      <c r="A14646"/>
      <c r="B14646"/>
      <c r="C14646"/>
      <c r="D14646"/>
      <c r="E14646"/>
      <c r="F14646"/>
      <c r="G14646"/>
      <c r="H14646"/>
      <c r="I14646"/>
      <c r="J14646"/>
    </row>
    <row r="14647" spans="1:10" x14ac:dyDescent="0.2">
      <c r="A14647"/>
      <c r="B14647"/>
      <c r="C14647"/>
      <c r="D14647"/>
      <c r="E14647"/>
      <c r="F14647"/>
      <c r="G14647"/>
      <c r="H14647"/>
      <c r="I14647"/>
      <c r="J14647"/>
    </row>
    <row r="14648" spans="1:10" x14ac:dyDescent="0.2">
      <c r="A14648"/>
      <c r="B14648"/>
      <c r="C14648"/>
      <c r="D14648"/>
      <c r="E14648"/>
      <c r="F14648"/>
      <c r="G14648"/>
      <c r="H14648"/>
      <c r="I14648"/>
      <c r="J14648"/>
    </row>
    <row r="14649" spans="1:10" x14ac:dyDescent="0.2">
      <c r="A14649"/>
      <c r="B14649"/>
      <c r="C14649"/>
      <c r="D14649"/>
      <c r="E14649"/>
      <c r="F14649"/>
      <c r="G14649"/>
      <c r="H14649"/>
      <c r="I14649"/>
      <c r="J14649"/>
    </row>
    <row r="14650" spans="1:10" x14ac:dyDescent="0.2">
      <c r="A14650"/>
      <c r="B14650"/>
      <c r="C14650"/>
      <c r="D14650"/>
      <c r="E14650"/>
      <c r="F14650"/>
      <c r="G14650"/>
      <c r="H14650"/>
      <c r="I14650"/>
      <c r="J14650"/>
    </row>
    <row r="14651" spans="1:10" x14ac:dyDescent="0.2">
      <c r="A14651"/>
      <c r="B14651"/>
      <c r="C14651"/>
      <c r="D14651"/>
      <c r="E14651"/>
      <c r="F14651"/>
      <c r="G14651"/>
      <c r="H14651"/>
      <c r="I14651"/>
      <c r="J14651"/>
    </row>
    <row r="14652" spans="1:10" x14ac:dyDescent="0.2">
      <c r="A14652"/>
      <c r="B14652"/>
      <c r="C14652"/>
      <c r="D14652"/>
      <c r="E14652"/>
      <c r="F14652"/>
      <c r="G14652"/>
      <c r="H14652"/>
      <c r="I14652"/>
      <c r="J14652"/>
    </row>
    <row r="14653" spans="1:10" x14ac:dyDescent="0.2">
      <c r="A14653"/>
      <c r="B14653"/>
      <c r="C14653"/>
      <c r="D14653"/>
      <c r="E14653"/>
      <c r="F14653"/>
      <c r="G14653"/>
      <c r="H14653"/>
      <c r="I14653"/>
      <c r="J14653"/>
    </row>
    <row r="14654" spans="1:10" x14ac:dyDescent="0.2">
      <c r="A14654"/>
      <c r="B14654"/>
      <c r="C14654"/>
      <c r="D14654"/>
      <c r="E14654"/>
      <c r="F14654"/>
      <c r="G14654"/>
      <c r="H14654"/>
      <c r="I14654"/>
      <c r="J14654"/>
    </row>
    <row r="14655" spans="1:10" x14ac:dyDescent="0.2">
      <c r="A14655"/>
      <c r="B14655"/>
      <c r="C14655"/>
      <c r="D14655"/>
      <c r="E14655"/>
      <c r="F14655"/>
      <c r="G14655"/>
      <c r="H14655"/>
      <c r="I14655"/>
      <c r="J14655"/>
    </row>
    <row r="14656" spans="1:10" x14ac:dyDescent="0.2">
      <c r="A14656"/>
      <c r="B14656"/>
      <c r="C14656"/>
      <c r="D14656"/>
      <c r="E14656"/>
      <c r="F14656"/>
      <c r="G14656"/>
      <c r="H14656"/>
      <c r="I14656"/>
      <c r="J14656"/>
    </row>
    <row r="14657" spans="1:10" x14ac:dyDescent="0.2">
      <c r="A14657"/>
      <c r="B14657"/>
      <c r="C14657"/>
      <c r="D14657"/>
      <c r="E14657"/>
      <c r="F14657"/>
      <c r="G14657"/>
      <c r="H14657"/>
      <c r="I14657"/>
      <c r="J14657"/>
    </row>
    <row r="14658" spans="1:10" x14ac:dyDescent="0.2">
      <c r="A14658"/>
      <c r="B14658"/>
      <c r="C14658"/>
      <c r="D14658"/>
      <c r="E14658"/>
      <c r="F14658"/>
      <c r="G14658"/>
      <c r="H14658"/>
      <c r="I14658"/>
      <c r="J14658"/>
    </row>
    <row r="14659" spans="1:10" x14ac:dyDescent="0.2">
      <c r="A14659"/>
      <c r="B14659"/>
      <c r="C14659"/>
      <c r="D14659"/>
      <c r="E14659"/>
      <c r="F14659"/>
      <c r="G14659"/>
      <c r="H14659"/>
      <c r="I14659"/>
      <c r="J14659"/>
    </row>
    <row r="14660" spans="1:10" x14ac:dyDescent="0.2">
      <c r="A14660"/>
      <c r="B14660"/>
      <c r="C14660"/>
      <c r="D14660"/>
      <c r="E14660"/>
      <c r="F14660"/>
      <c r="G14660"/>
      <c r="H14660"/>
      <c r="I14660"/>
      <c r="J14660"/>
    </row>
    <row r="14661" spans="1:10" x14ac:dyDescent="0.2">
      <c r="A14661"/>
      <c r="B14661"/>
      <c r="C14661"/>
      <c r="D14661"/>
      <c r="E14661"/>
      <c r="F14661"/>
      <c r="G14661"/>
      <c r="H14661"/>
      <c r="I14661"/>
      <c r="J14661"/>
    </row>
    <row r="14662" spans="1:10" x14ac:dyDescent="0.2">
      <c r="A14662"/>
      <c r="B14662"/>
      <c r="C14662"/>
      <c r="D14662"/>
      <c r="E14662"/>
      <c r="F14662"/>
      <c r="G14662"/>
      <c r="H14662"/>
      <c r="I14662"/>
      <c r="J14662"/>
    </row>
    <row r="14663" spans="1:10" x14ac:dyDescent="0.2">
      <c r="A14663"/>
      <c r="B14663"/>
      <c r="C14663"/>
      <c r="D14663"/>
      <c r="E14663"/>
      <c r="F14663"/>
      <c r="G14663"/>
      <c r="H14663"/>
      <c r="I14663"/>
      <c r="J14663"/>
    </row>
    <row r="14664" spans="1:10" x14ac:dyDescent="0.2">
      <c r="A14664"/>
      <c r="B14664"/>
      <c r="C14664"/>
      <c r="D14664"/>
      <c r="E14664"/>
      <c r="F14664"/>
      <c r="G14664"/>
      <c r="H14664"/>
      <c r="I14664"/>
      <c r="J14664"/>
    </row>
    <row r="14665" spans="1:10" x14ac:dyDescent="0.2">
      <c r="A14665"/>
      <c r="B14665"/>
      <c r="C14665"/>
      <c r="D14665"/>
      <c r="E14665"/>
      <c r="F14665"/>
      <c r="G14665"/>
      <c r="H14665"/>
      <c r="I14665"/>
      <c r="J14665"/>
    </row>
    <row r="14666" spans="1:10" x14ac:dyDescent="0.2">
      <c r="A14666"/>
      <c r="B14666"/>
      <c r="C14666"/>
      <c r="D14666"/>
      <c r="E14666"/>
      <c r="F14666"/>
      <c r="G14666"/>
      <c r="H14666"/>
      <c r="I14666"/>
      <c r="J14666"/>
    </row>
    <row r="14667" spans="1:10" x14ac:dyDescent="0.2">
      <c r="A14667"/>
      <c r="B14667"/>
      <c r="C14667"/>
      <c r="D14667"/>
      <c r="E14667"/>
      <c r="F14667"/>
      <c r="G14667"/>
      <c r="H14667"/>
      <c r="I14667"/>
      <c r="J14667"/>
    </row>
    <row r="14668" spans="1:10" x14ac:dyDescent="0.2">
      <c r="A14668"/>
      <c r="B14668"/>
      <c r="C14668"/>
      <c r="D14668"/>
      <c r="E14668"/>
      <c r="F14668"/>
      <c r="G14668"/>
      <c r="H14668"/>
      <c r="I14668"/>
      <c r="J14668"/>
    </row>
    <row r="14669" spans="1:10" x14ac:dyDescent="0.2">
      <c r="A14669"/>
      <c r="B14669"/>
      <c r="C14669"/>
      <c r="D14669"/>
      <c r="E14669"/>
      <c r="F14669"/>
      <c r="G14669"/>
      <c r="H14669"/>
      <c r="I14669"/>
      <c r="J14669"/>
    </row>
    <row r="14670" spans="1:10" x14ac:dyDescent="0.2">
      <c r="A14670"/>
      <c r="B14670"/>
      <c r="C14670"/>
      <c r="D14670"/>
      <c r="E14670"/>
      <c r="F14670"/>
      <c r="G14670"/>
      <c r="H14670"/>
      <c r="I14670"/>
      <c r="J14670"/>
    </row>
    <row r="14671" spans="1:10" x14ac:dyDescent="0.2">
      <c r="A14671"/>
      <c r="B14671"/>
      <c r="C14671"/>
      <c r="D14671"/>
      <c r="E14671"/>
      <c r="F14671"/>
      <c r="G14671"/>
      <c r="H14671"/>
      <c r="I14671"/>
      <c r="J14671"/>
    </row>
    <row r="14672" spans="1:10" x14ac:dyDescent="0.2">
      <c r="A14672"/>
      <c r="B14672"/>
      <c r="C14672"/>
      <c r="D14672"/>
      <c r="E14672"/>
      <c r="F14672"/>
      <c r="G14672"/>
      <c r="H14672"/>
      <c r="I14672"/>
      <c r="J14672"/>
    </row>
    <row r="14673" spans="1:10" x14ac:dyDescent="0.2">
      <c r="A14673"/>
      <c r="B14673"/>
      <c r="C14673"/>
      <c r="D14673"/>
      <c r="E14673"/>
      <c r="F14673"/>
      <c r="G14673"/>
      <c r="H14673"/>
      <c r="I14673"/>
      <c r="J14673"/>
    </row>
    <row r="14674" spans="1:10" x14ac:dyDescent="0.2">
      <c r="A14674"/>
      <c r="B14674"/>
      <c r="C14674"/>
      <c r="D14674"/>
      <c r="E14674"/>
      <c r="F14674"/>
      <c r="G14674"/>
      <c r="H14674"/>
      <c r="I14674"/>
      <c r="J14674"/>
    </row>
    <row r="14675" spans="1:10" x14ac:dyDescent="0.2">
      <c r="A14675"/>
      <c r="B14675"/>
      <c r="C14675"/>
      <c r="D14675"/>
      <c r="E14675"/>
      <c r="F14675"/>
      <c r="G14675"/>
      <c r="H14675"/>
      <c r="I14675"/>
      <c r="J14675"/>
    </row>
    <row r="14676" spans="1:10" x14ac:dyDescent="0.2">
      <c r="A14676"/>
      <c r="B14676"/>
      <c r="C14676"/>
      <c r="D14676"/>
      <c r="E14676"/>
      <c r="F14676"/>
      <c r="G14676"/>
      <c r="H14676"/>
      <c r="I14676"/>
      <c r="J14676"/>
    </row>
    <row r="14677" spans="1:10" x14ac:dyDescent="0.2">
      <c r="A14677"/>
      <c r="B14677"/>
      <c r="C14677"/>
      <c r="D14677"/>
      <c r="E14677"/>
      <c r="F14677"/>
      <c r="G14677"/>
      <c r="H14677"/>
      <c r="I14677"/>
      <c r="J14677"/>
    </row>
    <row r="14678" spans="1:10" x14ac:dyDescent="0.2">
      <c r="A14678"/>
      <c r="B14678"/>
      <c r="C14678"/>
      <c r="D14678"/>
      <c r="E14678"/>
      <c r="F14678"/>
      <c r="G14678"/>
      <c r="H14678"/>
      <c r="I14678"/>
      <c r="J14678"/>
    </row>
    <row r="14679" spans="1:10" x14ac:dyDescent="0.2">
      <c r="A14679"/>
      <c r="B14679"/>
      <c r="C14679"/>
      <c r="D14679"/>
      <c r="E14679"/>
      <c r="F14679"/>
      <c r="G14679"/>
      <c r="H14679"/>
      <c r="I14679"/>
      <c r="J14679"/>
    </row>
    <row r="14680" spans="1:10" x14ac:dyDescent="0.2">
      <c r="A14680"/>
      <c r="B14680"/>
      <c r="C14680"/>
      <c r="D14680"/>
      <c r="E14680"/>
      <c r="F14680"/>
      <c r="G14680"/>
      <c r="H14680"/>
      <c r="I14680"/>
      <c r="J14680"/>
    </row>
    <row r="14681" spans="1:10" x14ac:dyDescent="0.2">
      <c r="A14681"/>
      <c r="B14681"/>
      <c r="C14681"/>
      <c r="D14681"/>
      <c r="E14681"/>
      <c r="F14681"/>
      <c r="G14681"/>
      <c r="H14681"/>
      <c r="I14681"/>
      <c r="J14681"/>
    </row>
    <row r="14682" spans="1:10" x14ac:dyDescent="0.2">
      <c r="A14682"/>
      <c r="B14682"/>
      <c r="C14682"/>
      <c r="D14682"/>
      <c r="E14682"/>
      <c r="F14682"/>
      <c r="G14682"/>
      <c r="H14682"/>
      <c r="I14682"/>
      <c r="J14682"/>
    </row>
    <row r="14683" spans="1:10" x14ac:dyDescent="0.2">
      <c r="A14683"/>
      <c r="B14683"/>
      <c r="C14683"/>
      <c r="D14683"/>
      <c r="E14683"/>
      <c r="F14683"/>
      <c r="G14683"/>
      <c r="H14683"/>
      <c r="I14683"/>
      <c r="J14683"/>
    </row>
    <row r="14684" spans="1:10" x14ac:dyDescent="0.2">
      <c r="A14684"/>
      <c r="B14684"/>
      <c r="C14684"/>
      <c r="D14684"/>
      <c r="E14684"/>
      <c r="F14684"/>
      <c r="G14684"/>
      <c r="H14684"/>
      <c r="I14684"/>
      <c r="J14684"/>
    </row>
    <row r="14685" spans="1:10" x14ac:dyDescent="0.2">
      <c r="A14685"/>
      <c r="B14685"/>
      <c r="C14685"/>
      <c r="D14685"/>
      <c r="E14685"/>
      <c r="F14685"/>
      <c r="G14685"/>
      <c r="H14685"/>
      <c r="I14685"/>
      <c r="J14685"/>
    </row>
    <row r="14686" spans="1:10" x14ac:dyDescent="0.2">
      <c r="A14686"/>
      <c r="B14686"/>
      <c r="C14686"/>
      <c r="D14686"/>
      <c r="E14686"/>
      <c r="F14686"/>
      <c r="G14686"/>
      <c r="H14686"/>
      <c r="I14686"/>
      <c r="J14686"/>
    </row>
    <row r="14687" spans="1:10" x14ac:dyDescent="0.2">
      <c r="A14687"/>
      <c r="B14687"/>
      <c r="C14687"/>
      <c r="D14687"/>
      <c r="E14687"/>
      <c r="F14687"/>
      <c r="G14687"/>
      <c r="H14687"/>
      <c r="I14687"/>
      <c r="J14687"/>
    </row>
    <row r="14688" spans="1:10" x14ac:dyDescent="0.2">
      <c r="A14688"/>
      <c r="B14688"/>
      <c r="C14688"/>
      <c r="D14688"/>
      <c r="E14688"/>
      <c r="F14688"/>
      <c r="G14688"/>
      <c r="H14688"/>
      <c r="I14688"/>
      <c r="J14688"/>
    </row>
    <row r="14689" spans="1:10" x14ac:dyDescent="0.2">
      <c r="A14689"/>
      <c r="B14689"/>
      <c r="C14689"/>
      <c r="D14689"/>
      <c r="E14689"/>
      <c r="F14689"/>
      <c r="G14689"/>
      <c r="H14689"/>
      <c r="I14689"/>
      <c r="J14689"/>
    </row>
    <row r="14690" spans="1:10" x14ac:dyDescent="0.2">
      <c r="A14690"/>
      <c r="B14690"/>
      <c r="C14690"/>
      <c r="D14690"/>
      <c r="E14690"/>
      <c r="F14690"/>
      <c r="G14690"/>
      <c r="H14690"/>
      <c r="I14690"/>
      <c r="J14690"/>
    </row>
    <row r="14691" spans="1:10" x14ac:dyDescent="0.2">
      <c r="A14691"/>
      <c r="B14691"/>
      <c r="C14691"/>
      <c r="D14691"/>
      <c r="E14691"/>
      <c r="F14691"/>
      <c r="G14691"/>
      <c r="H14691"/>
      <c r="I14691"/>
      <c r="J14691"/>
    </row>
    <row r="14692" spans="1:10" x14ac:dyDescent="0.2">
      <c r="A14692"/>
      <c r="B14692"/>
      <c r="C14692"/>
      <c r="D14692"/>
      <c r="E14692"/>
      <c r="F14692"/>
      <c r="G14692"/>
      <c r="H14692"/>
      <c r="I14692"/>
      <c r="J14692"/>
    </row>
    <row r="14693" spans="1:10" x14ac:dyDescent="0.2">
      <c r="A14693"/>
      <c r="B14693"/>
      <c r="C14693"/>
      <c r="D14693"/>
      <c r="E14693"/>
      <c r="F14693"/>
      <c r="G14693"/>
      <c r="H14693"/>
      <c r="I14693"/>
      <c r="J14693"/>
    </row>
    <row r="14694" spans="1:10" x14ac:dyDescent="0.2">
      <c r="A14694"/>
      <c r="B14694"/>
      <c r="C14694"/>
      <c r="D14694"/>
      <c r="E14694"/>
      <c r="F14694"/>
      <c r="G14694"/>
      <c r="H14694"/>
      <c r="I14694"/>
      <c r="J14694"/>
    </row>
    <row r="14695" spans="1:10" x14ac:dyDescent="0.2">
      <c r="A14695"/>
      <c r="B14695"/>
      <c r="C14695"/>
      <c r="D14695"/>
      <c r="E14695"/>
      <c r="F14695"/>
      <c r="G14695"/>
      <c r="H14695"/>
      <c r="I14695"/>
      <c r="J14695"/>
    </row>
    <row r="14696" spans="1:10" x14ac:dyDescent="0.2">
      <c r="A14696"/>
      <c r="B14696"/>
      <c r="C14696"/>
      <c r="D14696"/>
      <c r="E14696"/>
      <c r="F14696"/>
      <c r="G14696"/>
      <c r="H14696"/>
      <c r="I14696"/>
      <c r="J14696"/>
    </row>
    <row r="14697" spans="1:10" x14ac:dyDescent="0.2">
      <c r="A14697"/>
      <c r="B14697"/>
      <c r="C14697"/>
      <c r="D14697"/>
      <c r="E14697"/>
      <c r="F14697"/>
      <c r="G14697"/>
      <c r="H14697"/>
      <c r="I14697"/>
      <c r="J14697"/>
    </row>
    <row r="14698" spans="1:10" x14ac:dyDescent="0.2">
      <c r="A14698"/>
      <c r="B14698"/>
      <c r="C14698"/>
      <c r="D14698"/>
      <c r="E14698"/>
      <c r="F14698"/>
      <c r="G14698"/>
      <c r="H14698"/>
      <c r="I14698"/>
      <c r="J14698"/>
    </row>
    <row r="14699" spans="1:10" x14ac:dyDescent="0.2">
      <c r="A14699"/>
      <c r="B14699"/>
      <c r="C14699"/>
      <c r="D14699"/>
      <c r="E14699"/>
      <c r="F14699"/>
      <c r="G14699"/>
      <c r="H14699"/>
      <c r="I14699"/>
      <c r="J14699"/>
    </row>
    <row r="14700" spans="1:10" x14ac:dyDescent="0.2">
      <c r="A14700"/>
      <c r="B14700"/>
      <c r="C14700"/>
      <c r="D14700"/>
      <c r="E14700"/>
      <c r="F14700"/>
      <c r="G14700"/>
      <c r="H14700"/>
      <c r="I14700"/>
      <c r="J14700"/>
    </row>
    <row r="14701" spans="1:10" x14ac:dyDescent="0.2">
      <c r="A14701"/>
      <c r="B14701"/>
      <c r="C14701"/>
      <c r="D14701"/>
      <c r="E14701"/>
      <c r="F14701"/>
      <c r="G14701"/>
      <c r="H14701"/>
      <c r="I14701"/>
      <c r="J14701"/>
    </row>
    <row r="14702" spans="1:10" x14ac:dyDescent="0.2">
      <c r="A14702"/>
      <c r="B14702"/>
      <c r="C14702"/>
      <c r="D14702"/>
      <c r="E14702"/>
      <c r="F14702"/>
      <c r="G14702"/>
      <c r="H14702"/>
      <c r="I14702"/>
      <c r="J14702"/>
    </row>
    <row r="14703" spans="1:10" x14ac:dyDescent="0.2">
      <c r="A14703"/>
      <c r="B14703"/>
      <c r="C14703"/>
      <c r="D14703"/>
      <c r="E14703"/>
      <c r="F14703"/>
      <c r="G14703"/>
      <c r="H14703"/>
      <c r="I14703"/>
      <c r="J14703"/>
    </row>
    <row r="14704" spans="1:10" x14ac:dyDescent="0.2">
      <c r="A14704"/>
      <c r="B14704"/>
      <c r="C14704"/>
      <c r="D14704"/>
      <c r="E14704"/>
      <c r="F14704"/>
      <c r="G14704"/>
      <c r="H14704"/>
      <c r="I14704"/>
      <c r="J14704"/>
    </row>
    <row r="14705" spans="1:10" x14ac:dyDescent="0.2">
      <c r="A14705"/>
      <c r="B14705"/>
      <c r="C14705"/>
      <c r="D14705"/>
      <c r="E14705"/>
      <c r="F14705"/>
      <c r="G14705"/>
      <c r="H14705"/>
      <c r="I14705"/>
      <c r="J14705"/>
    </row>
    <row r="14706" spans="1:10" x14ac:dyDescent="0.2">
      <c r="A14706"/>
      <c r="B14706"/>
      <c r="C14706"/>
      <c r="D14706"/>
      <c r="E14706"/>
      <c r="F14706"/>
      <c r="G14706"/>
      <c r="H14706"/>
      <c r="I14706"/>
      <c r="J14706"/>
    </row>
    <row r="14707" spans="1:10" x14ac:dyDescent="0.2">
      <c r="A14707"/>
      <c r="B14707"/>
      <c r="C14707"/>
      <c r="D14707"/>
      <c r="E14707"/>
      <c r="F14707"/>
      <c r="G14707"/>
      <c r="H14707"/>
      <c r="I14707"/>
      <c r="J14707"/>
    </row>
    <row r="14708" spans="1:10" x14ac:dyDescent="0.2">
      <c r="A14708"/>
      <c r="B14708"/>
      <c r="C14708"/>
      <c r="D14708"/>
      <c r="E14708"/>
      <c r="F14708"/>
      <c r="G14708"/>
      <c r="H14708"/>
      <c r="I14708"/>
      <c r="J14708"/>
    </row>
    <row r="14709" spans="1:10" x14ac:dyDescent="0.2">
      <c r="A14709"/>
      <c r="B14709"/>
      <c r="C14709"/>
      <c r="D14709"/>
      <c r="E14709"/>
      <c r="F14709"/>
      <c r="G14709"/>
      <c r="H14709"/>
      <c r="I14709"/>
      <c r="J14709"/>
    </row>
    <row r="14710" spans="1:10" x14ac:dyDescent="0.2">
      <c r="A14710"/>
      <c r="B14710"/>
      <c r="C14710"/>
      <c r="D14710"/>
      <c r="E14710"/>
      <c r="F14710"/>
      <c r="G14710"/>
      <c r="H14710"/>
      <c r="I14710"/>
      <c r="J14710"/>
    </row>
    <row r="14711" spans="1:10" x14ac:dyDescent="0.2">
      <c r="A14711"/>
      <c r="B14711"/>
      <c r="C14711"/>
      <c r="D14711"/>
      <c r="E14711"/>
      <c r="F14711"/>
      <c r="G14711"/>
      <c r="H14711"/>
      <c r="I14711"/>
      <c r="J14711"/>
    </row>
    <row r="14712" spans="1:10" x14ac:dyDescent="0.2">
      <c r="A14712"/>
      <c r="B14712"/>
      <c r="C14712"/>
      <c r="D14712"/>
      <c r="E14712"/>
      <c r="F14712"/>
      <c r="G14712"/>
      <c r="H14712"/>
      <c r="I14712"/>
      <c r="J14712"/>
    </row>
    <row r="14713" spans="1:10" x14ac:dyDescent="0.2">
      <c r="A14713"/>
      <c r="B14713"/>
      <c r="C14713"/>
      <c r="D14713"/>
      <c r="E14713"/>
      <c r="F14713"/>
      <c r="G14713"/>
      <c r="H14713"/>
      <c r="I14713"/>
      <c r="J14713"/>
    </row>
    <row r="14714" spans="1:10" x14ac:dyDescent="0.2">
      <c r="A14714"/>
      <c r="B14714"/>
      <c r="C14714"/>
      <c r="D14714"/>
      <c r="E14714"/>
      <c r="F14714"/>
      <c r="G14714"/>
      <c r="H14714"/>
      <c r="I14714"/>
      <c r="J14714"/>
    </row>
    <row r="14715" spans="1:10" x14ac:dyDescent="0.2">
      <c r="A14715"/>
      <c r="B14715"/>
      <c r="C14715"/>
      <c r="D14715"/>
      <c r="E14715"/>
      <c r="F14715"/>
      <c r="G14715"/>
      <c r="H14715"/>
      <c r="I14715"/>
      <c r="J14715"/>
    </row>
    <row r="14716" spans="1:10" x14ac:dyDescent="0.2">
      <c r="A14716"/>
      <c r="B14716"/>
      <c r="C14716"/>
      <c r="D14716"/>
      <c r="E14716"/>
      <c r="F14716"/>
      <c r="G14716"/>
      <c r="H14716"/>
      <c r="I14716"/>
      <c r="J14716"/>
    </row>
    <row r="14717" spans="1:10" x14ac:dyDescent="0.2">
      <c r="A14717"/>
      <c r="B14717"/>
      <c r="C14717"/>
      <c r="D14717"/>
      <c r="E14717"/>
      <c r="F14717"/>
      <c r="G14717"/>
      <c r="H14717"/>
      <c r="I14717"/>
      <c r="J14717"/>
    </row>
    <row r="14718" spans="1:10" x14ac:dyDescent="0.2">
      <c r="A14718"/>
      <c r="B14718"/>
      <c r="C14718"/>
      <c r="D14718"/>
      <c r="E14718"/>
      <c r="F14718"/>
      <c r="G14718"/>
      <c r="H14718"/>
      <c r="I14718"/>
      <c r="J14718"/>
    </row>
    <row r="14719" spans="1:10" x14ac:dyDescent="0.2">
      <c r="A14719"/>
      <c r="B14719"/>
      <c r="C14719"/>
      <c r="D14719"/>
      <c r="E14719"/>
      <c r="F14719"/>
      <c r="G14719"/>
      <c r="H14719"/>
      <c r="I14719"/>
      <c r="J14719"/>
    </row>
    <row r="14720" spans="1:10" x14ac:dyDescent="0.2">
      <c r="A14720"/>
      <c r="B14720"/>
      <c r="C14720"/>
      <c r="D14720"/>
      <c r="E14720"/>
      <c r="F14720"/>
      <c r="G14720"/>
      <c r="H14720"/>
      <c r="I14720"/>
      <c r="J14720"/>
    </row>
    <row r="14721" spans="1:10" x14ac:dyDescent="0.2">
      <c r="A14721"/>
      <c r="B14721"/>
      <c r="C14721"/>
      <c r="D14721"/>
      <c r="E14721"/>
      <c r="F14721"/>
      <c r="G14721"/>
      <c r="H14721"/>
      <c r="I14721"/>
      <c r="J14721"/>
    </row>
    <row r="14722" spans="1:10" x14ac:dyDescent="0.2">
      <c r="A14722"/>
      <c r="B14722"/>
      <c r="C14722"/>
      <c r="D14722"/>
      <c r="E14722"/>
      <c r="F14722"/>
      <c r="G14722"/>
      <c r="H14722"/>
      <c r="I14722"/>
      <c r="J14722"/>
    </row>
    <row r="14723" spans="1:10" x14ac:dyDescent="0.2">
      <c r="A14723"/>
      <c r="B14723"/>
      <c r="C14723"/>
      <c r="D14723"/>
      <c r="E14723"/>
      <c r="F14723"/>
      <c r="G14723"/>
      <c r="H14723"/>
      <c r="I14723"/>
      <c r="J14723"/>
    </row>
    <row r="14724" spans="1:10" x14ac:dyDescent="0.2">
      <c r="A14724"/>
      <c r="B14724"/>
      <c r="C14724"/>
      <c r="D14724"/>
      <c r="E14724"/>
      <c r="F14724"/>
      <c r="G14724"/>
      <c r="H14724"/>
      <c r="I14724"/>
      <c r="J14724"/>
    </row>
    <row r="14725" spans="1:10" x14ac:dyDescent="0.2">
      <c r="A14725"/>
      <c r="B14725"/>
      <c r="C14725"/>
      <c r="D14725"/>
      <c r="E14725"/>
      <c r="F14725"/>
      <c r="G14725"/>
      <c r="H14725"/>
      <c r="I14725"/>
      <c r="J14725"/>
    </row>
    <row r="14726" spans="1:10" x14ac:dyDescent="0.2">
      <c r="A14726"/>
      <c r="B14726"/>
      <c r="C14726"/>
      <c r="D14726"/>
      <c r="E14726"/>
      <c r="F14726"/>
      <c r="G14726"/>
      <c r="H14726"/>
      <c r="I14726"/>
      <c r="J14726"/>
    </row>
    <row r="14727" spans="1:10" x14ac:dyDescent="0.2">
      <c r="A14727"/>
      <c r="B14727"/>
      <c r="C14727"/>
      <c r="D14727"/>
      <c r="E14727"/>
      <c r="F14727"/>
      <c r="G14727"/>
      <c r="H14727"/>
      <c r="I14727"/>
      <c r="J14727"/>
    </row>
    <row r="14728" spans="1:10" x14ac:dyDescent="0.2">
      <c r="A14728"/>
      <c r="B14728"/>
      <c r="C14728"/>
      <c r="D14728"/>
      <c r="E14728"/>
      <c r="F14728"/>
      <c r="G14728"/>
      <c r="H14728"/>
      <c r="I14728"/>
      <c r="J14728"/>
    </row>
    <row r="14729" spans="1:10" x14ac:dyDescent="0.2">
      <c r="A14729"/>
      <c r="B14729"/>
      <c r="C14729"/>
      <c r="D14729"/>
      <c r="E14729"/>
      <c r="F14729"/>
      <c r="G14729"/>
      <c r="H14729"/>
      <c r="I14729"/>
      <c r="J14729"/>
    </row>
    <row r="14730" spans="1:10" x14ac:dyDescent="0.2">
      <c r="A14730"/>
      <c r="B14730"/>
      <c r="C14730"/>
      <c r="D14730"/>
      <c r="E14730"/>
      <c r="F14730"/>
      <c r="G14730"/>
      <c r="H14730"/>
      <c r="I14730"/>
      <c r="J14730"/>
    </row>
    <row r="14731" spans="1:10" x14ac:dyDescent="0.2">
      <c r="A14731"/>
      <c r="B14731"/>
      <c r="C14731"/>
      <c r="D14731"/>
      <c r="E14731"/>
      <c r="F14731"/>
      <c r="G14731"/>
      <c r="H14731"/>
      <c r="I14731"/>
      <c r="J14731"/>
    </row>
    <row r="14732" spans="1:10" x14ac:dyDescent="0.2">
      <c r="A14732"/>
      <c r="B14732"/>
      <c r="C14732"/>
      <c r="D14732"/>
      <c r="E14732"/>
      <c r="F14732"/>
      <c r="G14732"/>
      <c r="H14732"/>
      <c r="I14732"/>
      <c r="J14732"/>
    </row>
    <row r="14733" spans="1:10" x14ac:dyDescent="0.2">
      <c r="A14733"/>
      <c r="B14733"/>
      <c r="C14733"/>
      <c r="D14733"/>
      <c r="E14733"/>
      <c r="F14733"/>
      <c r="G14733"/>
      <c r="H14733"/>
      <c r="I14733"/>
      <c r="J14733"/>
    </row>
    <row r="14734" spans="1:10" x14ac:dyDescent="0.2">
      <c r="A14734"/>
      <c r="B14734"/>
      <c r="C14734"/>
      <c r="D14734"/>
      <c r="E14734"/>
      <c r="F14734"/>
      <c r="G14734"/>
      <c r="H14734"/>
      <c r="I14734"/>
      <c r="J14734"/>
    </row>
    <row r="14735" spans="1:10" x14ac:dyDescent="0.2">
      <c r="A14735"/>
      <c r="B14735"/>
      <c r="C14735"/>
      <c r="D14735"/>
      <c r="E14735"/>
      <c r="F14735"/>
      <c r="G14735"/>
      <c r="H14735"/>
      <c r="I14735"/>
      <c r="J14735"/>
    </row>
    <row r="14736" spans="1:10" x14ac:dyDescent="0.2">
      <c r="A14736"/>
      <c r="B14736"/>
      <c r="C14736"/>
      <c r="D14736"/>
      <c r="E14736"/>
      <c r="F14736"/>
      <c r="G14736"/>
      <c r="H14736"/>
      <c r="I14736"/>
      <c r="J14736"/>
    </row>
    <row r="14737" spans="1:10" x14ac:dyDescent="0.2">
      <c r="A14737"/>
      <c r="B14737"/>
      <c r="C14737"/>
      <c r="D14737"/>
      <c r="E14737"/>
      <c r="F14737"/>
      <c r="G14737"/>
      <c r="H14737"/>
      <c r="I14737"/>
      <c r="J14737"/>
    </row>
    <row r="14738" spans="1:10" x14ac:dyDescent="0.2">
      <c r="A14738"/>
      <c r="B14738"/>
      <c r="C14738"/>
      <c r="D14738"/>
      <c r="E14738"/>
      <c r="F14738"/>
      <c r="G14738"/>
      <c r="H14738"/>
      <c r="I14738"/>
      <c r="J14738"/>
    </row>
    <row r="14739" spans="1:10" x14ac:dyDescent="0.2">
      <c r="A14739"/>
      <c r="B14739"/>
      <c r="C14739"/>
      <c r="D14739"/>
      <c r="E14739"/>
      <c r="F14739"/>
      <c r="G14739"/>
      <c r="H14739"/>
      <c r="I14739"/>
      <c r="J14739"/>
    </row>
    <row r="14740" spans="1:10" x14ac:dyDescent="0.2">
      <c r="A14740"/>
      <c r="B14740"/>
      <c r="C14740"/>
      <c r="D14740"/>
      <c r="E14740"/>
      <c r="F14740"/>
      <c r="G14740"/>
      <c r="H14740"/>
      <c r="I14740"/>
      <c r="J14740"/>
    </row>
    <row r="14741" spans="1:10" x14ac:dyDescent="0.2">
      <c r="A14741"/>
      <c r="B14741"/>
      <c r="C14741"/>
      <c r="D14741"/>
      <c r="E14741"/>
      <c r="F14741"/>
      <c r="G14741"/>
      <c r="H14741"/>
      <c r="I14741"/>
      <c r="J14741"/>
    </row>
    <row r="14742" spans="1:10" x14ac:dyDescent="0.2">
      <c r="A14742"/>
      <c r="B14742"/>
      <c r="C14742"/>
      <c r="D14742"/>
      <c r="E14742"/>
      <c r="F14742"/>
      <c r="G14742"/>
      <c r="H14742"/>
      <c r="I14742"/>
      <c r="J14742"/>
    </row>
    <row r="14743" spans="1:10" x14ac:dyDescent="0.2">
      <c r="A14743"/>
      <c r="B14743"/>
      <c r="C14743"/>
      <c r="D14743"/>
      <c r="E14743"/>
      <c r="F14743"/>
      <c r="G14743"/>
      <c r="H14743"/>
      <c r="I14743"/>
      <c r="J14743"/>
    </row>
    <row r="14744" spans="1:10" x14ac:dyDescent="0.2">
      <c r="A14744"/>
      <c r="B14744"/>
      <c r="C14744"/>
      <c r="D14744"/>
      <c r="E14744"/>
      <c r="F14744"/>
      <c r="G14744"/>
      <c r="H14744"/>
      <c r="I14744"/>
      <c r="J14744"/>
    </row>
    <row r="14745" spans="1:10" x14ac:dyDescent="0.2">
      <c r="A14745"/>
      <c r="B14745"/>
      <c r="C14745"/>
      <c r="D14745"/>
      <c r="E14745"/>
      <c r="F14745"/>
      <c r="G14745"/>
      <c r="H14745"/>
      <c r="I14745"/>
      <c r="J14745"/>
    </row>
    <row r="14746" spans="1:10" x14ac:dyDescent="0.2">
      <c r="A14746"/>
      <c r="B14746"/>
      <c r="C14746"/>
      <c r="D14746"/>
      <c r="E14746"/>
      <c r="F14746"/>
      <c r="G14746"/>
      <c r="H14746"/>
      <c r="I14746"/>
      <c r="J14746"/>
    </row>
    <row r="14747" spans="1:10" x14ac:dyDescent="0.2">
      <c r="A14747"/>
      <c r="B14747"/>
      <c r="C14747"/>
      <c r="D14747"/>
      <c r="E14747"/>
      <c r="F14747"/>
      <c r="G14747"/>
      <c r="H14747"/>
      <c r="I14747"/>
      <c r="J14747"/>
    </row>
    <row r="14748" spans="1:10" x14ac:dyDescent="0.2">
      <c r="A14748"/>
      <c r="B14748"/>
      <c r="C14748"/>
      <c r="D14748"/>
      <c r="E14748"/>
      <c r="F14748"/>
      <c r="G14748"/>
      <c r="H14748"/>
      <c r="I14748"/>
      <c r="J14748"/>
    </row>
    <row r="14749" spans="1:10" x14ac:dyDescent="0.2">
      <c r="A14749"/>
      <c r="B14749"/>
      <c r="C14749"/>
      <c r="D14749"/>
      <c r="E14749"/>
      <c r="F14749"/>
      <c r="G14749"/>
      <c r="H14749"/>
      <c r="I14749"/>
      <c r="J14749"/>
    </row>
    <row r="14750" spans="1:10" x14ac:dyDescent="0.2">
      <c r="A14750"/>
      <c r="B14750"/>
      <c r="C14750"/>
      <c r="D14750"/>
      <c r="E14750"/>
      <c r="F14750"/>
      <c r="G14750"/>
      <c r="H14750"/>
      <c r="I14750"/>
      <c r="J14750"/>
    </row>
    <row r="14751" spans="1:10" x14ac:dyDescent="0.2">
      <c r="A14751"/>
      <c r="B14751"/>
      <c r="C14751"/>
      <c r="D14751"/>
      <c r="E14751"/>
      <c r="F14751"/>
      <c r="G14751"/>
      <c r="H14751"/>
      <c r="I14751"/>
      <c r="J14751"/>
    </row>
    <row r="14752" spans="1:10" x14ac:dyDescent="0.2">
      <c r="A14752"/>
      <c r="B14752"/>
      <c r="C14752"/>
      <c r="D14752"/>
      <c r="E14752"/>
      <c r="F14752"/>
      <c r="G14752"/>
      <c r="H14752"/>
      <c r="I14752"/>
      <c r="J14752"/>
    </row>
    <row r="14753" spans="1:10" x14ac:dyDescent="0.2">
      <c r="A14753"/>
      <c r="B14753"/>
      <c r="C14753"/>
      <c r="D14753"/>
      <c r="E14753"/>
      <c r="F14753"/>
      <c r="G14753"/>
      <c r="H14753"/>
      <c r="I14753"/>
      <c r="J14753"/>
    </row>
    <row r="14754" spans="1:10" x14ac:dyDescent="0.2">
      <c r="A14754"/>
      <c r="B14754"/>
      <c r="C14754"/>
      <c r="D14754"/>
      <c r="E14754"/>
      <c r="F14754"/>
      <c r="G14754"/>
      <c r="H14754"/>
      <c r="I14754"/>
      <c r="J14754"/>
    </row>
    <row r="14755" spans="1:10" x14ac:dyDescent="0.2">
      <c r="A14755"/>
      <c r="B14755"/>
      <c r="C14755"/>
      <c r="D14755"/>
      <c r="E14755"/>
      <c r="F14755"/>
      <c r="G14755"/>
      <c r="H14755"/>
      <c r="I14755"/>
      <c r="J14755"/>
    </row>
    <row r="14756" spans="1:10" x14ac:dyDescent="0.2">
      <c r="A14756"/>
      <c r="B14756"/>
      <c r="C14756"/>
      <c r="D14756"/>
      <c r="E14756"/>
      <c r="F14756"/>
      <c r="G14756"/>
      <c r="H14756"/>
      <c r="I14756"/>
      <c r="J14756"/>
    </row>
    <row r="14757" spans="1:10" x14ac:dyDescent="0.2">
      <c r="A14757"/>
      <c r="B14757"/>
      <c r="C14757"/>
      <c r="D14757"/>
      <c r="E14757"/>
      <c r="F14757"/>
      <c r="G14757"/>
      <c r="H14757"/>
      <c r="I14757"/>
      <c r="J14757"/>
    </row>
    <row r="14758" spans="1:10" x14ac:dyDescent="0.2">
      <c r="A14758"/>
      <c r="B14758"/>
      <c r="C14758"/>
      <c r="D14758"/>
      <c r="E14758"/>
      <c r="F14758"/>
      <c r="G14758"/>
      <c r="H14758"/>
      <c r="I14758"/>
      <c r="J14758"/>
    </row>
    <row r="14759" spans="1:10" x14ac:dyDescent="0.2">
      <c r="A14759"/>
      <c r="B14759"/>
      <c r="C14759"/>
      <c r="D14759"/>
      <c r="E14759"/>
      <c r="F14759"/>
      <c r="G14759"/>
      <c r="H14759"/>
      <c r="I14759"/>
      <c r="J14759"/>
    </row>
    <row r="14760" spans="1:10" x14ac:dyDescent="0.2">
      <c r="A14760"/>
      <c r="B14760"/>
      <c r="C14760"/>
      <c r="D14760"/>
      <c r="E14760"/>
      <c r="F14760"/>
      <c r="G14760"/>
      <c r="H14760"/>
      <c r="I14760"/>
      <c r="J14760"/>
    </row>
    <row r="14761" spans="1:10" x14ac:dyDescent="0.2">
      <c r="A14761"/>
      <c r="B14761"/>
      <c r="C14761"/>
      <c r="D14761"/>
      <c r="E14761"/>
      <c r="F14761"/>
      <c r="G14761"/>
      <c r="H14761"/>
      <c r="I14761"/>
      <c r="J14761"/>
    </row>
    <row r="14762" spans="1:10" x14ac:dyDescent="0.2">
      <c r="A14762"/>
      <c r="B14762"/>
      <c r="C14762"/>
      <c r="D14762"/>
      <c r="E14762"/>
      <c r="F14762"/>
      <c r="G14762"/>
      <c r="H14762"/>
      <c r="I14762"/>
      <c r="J14762"/>
    </row>
    <row r="14763" spans="1:10" x14ac:dyDescent="0.2">
      <c r="A14763"/>
      <c r="B14763"/>
      <c r="C14763"/>
      <c r="D14763"/>
      <c r="E14763"/>
      <c r="F14763"/>
      <c r="G14763"/>
      <c r="H14763"/>
      <c r="I14763"/>
      <c r="J14763"/>
    </row>
    <row r="14764" spans="1:10" x14ac:dyDescent="0.2">
      <c r="A14764"/>
      <c r="B14764"/>
      <c r="C14764"/>
      <c r="D14764"/>
      <c r="E14764"/>
      <c r="F14764"/>
      <c r="G14764"/>
      <c r="H14764"/>
      <c r="I14764"/>
      <c r="J14764"/>
    </row>
    <row r="14765" spans="1:10" x14ac:dyDescent="0.2">
      <c r="A14765"/>
      <c r="B14765"/>
      <c r="C14765"/>
      <c r="D14765"/>
      <c r="E14765"/>
      <c r="F14765"/>
      <c r="G14765"/>
      <c r="H14765"/>
      <c r="I14765"/>
      <c r="J14765"/>
    </row>
    <row r="14766" spans="1:10" x14ac:dyDescent="0.2">
      <c r="A14766"/>
      <c r="B14766"/>
      <c r="C14766"/>
      <c r="D14766"/>
      <c r="E14766"/>
      <c r="F14766"/>
      <c r="G14766"/>
      <c r="H14766"/>
      <c r="I14766"/>
      <c r="J14766"/>
    </row>
    <row r="14767" spans="1:10" x14ac:dyDescent="0.2">
      <c r="A14767"/>
      <c r="B14767"/>
      <c r="C14767"/>
      <c r="D14767"/>
      <c r="E14767"/>
      <c r="F14767"/>
      <c r="G14767"/>
      <c r="H14767"/>
      <c r="I14767"/>
      <c r="J14767"/>
    </row>
    <row r="14768" spans="1:10" x14ac:dyDescent="0.2">
      <c r="A14768"/>
      <c r="B14768"/>
      <c r="C14768"/>
      <c r="D14768"/>
      <c r="E14768"/>
      <c r="F14768"/>
      <c r="G14768"/>
      <c r="H14768"/>
      <c r="I14768"/>
      <c r="J14768"/>
    </row>
    <row r="14769" spans="1:10" x14ac:dyDescent="0.2">
      <c r="A14769"/>
      <c r="B14769"/>
      <c r="C14769"/>
      <c r="D14769"/>
      <c r="E14769"/>
      <c r="F14769"/>
      <c r="G14769"/>
      <c r="H14769"/>
      <c r="I14769"/>
      <c r="J14769"/>
    </row>
    <row r="14770" spans="1:10" x14ac:dyDescent="0.2">
      <c r="A14770"/>
      <c r="B14770"/>
      <c r="C14770"/>
      <c r="D14770"/>
      <c r="E14770"/>
      <c r="F14770"/>
      <c r="G14770"/>
      <c r="H14770"/>
      <c r="I14770"/>
      <c r="J14770"/>
    </row>
    <row r="14771" spans="1:10" x14ac:dyDescent="0.2">
      <c r="A14771"/>
      <c r="B14771"/>
      <c r="C14771"/>
      <c r="D14771"/>
      <c r="E14771"/>
      <c r="F14771"/>
      <c r="G14771"/>
      <c r="H14771"/>
      <c r="I14771"/>
      <c r="J14771"/>
    </row>
    <row r="14772" spans="1:10" x14ac:dyDescent="0.2">
      <c r="A14772"/>
      <c r="B14772"/>
      <c r="C14772"/>
      <c r="D14772"/>
      <c r="E14772"/>
      <c r="F14772"/>
      <c r="G14772"/>
      <c r="H14772"/>
      <c r="I14772"/>
      <c r="J14772"/>
    </row>
    <row r="14773" spans="1:10" x14ac:dyDescent="0.2">
      <c r="A14773"/>
      <c r="B14773"/>
      <c r="C14773"/>
      <c r="D14773"/>
      <c r="E14773"/>
      <c r="F14773"/>
      <c r="G14773"/>
      <c r="H14773"/>
      <c r="I14773"/>
      <c r="J14773"/>
    </row>
    <row r="14774" spans="1:10" x14ac:dyDescent="0.2">
      <c r="A14774"/>
      <c r="B14774"/>
      <c r="C14774"/>
      <c r="D14774"/>
      <c r="E14774"/>
      <c r="F14774"/>
      <c r="G14774"/>
      <c r="H14774"/>
      <c r="I14774"/>
      <c r="J14774"/>
    </row>
    <row r="14775" spans="1:10" x14ac:dyDescent="0.2">
      <c r="A14775"/>
      <c r="B14775"/>
      <c r="C14775"/>
      <c r="D14775"/>
      <c r="E14775"/>
      <c r="F14775"/>
      <c r="G14775"/>
      <c r="H14775"/>
      <c r="I14775"/>
      <c r="J14775"/>
    </row>
    <row r="14776" spans="1:10" x14ac:dyDescent="0.2">
      <c r="A14776"/>
      <c r="B14776"/>
      <c r="C14776"/>
      <c r="D14776"/>
      <c r="E14776"/>
      <c r="F14776"/>
      <c r="G14776"/>
      <c r="H14776"/>
      <c r="I14776"/>
      <c r="J14776"/>
    </row>
    <row r="14777" spans="1:10" x14ac:dyDescent="0.2">
      <c r="A14777"/>
      <c r="B14777"/>
      <c r="C14777"/>
      <c r="D14777"/>
      <c r="E14777"/>
      <c r="F14777"/>
      <c r="G14777"/>
      <c r="H14777"/>
      <c r="I14777"/>
      <c r="J14777"/>
    </row>
    <row r="14778" spans="1:10" x14ac:dyDescent="0.2">
      <c r="A14778"/>
      <c r="B14778"/>
      <c r="C14778"/>
      <c r="D14778"/>
      <c r="E14778"/>
      <c r="F14778"/>
      <c r="G14778"/>
      <c r="H14778"/>
      <c r="I14778"/>
      <c r="J14778"/>
    </row>
    <row r="14779" spans="1:10" x14ac:dyDescent="0.2">
      <c r="A14779"/>
      <c r="B14779"/>
      <c r="C14779"/>
      <c r="D14779"/>
      <c r="E14779"/>
      <c r="F14779"/>
      <c r="G14779"/>
      <c r="H14779"/>
      <c r="I14779"/>
      <c r="J14779"/>
    </row>
    <row r="14780" spans="1:10" x14ac:dyDescent="0.2">
      <c r="A14780"/>
      <c r="B14780"/>
      <c r="C14780"/>
      <c r="D14780"/>
      <c r="E14780"/>
      <c r="F14780"/>
      <c r="G14780"/>
      <c r="H14780"/>
      <c r="I14780"/>
      <c r="J14780"/>
    </row>
    <row r="14781" spans="1:10" x14ac:dyDescent="0.2">
      <c r="A14781"/>
      <c r="B14781"/>
      <c r="C14781"/>
      <c r="D14781"/>
      <c r="E14781"/>
      <c r="F14781"/>
      <c r="G14781"/>
      <c r="H14781"/>
      <c r="I14781"/>
      <c r="J14781"/>
    </row>
    <row r="14782" spans="1:10" x14ac:dyDescent="0.2">
      <c r="A14782"/>
      <c r="B14782"/>
      <c r="C14782"/>
      <c r="D14782"/>
      <c r="E14782"/>
      <c r="F14782"/>
      <c r="G14782"/>
      <c r="H14782"/>
      <c r="I14782"/>
      <c r="J14782"/>
    </row>
    <row r="14783" spans="1:10" x14ac:dyDescent="0.2">
      <c r="A14783"/>
      <c r="B14783"/>
      <c r="C14783"/>
      <c r="D14783"/>
      <c r="E14783"/>
      <c r="F14783"/>
      <c r="G14783"/>
      <c r="H14783"/>
      <c r="I14783"/>
      <c r="J14783"/>
    </row>
    <row r="14784" spans="1:10" x14ac:dyDescent="0.2">
      <c r="A14784"/>
      <c r="B14784"/>
      <c r="C14784"/>
      <c r="D14784"/>
      <c r="E14784"/>
      <c r="F14784"/>
      <c r="G14784"/>
      <c r="H14784"/>
      <c r="I14784"/>
      <c r="J14784"/>
    </row>
    <row r="14785" spans="1:10" x14ac:dyDescent="0.2">
      <c r="A14785"/>
      <c r="B14785"/>
      <c r="C14785"/>
      <c r="D14785"/>
      <c r="E14785"/>
      <c r="F14785"/>
      <c r="G14785"/>
      <c r="H14785"/>
      <c r="I14785"/>
      <c r="J14785"/>
    </row>
    <row r="14786" spans="1:10" x14ac:dyDescent="0.2">
      <c r="A14786"/>
      <c r="B14786"/>
      <c r="C14786"/>
      <c r="D14786"/>
      <c r="E14786"/>
      <c r="F14786"/>
      <c r="G14786"/>
      <c r="H14786"/>
      <c r="I14786"/>
      <c r="J14786"/>
    </row>
    <row r="14787" spans="1:10" x14ac:dyDescent="0.2">
      <c r="A14787"/>
      <c r="B14787"/>
      <c r="C14787"/>
      <c r="D14787"/>
      <c r="E14787"/>
      <c r="F14787"/>
      <c r="G14787"/>
      <c r="H14787"/>
      <c r="I14787"/>
      <c r="J14787"/>
    </row>
    <row r="14788" spans="1:10" x14ac:dyDescent="0.2">
      <c r="A14788"/>
      <c r="B14788"/>
      <c r="C14788"/>
      <c r="D14788"/>
      <c r="E14788"/>
      <c r="F14788"/>
      <c r="G14788"/>
      <c r="H14788"/>
      <c r="I14788"/>
      <c r="J14788"/>
    </row>
    <row r="14789" spans="1:10" x14ac:dyDescent="0.2">
      <c r="A14789"/>
      <c r="B14789"/>
      <c r="C14789"/>
      <c r="D14789"/>
      <c r="E14789"/>
      <c r="F14789"/>
      <c r="G14789"/>
      <c r="H14789"/>
      <c r="I14789"/>
      <c r="J14789"/>
    </row>
    <row r="14790" spans="1:10" x14ac:dyDescent="0.2">
      <c r="A14790"/>
      <c r="B14790"/>
      <c r="C14790"/>
      <c r="D14790"/>
      <c r="E14790"/>
      <c r="F14790"/>
      <c r="G14790"/>
      <c r="H14790"/>
      <c r="I14790"/>
      <c r="J14790"/>
    </row>
    <row r="14791" spans="1:10" x14ac:dyDescent="0.2">
      <c r="A14791"/>
      <c r="B14791"/>
      <c r="C14791"/>
      <c r="D14791"/>
      <c r="E14791"/>
      <c r="F14791"/>
      <c r="G14791"/>
      <c r="H14791"/>
      <c r="I14791"/>
      <c r="J14791"/>
    </row>
    <row r="14792" spans="1:10" x14ac:dyDescent="0.2">
      <c r="A14792"/>
      <c r="B14792"/>
      <c r="C14792"/>
      <c r="D14792"/>
      <c r="E14792"/>
      <c r="F14792"/>
      <c r="G14792"/>
      <c r="H14792"/>
      <c r="I14792"/>
      <c r="J14792"/>
    </row>
    <row r="14793" spans="1:10" x14ac:dyDescent="0.2">
      <c r="A14793"/>
      <c r="B14793"/>
      <c r="C14793"/>
      <c r="D14793"/>
      <c r="E14793"/>
      <c r="F14793"/>
      <c r="G14793"/>
      <c r="H14793"/>
      <c r="I14793"/>
      <c r="J14793"/>
    </row>
    <row r="14794" spans="1:10" x14ac:dyDescent="0.2">
      <c r="A14794"/>
      <c r="B14794"/>
      <c r="C14794"/>
      <c r="D14794"/>
      <c r="E14794"/>
      <c r="F14794"/>
      <c r="G14794"/>
      <c r="H14794"/>
      <c r="I14794"/>
      <c r="J14794"/>
    </row>
    <row r="14795" spans="1:10" x14ac:dyDescent="0.2">
      <c r="A14795"/>
      <c r="B14795"/>
      <c r="C14795"/>
      <c r="D14795"/>
      <c r="E14795"/>
      <c r="F14795"/>
      <c r="G14795"/>
      <c r="H14795"/>
      <c r="I14795"/>
      <c r="J14795"/>
    </row>
    <row r="14796" spans="1:10" x14ac:dyDescent="0.2">
      <c r="A14796"/>
      <c r="B14796"/>
      <c r="C14796"/>
      <c r="D14796"/>
      <c r="E14796"/>
      <c r="F14796"/>
      <c r="G14796"/>
      <c r="H14796"/>
      <c r="I14796"/>
      <c r="J14796"/>
    </row>
    <row r="14797" spans="1:10" x14ac:dyDescent="0.2">
      <c r="A14797"/>
      <c r="B14797"/>
      <c r="C14797"/>
      <c r="D14797"/>
      <c r="E14797"/>
      <c r="F14797"/>
      <c r="G14797"/>
      <c r="H14797"/>
      <c r="I14797"/>
      <c r="J14797"/>
    </row>
    <row r="14798" spans="1:10" x14ac:dyDescent="0.2">
      <c r="A14798"/>
      <c r="B14798"/>
      <c r="C14798"/>
      <c r="D14798"/>
      <c r="E14798"/>
      <c r="F14798"/>
      <c r="G14798"/>
      <c r="H14798"/>
      <c r="I14798"/>
      <c r="J14798"/>
    </row>
    <row r="14799" spans="1:10" x14ac:dyDescent="0.2">
      <c r="A14799"/>
      <c r="B14799"/>
      <c r="C14799"/>
      <c r="D14799"/>
      <c r="E14799"/>
      <c r="F14799"/>
      <c r="G14799"/>
      <c r="H14799"/>
      <c r="I14799"/>
      <c r="J14799"/>
    </row>
    <row r="14800" spans="1:10" x14ac:dyDescent="0.2">
      <c r="A14800"/>
      <c r="B14800"/>
      <c r="C14800"/>
      <c r="D14800"/>
      <c r="E14800"/>
      <c r="F14800"/>
      <c r="G14800"/>
      <c r="H14800"/>
      <c r="I14800"/>
      <c r="J14800"/>
    </row>
    <row r="14801" spans="1:10" x14ac:dyDescent="0.2">
      <c r="A14801"/>
      <c r="B14801"/>
      <c r="C14801"/>
      <c r="D14801"/>
      <c r="E14801"/>
      <c r="F14801"/>
      <c r="G14801"/>
      <c r="H14801"/>
      <c r="I14801"/>
      <c r="J14801"/>
    </row>
    <row r="14802" spans="1:10" x14ac:dyDescent="0.2">
      <c r="A14802"/>
      <c r="B14802"/>
      <c r="C14802"/>
      <c r="D14802"/>
      <c r="E14802"/>
      <c r="F14802"/>
      <c r="G14802"/>
      <c r="H14802"/>
      <c r="I14802"/>
      <c r="J14802"/>
    </row>
    <row r="14803" spans="1:10" x14ac:dyDescent="0.2">
      <c r="A14803"/>
      <c r="B14803"/>
      <c r="C14803"/>
      <c r="D14803"/>
      <c r="E14803"/>
      <c r="F14803"/>
      <c r="G14803"/>
      <c r="H14803"/>
      <c r="I14803"/>
      <c r="J14803"/>
    </row>
    <row r="14804" spans="1:10" x14ac:dyDescent="0.2">
      <c r="A14804"/>
      <c r="B14804"/>
      <c r="C14804"/>
      <c r="D14804"/>
      <c r="E14804"/>
      <c r="F14804"/>
      <c r="G14804"/>
      <c r="H14804"/>
      <c r="I14804"/>
      <c r="J14804"/>
    </row>
    <row r="14805" spans="1:10" x14ac:dyDescent="0.2">
      <c r="A14805"/>
      <c r="B14805"/>
      <c r="C14805"/>
      <c r="D14805"/>
      <c r="E14805"/>
      <c r="F14805"/>
      <c r="G14805"/>
      <c r="H14805"/>
      <c r="I14805"/>
      <c r="J14805"/>
    </row>
    <row r="14806" spans="1:10" x14ac:dyDescent="0.2">
      <c r="A14806"/>
      <c r="B14806"/>
      <c r="C14806"/>
      <c r="D14806"/>
      <c r="E14806"/>
      <c r="F14806"/>
      <c r="G14806"/>
      <c r="H14806"/>
      <c r="I14806"/>
      <c r="J14806"/>
    </row>
    <row r="14807" spans="1:10" x14ac:dyDescent="0.2">
      <c r="A14807"/>
      <c r="B14807"/>
      <c r="C14807"/>
      <c r="D14807"/>
      <c r="E14807"/>
      <c r="F14807"/>
      <c r="G14807"/>
      <c r="H14807"/>
      <c r="I14807"/>
      <c r="J14807"/>
    </row>
    <row r="14808" spans="1:10" x14ac:dyDescent="0.2">
      <c r="A14808"/>
      <c r="B14808"/>
      <c r="C14808"/>
      <c r="D14808"/>
      <c r="E14808"/>
      <c r="F14808"/>
      <c r="G14808"/>
      <c r="H14808"/>
      <c r="I14808"/>
      <c r="J14808"/>
    </row>
    <row r="14809" spans="1:10" x14ac:dyDescent="0.2">
      <c r="A14809"/>
      <c r="B14809"/>
      <c r="C14809"/>
      <c r="D14809"/>
      <c r="E14809"/>
      <c r="F14809"/>
      <c r="G14809"/>
      <c r="H14809"/>
      <c r="I14809"/>
      <c r="J14809"/>
    </row>
    <row r="14810" spans="1:10" x14ac:dyDescent="0.2">
      <c r="A14810"/>
      <c r="B14810"/>
      <c r="C14810"/>
      <c r="D14810"/>
      <c r="E14810"/>
      <c r="F14810"/>
      <c r="G14810"/>
      <c r="H14810"/>
      <c r="I14810"/>
      <c r="J14810"/>
    </row>
    <row r="14811" spans="1:10" x14ac:dyDescent="0.2">
      <c r="A14811"/>
      <c r="B14811"/>
      <c r="C14811"/>
      <c r="D14811"/>
      <c r="E14811"/>
      <c r="F14811"/>
      <c r="G14811"/>
      <c r="H14811"/>
      <c r="I14811"/>
      <c r="J14811"/>
    </row>
    <row r="14812" spans="1:10" x14ac:dyDescent="0.2">
      <c r="A14812"/>
      <c r="B14812"/>
      <c r="C14812"/>
      <c r="D14812"/>
      <c r="E14812"/>
      <c r="F14812"/>
      <c r="G14812"/>
      <c r="H14812"/>
      <c r="I14812"/>
      <c r="J14812"/>
    </row>
    <row r="14813" spans="1:10" x14ac:dyDescent="0.2">
      <c r="A14813"/>
      <c r="B14813"/>
      <c r="C14813"/>
      <c r="D14813"/>
      <c r="E14813"/>
      <c r="F14813"/>
      <c r="G14813"/>
      <c r="H14813"/>
      <c r="I14813"/>
      <c r="J14813"/>
    </row>
    <row r="14814" spans="1:10" x14ac:dyDescent="0.2">
      <c r="A14814"/>
      <c r="B14814"/>
      <c r="C14814"/>
      <c r="D14814"/>
      <c r="E14814"/>
      <c r="F14814"/>
      <c r="G14814"/>
      <c r="H14814"/>
      <c r="I14814"/>
      <c r="J14814"/>
    </row>
    <row r="14815" spans="1:10" x14ac:dyDescent="0.2">
      <c r="A14815"/>
      <c r="B14815"/>
      <c r="C14815"/>
      <c r="D14815"/>
      <c r="E14815"/>
      <c r="F14815"/>
      <c r="G14815"/>
      <c r="H14815"/>
      <c r="I14815"/>
      <c r="J14815"/>
    </row>
    <row r="14816" spans="1:10" x14ac:dyDescent="0.2">
      <c r="A14816"/>
      <c r="B14816"/>
      <c r="C14816"/>
      <c r="D14816"/>
      <c r="E14816"/>
      <c r="F14816"/>
      <c r="G14816"/>
      <c r="H14816"/>
      <c r="I14816"/>
      <c r="J14816"/>
    </row>
    <row r="14817" spans="1:10" x14ac:dyDescent="0.2">
      <c r="A14817"/>
      <c r="B14817"/>
      <c r="C14817"/>
      <c r="D14817"/>
      <c r="E14817"/>
      <c r="F14817"/>
      <c r="G14817"/>
      <c r="H14817"/>
      <c r="I14817"/>
      <c r="J14817"/>
    </row>
    <row r="14818" spans="1:10" x14ac:dyDescent="0.2">
      <c r="A14818"/>
      <c r="B14818"/>
      <c r="C14818"/>
      <c r="D14818"/>
      <c r="E14818"/>
      <c r="F14818"/>
      <c r="G14818"/>
      <c r="H14818"/>
      <c r="I14818"/>
      <c r="J14818"/>
    </row>
    <row r="14819" spans="1:10" x14ac:dyDescent="0.2">
      <c r="A14819"/>
      <c r="B14819"/>
      <c r="C14819"/>
      <c r="D14819"/>
      <c r="E14819"/>
      <c r="F14819"/>
      <c r="G14819"/>
      <c r="H14819"/>
      <c r="I14819"/>
      <c r="J14819"/>
    </row>
    <row r="14820" spans="1:10" x14ac:dyDescent="0.2">
      <c r="A14820"/>
      <c r="B14820"/>
      <c r="C14820"/>
      <c r="D14820"/>
      <c r="E14820"/>
      <c r="F14820"/>
      <c r="G14820"/>
      <c r="H14820"/>
      <c r="I14820"/>
      <c r="J14820"/>
    </row>
    <row r="14821" spans="1:10" x14ac:dyDescent="0.2">
      <c r="A14821"/>
      <c r="B14821"/>
      <c r="C14821"/>
      <c r="D14821"/>
      <c r="E14821"/>
      <c r="F14821"/>
      <c r="G14821"/>
      <c r="H14821"/>
      <c r="I14821"/>
      <c r="J14821"/>
    </row>
    <row r="14822" spans="1:10" x14ac:dyDescent="0.2">
      <c r="A14822"/>
      <c r="B14822"/>
      <c r="C14822"/>
      <c r="D14822"/>
      <c r="E14822"/>
      <c r="F14822"/>
      <c r="G14822"/>
      <c r="H14822"/>
      <c r="I14822"/>
      <c r="J14822"/>
    </row>
    <row r="14823" spans="1:10" x14ac:dyDescent="0.2">
      <c r="A14823"/>
      <c r="B14823"/>
      <c r="C14823"/>
      <c r="D14823"/>
      <c r="E14823"/>
      <c r="F14823"/>
      <c r="G14823"/>
      <c r="H14823"/>
      <c r="I14823"/>
      <c r="J14823"/>
    </row>
    <row r="14824" spans="1:10" x14ac:dyDescent="0.2">
      <c r="A14824"/>
      <c r="B14824"/>
      <c r="C14824"/>
      <c r="D14824"/>
      <c r="E14824"/>
      <c r="F14824"/>
      <c r="G14824"/>
      <c r="H14824"/>
      <c r="I14824"/>
      <c r="J14824"/>
    </row>
    <row r="14825" spans="1:10" x14ac:dyDescent="0.2">
      <c r="A14825"/>
      <c r="B14825"/>
      <c r="C14825"/>
      <c r="D14825"/>
      <c r="E14825"/>
      <c r="F14825"/>
      <c r="G14825"/>
      <c r="H14825"/>
      <c r="I14825"/>
      <c r="J14825"/>
    </row>
    <row r="14826" spans="1:10" x14ac:dyDescent="0.2">
      <c r="A14826"/>
      <c r="B14826"/>
      <c r="C14826"/>
      <c r="D14826"/>
      <c r="E14826"/>
      <c r="F14826"/>
      <c r="G14826"/>
      <c r="H14826"/>
      <c r="I14826"/>
      <c r="J14826"/>
    </row>
    <row r="14827" spans="1:10" x14ac:dyDescent="0.2">
      <c r="A14827"/>
      <c r="B14827"/>
      <c r="C14827"/>
      <c r="D14827"/>
      <c r="E14827"/>
      <c r="F14827"/>
      <c r="G14827"/>
      <c r="H14827"/>
      <c r="I14827"/>
      <c r="J14827"/>
    </row>
    <row r="14828" spans="1:10" x14ac:dyDescent="0.2">
      <c r="A14828"/>
      <c r="B14828"/>
      <c r="C14828"/>
      <c r="D14828"/>
      <c r="E14828"/>
      <c r="F14828"/>
      <c r="G14828"/>
      <c r="H14828"/>
      <c r="I14828"/>
      <c r="J14828"/>
    </row>
    <row r="14829" spans="1:10" x14ac:dyDescent="0.2">
      <c r="A14829"/>
      <c r="B14829"/>
      <c r="C14829"/>
      <c r="D14829"/>
      <c r="E14829"/>
      <c r="F14829"/>
      <c r="G14829"/>
      <c r="H14829"/>
      <c r="I14829"/>
      <c r="J14829"/>
    </row>
    <row r="14830" spans="1:10" x14ac:dyDescent="0.2">
      <c r="A14830"/>
      <c r="B14830"/>
      <c r="C14830"/>
      <c r="D14830"/>
      <c r="E14830"/>
      <c r="F14830"/>
      <c r="G14830"/>
      <c r="H14830"/>
      <c r="I14830"/>
      <c r="J14830"/>
    </row>
    <row r="14831" spans="1:10" x14ac:dyDescent="0.2">
      <c r="A14831"/>
      <c r="B14831"/>
      <c r="C14831"/>
      <c r="D14831"/>
      <c r="E14831"/>
      <c r="F14831"/>
      <c r="G14831"/>
      <c r="H14831"/>
      <c r="I14831"/>
      <c r="J14831"/>
    </row>
    <row r="14832" spans="1:10" x14ac:dyDescent="0.2">
      <c r="A14832"/>
      <c r="B14832"/>
      <c r="C14832"/>
      <c r="D14832"/>
      <c r="E14832"/>
      <c r="F14832"/>
      <c r="G14832"/>
      <c r="H14832"/>
      <c r="I14832"/>
      <c r="J14832"/>
    </row>
    <row r="14833" spans="1:10" x14ac:dyDescent="0.2">
      <c r="A14833"/>
      <c r="B14833"/>
      <c r="C14833"/>
      <c r="D14833"/>
      <c r="E14833"/>
      <c r="F14833"/>
      <c r="G14833"/>
      <c r="H14833"/>
      <c r="I14833"/>
      <c r="J14833"/>
    </row>
    <row r="14834" spans="1:10" x14ac:dyDescent="0.2">
      <c r="A14834"/>
      <c r="B14834"/>
      <c r="C14834"/>
      <c r="D14834"/>
      <c r="E14834"/>
      <c r="F14834"/>
      <c r="G14834"/>
      <c r="H14834"/>
      <c r="I14834"/>
      <c r="J14834"/>
    </row>
    <row r="14835" spans="1:10" x14ac:dyDescent="0.2">
      <c r="A14835"/>
      <c r="B14835"/>
      <c r="C14835"/>
      <c r="D14835"/>
      <c r="E14835"/>
      <c r="F14835"/>
      <c r="G14835"/>
      <c r="H14835"/>
      <c r="I14835"/>
      <c r="J14835"/>
    </row>
    <row r="14836" spans="1:10" x14ac:dyDescent="0.2">
      <c r="A14836"/>
      <c r="B14836"/>
      <c r="C14836"/>
      <c r="D14836"/>
      <c r="E14836"/>
      <c r="F14836"/>
      <c r="G14836"/>
      <c r="H14836"/>
      <c r="I14836"/>
      <c r="J14836"/>
    </row>
    <row r="14837" spans="1:10" x14ac:dyDescent="0.2">
      <c r="A14837"/>
      <c r="B14837"/>
      <c r="C14837"/>
      <c r="D14837"/>
      <c r="E14837"/>
      <c r="F14837"/>
      <c r="G14837"/>
      <c r="H14837"/>
      <c r="I14837"/>
      <c r="J14837"/>
    </row>
    <row r="14838" spans="1:10" x14ac:dyDescent="0.2">
      <c r="A14838"/>
      <c r="B14838"/>
      <c r="C14838"/>
      <c r="D14838"/>
      <c r="E14838"/>
      <c r="F14838"/>
      <c r="G14838"/>
      <c r="H14838"/>
      <c r="I14838"/>
      <c r="J14838"/>
    </row>
    <row r="14839" spans="1:10" x14ac:dyDescent="0.2">
      <c r="A14839"/>
      <c r="B14839"/>
      <c r="C14839"/>
      <c r="D14839"/>
      <c r="E14839"/>
      <c r="F14839"/>
      <c r="G14839"/>
      <c r="H14839"/>
      <c r="I14839"/>
      <c r="J14839"/>
    </row>
    <row r="14840" spans="1:10" x14ac:dyDescent="0.2">
      <c r="A14840"/>
      <c r="B14840"/>
      <c r="C14840"/>
      <c r="D14840"/>
      <c r="E14840"/>
      <c r="F14840"/>
      <c r="G14840"/>
      <c r="H14840"/>
      <c r="I14840"/>
      <c r="J14840"/>
    </row>
    <row r="14841" spans="1:10" x14ac:dyDescent="0.2">
      <c r="A14841"/>
      <c r="B14841"/>
      <c r="C14841"/>
      <c r="D14841"/>
      <c r="E14841"/>
      <c r="F14841"/>
      <c r="G14841"/>
      <c r="H14841"/>
      <c r="I14841"/>
      <c r="J14841"/>
    </row>
    <row r="14842" spans="1:10" x14ac:dyDescent="0.2">
      <c r="A14842"/>
      <c r="B14842"/>
      <c r="C14842"/>
      <c r="D14842"/>
      <c r="E14842"/>
      <c r="F14842"/>
      <c r="G14842"/>
      <c r="H14842"/>
      <c r="I14842"/>
      <c r="J14842"/>
    </row>
    <row r="14843" spans="1:10" x14ac:dyDescent="0.2">
      <c r="A14843"/>
      <c r="B14843"/>
      <c r="C14843"/>
      <c r="D14843"/>
      <c r="E14843"/>
      <c r="F14843"/>
      <c r="G14843"/>
      <c r="H14843"/>
      <c r="I14843"/>
      <c r="J14843"/>
    </row>
    <row r="14844" spans="1:10" x14ac:dyDescent="0.2">
      <c r="A14844"/>
      <c r="B14844"/>
      <c r="C14844"/>
      <c r="D14844"/>
      <c r="E14844"/>
      <c r="F14844"/>
      <c r="G14844"/>
      <c r="H14844"/>
      <c r="I14844"/>
      <c r="J14844"/>
    </row>
    <row r="14845" spans="1:10" x14ac:dyDescent="0.2">
      <c r="A14845"/>
      <c r="B14845"/>
      <c r="C14845"/>
      <c r="D14845"/>
      <c r="E14845"/>
      <c r="F14845"/>
      <c r="G14845"/>
      <c r="H14845"/>
      <c r="I14845"/>
      <c r="J14845"/>
    </row>
    <row r="14846" spans="1:10" x14ac:dyDescent="0.2">
      <c r="A14846"/>
      <c r="B14846"/>
      <c r="C14846"/>
      <c r="D14846"/>
      <c r="E14846"/>
      <c r="F14846"/>
      <c r="G14846"/>
      <c r="H14846"/>
      <c r="I14846"/>
      <c r="J14846"/>
    </row>
    <row r="14847" spans="1:10" x14ac:dyDescent="0.2">
      <c r="A14847"/>
      <c r="B14847"/>
      <c r="C14847"/>
      <c r="D14847"/>
      <c r="E14847"/>
      <c r="F14847"/>
      <c r="G14847"/>
      <c r="H14847"/>
      <c r="I14847"/>
      <c r="J14847"/>
    </row>
    <row r="14848" spans="1:10" x14ac:dyDescent="0.2">
      <c r="A14848"/>
      <c r="B14848"/>
      <c r="C14848"/>
      <c r="D14848"/>
      <c r="E14848"/>
      <c r="F14848"/>
      <c r="G14848"/>
      <c r="H14848"/>
      <c r="I14848"/>
      <c r="J14848"/>
    </row>
    <row r="14849" spans="1:10" x14ac:dyDescent="0.2">
      <c r="A14849"/>
      <c r="B14849"/>
      <c r="C14849"/>
      <c r="D14849"/>
      <c r="E14849"/>
      <c r="F14849"/>
      <c r="G14849"/>
      <c r="H14849"/>
      <c r="I14849"/>
      <c r="J14849"/>
    </row>
    <row r="14850" spans="1:10" x14ac:dyDescent="0.2">
      <c r="A14850"/>
      <c r="B14850"/>
      <c r="C14850"/>
      <c r="D14850"/>
      <c r="E14850"/>
      <c r="F14850"/>
      <c r="G14850"/>
      <c r="H14850"/>
      <c r="I14850"/>
      <c r="J14850"/>
    </row>
    <row r="14851" spans="1:10" x14ac:dyDescent="0.2">
      <c r="A14851"/>
      <c r="B14851"/>
      <c r="C14851"/>
      <c r="D14851"/>
      <c r="E14851"/>
      <c r="F14851"/>
      <c r="G14851"/>
      <c r="H14851"/>
      <c r="I14851"/>
      <c r="J14851"/>
    </row>
    <row r="14852" spans="1:10" x14ac:dyDescent="0.2">
      <c r="A14852"/>
      <c r="B14852"/>
      <c r="C14852"/>
      <c r="D14852"/>
      <c r="E14852"/>
      <c r="F14852"/>
      <c r="G14852"/>
      <c r="H14852"/>
      <c r="I14852"/>
      <c r="J14852"/>
    </row>
    <row r="14853" spans="1:10" x14ac:dyDescent="0.2">
      <c r="A14853"/>
      <c r="B14853"/>
      <c r="C14853"/>
      <c r="D14853"/>
      <c r="E14853"/>
      <c r="F14853"/>
      <c r="G14853"/>
      <c r="H14853"/>
      <c r="I14853"/>
      <c r="J14853"/>
    </row>
    <row r="14854" spans="1:10" x14ac:dyDescent="0.2">
      <c r="A14854"/>
      <c r="B14854"/>
      <c r="C14854"/>
      <c r="D14854"/>
      <c r="E14854"/>
      <c r="F14854"/>
      <c r="G14854"/>
      <c r="H14854"/>
      <c r="I14854"/>
      <c r="J14854"/>
    </row>
    <row r="14855" spans="1:10" x14ac:dyDescent="0.2">
      <c r="A14855"/>
      <c r="B14855"/>
      <c r="C14855"/>
      <c r="D14855"/>
      <c r="E14855"/>
      <c r="F14855"/>
      <c r="G14855"/>
      <c r="H14855"/>
      <c r="I14855"/>
      <c r="J14855"/>
    </row>
    <row r="14856" spans="1:10" x14ac:dyDescent="0.2">
      <c r="A14856"/>
      <c r="B14856"/>
      <c r="C14856"/>
      <c r="D14856"/>
      <c r="E14856"/>
      <c r="F14856"/>
      <c r="G14856"/>
      <c r="H14856"/>
      <c r="I14856"/>
      <c r="J14856"/>
    </row>
    <row r="14857" spans="1:10" x14ac:dyDescent="0.2">
      <c r="A14857"/>
      <c r="B14857"/>
      <c r="C14857"/>
      <c r="D14857"/>
      <c r="E14857"/>
      <c r="F14857"/>
      <c r="G14857"/>
      <c r="H14857"/>
      <c r="I14857"/>
      <c r="J14857"/>
    </row>
    <row r="14858" spans="1:10" x14ac:dyDescent="0.2">
      <c r="A14858"/>
      <c r="B14858"/>
      <c r="C14858"/>
      <c r="D14858"/>
      <c r="E14858"/>
      <c r="F14858"/>
      <c r="G14858"/>
      <c r="H14858"/>
      <c r="I14858"/>
      <c r="J14858"/>
    </row>
    <row r="14859" spans="1:10" x14ac:dyDescent="0.2">
      <c r="A14859"/>
      <c r="B14859"/>
      <c r="C14859"/>
      <c r="D14859"/>
      <c r="E14859"/>
      <c r="F14859"/>
      <c r="G14859"/>
      <c r="H14859"/>
      <c r="I14859"/>
      <c r="J14859"/>
    </row>
    <row r="14860" spans="1:10" x14ac:dyDescent="0.2">
      <c r="A14860"/>
      <c r="B14860"/>
      <c r="C14860"/>
      <c r="D14860"/>
      <c r="E14860"/>
      <c r="F14860"/>
      <c r="G14860"/>
      <c r="H14860"/>
      <c r="I14860"/>
      <c r="J14860"/>
    </row>
    <row r="14861" spans="1:10" x14ac:dyDescent="0.2">
      <c r="A14861"/>
      <c r="B14861"/>
      <c r="C14861"/>
      <c r="D14861"/>
      <c r="E14861"/>
      <c r="F14861"/>
      <c r="G14861"/>
      <c r="H14861"/>
      <c r="I14861"/>
      <c r="J14861"/>
    </row>
    <row r="14862" spans="1:10" x14ac:dyDescent="0.2">
      <c r="A14862"/>
      <c r="B14862"/>
      <c r="C14862"/>
      <c r="D14862"/>
      <c r="E14862"/>
      <c r="F14862"/>
      <c r="G14862"/>
      <c r="H14862"/>
      <c r="I14862"/>
      <c r="J14862"/>
    </row>
    <row r="14863" spans="1:10" x14ac:dyDescent="0.2">
      <c r="A14863"/>
      <c r="B14863"/>
      <c r="C14863"/>
      <c r="D14863"/>
      <c r="E14863"/>
      <c r="F14863"/>
      <c r="G14863"/>
      <c r="H14863"/>
      <c r="I14863"/>
      <c r="J14863"/>
    </row>
    <row r="14864" spans="1:10" x14ac:dyDescent="0.2">
      <c r="A14864"/>
      <c r="B14864"/>
      <c r="C14864"/>
      <c r="D14864"/>
      <c r="E14864"/>
      <c r="F14864"/>
      <c r="G14864"/>
      <c r="H14864"/>
      <c r="I14864"/>
      <c r="J14864"/>
    </row>
    <row r="14865" spans="1:10" x14ac:dyDescent="0.2">
      <c r="A14865"/>
      <c r="B14865"/>
      <c r="C14865"/>
      <c r="D14865"/>
      <c r="E14865"/>
      <c r="F14865"/>
      <c r="G14865"/>
      <c r="H14865"/>
      <c r="I14865"/>
      <c r="J14865"/>
    </row>
    <row r="14866" spans="1:10" x14ac:dyDescent="0.2">
      <c r="A14866"/>
      <c r="B14866"/>
      <c r="C14866"/>
      <c r="D14866"/>
      <c r="E14866"/>
      <c r="F14866"/>
      <c r="G14866"/>
      <c r="H14866"/>
      <c r="I14866"/>
      <c r="J14866"/>
    </row>
    <row r="14867" spans="1:10" x14ac:dyDescent="0.2">
      <c r="A14867"/>
      <c r="B14867"/>
      <c r="C14867"/>
      <c r="D14867"/>
      <c r="E14867"/>
      <c r="F14867"/>
      <c r="G14867"/>
      <c r="H14867"/>
      <c r="I14867"/>
      <c r="J14867"/>
    </row>
    <row r="14868" spans="1:10" x14ac:dyDescent="0.2">
      <c r="A14868"/>
      <c r="B14868"/>
      <c r="C14868"/>
      <c r="D14868"/>
      <c r="E14868"/>
      <c r="F14868"/>
      <c r="G14868"/>
      <c r="H14868"/>
      <c r="I14868"/>
      <c r="J14868"/>
    </row>
    <row r="14869" spans="1:10" x14ac:dyDescent="0.2">
      <c r="A14869"/>
      <c r="B14869"/>
      <c r="C14869"/>
      <c r="D14869"/>
      <c r="E14869"/>
      <c r="F14869"/>
      <c r="G14869"/>
      <c r="H14869"/>
      <c r="I14869"/>
      <c r="J14869"/>
    </row>
    <row r="14870" spans="1:10" x14ac:dyDescent="0.2">
      <c r="A14870"/>
      <c r="B14870"/>
      <c r="C14870"/>
      <c r="D14870"/>
      <c r="E14870"/>
      <c r="F14870"/>
      <c r="G14870"/>
      <c r="H14870"/>
      <c r="I14870"/>
      <c r="J14870"/>
    </row>
    <row r="14871" spans="1:10" x14ac:dyDescent="0.2">
      <c r="A14871"/>
      <c r="B14871"/>
      <c r="C14871"/>
      <c r="D14871"/>
      <c r="E14871"/>
      <c r="F14871"/>
      <c r="G14871"/>
      <c r="H14871"/>
      <c r="I14871"/>
      <c r="J14871"/>
    </row>
    <row r="14872" spans="1:10" x14ac:dyDescent="0.2">
      <c r="A14872"/>
      <c r="B14872"/>
      <c r="C14872"/>
      <c r="D14872"/>
      <c r="E14872"/>
      <c r="F14872"/>
      <c r="G14872"/>
      <c r="H14872"/>
      <c r="I14872"/>
      <c r="J14872"/>
    </row>
    <row r="14873" spans="1:10" x14ac:dyDescent="0.2">
      <c r="A14873"/>
      <c r="B14873"/>
      <c r="C14873"/>
      <c r="D14873"/>
      <c r="E14873"/>
      <c r="F14873"/>
      <c r="G14873"/>
      <c r="H14873"/>
      <c r="I14873"/>
      <c r="J14873"/>
    </row>
    <row r="14874" spans="1:10" x14ac:dyDescent="0.2">
      <c r="A14874"/>
      <c r="B14874"/>
      <c r="C14874"/>
      <c r="D14874"/>
      <c r="E14874"/>
      <c r="F14874"/>
      <c r="G14874"/>
      <c r="H14874"/>
      <c r="I14874"/>
      <c r="J14874"/>
    </row>
    <row r="14875" spans="1:10" x14ac:dyDescent="0.2">
      <c r="A14875"/>
      <c r="B14875"/>
      <c r="C14875"/>
      <c r="D14875"/>
      <c r="E14875"/>
      <c r="F14875"/>
      <c r="G14875"/>
      <c r="H14875"/>
      <c r="I14875"/>
      <c r="J14875"/>
    </row>
    <row r="14876" spans="1:10" x14ac:dyDescent="0.2">
      <c r="A14876"/>
      <c r="B14876"/>
      <c r="C14876"/>
      <c r="D14876"/>
      <c r="E14876"/>
      <c r="F14876"/>
      <c r="G14876"/>
      <c r="H14876"/>
      <c r="I14876"/>
      <c r="J14876"/>
    </row>
    <row r="14877" spans="1:10" x14ac:dyDescent="0.2">
      <c r="A14877"/>
      <c r="B14877"/>
      <c r="C14877"/>
      <c r="D14877"/>
      <c r="E14877"/>
      <c r="F14877"/>
      <c r="G14877"/>
      <c r="H14877"/>
      <c r="I14877"/>
      <c r="J14877"/>
    </row>
    <row r="14878" spans="1:10" x14ac:dyDescent="0.2">
      <c r="A14878"/>
      <c r="B14878"/>
      <c r="C14878"/>
      <c r="D14878"/>
      <c r="E14878"/>
      <c r="F14878"/>
      <c r="G14878"/>
      <c r="H14878"/>
      <c r="I14878"/>
      <c r="J14878"/>
    </row>
    <row r="14879" spans="1:10" x14ac:dyDescent="0.2">
      <c r="A14879"/>
      <c r="B14879"/>
      <c r="C14879"/>
      <c r="D14879"/>
      <c r="E14879"/>
      <c r="F14879"/>
      <c r="G14879"/>
      <c r="H14879"/>
      <c r="I14879"/>
      <c r="J14879"/>
    </row>
    <row r="14880" spans="1:10" x14ac:dyDescent="0.2">
      <c r="A14880"/>
      <c r="B14880"/>
      <c r="C14880"/>
      <c r="D14880"/>
      <c r="E14880"/>
      <c r="F14880"/>
      <c r="G14880"/>
      <c r="H14880"/>
      <c r="I14880"/>
      <c r="J14880"/>
    </row>
    <row r="14881" spans="1:10" x14ac:dyDescent="0.2">
      <c r="A14881"/>
      <c r="B14881"/>
      <c r="C14881"/>
      <c r="D14881"/>
      <c r="E14881"/>
      <c r="F14881"/>
      <c r="G14881"/>
      <c r="H14881"/>
      <c r="I14881"/>
      <c r="J14881"/>
    </row>
    <row r="14882" spans="1:10" x14ac:dyDescent="0.2">
      <c r="A14882"/>
      <c r="B14882"/>
      <c r="C14882"/>
      <c r="D14882"/>
      <c r="E14882"/>
      <c r="F14882"/>
      <c r="G14882"/>
      <c r="H14882"/>
      <c r="I14882"/>
      <c r="J14882"/>
    </row>
    <row r="14883" spans="1:10" x14ac:dyDescent="0.2">
      <c r="A14883"/>
      <c r="B14883"/>
      <c r="C14883"/>
      <c r="D14883"/>
      <c r="E14883"/>
      <c r="F14883"/>
      <c r="G14883"/>
      <c r="H14883"/>
      <c r="I14883"/>
      <c r="J14883"/>
    </row>
    <row r="14884" spans="1:10" x14ac:dyDescent="0.2">
      <c r="A14884"/>
      <c r="B14884"/>
      <c r="C14884"/>
      <c r="D14884"/>
      <c r="E14884"/>
      <c r="F14884"/>
      <c r="G14884"/>
      <c r="H14884"/>
      <c r="I14884"/>
      <c r="J14884"/>
    </row>
    <row r="14885" spans="1:10" x14ac:dyDescent="0.2">
      <c r="A14885"/>
      <c r="B14885"/>
      <c r="C14885"/>
      <c r="D14885"/>
      <c r="E14885"/>
      <c r="F14885"/>
      <c r="G14885"/>
      <c r="H14885"/>
      <c r="I14885"/>
      <c r="J14885"/>
    </row>
    <row r="14886" spans="1:10" x14ac:dyDescent="0.2">
      <c r="A14886"/>
      <c r="B14886"/>
      <c r="C14886"/>
      <c r="D14886"/>
      <c r="E14886"/>
      <c r="F14886"/>
      <c r="G14886"/>
      <c r="H14886"/>
      <c r="I14886"/>
      <c r="J14886"/>
    </row>
    <row r="14887" spans="1:10" x14ac:dyDescent="0.2">
      <c r="A14887"/>
      <c r="B14887"/>
      <c r="C14887"/>
      <c r="D14887"/>
      <c r="E14887"/>
      <c r="F14887"/>
      <c r="G14887"/>
      <c r="H14887"/>
      <c r="I14887"/>
      <c r="J14887"/>
    </row>
    <row r="14888" spans="1:10" x14ac:dyDescent="0.2">
      <c r="A14888"/>
      <c r="B14888"/>
      <c r="C14888"/>
      <c r="D14888"/>
      <c r="E14888"/>
      <c r="F14888"/>
      <c r="G14888"/>
      <c r="H14888"/>
      <c r="I14888"/>
      <c r="J14888"/>
    </row>
    <row r="14889" spans="1:10" x14ac:dyDescent="0.2">
      <c r="A14889"/>
      <c r="B14889"/>
      <c r="C14889"/>
      <c r="D14889"/>
      <c r="E14889"/>
      <c r="F14889"/>
      <c r="G14889"/>
      <c r="H14889"/>
      <c r="I14889"/>
      <c r="J14889"/>
    </row>
    <row r="14890" spans="1:10" x14ac:dyDescent="0.2">
      <c r="A14890"/>
      <c r="B14890"/>
      <c r="C14890"/>
      <c r="D14890"/>
      <c r="E14890"/>
      <c r="F14890"/>
      <c r="G14890"/>
      <c r="H14890"/>
      <c r="I14890"/>
      <c r="J14890"/>
    </row>
    <row r="14891" spans="1:10" x14ac:dyDescent="0.2">
      <c r="A14891"/>
      <c r="B14891"/>
      <c r="C14891"/>
      <c r="D14891"/>
      <c r="E14891"/>
      <c r="F14891"/>
      <c r="G14891"/>
      <c r="H14891"/>
      <c r="I14891"/>
      <c r="J14891"/>
    </row>
    <row r="14892" spans="1:10" x14ac:dyDescent="0.2">
      <c r="A14892"/>
      <c r="B14892"/>
      <c r="C14892"/>
      <c r="D14892"/>
      <c r="E14892"/>
      <c r="F14892"/>
      <c r="G14892"/>
      <c r="H14892"/>
      <c r="I14892"/>
      <c r="J14892"/>
    </row>
    <row r="14893" spans="1:10" x14ac:dyDescent="0.2">
      <c r="A14893"/>
      <c r="B14893"/>
      <c r="C14893"/>
      <c r="D14893"/>
      <c r="E14893"/>
      <c r="F14893"/>
      <c r="G14893"/>
      <c r="H14893"/>
      <c r="I14893"/>
      <c r="J14893"/>
    </row>
    <row r="14894" spans="1:10" x14ac:dyDescent="0.2">
      <c r="A14894"/>
      <c r="B14894"/>
      <c r="C14894"/>
      <c r="D14894"/>
      <c r="E14894"/>
      <c r="F14894"/>
      <c r="G14894"/>
      <c r="H14894"/>
      <c r="I14894"/>
      <c r="J14894"/>
    </row>
    <row r="14895" spans="1:10" x14ac:dyDescent="0.2">
      <c r="A14895"/>
      <c r="B14895"/>
      <c r="C14895"/>
      <c r="D14895"/>
      <c r="E14895"/>
      <c r="F14895"/>
      <c r="G14895"/>
      <c r="H14895"/>
      <c r="I14895"/>
      <c r="J14895"/>
    </row>
    <row r="14896" spans="1:10" x14ac:dyDescent="0.2">
      <c r="A14896"/>
      <c r="B14896"/>
      <c r="C14896"/>
      <c r="D14896"/>
      <c r="E14896"/>
      <c r="F14896"/>
      <c r="G14896"/>
      <c r="H14896"/>
      <c r="I14896"/>
      <c r="J14896"/>
    </row>
    <row r="14897" spans="1:10" x14ac:dyDescent="0.2">
      <c r="A14897"/>
      <c r="B14897"/>
      <c r="C14897"/>
      <c r="D14897"/>
      <c r="E14897"/>
      <c r="F14897"/>
      <c r="G14897"/>
      <c r="H14897"/>
      <c r="I14897"/>
      <c r="J14897"/>
    </row>
    <row r="14898" spans="1:10" x14ac:dyDescent="0.2">
      <c r="A14898"/>
      <c r="B14898"/>
      <c r="C14898"/>
      <c r="D14898"/>
      <c r="E14898"/>
      <c r="F14898"/>
      <c r="G14898"/>
      <c r="H14898"/>
      <c r="I14898"/>
      <c r="J14898"/>
    </row>
    <row r="14899" spans="1:10" x14ac:dyDescent="0.2">
      <c r="A14899"/>
      <c r="B14899"/>
      <c r="C14899"/>
      <c r="D14899"/>
      <c r="E14899"/>
      <c r="F14899"/>
      <c r="G14899"/>
      <c r="H14899"/>
      <c r="I14899"/>
      <c r="J14899"/>
    </row>
    <row r="14900" spans="1:10" x14ac:dyDescent="0.2">
      <c r="A14900"/>
      <c r="B14900"/>
      <c r="C14900"/>
      <c r="D14900"/>
      <c r="E14900"/>
      <c r="F14900"/>
      <c r="G14900"/>
      <c r="H14900"/>
      <c r="I14900"/>
      <c r="J14900"/>
    </row>
    <row r="14901" spans="1:10" x14ac:dyDescent="0.2">
      <c r="A14901"/>
      <c r="B14901"/>
      <c r="C14901"/>
      <c r="D14901"/>
      <c r="E14901"/>
      <c r="F14901"/>
      <c r="G14901"/>
      <c r="H14901"/>
      <c r="I14901"/>
      <c r="J14901"/>
    </row>
    <row r="14902" spans="1:10" x14ac:dyDescent="0.2">
      <c r="A14902"/>
      <c r="B14902"/>
      <c r="C14902"/>
      <c r="D14902"/>
      <c r="E14902"/>
      <c r="F14902"/>
      <c r="G14902"/>
      <c r="H14902"/>
      <c r="I14902"/>
      <c r="J14902"/>
    </row>
    <row r="14903" spans="1:10" x14ac:dyDescent="0.2">
      <c r="A14903"/>
      <c r="B14903"/>
      <c r="C14903"/>
      <c r="D14903"/>
      <c r="E14903"/>
      <c r="F14903"/>
      <c r="G14903"/>
      <c r="H14903"/>
      <c r="I14903"/>
      <c r="J14903"/>
    </row>
    <row r="14904" spans="1:10" x14ac:dyDescent="0.2">
      <c r="A14904"/>
      <c r="B14904"/>
      <c r="C14904"/>
      <c r="D14904"/>
      <c r="E14904"/>
      <c r="F14904"/>
      <c r="G14904"/>
      <c r="H14904"/>
      <c r="I14904"/>
      <c r="J14904"/>
    </row>
    <row r="14905" spans="1:10" x14ac:dyDescent="0.2">
      <c r="A14905"/>
      <c r="B14905"/>
      <c r="C14905"/>
      <c r="D14905"/>
      <c r="E14905"/>
      <c r="F14905"/>
      <c r="G14905"/>
      <c r="H14905"/>
      <c r="I14905"/>
      <c r="J14905"/>
    </row>
    <row r="14906" spans="1:10" x14ac:dyDescent="0.2">
      <c r="A14906"/>
      <c r="B14906"/>
      <c r="C14906"/>
      <c r="D14906"/>
      <c r="E14906"/>
      <c r="F14906"/>
      <c r="G14906"/>
      <c r="H14906"/>
      <c r="I14906"/>
      <c r="J14906"/>
    </row>
    <row r="14907" spans="1:10" x14ac:dyDescent="0.2">
      <c r="A14907"/>
      <c r="B14907"/>
      <c r="C14907"/>
      <c r="D14907"/>
      <c r="E14907"/>
      <c r="F14907"/>
      <c r="G14907"/>
      <c r="H14907"/>
      <c r="I14907"/>
      <c r="J14907"/>
    </row>
    <row r="14908" spans="1:10" x14ac:dyDescent="0.2">
      <c r="A14908"/>
      <c r="B14908"/>
      <c r="C14908"/>
      <c r="D14908"/>
      <c r="E14908"/>
      <c r="F14908"/>
      <c r="G14908"/>
      <c r="H14908"/>
      <c r="I14908"/>
      <c r="J14908"/>
    </row>
    <row r="14909" spans="1:10" x14ac:dyDescent="0.2">
      <c r="A14909"/>
      <c r="B14909"/>
      <c r="C14909"/>
      <c r="D14909"/>
      <c r="E14909"/>
      <c r="F14909"/>
      <c r="G14909"/>
      <c r="H14909"/>
      <c r="I14909"/>
      <c r="J14909"/>
    </row>
    <row r="14910" spans="1:10" x14ac:dyDescent="0.2">
      <c r="A14910"/>
      <c r="B14910"/>
      <c r="C14910"/>
      <c r="D14910"/>
      <c r="E14910"/>
      <c r="F14910"/>
      <c r="G14910"/>
      <c r="H14910"/>
      <c r="I14910"/>
      <c r="J14910"/>
    </row>
    <row r="14911" spans="1:10" x14ac:dyDescent="0.2">
      <c r="A14911"/>
      <c r="B14911"/>
      <c r="C14911"/>
      <c r="D14911"/>
      <c r="E14911"/>
      <c r="F14911"/>
      <c r="G14911"/>
      <c r="H14911"/>
      <c r="I14911"/>
      <c r="J14911"/>
    </row>
    <row r="14912" spans="1:10" x14ac:dyDescent="0.2">
      <c r="A14912"/>
      <c r="B14912"/>
      <c r="C14912"/>
      <c r="D14912"/>
      <c r="E14912"/>
      <c r="F14912"/>
      <c r="G14912"/>
      <c r="H14912"/>
      <c r="I14912"/>
      <c r="J14912"/>
    </row>
    <row r="14913" spans="1:10" x14ac:dyDescent="0.2">
      <c r="A14913"/>
      <c r="B14913"/>
      <c r="C14913"/>
      <c r="D14913"/>
      <c r="E14913"/>
      <c r="F14913"/>
      <c r="G14913"/>
      <c r="H14913"/>
      <c r="I14913"/>
      <c r="J14913"/>
    </row>
    <row r="14914" spans="1:10" x14ac:dyDescent="0.2">
      <c r="A14914"/>
      <c r="B14914"/>
      <c r="C14914"/>
      <c r="D14914"/>
      <c r="E14914"/>
      <c r="F14914"/>
      <c r="G14914"/>
      <c r="H14914"/>
      <c r="I14914"/>
      <c r="J14914"/>
    </row>
    <row r="14915" spans="1:10" x14ac:dyDescent="0.2">
      <c r="A14915"/>
      <c r="B14915"/>
      <c r="C14915"/>
      <c r="D14915"/>
      <c r="E14915"/>
      <c r="F14915"/>
      <c r="G14915"/>
      <c r="H14915"/>
      <c r="I14915"/>
      <c r="J14915"/>
    </row>
    <row r="14916" spans="1:10" x14ac:dyDescent="0.2">
      <c r="A14916"/>
      <c r="B14916"/>
      <c r="C14916"/>
      <c r="D14916"/>
      <c r="E14916"/>
      <c r="F14916"/>
      <c r="G14916"/>
      <c r="H14916"/>
      <c r="I14916"/>
      <c r="J14916"/>
    </row>
    <row r="14917" spans="1:10" x14ac:dyDescent="0.2">
      <c r="A14917"/>
      <c r="B14917"/>
      <c r="C14917"/>
      <c r="D14917"/>
      <c r="E14917"/>
      <c r="F14917"/>
      <c r="G14917"/>
      <c r="H14917"/>
      <c r="I14917"/>
      <c r="J14917"/>
    </row>
    <row r="14918" spans="1:10" x14ac:dyDescent="0.2">
      <c r="A14918"/>
      <c r="B14918"/>
      <c r="C14918"/>
      <c r="D14918"/>
      <c r="E14918"/>
      <c r="F14918"/>
      <c r="G14918"/>
      <c r="H14918"/>
      <c r="I14918"/>
      <c r="J14918"/>
    </row>
    <row r="14919" spans="1:10" x14ac:dyDescent="0.2">
      <c r="A14919"/>
      <c r="B14919"/>
      <c r="C14919"/>
      <c r="D14919"/>
      <c r="E14919"/>
      <c r="F14919"/>
      <c r="G14919"/>
      <c r="H14919"/>
      <c r="I14919"/>
      <c r="J14919"/>
    </row>
    <row r="14920" spans="1:10" x14ac:dyDescent="0.2">
      <c r="A14920"/>
      <c r="B14920"/>
      <c r="C14920"/>
      <c r="D14920"/>
      <c r="E14920"/>
      <c r="F14920"/>
      <c r="G14920"/>
      <c r="H14920"/>
      <c r="I14920"/>
      <c r="J14920"/>
    </row>
    <row r="14921" spans="1:10" x14ac:dyDescent="0.2">
      <c r="A14921"/>
      <c r="B14921"/>
      <c r="C14921"/>
      <c r="D14921"/>
      <c r="E14921"/>
      <c r="F14921"/>
      <c r="G14921"/>
      <c r="H14921"/>
      <c r="I14921"/>
      <c r="J14921"/>
    </row>
    <row r="14922" spans="1:10" x14ac:dyDescent="0.2">
      <c r="A14922"/>
      <c r="B14922"/>
      <c r="C14922"/>
      <c r="D14922"/>
      <c r="E14922"/>
      <c r="F14922"/>
      <c r="G14922"/>
      <c r="H14922"/>
      <c r="I14922"/>
      <c r="J14922"/>
    </row>
    <row r="14923" spans="1:10" x14ac:dyDescent="0.2">
      <c r="A14923"/>
      <c r="B14923"/>
      <c r="C14923"/>
      <c r="D14923"/>
      <c r="E14923"/>
      <c r="F14923"/>
      <c r="G14923"/>
      <c r="H14923"/>
      <c r="I14923"/>
      <c r="J14923"/>
    </row>
    <row r="14924" spans="1:10" x14ac:dyDescent="0.2">
      <c r="A14924"/>
      <c r="B14924"/>
      <c r="C14924"/>
      <c r="D14924"/>
      <c r="E14924"/>
      <c r="F14924"/>
      <c r="G14924"/>
      <c r="H14924"/>
      <c r="I14924"/>
      <c r="J14924"/>
    </row>
    <row r="14925" spans="1:10" x14ac:dyDescent="0.2">
      <c r="A14925"/>
      <c r="B14925"/>
      <c r="C14925"/>
      <c r="D14925"/>
      <c r="E14925"/>
      <c r="F14925"/>
      <c r="G14925"/>
      <c r="H14925"/>
      <c r="I14925"/>
      <c r="J14925"/>
    </row>
    <row r="14926" spans="1:10" x14ac:dyDescent="0.2">
      <c r="A14926"/>
      <c r="B14926"/>
      <c r="C14926"/>
      <c r="D14926"/>
      <c r="E14926"/>
      <c r="F14926"/>
      <c r="G14926"/>
      <c r="H14926"/>
      <c r="I14926"/>
      <c r="J14926"/>
    </row>
    <row r="14927" spans="1:10" x14ac:dyDescent="0.2">
      <c r="A14927"/>
      <c r="B14927"/>
      <c r="C14927"/>
      <c r="D14927"/>
      <c r="E14927"/>
      <c r="F14927"/>
      <c r="G14927"/>
      <c r="H14927"/>
      <c r="I14927"/>
      <c r="J14927"/>
    </row>
    <row r="14928" spans="1:10" x14ac:dyDescent="0.2">
      <c r="A14928"/>
      <c r="B14928"/>
      <c r="C14928"/>
      <c r="D14928"/>
      <c r="E14928"/>
      <c r="F14928"/>
      <c r="G14928"/>
      <c r="H14928"/>
      <c r="I14928"/>
      <c r="J14928"/>
    </row>
    <row r="14929" spans="1:10" x14ac:dyDescent="0.2">
      <c r="A14929"/>
      <c r="B14929"/>
      <c r="C14929"/>
      <c r="D14929"/>
      <c r="E14929"/>
      <c r="F14929"/>
      <c r="G14929"/>
      <c r="H14929"/>
      <c r="I14929"/>
      <c r="J14929"/>
    </row>
    <row r="14930" spans="1:10" x14ac:dyDescent="0.2">
      <c r="A14930"/>
      <c r="B14930"/>
      <c r="C14930"/>
      <c r="D14930"/>
      <c r="E14930"/>
      <c r="F14930"/>
      <c r="G14930"/>
      <c r="H14930"/>
      <c r="I14930"/>
      <c r="J14930"/>
    </row>
    <row r="14931" spans="1:10" x14ac:dyDescent="0.2">
      <c r="A14931"/>
      <c r="B14931"/>
      <c r="C14931"/>
      <c r="D14931"/>
      <c r="E14931"/>
      <c r="F14931"/>
      <c r="G14931"/>
      <c r="H14931"/>
      <c r="I14931"/>
      <c r="J14931"/>
    </row>
    <row r="14932" spans="1:10" x14ac:dyDescent="0.2">
      <c r="A14932"/>
      <c r="B14932"/>
      <c r="C14932"/>
      <c r="D14932"/>
      <c r="E14932"/>
      <c r="F14932"/>
      <c r="G14932"/>
      <c r="H14932"/>
      <c r="I14932"/>
      <c r="J14932"/>
    </row>
    <row r="14933" spans="1:10" x14ac:dyDescent="0.2">
      <c r="A14933"/>
      <c r="B14933"/>
      <c r="C14933"/>
      <c r="D14933"/>
      <c r="E14933"/>
      <c r="F14933"/>
      <c r="G14933"/>
      <c r="H14933"/>
      <c r="I14933"/>
      <c r="J14933"/>
    </row>
    <row r="14934" spans="1:10" x14ac:dyDescent="0.2">
      <c r="A14934"/>
      <c r="B14934"/>
      <c r="C14934"/>
      <c r="D14934"/>
      <c r="E14934"/>
      <c r="F14934"/>
      <c r="G14934"/>
      <c r="H14934"/>
      <c r="I14934"/>
      <c r="J14934"/>
    </row>
    <row r="14935" spans="1:10" x14ac:dyDescent="0.2">
      <c r="A14935"/>
      <c r="B14935"/>
      <c r="C14935"/>
      <c r="D14935"/>
      <c r="E14935"/>
      <c r="F14935"/>
      <c r="G14935"/>
      <c r="H14935"/>
      <c r="I14935"/>
      <c r="J14935"/>
    </row>
    <row r="14936" spans="1:10" x14ac:dyDescent="0.2">
      <c r="A14936"/>
      <c r="B14936"/>
      <c r="C14936"/>
      <c r="D14936"/>
      <c r="E14936"/>
      <c r="F14936"/>
      <c r="G14936"/>
      <c r="H14936"/>
      <c r="I14936"/>
      <c r="J14936"/>
    </row>
    <row r="14937" spans="1:10" x14ac:dyDescent="0.2">
      <c r="A14937"/>
      <c r="B14937"/>
      <c r="C14937"/>
      <c r="D14937"/>
      <c r="E14937"/>
      <c r="F14937"/>
      <c r="G14937"/>
      <c r="H14937"/>
      <c r="I14937"/>
      <c r="J14937"/>
    </row>
    <row r="14938" spans="1:10" x14ac:dyDescent="0.2">
      <c r="A14938"/>
      <c r="B14938"/>
      <c r="C14938"/>
      <c r="D14938"/>
      <c r="E14938"/>
      <c r="F14938"/>
      <c r="G14938"/>
      <c r="H14938"/>
      <c r="I14938"/>
      <c r="J14938"/>
    </row>
    <row r="14939" spans="1:10" x14ac:dyDescent="0.2">
      <c r="A14939"/>
      <c r="B14939"/>
      <c r="C14939"/>
      <c r="D14939"/>
      <c r="E14939"/>
      <c r="F14939"/>
      <c r="G14939"/>
      <c r="H14939"/>
      <c r="I14939"/>
      <c r="J14939"/>
    </row>
    <row r="14940" spans="1:10" x14ac:dyDescent="0.2">
      <c r="A14940"/>
      <c r="B14940"/>
      <c r="C14940"/>
      <c r="D14940"/>
      <c r="E14940"/>
      <c r="F14940"/>
      <c r="G14940"/>
      <c r="H14940"/>
      <c r="I14940"/>
      <c r="J14940"/>
    </row>
    <row r="14941" spans="1:10" x14ac:dyDescent="0.2">
      <c r="A14941"/>
      <c r="B14941"/>
      <c r="C14941"/>
      <c r="D14941"/>
      <c r="E14941"/>
      <c r="F14941"/>
      <c r="G14941"/>
      <c r="H14941"/>
      <c r="I14941"/>
      <c r="J14941"/>
    </row>
    <row r="14942" spans="1:10" x14ac:dyDescent="0.2">
      <c r="A14942"/>
      <c r="B14942"/>
      <c r="C14942"/>
      <c r="D14942"/>
      <c r="E14942"/>
      <c r="F14942"/>
      <c r="G14942"/>
      <c r="H14942"/>
      <c r="I14942"/>
      <c r="J14942"/>
    </row>
    <row r="14943" spans="1:10" x14ac:dyDescent="0.2">
      <c r="A14943"/>
      <c r="B14943"/>
      <c r="C14943"/>
      <c r="D14943"/>
      <c r="E14943"/>
      <c r="F14943"/>
      <c r="G14943"/>
      <c r="H14943"/>
      <c r="I14943"/>
      <c r="J14943"/>
    </row>
    <row r="14944" spans="1:10" x14ac:dyDescent="0.2">
      <c r="A14944"/>
      <c r="B14944"/>
      <c r="C14944"/>
      <c r="D14944"/>
      <c r="E14944"/>
      <c r="F14944"/>
      <c r="G14944"/>
      <c r="H14944"/>
      <c r="I14944"/>
      <c r="J14944"/>
    </row>
    <row r="14945" spans="1:10" x14ac:dyDescent="0.2">
      <c r="A14945"/>
      <c r="B14945"/>
      <c r="C14945"/>
      <c r="D14945"/>
      <c r="E14945"/>
      <c r="F14945"/>
      <c r="G14945"/>
      <c r="H14945"/>
      <c r="I14945"/>
      <c r="J14945"/>
    </row>
    <row r="14946" spans="1:10" x14ac:dyDescent="0.2">
      <c r="A14946"/>
      <c r="B14946"/>
      <c r="C14946"/>
      <c r="D14946"/>
      <c r="E14946"/>
      <c r="F14946"/>
      <c r="G14946"/>
      <c r="H14946"/>
      <c r="I14946"/>
      <c r="J14946"/>
    </row>
    <row r="14947" spans="1:10" x14ac:dyDescent="0.2">
      <c r="A14947"/>
      <c r="B14947"/>
      <c r="C14947"/>
      <c r="D14947"/>
      <c r="E14947"/>
      <c r="F14947"/>
      <c r="G14947"/>
      <c r="H14947"/>
      <c r="I14947"/>
      <c r="J14947"/>
    </row>
    <row r="14948" spans="1:10" x14ac:dyDescent="0.2">
      <c r="A14948"/>
      <c r="B14948"/>
      <c r="C14948"/>
      <c r="D14948"/>
      <c r="E14948"/>
      <c r="F14948"/>
      <c r="G14948"/>
      <c r="H14948"/>
      <c r="I14948"/>
      <c r="J14948"/>
    </row>
    <row r="14949" spans="1:10" x14ac:dyDescent="0.2">
      <c r="A14949"/>
      <c r="B14949"/>
      <c r="C14949"/>
      <c r="D14949"/>
      <c r="E14949"/>
      <c r="F14949"/>
      <c r="G14949"/>
      <c r="H14949"/>
      <c r="I14949"/>
      <c r="J14949"/>
    </row>
    <row r="14950" spans="1:10" x14ac:dyDescent="0.2">
      <c r="A14950"/>
      <c r="B14950"/>
      <c r="C14950"/>
      <c r="D14950"/>
      <c r="E14950"/>
      <c r="F14950"/>
      <c r="G14950"/>
      <c r="H14950"/>
      <c r="I14950"/>
      <c r="J14950"/>
    </row>
    <row r="14951" spans="1:10" x14ac:dyDescent="0.2">
      <c r="A14951"/>
      <c r="B14951"/>
      <c r="C14951"/>
      <c r="D14951"/>
      <c r="E14951"/>
      <c r="F14951"/>
      <c r="G14951"/>
      <c r="H14951"/>
      <c r="I14951"/>
      <c r="J14951"/>
    </row>
    <row r="14952" spans="1:10" x14ac:dyDescent="0.2">
      <c r="A14952"/>
      <c r="B14952"/>
      <c r="C14952"/>
      <c r="D14952"/>
      <c r="E14952"/>
      <c r="F14952"/>
      <c r="G14952"/>
      <c r="H14952"/>
      <c r="I14952"/>
      <c r="J14952"/>
    </row>
    <row r="14953" spans="1:10" x14ac:dyDescent="0.2">
      <c r="A14953"/>
      <c r="B14953"/>
      <c r="C14953"/>
      <c r="D14953"/>
      <c r="E14953"/>
      <c r="F14953"/>
      <c r="G14953"/>
      <c r="H14953"/>
      <c r="I14953"/>
      <c r="J14953"/>
    </row>
    <row r="14954" spans="1:10" x14ac:dyDescent="0.2">
      <c r="A14954"/>
      <c r="B14954"/>
      <c r="C14954"/>
      <c r="D14954"/>
      <c r="E14954"/>
      <c r="F14954"/>
      <c r="G14954"/>
      <c r="H14954"/>
      <c r="I14954"/>
      <c r="J14954"/>
    </row>
    <row r="14955" spans="1:10" x14ac:dyDescent="0.2">
      <c r="A14955"/>
      <c r="B14955"/>
      <c r="C14955"/>
      <c r="D14955"/>
      <c r="E14955"/>
      <c r="F14955"/>
      <c r="G14955"/>
      <c r="H14955"/>
      <c r="I14955"/>
      <c r="J14955"/>
    </row>
    <row r="14956" spans="1:10" x14ac:dyDescent="0.2">
      <c r="A14956"/>
      <c r="B14956"/>
      <c r="C14956"/>
      <c r="D14956"/>
      <c r="E14956"/>
      <c r="F14956"/>
      <c r="G14956"/>
      <c r="H14956"/>
      <c r="I14956"/>
      <c r="J14956"/>
    </row>
    <row r="14957" spans="1:10" x14ac:dyDescent="0.2">
      <c r="A14957"/>
      <c r="B14957"/>
      <c r="C14957"/>
      <c r="D14957"/>
      <c r="E14957"/>
      <c r="F14957"/>
      <c r="G14957"/>
      <c r="H14957"/>
      <c r="I14957"/>
      <c r="J14957"/>
    </row>
    <row r="14958" spans="1:10" x14ac:dyDescent="0.2">
      <c r="A14958"/>
      <c r="B14958"/>
      <c r="C14958"/>
      <c r="D14958"/>
      <c r="E14958"/>
      <c r="F14958"/>
      <c r="G14958"/>
      <c r="H14958"/>
      <c r="I14958"/>
      <c r="J14958"/>
    </row>
    <row r="14959" spans="1:10" x14ac:dyDescent="0.2">
      <c r="A14959"/>
      <c r="B14959"/>
      <c r="C14959"/>
      <c r="D14959"/>
      <c r="E14959"/>
      <c r="F14959"/>
      <c r="G14959"/>
      <c r="H14959"/>
      <c r="I14959"/>
      <c r="J14959"/>
    </row>
    <row r="14960" spans="1:10" x14ac:dyDescent="0.2">
      <c r="A14960"/>
      <c r="B14960"/>
      <c r="C14960"/>
      <c r="D14960"/>
      <c r="E14960"/>
      <c r="F14960"/>
      <c r="G14960"/>
      <c r="H14960"/>
      <c r="I14960"/>
      <c r="J14960"/>
    </row>
    <row r="14961" spans="1:10" x14ac:dyDescent="0.2">
      <c r="A14961"/>
      <c r="B14961"/>
      <c r="C14961"/>
      <c r="D14961"/>
      <c r="E14961"/>
      <c r="F14961"/>
      <c r="G14961"/>
      <c r="H14961"/>
      <c r="I14961"/>
      <c r="J14961"/>
    </row>
    <row r="14962" spans="1:10" x14ac:dyDescent="0.2">
      <c r="A14962"/>
      <c r="B14962"/>
      <c r="C14962"/>
      <c r="D14962"/>
      <c r="E14962"/>
      <c r="F14962"/>
      <c r="G14962"/>
      <c r="H14962"/>
      <c r="I14962"/>
      <c r="J14962"/>
    </row>
    <row r="14963" spans="1:10" x14ac:dyDescent="0.2">
      <c r="A14963"/>
      <c r="B14963"/>
      <c r="C14963"/>
      <c r="D14963"/>
      <c r="E14963"/>
      <c r="F14963"/>
      <c r="G14963"/>
      <c r="H14963"/>
      <c r="I14963"/>
      <c r="J14963"/>
    </row>
    <row r="14964" spans="1:10" x14ac:dyDescent="0.2">
      <c r="A14964"/>
      <c r="B14964"/>
      <c r="C14964"/>
      <c r="D14964"/>
      <c r="E14964"/>
      <c r="F14964"/>
      <c r="G14964"/>
      <c r="H14964"/>
      <c r="I14964"/>
      <c r="J14964"/>
    </row>
    <row r="14965" spans="1:10" x14ac:dyDescent="0.2">
      <c r="A14965"/>
      <c r="B14965"/>
      <c r="C14965"/>
      <c r="D14965"/>
      <c r="E14965"/>
      <c r="F14965"/>
      <c r="G14965"/>
      <c r="H14965"/>
      <c r="I14965"/>
      <c r="J14965"/>
    </row>
    <row r="14966" spans="1:10" x14ac:dyDescent="0.2">
      <c r="A14966"/>
      <c r="B14966"/>
      <c r="C14966"/>
      <c r="D14966"/>
      <c r="E14966"/>
      <c r="F14966"/>
      <c r="G14966"/>
      <c r="H14966"/>
      <c r="I14966"/>
      <c r="J14966"/>
    </row>
    <row r="14967" spans="1:10" x14ac:dyDescent="0.2">
      <c r="A14967"/>
      <c r="B14967"/>
      <c r="C14967"/>
      <c r="D14967"/>
      <c r="E14967"/>
      <c r="F14967"/>
      <c r="G14967"/>
      <c r="H14967"/>
      <c r="I14967"/>
      <c r="J14967"/>
    </row>
    <row r="14968" spans="1:10" x14ac:dyDescent="0.2">
      <c r="A14968"/>
      <c r="B14968"/>
      <c r="C14968"/>
      <c r="D14968"/>
      <c r="E14968"/>
      <c r="F14968"/>
      <c r="G14968"/>
      <c r="H14968"/>
      <c r="I14968"/>
      <c r="J14968"/>
    </row>
    <row r="14969" spans="1:10" x14ac:dyDescent="0.2">
      <c r="A14969"/>
      <c r="B14969"/>
      <c r="C14969"/>
      <c r="D14969"/>
      <c r="E14969"/>
      <c r="F14969"/>
      <c r="G14969"/>
      <c r="H14969"/>
      <c r="I14969"/>
      <c r="J14969"/>
    </row>
    <row r="14970" spans="1:10" x14ac:dyDescent="0.2">
      <c r="A14970"/>
      <c r="B14970"/>
      <c r="C14970"/>
      <c r="D14970"/>
      <c r="E14970"/>
      <c r="F14970"/>
      <c r="G14970"/>
      <c r="H14970"/>
      <c r="I14970"/>
      <c r="J14970"/>
    </row>
    <row r="14971" spans="1:10" x14ac:dyDescent="0.2">
      <c r="A14971"/>
      <c r="B14971"/>
      <c r="C14971"/>
      <c r="D14971"/>
      <c r="E14971"/>
      <c r="F14971"/>
      <c r="G14971"/>
      <c r="H14971"/>
      <c r="I14971"/>
      <c r="J14971"/>
    </row>
    <row r="14972" spans="1:10" x14ac:dyDescent="0.2">
      <c r="A14972"/>
      <c r="B14972"/>
      <c r="C14972"/>
      <c r="D14972"/>
      <c r="E14972"/>
      <c r="F14972"/>
      <c r="G14972"/>
      <c r="H14972"/>
      <c r="I14972"/>
      <c r="J14972"/>
    </row>
    <row r="14973" spans="1:10" x14ac:dyDescent="0.2">
      <c r="A14973"/>
      <c r="B14973"/>
      <c r="C14973"/>
      <c r="D14973"/>
      <c r="E14973"/>
      <c r="F14973"/>
      <c r="G14973"/>
      <c r="H14973"/>
      <c r="I14973"/>
      <c r="J14973"/>
    </row>
    <row r="14974" spans="1:10" x14ac:dyDescent="0.2">
      <c r="A14974"/>
      <c r="B14974"/>
      <c r="C14974"/>
      <c r="D14974"/>
      <c r="E14974"/>
      <c r="F14974"/>
      <c r="G14974"/>
      <c r="H14974"/>
      <c r="I14974"/>
      <c r="J14974"/>
    </row>
    <row r="14975" spans="1:10" x14ac:dyDescent="0.2">
      <c r="A14975"/>
      <c r="B14975"/>
      <c r="C14975"/>
      <c r="D14975"/>
      <c r="E14975"/>
      <c r="F14975"/>
      <c r="G14975"/>
      <c r="H14975"/>
      <c r="I14975"/>
      <c r="J14975"/>
    </row>
    <row r="14976" spans="1:10" x14ac:dyDescent="0.2">
      <c r="A14976"/>
      <c r="B14976"/>
      <c r="C14976"/>
      <c r="D14976"/>
      <c r="E14976"/>
      <c r="F14976"/>
      <c r="G14976"/>
      <c r="H14976"/>
      <c r="I14976"/>
      <c r="J14976"/>
    </row>
    <row r="14977" spans="1:10" x14ac:dyDescent="0.2">
      <c r="A14977"/>
      <c r="B14977"/>
      <c r="C14977"/>
      <c r="D14977"/>
      <c r="E14977"/>
      <c r="F14977"/>
      <c r="G14977"/>
      <c r="H14977"/>
      <c r="I14977"/>
      <c r="J14977"/>
    </row>
    <row r="14978" spans="1:10" x14ac:dyDescent="0.2">
      <c r="A14978"/>
      <c r="B14978"/>
      <c r="C14978"/>
      <c r="D14978"/>
      <c r="E14978"/>
      <c r="F14978"/>
      <c r="G14978"/>
      <c r="H14978"/>
      <c r="I14978"/>
      <c r="J14978"/>
    </row>
    <row r="14979" spans="1:10" x14ac:dyDescent="0.2">
      <c r="A14979"/>
      <c r="B14979"/>
      <c r="C14979"/>
      <c r="D14979"/>
      <c r="E14979"/>
      <c r="F14979"/>
      <c r="G14979"/>
      <c r="H14979"/>
      <c r="I14979"/>
      <c r="J14979"/>
    </row>
    <row r="14980" spans="1:10" x14ac:dyDescent="0.2">
      <c r="A14980"/>
      <c r="B14980"/>
      <c r="C14980"/>
      <c r="D14980"/>
      <c r="E14980"/>
      <c r="F14980"/>
      <c r="G14980"/>
      <c r="H14980"/>
      <c r="I14980"/>
      <c r="J14980"/>
    </row>
    <row r="14981" spans="1:10" x14ac:dyDescent="0.2">
      <c r="A14981"/>
      <c r="B14981"/>
      <c r="C14981"/>
      <c r="D14981"/>
      <c r="E14981"/>
      <c r="F14981"/>
      <c r="G14981"/>
      <c r="H14981"/>
      <c r="I14981"/>
      <c r="J14981"/>
    </row>
    <row r="14982" spans="1:10" x14ac:dyDescent="0.2">
      <c r="A14982"/>
      <c r="B14982"/>
      <c r="C14982"/>
      <c r="D14982"/>
      <c r="E14982"/>
      <c r="F14982"/>
      <c r="G14982"/>
      <c r="H14982"/>
      <c r="I14982"/>
      <c r="J14982"/>
    </row>
    <row r="14983" spans="1:10" x14ac:dyDescent="0.2">
      <c r="A14983"/>
      <c r="B14983"/>
      <c r="C14983"/>
      <c r="D14983"/>
      <c r="E14983"/>
      <c r="F14983"/>
      <c r="G14983"/>
      <c r="H14983"/>
      <c r="I14983"/>
      <c r="J14983"/>
    </row>
    <row r="14984" spans="1:10" x14ac:dyDescent="0.2">
      <c r="A14984"/>
      <c r="B14984"/>
      <c r="C14984"/>
      <c r="D14984"/>
      <c r="E14984"/>
      <c r="F14984"/>
      <c r="G14984"/>
      <c r="H14984"/>
      <c r="I14984"/>
      <c r="J14984"/>
    </row>
    <row r="14985" spans="1:10" x14ac:dyDescent="0.2">
      <c r="A14985"/>
      <c r="B14985"/>
      <c r="C14985"/>
      <c r="D14985"/>
      <c r="E14985"/>
      <c r="F14985"/>
      <c r="G14985"/>
      <c r="H14985"/>
      <c r="I14985"/>
      <c r="J14985"/>
    </row>
    <row r="14986" spans="1:10" x14ac:dyDescent="0.2">
      <c r="A14986"/>
      <c r="B14986"/>
      <c r="C14986"/>
      <c r="D14986"/>
      <c r="E14986"/>
      <c r="F14986"/>
      <c r="G14986"/>
      <c r="H14986"/>
      <c r="I14986"/>
      <c r="J14986"/>
    </row>
    <row r="14987" spans="1:10" x14ac:dyDescent="0.2">
      <c r="A14987"/>
      <c r="B14987"/>
      <c r="C14987"/>
      <c r="D14987"/>
      <c r="E14987"/>
      <c r="F14987"/>
      <c r="G14987"/>
      <c r="H14987"/>
      <c r="I14987"/>
      <c r="J14987"/>
    </row>
    <row r="14988" spans="1:10" x14ac:dyDescent="0.2">
      <c r="A14988"/>
      <c r="B14988"/>
      <c r="C14988"/>
      <c r="D14988"/>
      <c r="E14988"/>
      <c r="F14988"/>
      <c r="G14988"/>
      <c r="H14988"/>
      <c r="I14988"/>
      <c r="J14988"/>
    </row>
    <row r="14989" spans="1:10" x14ac:dyDescent="0.2">
      <c r="A14989"/>
      <c r="B14989"/>
      <c r="C14989"/>
      <c r="D14989"/>
      <c r="E14989"/>
      <c r="F14989"/>
      <c r="G14989"/>
      <c r="H14989"/>
      <c r="I14989"/>
      <c r="J14989"/>
    </row>
    <row r="14990" spans="1:10" x14ac:dyDescent="0.2">
      <c r="A14990"/>
      <c r="B14990"/>
      <c r="C14990"/>
      <c r="D14990"/>
      <c r="E14990"/>
      <c r="F14990"/>
      <c r="G14990"/>
      <c r="H14990"/>
      <c r="I14990"/>
      <c r="J14990"/>
    </row>
    <row r="14991" spans="1:10" x14ac:dyDescent="0.2">
      <c r="A14991"/>
      <c r="B14991"/>
      <c r="C14991"/>
      <c r="D14991"/>
      <c r="E14991"/>
      <c r="F14991"/>
      <c r="G14991"/>
      <c r="H14991"/>
      <c r="I14991"/>
      <c r="J14991"/>
    </row>
    <row r="14992" spans="1:10" x14ac:dyDescent="0.2">
      <c r="A14992"/>
      <c r="B14992"/>
      <c r="C14992"/>
      <c r="D14992"/>
      <c r="E14992"/>
      <c r="F14992"/>
      <c r="G14992"/>
      <c r="H14992"/>
      <c r="I14992"/>
      <c r="J14992"/>
    </row>
    <row r="14993" spans="1:10" x14ac:dyDescent="0.2">
      <c r="A14993"/>
      <c r="B14993"/>
      <c r="C14993"/>
      <c r="D14993"/>
      <c r="E14993"/>
      <c r="F14993"/>
      <c r="G14993"/>
      <c r="H14993"/>
      <c r="I14993"/>
      <c r="J14993"/>
    </row>
    <row r="14994" spans="1:10" x14ac:dyDescent="0.2">
      <c r="A14994"/>
      <c r="B14994"/>
      <c r="C14994"/>
      <c r="D14994"/>
      <c r="E14994"/>
      <c r="F14994"/>
      <c r="G14994"/>
      <c r="H14994"/>
      <c r="I14994"/>
      <c r="J14994"/>
    </row>
    <row r="14995" spans="1:10" x14ac:dyDescent="0.2">
      <c r="A14995"/>
      <c r="B14995"/>
      <c r="C14995"/>
      <c r="D14995"/>
      <c r="E14995"/>
      <c r="F14995"/>
      <c r="G14995"/>
      <c r="H14995"/>
      <c r="I14995"/>
      <c r="J14995"/>
    </row>
    <row r="14996" spans="1:10" x14ac:dyDescent="0.2">
      <c r="A14996"/>
      <c r="B14996"/>
      <c r="C14996"/>
      <c r="D14996"/>
      <c r="E14996"/>
      <c r="F14996"/>
      <c r="G14996"/>
      <c r="H14996"/>
      <c r="I14996"/>
      <c r="J14996"/>
    </row>
    <row r="14997" spans="1:10" x14ac:dyDescent="0.2">
      <c r="A14997"/>
      <c r="B14997"/>
      <c r="C14997"/>
      <c r="D14997"/>
      <c r="E14997"/>
      <c r="F14997"/>
      <c r="G14997"/>
      <c r="H14997"/>
      <c r="I14997"/>
      <c r="J14997"/>
    </row>
    <row r="14998" spans="1:10" x14ac:dyDescent="0.2">
      <c r="A14998"/>
      <c r="B14998"/>
      <c r="C14998"/>
      <c r="D14998"/>
      <c r="E14998"/>
      <c r="F14998"/>
      <c r="G14998"/>
      <c r="H14998"/>
      <c r="I14998"/>
      <c r="J14998"/>
    </row>
    <row r="14999" spans="1:10" x14ac:dyDescent="0.2">
      <c r="A14999"/>
      <c r="B14999"/>
      <c r="C14999"/>
      <c r="D14999"/>
      <c r="E14999"/>
      <c r="F14999"/>
      <c r="G14999"/>
      <c r="H14999"/>
      <c r="I14999"/>
      <c r="J14999"/>
    </row>
    <row r="15000" spans="1:10" x14ac:dyDescent="0.2">
      <c r="A15000"/>
      <c r="B15000"/>
      <c r="C15000"/>
      <c r="D15000"/>
      <c r="E15000"/>
      <c r="F15000"/>
      <c r="G15000"/>
      <c r="H15000"/>
      <c r="I15000"/>
      <c r="J15000"/>
    </row>
    <row r="15001" spans="1:10" x14ac:dyDescent="0.2">
      <c r="A15001"/>
      <c r="B15001"/>
      <c r="C15001"/>
      <c r="D15001"/>
      <c r="E15001"/>
      <c r="F15001"/>
      <c r="G15001"/>
      <c r="H15001"/>
      <c r="I15001"/>
      <c r="J15001"/>
    </row>
    <row r="15002" spans="1:10" x14ac:dyDescent="0.2">
      <c r="A15002"/>
      <c r="B15002"/>
      <c r="C15002"/>
      <c r="D15002"/>
      <c r="E15002"/>
      <c r="F15002"/>
      <c r="G15002"/>
      <c r="H15002"/>
      <c r="I15002"/>
      <c r="J15002"/>
    </row>
    <row r="15003" spans="1:10" x14ac:dyDescent="0.2">
      <c r="A15003"/>
      <c r="B15003"/>
      <c r="C15003"/>
      <c r="D15003"/>
      <c r="E15003"/>
      <c r="F15003"/>
      <c r="G15003"/>
      <c r="H15003"/>
      <c r="I15003"/>
      <c r="J15003"/>
    </row>
    <row r="15004" spans="1:10" x14ac:dyDescent="0.2">
      <c r="A15004"/>
      <c r="B15004"/>
      <c r="C15004"/>
      <c r="D15004"/>
      <c r="E15004"/>
      <c r="F15004"/>
      <c r="G15004"/>
      <c r="H15004"/>
      <c r="I15004"/>
      <c r="J15004"/>
    </row>
    <row r="15005" spans="1:10" x14ac:dyDescent="0.2">
      <c r="A15005"/>
      <c r="B15005"/>
      <c r="C15005"/>
      <c r="D15005"/>
      <c r="E15005"/>
      <c r="F15005"/>
      <c r="G15005"/>
      <c r="H15005"/>
      <c r="I15005"/>
      <c r="J15005"/>
    </row>
    <row r="15006" spans="1:10" x14ac:dyDescent="0.2">
      <c r="A15006"/>
      <c r="B15006"/>
      <c r="C15006"/>
      <c r="D15006"/>
      <c r="E15006"/>
      <c r="F15006"/>
      <c r="G15006"/>
      <c r="H15006"/>
      <c r="I15006"/>
      <c r="J15006"/>
    </row>
    <row r="15007" spans="1:10" x14ac:dyDescent="0.2">
      <c r="A15007"/>
      <c r="B15007"/>
      <c r="C15007"/>
      <c r="D15007"/>
      <c r="E15007"/>
      <c r="F15007"/>
      <c r="G15007"/>
      <c r="H15007"/>
      <c r="I15007"/>
      <c r="J15007"/>
    </row>
    <row r="15008" spans="1:10" x14ac:dyDescent="0.2">
      <c r="A15008"/>
      <c r="B15008"/>
      <c r="C15008"/>
      <c r="D15008"/>
      <c r="E15008"/>
      <c r="F15008"/>
      <c r="G15008"/>
      <c r="H15008"/>
      <c r="I15008"/>
      <c r="J15008"/>
    </row>
    <row r="15009" spans="1:10" x14ac:dyDescent="0.2">
      <c r="A15009"/>
      <c r="B15009"/>
      <c r="C15009"/>
      <c r="D15009"/>
      <c r="E15009"/>
      <c r="F15009"/>
      <c r="G15009"/>
      <c r="H15009"/>
      <c r="I15009"/>
      <c r="J15009"/>
    </row>
    <row r="15010" spans="1:10" x14ac:dyDescent="0.2">
      <c r="A15010"/>
      <c r="B15010"/>
      <c r="C15010"/>
      <c r="D15010"/>
      <c r="E15010"/>
      <c r="F15010"/>
      <c r="G15010"/>
      <c r="H15010"/>
      <c r="I15010"/>
      <c r="J15010"/>
    </row>
    <row r="15011" spans="1:10" x14ac:dyDescent="0.2">
      <c r="A15011"/>
      <c r="B15011"/>
      <c r="C15011"/>
      <c r="D15011"/>
      <c r="E15011"/>
      <c r="F15011"/>
      <c r="G15011"/>
      <c r="H15011"/>
      <c r="I15011"/>
      <c r="J15011"/>
    </row>
    <row r="15012" spans="1:10" x14ac:dyDescent="0.2">
      <c r="A15012"/>
      <c r="B15012"/>
      <c r="C15012"/>
      <c r="D15012"/>
      <c r="E15012"/>
      <c r="F15012"/>
      <c r="G15012"/>
      <c r="H15012"/>
      <c r="I15012"/>
      <c r="J15012"/>
    </row>
    <row r="15013" spans="1:10" x14ac:dyDescent="0.2">
      <c r="A15013"/>
      <c r="B15013"/>
      <c r="C15013"/>
      <c r="D15013"/>
      <c r="E15013"/>
      <c r="F15013"/>
      <c r="G15013"/>
      <c r="H15013"/>
      <c r="I15013"/>
      <c r="J15013"/>
    </row>
    <row r="15014" spans="1:10" x14ac:dyDescent="0.2">
      <c r="A15014"/>
      <c r="B15014"/>
      <c r="C15014"/>
      <c r="D15014"/>
      <c r="E15014"/>
      <c r="F15014"/>
      <c r="G15014"/>
      <c r="H15014"/>
      <c r="I15014"/>
      <c r="J15014"/>
    </row>
    <row r="15015" spans="1:10" x14ac:dyDescent="0.2">
      <c r="A15015"/>
      <c r="B15015"/>
      <c r="C15015"/>
      <c r="D15015"/>
      <c r="E15015"/>
      <c r="F15015"/>
      <c r="G15015"/>
      <c r="H15015"/>
      <c r="I15015"/>
      <c r="J15015"/>
    </row>
    <row r="15016" spans="1:10" x14ac:dyDescent="0.2">
      <c r="A15016"/>
      <c r="B15016"/>
      <c r="C15016"/>
      <c r="D15016"/>
      <c r="E15016"/>
      <c r="F15016"/>
      <c r="G15016"/>
      <c r="H15016"/>
      <c r="I15016"/>
      <c r="J15016"/>
    </row>
    <row r="15017" spans="1:10" x14ac:dyDescent="0.2">
      <c r="A15017"/>
      <c r="B15017"/>
      <c r="C15017"/>
      <c r="D15017"/>
      <c r="E15017"/>
      <c r="F15017"/>
      <c r="G15017"/>
      <c r="H15017"/>
      <c r="I15017"/>
      <c r="J15017"/>
    </row>
    <row r="15018" spans="1:10" x14ac:dyDescent="0.2">
      <c r="A15018"/>
      <c r="B15018"/>
      <c r="C15018"/>
      <c r="D15018"/>
      <c r="E15018"/>
      <c r="F15018"/>
      <c r="G15018"/>
      <c r="H15018"/>
      <c r="I15018"/>
      <c r="J15018"/>
    </row>
    <row r="15019" spans="1:10" x14ac:dyDescent="0.2">
      <c r="A15019"/>
      <c r="B15019"/>
      <c r="C15019"/>
      <c r="D15019"/>
      <c r="E15019"/>
      <c r="F15019"/>
      <c r="G15019"/>
      <c r="H15019"/>
      <c r="I15019"/>
      <c r="J15019"/>
    </row>
    <row r="15020" spans="1:10" x14ac:dyDescent="0.2">
      <c r="A15020"/>
      <c r="B15020"/>
      <c r="C15020"/>
      <c r="D15020"/>
      <c r="E15020"/>
      <c r="F15020"/>
      <c r="G15020"/>
      <c r="H15020"/>
      <c r="I15020"/>
      <c r="J15020"/>
    </row>
    <row r="15021" spans="1:10" x14ac:dyDescent="0.2">
      <c r="A15021"/>
      <c r="B15021"/>
      <c r="C15021"/>
      <c r="D15021"/>
      <c r="E15021"/>
      <c r="F15021"/>
      <c r="G15021"/>
      <c r="H15021"/>
      <c r="I15021"/>
      <c r="J15021"/>
    </row>
    <row r="15022" spans="1:10" x14ac:dyDescent="0.2">
      <c r="A15022"/>
      <c r="B15022"/>
      <c r="C15022"/>
      <c r="D15022"/>
      <c r="E15022"/>
      <c r="F15022"/>
      <c r="G15022"/>
      <c r="H15022"/>
      <c r="I15022"/>
      <c r="J15022"/>
    </row>
    <row r="15023" spans="1:10" x14ac:dyDescent="0.2">
      <c r="A15023"/>
      <c r="B15023"/>
      <c r="C15023"/>
      <c r="D15023"/>
      <c r="E15023"/>
      <c r="F15023"/>
      <c r="G15023"/>
      <c r="H15023"/>
      <c r="I15023"/>
      <c r="J15023"/>
    </row>
    <row r="15024" spans="1:10" x14ac:dyDescent="0.2">
      <c r="A15024"/>
      <c r="B15024"/>
      <c r="C15024"/>
      <c r="D15024"/>
      <c r="E15024"/>
      <c r="F15024"/>
      <c r="G15024"/>
      <c r="H15024"/>
      <c r="I15024"/>
      <c r="J15024"/>
    </row>
    <row r="15025" spans="1:10" x14ac:dyDescent="0.2">
      <c r="A15025"/>
      <c r="B15025"/>
      <c r="C15025"/>
      <c r="D15025"/>
      <c r="E15025"/>
      <c r="F15025"/>
      <c r="G15025"/>
      <c r="H15025"/>
      <c r="I15025"/>
      <c r="J15025"/>
    </row>
    <row r="15026" spans="1:10" x14ac:dyDescent="0.2">
      <c r="A15026"/>
      <c r="B15026"/>
      <c r="C15026"/>
      <c r="D15026"/>
      <c r="E15026"/>
      <c r="F15026"/>
      <c r="G15026"/>
      <c r="H15026"/>
      <c r="I15026"/>
      <c r="J15026"/>
    </row>
    <row r="15027" spans="1:10" x14ac:dyDescent="0.2">
      <c r="A15027"/>
      <c r="B15027"/>
      <c r="C15027"/>
      <c r="D15027"/>
      <c r="E15027"/>
      <c r="F15027"/>
      <c r="G15027"/>
      <c r="H15027"/>
      <c r="I15027"/>
      <c r="J15027"/>
    </row>
    <row r="15028" spans="1:10" x14ac:dyDescent="0.2">
      <c r="A15028"/>
      <c r="B15028"/>
      <c r="C15028"/>
      <c r="D15028"/>
      <c r="E15028"/>
      <c r="F15028"/>
      <c r="G15028"/>
      <c r="H15028"/>
      <c r="I15028"/>
      <c r="J15028"/>
    </row>
    <row r="15029" spans="1:10" x14ac:dyDescent="0.2">
      <c r="A15029"/>
      <c r="B15029"/>
      <c r="C15029"/>
      <c r="D15029"/>
      <c r="E15029"/>
      <c r="F15029"/>
      <c r="G15029"/>
      <c r="H15029"/>
      <c r="I15029"/>
      <c r="J15029"/>
    </row>
    <row r="15030" spans="1:10" x14ac:dyDescent="0.2">
      <c r="A15030"/>
      <c r="B15030"/>
      <c r="C15030"/>
      <c r="D15030"/>
      <c r="E15030"/>
      <c r="F15030"/>
      <c r="G15030"/>
      <c r="H15030"/>
      <c r="I15030"/>
      <c r="J15030"/>
    </row>
    <row r="15031" spans="1:10" x14ac:dyDescent="0.2">
      <c r="A15031"/>
      <c r="B15031"/>
      <c r="C15031"/>
      <c r="D15031"/>
      <c r="E15031"/>
      <c r="F15031"/>
      <c r="G15031"/>
      <c r="H15031"/>
      <c r="I15031"/>
      <c r="J15031"/>
    </row>
    <row r="15032" spans="1:10" x14ac:dyDescent="0.2">
      <c r="A15032"/>
      <c r="B15032"/>
      <c r="C15032"/>
      <c r="D15032"/>
      <c r="E15032"/>
      <c r="F15032"/>
      <c r="G15032"/>
      <c r="H15032"/>
      <c r="I15032"/>
      <c r="J15032"/>
    </row>
    <row r="15033" spans="1:10" x14ac:dyDescent="0.2">
      <c r="A15033"/>
      <c r="B15033"/>
      <c r="C15033"/>
      <c r="D15033"/>
      <c r="E15033"/>
      <c r="F15033"/>
      <c r="G15033"/>
      <c r="H15033"/>
      <c r="I15033"/>
      <c r="J15033"/>
    </row>
    <row r="15034" spans="1:10" x14ac:dyDescent="0.2">
      <c r="A15034"/>
      <c r="B15034"/>
      <c r="C15034"/>
      <c r="D15034"/>
      <c r="E15034"/>
      <c r="F15034"/>
      <c r="G15034"/>
      <c r="H15034"/>
      <c r="I15034"/>
      <c r="J15034"/>
    </row>
    <row r="15035" spans="1:10" x14ac:dyDescent="0.2">
      <c r="A15035"/>
      <c r="B15035"/>
      <c r="C15035"/>
      <c r="D15035"/>
      <c r="E15035"/>
      <c r="F15035"/>
      <c r="G15035"/>
      <c r="H15035"/>
      <c r="I15035"/>
      <c r="J15035"/>
    </row>
    <row r="15036" spans="1:10" x14ac:dyDescent="0.2">
      <c r="A15036"/>
      <c r="B15036"/>
      <c r="C15036"/>
      <c r="D15036"/>
      <c r="E15036"/>
      <c r="F15036"/>
      <c r="G15036"/>
      <c r="H15036"/>
      <c r="I15036"/>
      <c r="J15036"/>
    </row>
    <row r="15037" spans="1:10" x14ac:dyDescent="0.2">
      <c r="A15037"/>
      <c r="B15037"/>
      <c r="C15037"/>
      <c r="D15037"/>
      <c r="E15037"/>
      <c r="F15037"/>
      <c r="G15037"/>
      <c r="H15037"/>
      <c r="I15037"/>
      <c r="J15037"/>
    </row>
    <row r="15038" spans="1:10" x14ac:dyDescent="0.2">
      <c r="A15038"/>
      <c r="B15038"/>
      <c r="C15038"/>
      <c r="D15038"/>
      <c r="E15038"/>
      <c r="F15038"/>
      <c r="G15038"/>
      <c r="H15038"/>
      <c r="I15038"/>
      <c r="J15038"/>
    </row>
    <row r="15039" spans="1:10" x14ac:dyDescent="0.2">
      <c r="A15039"/>
      <c r="B15039"/>
      <c r="C15039"/>
      <c r="D15039"/>
      <c r="E15039"/>
      <c r="F15039"/>
      <c r="G15039"/>
      <c r="H15039"/>
      <c r="I15039"/>
      <c r="J15039"/>
    </row>
    <row r="15040" spans="1:10" x14ac:dyDescent="0.2">
      <c r="A15040"/>
      <c r="B15040"/>
      <c r="C15040"/>
      <c r="D15040"/>
      <c r="E15040"/>
      <c r="F15040"/>
      <c r="G15040"/>
      <c r="H15040"/>
      <c r="I15040"/>
      <c r="J15040"/>
    </row>
    <row r="15041" spans="1:10" x14ac:dyDescent="0.2">
      <c r="A15041"/>
      <c r="B15041"/>
      <c r="C15041"/>
      <c r="D15041"/>
      <c r="E15041"/>
      <c r="F15041"/>
      <c r="G15041"/>
      <c r="H15041"/>
      <c r="I15041"/>
      <c r="J15041"/>
    </row>
    <row r="15042" spans="1:10" x14ac:dyDescent="0.2">
      <c r="A15042"/>
      <c r="B15042"/>
      <c r="C15042"/>
      <c r="D15042"/>
      <c r="E15042"/>
      <c r="F15042"/>
      <c r="G15042"/>
      <c r="H15042"/>
      <c r="I15042"/>
      <c r="J15042"/>
    </row>
    <row r="15043" spans="1:10" x14ac:dyDescent="0.2">
      <c r="A15043"/>
      <c r="B15043"/>
      <c r="C15043"/>
      <c r="D15043"/>
      <c r="E15043"/>
      <c r="F15043"/>
      <c r="G15043"/>
      <c r="H15043"/>
      <c r="I15043"/>
      <c r="J15043"/>
    </row>
    <row r="15044" spans="1:10" x14ac:dyDescent="0.2">
      <c r="A15044"/>
      <c r="B15044"/>
      <c r="C15044"/>
      <c r="D15044"/>
      <c r="E15044"/>
      <c r="F15044"/>
      <c r="G15044"/>
      <c r="H15044"/>
      <c r="I15044"/>
      <c r="J15044"/>
    </row>
    <row r="15045" spans="1:10" x14ac:dyDescent="0.2">
      <c r="A15045"/>
      <c r="B15045"/>
      <c r="C15045"/>
      <c r="D15045"/>
      <c r="E15045"/>
      <c r="F15045"/>
      <c r="G15045"/>
      <c r="H15045"/>
      <c r="I15045"/>
      <c r="J15045"/>
    </row>
    <row r="15046" spans="1:10" x14ac:dyDescent="0.2">
      <c r="A15046"/>
      <c r="B15046"/>
      <c r="C15046"/>
      <c r="D15046"/>
      <c r="E15046"/>
      <c r="F15046"/>
      <c r="G15046"/>
      <c r="H15046"/>
      <c r="I15046"/>
      <c r="J15046"/>
    </row>
    <row r="15047" spans="1:10" x14ac:dyDescent="0.2">
      <c r="A15047"/>
      <c r="B15047"/>
      <c r="C15047"/>
      <c r="D15047"/>
      <c r="E15047"/>
      <c r="F15047"/>
      <c r="G15047"/>
      <c r="H15047"/>
      <c r="I15047"/>
      <c r="J15047"/>
    </row>
    <row r="15048" spans="1:10" x14ac:dyDescent="0.2">
      <c r="A15048"/>
      <c r="B15048"/>
      <c r="C15048"/>
      <c r="D15048"/>
      <c r="E15048"/>
      <c r="F15048"/>
      <c r="G15048"/>
      <c r="H15048"/>
      <c r="I15048"/>
      <c r="J15048"/>
    </row>
    <row r="15049" spans="1:10" x14ac:dyDescent="0.2">
      <c r="A15049"/>
      <c r="B15049"/>
      <c r="C15049"/>
      <c r="D15049"/>
      <c r="E15049"/>
      <c r="F15049"/>
      <c r="G15049"/>
      <c r="H15049"/>
      <c r="I15049"/>
      <c r="J15049"/>
    </row>
    <row r="15050" spans="1:10" x14ac:dyDescent="0.2">
      <c r="A15050"/>
      <c r="B15050"/>
      <c r="C15050"/>
      <c r="D15050"/>
      <c r="E15050"/>
      <c r="F15050"/>
      <c r="G15050"/>
      <c r="H15050"/>
      <c r="I15050"/>
      <c r="J15050"/>
    </row>
    <row r="15051" spans="1:10" x14ac:dyDescent="0.2">
      <c r="A15051"/>
      <c r="B15051"/>
      <c r="C15051"/>
      <c r="D15051"/>
      <c r="E15051"/>
      <c r="F15051"/>
      <c r="G15051"/>
      <c r="H15051"/>
      <c r="I15051"/>
      <c r="J15051"/>
    </row>
    <row r="15052" spans="1:10" x14ac:dyDescent="0.2">
      <c r="A15052"/>
      <c r="B15052"/>
      <c r="C15052"/>
      <c r="D15052"/>
      <c r="E15052"/>
      <c r="F15052"/>
      <c r="G15052"/>
      <c r="H15052"/>
      <c r="I15052"/>
      <c r="J15052"/>
    </row>
    <row r="15053" spans="1:10" x14ac:dyDescent="0.2">
      <c r="A15053"/>
      <c r="B15053"/>
      <c r="C15053"/>
      <c r="D15053"/>
      <c r="E15053"/>
      <c r="F15053"/>
      <c r="G15053"/>
      <c r="H15053"/>
      <c r="I15053"/>
      <c r="J15053"/>
    </row>
    <row r="15054" spans="1:10" x14ac:dyDescent="0.2">
      <c r="A15054"/>
      <c r="B15054"/>
      <c r="C15054"/>
      <c r="D15054"/>
      <c r="E15054"/>
      <c r="F15054"/>
      <c r="G15054"/>
      <c r="H15054"/>
      <c r="I15054"/>
      <c r="J15054"/>
    </row>
    <row r="15055" spans="1:10" x14ac:dyDescent="0.2">
      <c r="A15055"/>
      <c r="B15055"/>
      <c r="C15055"/>
      <c r="D15055"/>
      <c r="E15055"/>
      <c r="F15055"/>
      <c r="G15055"/>
      <c r="H15055"/>
      <c r="I15055"/>
      <c r="J15055"/>
    </row>
    <row r="15056" spans="1:10" x14ac:dyDescent="0.2">
      <c r="A15056"/>
      <c r="B15056"/>
      <c r="C15056"/>
      <c r="D15056"/>
      <c r="E15056"/>
      <c r="F15056"/>
      <c r="G15056"/>
      <c r="H15056"/>
      <c r="I15056"/>
      <c r="J15056"/>
    </row>
    <row r="15057" spans="1:10" x14ac:dyDescent="0.2">
      <c r="A15057"/>
      <c r="B15057"/>
      <c r="C15057"/>
      <c r="D15057"/>
      <c r="E15057"/>
      <c r="F15057"/>
      <c r="G15057"/>
      <c r="H15057"/>
      <c r="I15057"/>
      <c r="J15057"/>
    </row>
    <row r="15058" spans="1:10" x14ac:dyDescent="0.2">
      <c r="A15058"/>
      <c r="B15058"/>
      <c r="C15058"/>
      <c r="D15058"/>
      <c r="E15058"/>
      <c r="F15058"/>
      <c r="G15058"/>
      <c r="H15058"/>
      <c r="I15058"/>
      <c r="J15058"/>
    </row>
    <row r="15059" spans="1:10" x14ac:dyDescent="0.2">
      <c r="A15059"/>
      <c r="B15059"/>
      <c r="C15059"/>
      <c r="D15059"/>
      <c r="E15059"/>
      <c r="F15059"/>
      <c r="G15059"/>
      <c r="H15059"/>
      <c r="I15059"/>
      <c r="J15059"/>
    </row>
    <row r="15060" spans="1:10" x14ac:dyDescent="0.2">
      <c r="A15060"/>
      <c r="B15060"/>
      <c r="C15060"/>
      <c r="D15060"/>
      <c r="E15060"/>
      <c r="F15060"/>
      <c r="G15060"/>
      <c r="H15060"/>
      <c r="I15060"/>
      <c r="J15060"/>
    </row>
    <row r="15061" spans="1:10" x14ac:dyDescent="0.2">
      <c r="A15061"/>
      <c r="B15061"/>
      <c r="C15061"/>
      <c r="D15061"/>
      <c r="E15061"/>
      <c r="F15061"/>
      <c r="G15061"/>
      <c r="H15061"/>
      <c r="I15061"/>
      <c r="J15061"/>
    </row>
    <row r="15062" spans="1:10" x14ac:dyDescent="0.2">
      <c r="A15062"/>
      <c r="B15062"/>
      <c r="C15062"/>
      <c r="D15062"/>
      <c r="E15062"/>
      <c r="F15062"/>
      <c r="G15062"/>
      <c r="H15062"/>
      <c r="I15062"/>
      <c r="J15062"/>
    </row>
    <row r="15063" spans="1:10" x14ac:dyDescent="0.2">
      <c r="A15063"/>
      <c r="B15063"/>
      <c r="C15063"/>
      <c r="D15063"/>
      <c r="E15063"/>
      <c r="F15063"/>
      <c r="G15063"/>
      <c r="H15063"/>
      <c r="I15063"/>
      <c r="J15063"/>
    </row>
    <row r="15064" spans="1:10" x14ac:dyDescent="0.2">
      <c r="A15064"/>
      <c r="B15064"/>
      <c r="C15064"/>
      <c r="D15064"/>
      <c r="E15064"/>
      <c r="F15064"/>
      <c r="G15064"/>
      <c r="H15064"/>
      <c r="I15064"/>
      <c r="J15064"/>
    </row>
    <row r="15065" spans="1:10" x14ac:dyDescent="0.2">
      <c r="A15065"/>
      <c r="B15065"/>
      <c r="C15065"/>
      <c r="D15065"/>
      <c r="E15065"/>
      <c r="F15065"/>
      <c r="G15065"/>
      <c r="H15065"/>
      <c r="I15065"/>
      <c r="J15065"/>
    </row>
    <row r="15066" spans="1:10" x14ac:dyDescent="0.2">
      <c r="A15066"/>
      <c r="B15066"/>
      <c r="C15066"/>
      <c r="D15066"/>
      <c r="E15066"/>
      <c r="F15066"/>
      <c r="G15066"/>
      <c r="H15066"/>
      <c r="I15066"/>
      <c r="J15066"/>
    </row>
    <row r="15067" spans="1:10" x14ac:dyDescent="0.2">
      <c r="A15067"/>
      <c r="B15067"/>
      <c r="C15067"/>
      <c r="D15067"/>
      <c r="E15067"/>
      <c r="F15067"/>
      <c r="G15067"/>
      <c r="H15067"/>
      <c r="I15067"/>
      <c r="J15067"/>
    </row>
    <row r="15068" spans="1:10" x14ac:dyDescent="0.2">
      <c r="A15068"/>
      <c r="B15068"/>
      <c r="C15068"/>
      <c r="D15068"/>
      <c r="E15068"/>
      <c r="F15068"/>
      <c r="G15068"/>
      <c r="H15068"/>
      <c r="I15068"/>
      <c r="J15068"/>
    </row>
    <row r="15069" spans="1:10" x14ac:dyDescent="0.2">
      <c r="A15069"/>
      <c r="B15069"/>
      <c r="C15069"/>
      <c r="D15069"/>
      <c r="E15069"/>
      <c r="F15069"/>
      <c r="G15069"/>
      <c r="H15069"/>
      <c r="I15069"/>
      <c r="J15069"/>
    </row>
    <row r="15070" spans="1:10" x14ac:dyDescent="0.2">
      <c r="A15070"/>
      <c r="B15070"/>
      <c r="C15070"/>
      <c r="D15070"/>
      <c r="E15070"/>
      <c r="F15070"/>
      <c r="G15070"/>
      <c r="H15070"/>
      <c r="I15070"/>
      <c r="J15070"/>
    </row>
    <row r="15071" spans="1:10" x14ac:dyDescent="0.2">
      <c r="A15071"/>
      <c r="B15071"/>
      <c r="C15071"/>
      <c r="D15071"/>
      <c r="E15071"/>
      <c r="F15071"/>
      <c r="G15071"/>
      <c r="H15071"/>
      <c r="I15071"/>
      <c r="J15071"/>
    </row>
    <row r="15072" spans="1:10" x14ac:dyDescent="0.2">
      <c r="A15072"/>
      <c r="B15072"/>
      <c r="C15072"/>
      <c r="D15072"/>
      <c r="E15072"/>
      <c r="F15072"/>
      <c r="G15072"/>
      <c r="H15072"/>
      <c r="I15072"/>
      <c r="J15072"/>
    </row>
    <row r="15073" spans="1:10" x14ac:dyDescent="0.2">
      <c r="A15073"/>
      <c r="B15073"/>
      <c r="C15073"/>
      <c r="D15073"/>
      <c r="E15073"/>
      <c r="F15073"/>
      <c r="G15073"/>
      <c r="H15073"/>
      <c r="I15073"/>
      <c r="J15073"/>
    </row>
    <row r="15074" spans="1:10" x14ac:dyDescent="0.2">
      <c r="A15074"/>
      <c r="B15074"/>
      <c r="C15074"/>
      <c r="D15074"/>
      <c r="E15074"/>
      <c r="F15074"/>
      <c r="G15074"/>
      <c r="H15074"/>
      <c r="I15074"/>
      <c r="J15074"/>
    </row>
    <row r="15075" spans="1:10" x14ac:dyDescent="0.2">
      <c r="A15075"/>
      <c r="B15075"/>
      <c r="C15075"/>
      <c r="D15075"/>
      <c r="E15075"/>
      <c r="F15075"/>
      <c r="G15075"/>
      <c r="H15075"/>
      <c r="I15075"/>
      <c r="J15075"/>
    </row>
    <row r="15076" spans="1:10" x14ac:dyDescent="0.2">
      <c r="A15076"/>
      <c r="B15076"/>
      <c r="C15076"/>
      <c r="D15076"/>
      <c r="E15076"/>
      <c r="F15076"/>
      <c r="G15076"/>
      <c r="H15076"/>
      <c r="I15076"/>
      <c r="J15076"/>
    </row>
    <row r="15077" spans="1:10" x14ac:dyDescent="0.2">
      <c r="A15077"/>
      <c r="B15077"/>
      <c r="C15077"/>
      <c r="D15077"/>
      <c r="E15077"/>
      <c r="F15077"/>
      <c r="G15077"/>
      <c r="H15077"/>
      <c r="I15077"/>
      <c r="J15077"/>
    </row>
    <row r="15078" spans="1:10" x14ac:dyDescent="0.2">
      <c r="A15078"/>
      <c r="B15078"/>
      <c r="C15078"/>
      <c r="D15078"/>
      <c r="E15078"/>
      <c r="F15078"/>
      <c r="G15078"/>
      <c r="H15078"/>
      <c r="I15078"/>
      <c r="J15078"/>
    </row>
    <row r="15079" spans="1:10" x14ac:dyDescent="0.2">
      <c r="A15079"/>
      <c r="B15079"/>
      <c r="C15079"/>
      <c r="D15079"/>
      <c r="E15079"/>
      <c r="F15079"/>
      <c r="G15079"/>
      <c r="H15079"/>
      <c r="I15079"/>
      <c r="J15079"/>
    </row>
    <row r="15080" spans="1:10" x14ac:dyDescent="0.2">
      <c r="A15080"/>
      <c r="B15080"/>
      <c r="C15080"/>
      <c r="D15080"/>
      <c r="E15080"/>
      <c r="F15080"/>
      <c r="G15080"/>
      <c r="H15080"/>
      <c r="I15080"/>
      <c r="J15080"/>
    </row>
    <row r="15081" spans="1:10" x14ac:dyDescent="0.2">
      <c r="A15081"/>
      <c r="B15081"/>
      <c r="C15081"/>
      <c r="D15081"/>
      <c r="E15081"/>
      <c r="F15081"/>
      <c r="G15081"/>
      <c r="H15081"/>
      <c r="I15081"/>
      <c r="J15081"/>
    </row>
    <row r="15082" spans="1:10" x14ac:dyDescent="0.2">
      <c r="A15082"/>
      <c r="B15082"/>
      <c r="C15082"/>
      <c r="D15082"/>
      <c r="E15082"/>
      <c r="F15082"/>
      <c r="G15082"/>
      <c r="H15082"/>
      <c r="I15082"/>
      <c r="J15082"/>
    </row>
    <row r="15083" spans="1:10" x14ac:dyDescent="0.2">
      <c r="A15083"/>
      <c r="B15083"/>
      <c r="C15083"/>
      <c r="D15083"/>
      <c r="E15083"/>
      <c r="F15083"/>
      <c r="G15083"/>
      <c r="H15083"/>
      <c r="I15083"/>
      <c r="J15083"/>
    </row>
    <row r="15084" spans="1:10" x14ac:dyDescent="0.2">
      <c r="A15084"/>
      <c r="B15084"/>
      <c r="C15084"/>
      <c r="D15084"/>
      <c r="E15084"/>
      <c r="F15084"/>
      <c r="G15084"/>
      <c r="H15084"/>
      <c r="I15084"/>
      <c r="J15084"/>
    </row>
    <row r="15085" spans="1:10" x14ac:dyDescent="0.2">
      <c r="A15085"/>
      <c r="B15085"/>
      <c r="C15085"/>
      <c r="D15085"/>
      <c r="E15085"/>
      <c r="F15085"/>
      <c r="G15085"/>
      <c r="H15085"/>
      <c r="I15085"/>
      <c r="J15085"/>
    </row>
    <row r="15086" spans="1:10" x14ac:dyDescent="0.2">
      <c r="A15086"/>
      <c r="B15086"/>
      <c r="C15086"/>
      <c r="D15086"/>
      <c r="E15086"/>
      <c r="F15086"/>
      <c r="G15086"/>
      <c r="H15086"/>
      <c r="I15086"/>
      <c r="J15086"/>
    </row>
    <row r="15087" spans="1:10" x14ac:dyDescent="0.2">
      <c r="A15087"/>
      <c r="B15087"/>
      <c r="C15087"/>
      <c r="D15087"/>
      <c r="E15087"/>
      <c r="F15087"/>
      <c r="G15087"/>
      <c r="H15087"/>
      <c r="I15087"/>
      <c r="J15087"/>
    </row>
    <row r="15088" spans="1:10" x14ac:dyDescent="0.2">
      <c r="A15088"/>
      <c r="B15088"/>
      <c r="C15088"/>
      <c r="D15088"/>
      <c r="E15088"/>
      <c r="F15088"/>
      <c r="G15088"/>
      <c r="H15088"/>
      <c r="I15088"/>
      <c r="J15088"/>
    </row>
    <row r="15089" spans="1:10" x14ac:dyDescent="0.2">
      <c r="A15089"/>
      <c r="B15089"/>
      <c r="C15089"/>
      <c r="D15089"/>
      <c r="E15089"/>
      <c r="F15089"/>
      <c r="G15089"/>
      <c r="H15089"/>
      <c r="I15089"/>
      <c r="J15089"/>
    </row>
    <row r="15090" spans="1:10" x14ac:dyDescent="0.2">
      <c r="A15090"/>
      <c r="B15090"/>
      <c r="C15090"/>
      <c r="D15090"/>
      <c r="E15090"/>
      <c r="F15090"/>
      <c r="G15090"/>
      <c r="H15090"/>
      <c r="I15090"/>
      <c r="J15090"/>
    </row>
    <row r="15091" spans="1:10" x14ac:dyDescent="0.2">
      <c r="A15091"/>
      <c r="B15091"/>
      <c r="C15091"/>
      <c r="D15091"/>
      <c r="E15091"/>
      <c r="F15091"/>
      <c r="G15091"/>
      <c r="H15091"/>
      <c r="I15091"/>
      <c r="J15091"/>
    </row>
    <row r="15092" spans="1:10" x14ac:dyDescent="0.2">
      <c r="A15092"/>
      <c r="B15092"/>
      <c r="C15092"/>
      <c r="D15092"/>
      <c r="E15092"/>
      <c r="F15092"/>
      <c r="G15092"/>
      <c r="H15092"/>
      <c r="I15092"/>
      <c r="J15092"/>
    </row>
    <row r="15093" spans="1:10" x14ac:dyDescent="0.2">
      <c r="A15093"/>
      <c r="B15093"/>
      <c r="C15093"/>
      <c r="D15093"/>
      <c r="E15093"/>
      <c r="F15093"/>
      <c r="G15093"/>
      <c r="H15093"/>
      <c r="I15093"/>
      <c r="J15093"/>
    </row>
    <row r="15094" spans="1:10" x14ac:dyDescent="0.2">
      <c r="A15094"/>
      <c r="B15094"/>
      <c r="C15094"/>
      <c r="D15094"/>
      <c r="E15094"/>
      <c r="F15094"/>
      <c r="G15094"/>
      <c r="H15094"/>
      <c r="I15094"/>
      <c r="J15094"/>
    </row>
    <row r="15095" spans="1:10" x14ac:dyDescent="0.2">
      <c r="A15095"/>
      <c r="B15095"/>
      <c r="C15095"/>
      <c r="D15095"/>
      <c r="E15095"/>
      <c r="F15095"/>
      <c r="G15095"/>
      <c r="H15095"/>
      <c r="I15095"/>
      <c r="J15095"/>
    </row>
    <row r="15096" spans="1:10" x14ac:dyDescent="0.2">
      <c r="A15096"/>
      <c r="B15096"/>
      <c r="C15096"/>
      <c r="D15096"/>
      <c r="E15096"/>
      <c r="F15096"/>
      <c r="G15096"/>
      <c r="H15096"/>
      <c r="I15096"/>
      <c r="J15096"/>
    </row>
    <row r="15097" spans="1:10" x14ac:dyDescent="0.2">
      <c r="A15097"/>
      <c r="B15097"/>
      <c r="C15097"/>
      <c r="D15097"/>
      <c r="E15097"/>
      <c r="F15097"/>
      <c r="G15097"/>
      <c r="H15097"/>
      <c r="I15097"/>
      <c r="J15097"/>
    </row>
    <row r="15098" spans="1:10" x14ac:dyDescent="0.2">
      <c r="A15098"/>
      <c r="B15098"/>
      <c r="C15098"/>
      <c r="D15098"/>
      <c r="E15098"/>
      <c r="F15098"/>
      <c r="G15098"/>
      <c r="H15098"/>
      <c r="I15098"/>
      <c r="J15098"/>
    </row>
    <row r="15099" spans="1:10" x14ac:dyDescent="0.2">
      <c r="A15099"/>
      <c r="B15099"/>
      <c r="C15099"/>
      <c r="D15099"/>
      <c r="E15099"/>
      <c r="F15099"/>
      <c r="G15099"/>
      <c r="H15099"/>
      <c r="I15099"/>
      <c r="J15099"/>
    </row>
    <row r="15100" spans="1:10" x14ac:dyDescent="0.2">
      <c r="A15100"/>
      <c r="B15100"/>
      <c r="C15100"/>
      <c r="D15100"/>
      <c r="E15100"/>
      <c r="F15100"/>
      <c r="G15100"/>
      <c r="H15100"/>
      <c r="I15100"/>
      <c r="J15100"/>
    </row>
    <row r="15101" spans="1:10" x14ac:dyDescent="0.2">
      <c r="A15101"/>
      <c r="B15101"/>
      <c r="C15101"/>
      <c r="D15101"/>
      <c r="E15101"/>
      <c r="F15101"/>
      <c r="G15101"/>
      <c r="H15101"/>
      <c r="I15101"/>
      <c r="J15101"/>
    </row>
    <row r="15102" spans="1:10" x14ac:dyDescent="0.2">
      <c r="A15102"/>
      <c r="B15102"/>
      <c r="C15102"/>
      <c r="D15102"/>
      <c r="E15102"/>
      <c r="F15102"/>
      <c r="G15102"/>
      <c r="H15102"/>
      <c r="I15102"/>
      <c r="J15102"/>
    </row>
    <row r="15103" spans="1:10" x14ac:dyDescent="0.2">
      <c r="A15103"/>
      <c r="B15103"/>
      <c r="C15103"/>
      <c r="D15103"/>
      <c r="E15103"/>
      <c r="F15103"/>
      <c r="G15103"/>
      <c r="H15103"/>
      <c r="I15103"/>
      <c r="J15103"/>
    </row>
    <row r="15104" spans="1:10" x14ac:dyDescent="0.2">
      <c r="A15104"/>
      <c r="B15104"/>
      <c r="C15104"/>
      <c r="D15104"/>
      <c r="E15104"/>
      <c r="F15104"/>
      <c r="G15104"/>
      <c r="H15104"/>
      <c r="I15104"/>
      <c r="J15104"/>
    </row>
    <row r="15105" spans="1:10" x14ac:dyDescent="0.2">
      <c r="A15105"/>
      <c r="B15105"/>
      <c r="C15105"/>
      <c r="D15105"/>
      <c r="E15105"/>
      <c r="F15105"/>
      <c r="G15105"/>
      <c r="H15105"/>
      <c r="I15105"/>
      <c r="J15105"/>
    </row>
    <row r="15106" spans="1:10" x14ac:dyDescent="0.2">
      <c r="A15106"/>
      <c r="B15106"/>
      <c r="C15106"/>
      <c r="D15106"/>
      <c r="E15106"/>
      <c r="F15106"/>
      <c r="G15106"/>
      <c r="H15106"/>
      <c r="I15106"/>
      <c r="J15106"/>
    </row>
    <row r="15107" spans="1:10" x14ac:dyDescent="0.2">
      <c r="A15107"/>
      <c r="B15107"/>
      <c r="C15107"/>
      <c r="D15107"/>
      <c r="E15107"/>
      <c r="F15107"/>
      <c r="G15107"/>
      <c r="H15107"/>
      <c r="I15107"/>
      <c r="J15107"/>
    </row>
    <row r="15108" spans="1:10" x14ac:dyDescent="0.2">
      <c r="A15108"/>
      <c r="B15108"/>
      <c r="C15108"/>
      <c r="D15108"/>
      <c r="E15108"/>
      <c r="F15108"/>
      <c r="G15108"/>
      <c r="H15108"/>
      <c r="I15108"/>
      <c r="J15108"/>
    </row>
    <row r="15109" spans="1:10" x14ac:dyDescent="0.2">
      <c r="A15109"/>
      <c r="B15109"/>
      <c r="C15109"/>
      <c r="D15109"/>
      <c r="E15109"/>
      <c r="F15109"/>
      <c r="G15109"/>
      <c r="H15109"/>
      <c r="I15109"/>
      <c r="J15109"/>
    </row>
    <row r="15110" spans="1:10" x14ac:dyDescent="0.2">
      <c r="A15110"/>
      <c r="B15110"/>
      <c r="C15110"/>
      <c r="D15110"/>
      <c r="E15110"/>
      <c r="F15110"/>
      <c r="G15110"/>
      <c r="H15110"/>
      <c r="I15110"/>
      <c r="J15110"/>
    </row>
    <row r="15111" spans="1:10" x14ac:dyDescent="0.2">
      <c r="A15111"/>
      <c r="B15111"/>
      <c r="C15111"/>
      <c r="D15111"/>
      <c r="E15111"/>
      <c r="F15111"/>
      <c r="G15111"/>
      <c r="H15111"/>
      <c r="I15111"/>
      <c r="J15111"/>
    </row>
    <row r="15112" spans="1:10" x14ac:dyDescent="0.2">
      <c r="A15112"/>
      <c r="B15112"/>
      <c r="C15112"/>
      <c r="D15112"/>
      <c r="E15112"/>
      <c r="F15112"/>
      <c r="G15112"/>
      <c r="H15112"/>
      <c r="I15112"/>
      <c r="J15112"/>
    </row>
    <row r="15113" spans="1:10" x14ac:dyDescent="0.2">
      <c r="A15113"/>
      <c r="B15113"/>
      <c r="C15113"/>
      <c r="D15113"/>
      <c r="E15113"/>
      <c r="F15113"/>
      <c r="G15113"/>
      <c r="H15113"/>
      <c r="I15113"/>
      <c r="J15113"/>
    </row>
    <row r="15114" spans="1:10" x14ac:dyDescent="0.2">
      <c r="A15114"/>
      <c r="B15114"/>
      <c r="C15114"/>
      <c r="D15114"/>
      <c r="E15114"/>
      <c r="F15114"/>
      <c r="G15114"/>
      <c r="H15114"/>
      <c r="I15114"/>
      <c r="J15114"/>
    </row>
    <row r="15115" spans="1:10" x14ac:dyDescent="0.2">
      <c r="A15115"/>
      <c r="B15115"/>
      <c r="C15115"/>
      <c r="D15115"/>
      <c r="E15115"/>
      <c r="F15115"/>
      <c r="G15115"/>
      <c r="H15115"/>
      <c r="I15115"/>
      <c r="J15115"/>
    </row>
    <row r="15116" spans="1:10" x14ac:dyDescent="0.2">
      <c r="A15116"/>
      <c r="B15116"/>
      <c r="C15116"/>
      <c r="D15116"/>
      <c r="E15116"/>
      <c r="F15116"/>
      <c r="G15116"/>
      <c r="H15116"/>
      <c r="I15116"/>
      <c r="J15116"/>
    </row>
    <row r="15117" spans="1:10" x14ac:dyDescent="0.2">
      <c r="A15117"/>
      <c r="B15117"/>
      <c r="C15117"/>
      <c r="D15117"/>
      <c r="E15117"/>
      <c r="F15117"/>
      <c r="G15117"/>
      <c r="H15117"/>
      <c r="I15117"/>
      <c r="J15117"/>
    </row>
    <row r="15118" spans="1:10" x14ac:dyDescent="0.2">
      <c r="A15118"/>
      <c r="B15118"/>
      <c r="C15118"/>
      <c r="D15118"/>
      <c r="E15118"/>
      <c r="F15118"/>
      <c r="G15118"/>
      <c r="H15118"/>
      <c r="I15118"/>
      <c r="J15118"/>
    </row>
    <row r="15119" spans="1:10" x14ac:dyDescent="0.2">
      <c r="A15119"/>
      <c r="B15119"/>
      <c r="C15119"/>
      <c r="D15119"/>
      <c r="E15119"/>
      <c r="F15119"/>
      <c r="G15119"/>
      <c r="H15119"/>
      <c r="I15119"/>
      <c r="J15119"/>
    </row>
    <row r="15120" spans="1:10" x14ac:dyDescent="0.2">
      <c r="A15120"/>
      <c r="B15120"/>
      <c r="C15120"/>
      <c r="D15120"/>
      <c r="E15120"/>
      <c r="F15120"/>
      <c r="G15120"/>
      <c r="H15120"/>
      <c r="I15120"/>
      <c r="J15120"/>
    </row>
    <row r="15121" spans="1:10" x14ac:dyDescent="0.2">
      <c r="A15121"/>
      <c r="B15121"/>
      <c r="C15121"/>
      <c r="D15121"/>
      <c r="E15121"/>
      <c r="F15121"/>
      <c r="G15121"/>
      <c r="H15121"/>
      <c r="I15121"/>
      <c r="J15121"/>
    </row>
    <row r="15122" spans="1:10" x14ac:dyDescent="0.2">
      <c r="A15122"/>
      <c r="B15122"/>
      <c r="C15122"/>
      <c r="D15122"/>
      <c r="E15122"/>
      <c r="F15122"/>
      <c r="G15122"/>
      <c r="H15122"/>
      <c r="I15122"/>
      <c r="J15122"/>
    </row>
    <row r="15123" spans="1:10" x14ac:dyDescent="0.2">
      <c r="A15123"/>
      <c r="B15123"/>
      <c r="C15123"/>
      <c r="D15123"/>
      <c r="E15123"/>
      <c r="F15123"/>
      <c r="G15123"/>
      <c r="H15123"/>
      <c r="I15123"/>
      <c r="J15123"/>
    </row>
    <row r="15124" spans="1:10" x14ac:dyDescent="0.2">
      <c r="A15124"/>
      <c r="B15124"/>
      <c r="C15124"/>
      <c r="D15124"/>
      <c r="E15124"/>
      <c r="F15124"/>
      <c r="G15124"/>
      <c r="H15124"/>
      <c r="I15124"/>
      <c r="J15124"/>
    </row>
    <row r="15125" spans="1:10" x14ac:dyDescent="0.2">
      <c r="A15125"/>
      <c r="B15125"/>
      <c r="C15125"/>
      <c r="D15125"/>
      <c r="E15125"/>
      <c r="F15125"/>
      <c r="G15125"/>
      <c r="H15125"/>
      <c r="I15125"/>
      <c r="J15125"/>
    </row>
    <row r="15126" spans="1:10" x14ac:dyDescent="0.2">
      <c r="A15126"/>
      <c r="B15126"/>
      <c r="C15126"/>
      <c r="D15126"/>
      <c r="E15126"/>
      <c r="F15126"/>
      <c r="G15126"/>
      <c r="H15126"/>
      <c r="I15126"/>
      <c r="J15126"/>
    </row>
    <row r="15127" spans="1:10" x14ac:dyDescent="0.2">
      <c r="A15127"/>
      <c r="B15127"/>
      <c r="C15127"/>
      <c r="D15127"/>
      <c r="E15127"/>
      <c r="F15127"/>
      <c r="G15127"/>
      <c r="H15127"/>
      <c r="I15127"/>
      <c r="J15127"/>
    </row>
    <row r="15128" spans="1:10" x14ac:dyDescent="0.2">
      <c r="A15128"/>
      <c r="B15128"/>
      <c r="C15128"/>
      <c r="D15128"/>
      <c r="E15128"/>
      <c r="F15128"/>
      <c r="G15128"/>
      <c r="H15128"/>
      <c r="I15128"/>
      <c r="J15128"/>
    </row>
    <row r="15129" spans="1:10" x14ac:dyDescent="0.2">
      <c r="A15129"/>
      <c r="B15129"/>
      <c r="C15129"/>
      <c r="D15129"/>
      <c r="E15129"/>
      <c r="F15129"/>
      <c r="G15129"/>
      <c r="H15129"/>
      <c r="I15129"/>
      <c r="J15129"/>
    </row>
    <row r="15130" spans="1:10" x14ac:dyDescent="0.2">
      <c r="A15130"/>
      <c r="B15130"/>
      <c r="C15130"/>
      <c r="D15130"/>
      <c r="E15130"/>
      <c r="F15130"/>
      <c r="G15130"/>
      <c r="H15130"/>
      <c r="I15130"/>
      <c r="J15130"/>
    </row>
    <row r="15131" spans="1:10" x14ac:dyDescent="0.2">
      <c r="A15131"/>
      <c r="B15131"/>
      <c r="C15131"/>
      <c r="D15131"/>
      <c r="E15131"/>
      <c r="F15131"/>
      <c r="G15131"/>
      <c r="H15131"/>
      <c r="I15131"/>
      <c r="J15131"/>
    </row>
    <row r="15132" spans="1:10" x14ac:dyDescent="0.2">
      <c r="A15132"/>
      <c r="B15132"/>
      <c r="C15132"/>
      <c r="D15132"/>
      <c r="E15132"/>
      <c r="F15132"/>
      <c r="G15132"/>
      <c r="H15132"/>
      <c r="I15132"/>
      <c r="J15132"/>
    </row>
    <row r="15133" spans="1:10" x14ac:dyDescent="0.2">
      <c r="A15133"/>
      <c r="B15133"/>
      <c r="C15133"/>
      <c r="D15133"/>
      <c r="E15133"/>
      <c r="F15133"/>
      <c r="G15133"/>
      <c r="H15133"/>
      <c r="I15133"/>
      <c r="J15133"/>
    </row>
    <row r="15134" spans="1:10" x14ac:dyDescent="0.2">
      <c r="A15134"/>
      <c r="B15134"/>
      <c r="C15134"/>
      <c r="D15134"/>
      <c r="E15134"/>
      <c r="F15134"/>
      <c r="G15134"/>
      <c r="H15134"/>
      <c r="I15134"/>
      <c r="J15134"/>
    </row>
    <row r="15135" spans="1:10" x14ac:dyDescent="0.2">
      <c r="A15135"/>
      <c r="B15135"/>
      <c r="C15135"/>
      <c r="D15135"/>
      <c r="E15135"/>
      <c r="F15135"/>
      <c r="G15135"/>
      <c r="H15135"/>
      <c r="I15135"/>
      <c r="J15135"/>
    </row>
    <row r="15136" spans="1:10" x14ac:dyDescent="0.2">
      <c r="A15136"/>
      <c r="B15136"/>
      <c r="C15136"/>
      <c r="D15136"/>
      <c r="E15136"/>
      <c r="F15136"/>
      <c r="G15136"/>
      <c r="H15136"/>
      <c r="I15136"/>
      <c r="J15136"/>
    </row>
    <row r="15137" spans="1:10" x14ac:dyDescent="0.2">
      <c r="A15137"/>
      <c r="B15137"/>
      <c r="C15137"/>
      <c r="D15137"/>
      <c r="E15137"/>
      <c r="F15137"/>
      <c r="G15137"/>
      <c r="H15137"/>
      <c r="I15137"/>
      <c r="J15137"/>
    </row>
    <row r="15138" spans="1:10" x14ac:dyDescent="0.2">
      <c r="A15138"/>
      <c r="B15138"/>
      <c r="C15138"/>
      <c r="D15138"/>
      <c r="E15138"/>
      <c r="F15138"/>
      <c r="G15138"/>
      <c r="H15138"/>
      <c r="I15138"/>
      <c r="J15138"/>
    </row>
    <row r="15139" spans="1:10" x14ac:dyDescent="0.2">
      <c r="A15139"/>
      <c r="B15139"/>
      <c r="C15139"/>
      <c r="D15139"/>
      <c r="E15139"/>
      <c r="F15139"/>
      <c r="G15139"/>
      <c r="H15139"/>
      <c r="I15139"/>
      <c r="J15139"/>
    </row>
    <row r="15140" spans="1:10" x14ac:dyDescent="0.2">
      <c r="A15140"/>
      <c r="B15140"/>
      <c r="C15140"/>
      <c r="D15140"/>
      <c r="E15140"/>
      <c r="F15140"/>
      <c r="G15140"/>
      <c r="H15140"/>
      <c r="I15140"/>
      <c r="J15140"/>
    </row>
    <row r="15141" spans="1:10" x14ac:dyDescent="0.2">
      <c r="A15141"/>
      <c r="B15141"/>
      <c r="C15141"/>
      <c r="D15141"/>
      <c r="E15141"/>
      <c r="F15141"/>
      <c r="G15141"/>
      <c r="H15141"/>
      <c r="I15141"/>
      <c r="J15141"/>
    </row>
    <row r="15142" spans="1:10" x14ac:dyDescent="0.2">
      <c r="A15142"/>
      <c r="B15142"/>
      <c r="C15142"/>
      <c r="D15142"/>
      <c r="E15142"/>
      <c r="F15142"/>
      <c r="G15142"/>
      <c r="H15142"/>
      <c r="I15142"/>
      <c r="J15142"/>
    </row>
    <row r="15143" spans="1:10" x14ac:dyDescent="0.2">
      <c r="A15143"/>
      <c r="B15143"/>
      <c r="C15143"/>
      <c r="D15143"/>
      <c r="E15143"/>
      <c r="F15143"/>
      <c r="G15143"/>
      <c r="H15143"/>
      <c r="I15143"/>
      <c r="J15143"/>
    </row>
    <row r="15144" spans="1:10" x14ac:dyDescent="0.2">
      <c r="A15144"/>
      <c r="B15144"/>
      <c r="C15144"/>
      <c r="D15144"/>
      <c r="E15144"/>
      <c r="F15144"/>
      <c r="G15144"/>
      <c r="H15144"/>
      <c r="I15144"/>
      <c r="J15144"/>
    </row>
    <row r="15145" spans="1:10" x14ac:dyDescent="0.2">
      <c r="A15145"/>
      <c r="B15145"/>
      <c r="C15145"/>
      <c r="D15145"/>
      <c r="E15145"/>
      <c r="F15145"/>
      <c r="G15145"/>
      <c r="H15145"/>
      <c r="I15145"/>
      <c r="J15145"/>
    </row>
    <row r="15146" spans="1:10" x14ac:dyDescent="0.2">
      <c r="A15146"/>
      <c r="B15146"/>
      <c r="C15146"/>
      <c r="D15146"/>
      <c r="E15146"/>
      <c r="F15146"/>
      <c r="G15146"/>
      <c r="H15146"/>
      <c r="I15146"/>
      <c r="J15146"/>
    </row>
    <row r="15147" spans="1:10" x14ac:dyDescent="0.2">
      <c r="A15147"/>
      <c r="B15147"/>
      <c r="C15147"/>
      <c r="D15147"/>
      <c r="E15147"/>
      <c r="F15147"/>
      <c r="G15147"/>
      <c r="H15147"/>
      <c r="I15147"/>
      <c r="J15147"/>
    </row>
    <row r="15148" spans="1:10" x14ac:dyDescent="0.2">
      <c r="A15148"/>
      <c r="B15148"/>
      <c r="C15148"/>
      <c r="D15148"/>
      <c r="E15148"/>
      <c r="F15148"/>
      <c r="G15148"/>
      <c r="H15148"/>
      <c r="I15148"/>
      <c r="J15148"/>
    </row>
    <row r="15149" spans="1:10" x14ac:dyDescent="0.2">
      <c r="A15149"/>
      <c r="B15149"/>
      <c r="C15149"/>
      <c r="D15149"/>
      <c r="E15149"/>
      <c r="F15149"/>
      <c r="G15149"/>
      <c r="H15149"/>
      <c r="I15149"/>
      <c r="J15149"/>
    </row>
    <row r="15150" spans="1:10" x14ac:dyDescent="0.2">
      <c r="A15150"/>
      <c r="B15150"/>
      <c r="C15150"/>
      <c r="D15150"/>
      <c r="E15150"/>
      <c r="F15150"/>
      <c r="G15150"/>
      <c r="H15150"/>
      <c r="I15150"/>
      <c r="J15150"/>
    </row>
    <row r="15151" spans="1:10" x14ac:dyDescent="0.2">
      <c r="A15151"/>
      <c r="B15151"/>
      <c r="C15151"/>
      <c r="D15151"/>
      <c r="E15151"/>
      <c r="F15151"/>
      <c r="G15151"/>
      <c r="H15151"/>
      <c r="I15151"/>
      <c r="J15151"/>
    </row>
    <row r="15152" spans="1:10" x14ac:dyDescent="0.2">
      <c r="A15152"/>
      <c r="B15152"/>
      <c r="C15152"/>
      <c r="D15152"/>
      <c r="E15152"/>
      <c r="F15152"/>
      <c r="G15152"/>
      <c r="H15152"/>
      <c r="I15152"/>
      <c r="J15152"/>
    </row>
    <row r="15153" spans="1:10" x14ac:dyDescent="0.2">
      <c r="A15153"/>
      <c r="B15153"/>
      <c r="C15153"/>
      <c r="D15153"/>
      <c r="E15153"/>
      <c r="F15153"/>
      <c r="G15153"/>
      <c r="H15153"/>
      <c r="I15153"/>
      <c r="J15153"/>
    </row>
    <row r="15154" spans="1:10" x14ac:dyDescent="0.2">
      <c r="A15154"/>
      <c r="B15154"/>
      <c r="C15154"/>
      <c r="D15154"/>
      <c r="E15154"/>
      <c r="F15154"/>
      <c r="G15154"/>
      <c r="H15154"/>
      <c r="I15154"/>
      <c r="J15154"/>
    </row>
    <row r="15155" spans="1:10" x14ac:dyDescent="0.2">
      <c r="A15155"/>
      <c r="B15155"/>
      <c r="C15155"/>
      <c r="D15155"/>
      <c r="E15155"/>
      <c r="F15155"/>
      <c r="G15155"/>
      <c r="H15155"/>
      <c r="I15155"/>
      <c r="J15155"/>
    </row>
    <row r="15156" spans="1:10" x14ac:dyDescent="0.2">
      <c r="A15156"/>
      <c r="B15156"/>
      <c r="C15156"/>
      <c r="D15156"/>
      <c r="E15156"/>
      <c r="F15156"/>
      <c r="G15156"/>
      <c r="H15156"/>
      <c r="I15156"/>
      <c r="J15156"/>
    </row>
    <row r="15157" spans="1:10" x14ac:dyDescent="0.2">
      <c r="A15157"/>
      <c r="B15157"/>
      <c r="C15157"/>
      <c r="D15157"/>
      <c r="E15157"/>
      <c r="F15157"/>
      <c r="G15157"/>
      <c r="H15157"/>
      <c r="I15157"/>
      <c r="J15157"/>
    </row>
    <row r="15158" spans="1:10" x14ac:dyDescent="0.2">
      <c r="A15158"/>
      <c r="B15158"/>
      <c r="C15158"/>
      <c r="D15158"/>
      <c r="E15158"/>
      <c r="F15158"/>
      <c r="G15158"/>
      <c r="H15158"/>
      <c r="I15158"/>
      <c r="J15158"/>
    </row>
    <row r="15159" spans="1:10" x14ac:dyDescent="0.2">
      <c r="A15159"/>
      <c r="B15159"/>
      <c r="C15159"/>
      <c r="D15159"/>
      <c r="E15159"/>
      <c r="F15159"/>
      <c r="G15159"/>
      <c r="H15159"/>
      <c r="I15159"/>
      <c r="J15159"/>
    </row>
    <row r="15160" spans="1:10" x14ac:dyDescent="0.2">
      <c r="A15160"/>
      <c r="B15160"/>
      <c r="C15160"/>
      <c r="D15160"/>
      <c r="E15160"/>
      <c r="F15160"/>
      <c r="G15160"/>
      <c r="H15160"/>
      <c r="I15160"/>
      <c r="J15160"/>
    </row>
    <row r="15161" spans="1:10" x14ac:dyDescent="0.2">
      <c r="A15161"/>
      <c r="B15161"/>
      <c r="C15161"/>
      <c r="D15161"/>
      <c r="E15161"/>
      <c r="F15161"/>
      <c r="G15161"/>
      <c r="H15161"/>
      <c r="I15161"/>
      <c r="J15161"/>
    </row>
    <row r="15162" spans="1:10" x14ac:dyDescent="0.2">
      <c r="A15162"/>
      <c r="B15162"/>
      <c r="C15162"/>
      <c r="D15162"/>
      <c r="E15162"/>
      <c r="F15162"/>
      <c r="G15162"/>
      <c r="H15162"/>
      <c r="I15162"/>
      <c r="J15162"/>
    </row>
    <row r="15163" spans="1:10" x14ac:dyDescent="0.2">
      <c r="A15163"/>
      <c r="B15163"/>
      <c r="C15163"/>
      <c r="D15163"/>
      <c r="E15163"/>
      <c r="F15163"/>
      <c r="G15163"/>
      <c r="H15163"/>
      <c r="I15163"/>
      <c r="J15163"/>
    </row>
    <row r="15164" spans="1:10" x14ac:dyDescent="0.2">
      <c r="A15164"/>
      <c r="B15164"/>
      <c r="C15164"/>
      <c r="D15164"/>
      <c r="E15164"/>
      <c r="F15164"/>
      <c r="G15164"/>
      <c r="H15164"/>
      <c r="I15164"/>
      <c r="J15164"/>
    </row>
    <row r="15165" spans="1:10" x14ac:dyDescent="0.2">
      <c r="A15165"/>
      <c r="B15165"/>
      <c r="C15165"/>
      <c r="D15165"/>
      <c r="E15165"/>
      <c r="F15165"/>
      <c r="G15165"/>
      <c r="H15165"/>
      <c r="I15165"/>
      <c r="J15165"/>
    </row>
    <row r="15166" spans="1:10" x14ac:dyDescent="0.2">
      <c r="A15166"/>
      <c r="B15166"/>
      <c r="C15166"/>
      <c r="D15166"/>
      <c r="E15166"/>
      <c r="F15166"/>
      <c r="G15166"/>
      <c r="H15166"/>
      <c r="I15166"/>
      <c r="J15166"/>
    </row>
    <row r="15167" spans="1:10" x14ac:dyDescent="0.2">
      <c r="A15167"/>
      <c r="B15167"/>
      <c r="C15167"/>
      <c r="D15167"/>
      <c r="E15167"/>
      <c r="F15167"/>
      <c r="G15167"/>
      <c r="H15167"/>
      <c r="I15167"/>
      <c r="J15167"/>
    </row>
    <row r="15168" spans="1:10" x14ac:dyDescent="0.2">
      <c r="A15168"/>
      <c r="B15168"/>
      <c r="C15168"/>
      <c r="D15168"/>
      <c r="E15168"/>
      <c r="F15168"/>
      <c r="G15168"/>
      <c r="H15168"/>
      <c r="I15168"/>
      <c r="J15168"/>
    </row>
    <row r="15169" spans="1:10" x14ac:dyDescent="0.2">
      <c r="A15169"/>
      <c r="B15169"/>
      <c r="C15169"/>
      <c r="D15169"/>
      <c r="E15169"/>
      <c r="F15169"/>
      <c r="G15169"/>
      <c r="H15169"/>
      <c r="I15169"/>
      <c r="J15169"/>
    </row>
    <row r="15170" spans="1:10" x14ac:dyDescent="0.2">
      <c r="A15170"/>
      <c r="B15170"/>
      <c r="C15170"/>
      <c r="D15170"/>
      <c r="E15170"/>
      <c r="F15170"/>
      <c r="G15170"/>
      <c r="H15170"/>
      <c r="I15170"/>
      <c r="J15170"/>
    </row>
    <row r="15171" spans="1:10" x14ac:dyDescent="0.2">
      <c r="A15171"/>
      <c r="B15171"/>
      <c r="C15171"/>
      <c r="D15171"/>
      <c r="E15171"/>
      <c r="F15171"/>
      <c r="G15171"/>
      <c r="H15171"/>
      <c r="I15171"/>
      <c r="J15171"/>
    </row>
    <row r="15172" spans="1:10" x14ac:dyDescent="0.2">
      <c r="A15172"/>
      <c r="B15172"/>
      <c r="C15172"/>
      <c r="D15172"/>
      <c r="E15172"/>
      <c r="F15172"/>
      <c r="G15172"/>
      <c r="H15172"/>
      <c r="I15172"/>
      <c r="J15172"/>
    </row>
    <row r="15173" spans="1:10" x14ac:dyDescent="0.2">
      <c r="A15173"/>
      <c r="B15173"/>
      <c r="C15173"/>
      <c r="D15173"/>
      <c r="E15173"/>
      <c r="F15173"/>
      <c r="G15173"/>
      <c r="H15173"/>
      <c r="I15173"/>
      <c r="J15173"/>
    </row>
    <row r="15174" spans="1:10" x14ac:dyDescent="0.2">
      <c r="A15174"/>
      <c r="B15174"/>
      <c r="C15174"/>
      <c r="D15174"/>
      <c r="E15174"/>
      <c r="F15174"/>
      <c r="G15174"/>
      <c r="H15174"/>
      <c r="I15174"/>
      <c r="J15174"/>
    </row>
    <row r="15175" spans="1:10" x14ac:dyDescent="0.2">
      <c r="A15175"/>
      <c r="B15175"/>
      <c r="C15175"/>
      <c r="D15175"/>
      <c r="E15175"/>
      <c r="F15175"/>
      <c r="G15175"/>
      <c r="H15175"/>
      <c r="I15175"/>
      <c r="J15175"/>
    </row>
    <row r="15176" spans="1:10" x14ac:dyDescent="0.2">
      <c r="A15176"/>
      <c r="B15176"/>
      <c r="C15176"/>
      <c r="D15176"/>
      <c r="E15176"/>
      <c r="F15176"/>
      <c r="G15176"/>
      <c r="H15176"/>
      <c r="I15176"/>
      <c r="J15176"/>
    </row>
    <row r="15177" spans="1:10" x14ac:dyDescent="0.2">
      <c r="A15177"/>
      <c r="B15177"/>
      <c r="C15177"/>
      <c r="D15177"/>
      <c r="E15177"/>
      <c r="F15177"/>
      <c r="G15177"/>
      <c r="H15177"/>
      <c r="I15177"/>
      <c r="J15177"/>
    </row>
    <row r="15178" spans="1:10" x14ac:dyDescent="0.2">
      <c r="A15178"/>
      <c r="B15178"/>
      <c r="C15178"/>
      <c r="D15178"/>
      <c r="E15178"/>
      <c r="F15178"/>
      <c r="G15178"/>
      <c r="H15178"/>
      <c r="I15178"/>
      <c r="J15178"/>
    </row>
    <row r="15179" spans="1:10" x14ac:dyDescent="0.2">
      <c r="A15179"/>
      <c r="B15179"/>
      <c r="C15179"/>
      <c r="D15179"/>
      <c r="E15179"/>
      <c r="F15179"/>
      <c r="G15179"/>
      <c r="H15179"/>
      <c r="I15179"/>
      <c r="J15179"/>
    </row>
    <row r="15180" spans="1:10" x14ac:dyDescent="0.2">
      <c r="A15180"/>
      <c r="B15180"/>
      <c r="C15180"/>
      <c r="D15180"/>
      <c r="E15180"/>
      <c r="F15180"/>
      <c r="G15180"/>
      <c r="H15180"/>
      <c r="I15180"/>
      <c r="J15180"/>
    </row>
    <row r="15181" spans="1:10" x14ac:dyDescent="0.2">
      <c r="A15181"/>
      <c r="B15181"/>
      <c r="C15181"/>
      <c r="D15181"/>
      <c r="E15181"/>
      <c r="F15181"/>
      <c r="G15181"/>
      <c r="H15181"/>
      <c r="I15181"/>
      <c r="J15181"/>
    </row>
    <row r="15182" spans="1:10" x14ac:dyDescent="0.2">
      <c r="A15182"/>
      <c r="B15182"/>
      <c r="C15182"/>
      <c r="D15182"/>
      <c r="E15182"/>
      <c r="F15182"/>
      <c r="G15182"/>
      <c r="H15182"/>
      <c r="I15182"/>
      <c r="J15182"/>
    </row>
    <row r="15183" spans="1:10" x14ac:dyDescent="0.2">
      <c r="A15183"/>
      <c r="B15183"/>
      <c r="C15183"/>
      <c r="D15183"/>
      <c r="E15183"/>
      <c r="F15183"/>
      <c r="G15183"/>
      <c r="H15183"/>
      <c r="I15183"/>
      <c r="J15183"/>
    </row>
    <row r="15184" spans="1:10" x14ac:dyDescent="0.2">
      <c r="A15184"/>
      <c r="B15184"/>
      <c r="C15184"/>
      <c r="D15184"/>
      <c r="E15184"/>
      <c r="F15184"/>
      <c r="G15184"/>
      <c r="H15184"/>
      <c r="I15184"/>
      <c r="J15184"/>
    </row>
    <row r="15185" spans="1:10" x14ac:dyDescent="0.2">
      <c r="A15185"/>
      <c r="B15185"/>
      <c r="C15185"/>
      <c r="D15185"/>
      <c r="E15185"/>
      <c r="F15185"/>
      <c r="G15185"/>
      <c r="H15185"/>
      <c r="I15185"/>
      <c r="J15185"/>
    </row>
    <row r="15186" spans="1:10" x14ac:dyDescent="0.2">
      <c r="A15186"/>
      <c r="B15186"/>
      <c r="C15186"/>
      <c r="D15186"/>
      <c r="E15186"/>
      <c r="F15186"/>
      <c r="G15186"/>
      <c r="H15186"/>
      <c r="I15186"/>
      <c r="J15186"/>
    </row>
    <row r="15187" spans="1:10" x14ac:dyDescent="0.2">
      <c r="A15187"/>
      <c r="B15187"/>
      <c r="C15187"/>
      <c r="D15187"/>
      <c r="E15187"/>
      <c r="F15187"/>
      <c r="G15187"/>
      <c r="H15187"/>
      <c r="I15187"/>
      <c r="J15187"/>
    </row>
    <row r="15188" spans="1:10" x14ac:dyDescent="0.2">
      <c r="A15188"/>
      <c r="B15188"/>
      <c r="C15188"/>
      <c r="D15188"/>
      <c r="E15188"/>
      <c r="F15188"/>
      <c r="G15188"/>
      <c r="H15188"/>
      <c r="I15188"/>
      <c r="J15188"/>
    </row>
    <row r="15189" spans="1:10" x14ac:dyDescent="0.2">
      <c r="A15189"/>
      <c r="B15189"/>
      <c r="C15189"/>
      <c r="D15189"/>
      <c r="E15189"/>
      <c r="F15189"/>
      <c r="G15189"/>
      <c r="H15189"/>
      <c r="I15189"/>
      <c r="J15189"/>
    </row>
    <row r="15190" spans="1:10" x14ac:dyDescent="0.2">
      <c r="A15190"/>
      <c r="B15190"/>
      <c r="C15190"/>
      <c r="D15190"/>
      <c r="E15190"/>
      <c r="F15190"/>
      <c r="G15190"/>
      <c r="H15190"/>
      <c r="I15190"/>
      <c r="J15190"/>
    </row>
    <row r="15191" spans="1:10" x14ac:dyDescent="0.2">
      <c r="A15191"/>
      <c r="B15191"/>
      <c r="C15191"/>
      <c r="D15191"/>
      <c r="E15191"/>
      <c r="F15191"/>
      <c r="G15191"/>
      <c r="H15191"/>
      <c r="I15191"/>
      <c r="J15191"/>
    </row>
    <row r="15192" spans="1:10" x14ac:dyDescent="0.2">
      <c r="A15192"/>
      <c r="B15192"/>
      <c r="C15192"/>
      <c r="D15192"/>
      <c r="E15192"/>
      <c r="F15192"/>
      <c r="G15192"/>
      <c r="H15192"/>
      <c r="I15192"/>
      <c r="J15192"/>
    </row>
    <row r="15193" spans="1:10" x14ac:dyDescent="0.2">
      <c r="A15193"/>
      <c r="B15193"/>
      <c r="C15193"/>
      <c r="D15193"/>
      <c r="E15193"/>
      <c r="F15193"/>
      <c r="G15193"/>
      <c r="H15193"/>
      <c r="I15193"/>
      <c r="J15193"/>
    </row>
    <row r="15194" spans="1:10" x14ac:dyDescent="0.2">
      <c r="A15194"/>
      <c r="B15194"/>
      <c r="C15194"/>
      <c r="D15194"/>
      <c r="E15194"/>
      <c r="F15194"/>
      <c r="G15194"/>
      <c r="H15194"/>
      <c r="I15194"/>
      <c r="J15194"/>
    </row>
    <row r="15195" spans="1:10" x14ac:dyDescent="0.2">
      <c r="A15195"/>
      <c r="B15195"/>
      <c r="C15195"/>
      <c r="D15195"/>
      <c r="E15195"/>
      <c r="F15195"/>
      <c r="G15195"/>
      <c r="H15195"/>
      <c r="I15195"/>
      <c r="J15195"/>
    </row>
    <row r="15196" spans="1:10" x14ac:dyDescent="0.2">
      <c r="A15196"/>
      <c r="B15196"/>
      <c r="C15196"/>
      <c r="D15196"/>
      <c r="E15196"/>
      <c r="F15196"/>
      <c r="G15196"/>
      <c r="H15196"/>
      <c r="I15196"/>
      <c r="J15196"/>
    </row>
    <row r="15197" spans="1:10" x14ac:dyDescent="0.2">
      <c r="A15197"/>
      <c r="B15197"/>
      <c r="C15197"/>
      <c r="D15197"/>
      <c r="E15197"/>
      <c r="F15197"/>
      <c r="G15197"/>
      <c r="H15197"/>
      <c r="I15197"/>
      <c r="J15197"/>
    </row>
    <row r="15198" spans="1:10" x14ac:dyDescent="0.2">
      <c r="A15198"/>
      <c r="B15198"/>
      <c r="C15198"/>
      <c r="D15198"/>
      <c r="E15198"/>
      <c r="F15198"/>
      <c r="G15198"/>
      <c r="H15198"/>
      <c r="I15198"/>
      <c r="J15198"/>
    </row>
    <row r="15199" spans="1:10" x14ac:dyDescent="0.2">
      <c r="A15199"/>
      <c r="B15199"/>
      <c r="C15199"/>
      <c r="D15199"/>
      <c r="E15199"/>
      <c r="F15199"/>
      <c r="G15199"/>
      <c r="H15199"/>
      <c r="I15199"/>
      <c r="J15199"/>
    </row>
    <row r="15200" spans="1:10" x14ac:dyDescent="0.2">
      <c r="A15200"/>
      <c r="B15200"/>
      <c r="C15200"/>
      <c r="D15200"/>
      <c r="E15200"/>
      <c r="F15200"/>
      <c r="G15200"/>
      <c r="H15200"/>
      <c r="I15200"/>
      <c r="J15200"/>
    </row>
    <row r="15201" spans="1:10" x14ac:dyDescent="0.2">
      <c r="A15201"/>
      <c r="B15201"/>
      <c r="C15201"/>
      <c r="D15201"/>
      <c r="E15201"/>
      <c r="F15201"/>
      <c r="G15201"/>
      <c r="H15201"/>
      <c r="I15201"/>
      <c r="J15201"/>
    </row>
    <row r="15202" spans="1:10" x14ac:dyDescent="0.2">
      <c r="A15202"/>
      <c r="B15202"/>
      <c r="C15202"/>
      <c r="D15202"/>
      <c r="E15202"/>
      <c r="F15202"/>
      <c r="G15202"/>
      <c r="H15202"/>
      <c r="I15202"/>
      <c r="J15202"/>
    </row>
    <row r="15203" spans="1:10" x14ac:dyDescent="0.2">
      <c r="A15203"/>
      <c r="B15203"/>
      <c r="C15203"/>
      <c r="D15203"/>
      <c r="E15203"/>
      <c r="F15203"/>
      <c r="G15203"/>
      <c r="H15203"/>
      <c r="I15203"/>
      <c r="J15203"/>
    </row>
    <row r="15204" spans="1:10" x14ac:dyDescent="0.2">
      <c r="A15204"/>
      <c r="B15204"/>
      <c r="C15204"/>
      <c r="D15204"/>
      <c r="E15204"/>
      <c r="F15204"/>
      <c r="G15204"/>
      <c r="H15204"/>
      <c r="I15204"/>
      <c r="J15204"/>
    </row>
    <row r="15205" spans="1:10" x14ac:dyDescent="0.2">
      <c r="A15205"/>
      <c r="B15205"/>
      <c r="C15205"/>
      <c r="D15205"/>
      <c r="E15205"/>
      <c r="F15205"/>
      <c r="G15205"/>
      <c r="H15205"/>
      <c r="I15205"/>
      <c r="J15205"/>
    </row>
    <row r="15206" spans="1:10" x14ac:dyDescent="0.2">
      <c r="A15206"/>
      <c r="B15206"/>
      <c r="C15206"/>
      <c r="D15206"/>
      <c r="E15206"/>
      <c r="F15206"/>
      <c r="G15206"/>
      <c r="H15206"/>
      <c r="I15206"/>
      <c r="J15206"/>
    </row>
    <row r="15207" spans="1:10" x14ac:dyDescent="0.2">
      <c r="A15207"/>
      <c r="B15207"/>
      <c r="C15207"/>
      <c r="D15207"/>
      <c r="E15207"/>
      <c r="F15207"/>
      <c r="G15207"/>
      <c r="H15207"/>
      <c r="I15207"/>
      <c r="J15207"/>
    </row>
    <row r="15208" spans="1:10" x14ac:dyDescent="0.2">
      <c r="A15208"/>
      <c r="B15208"/>
      <c r="C15208"/>
      <c r="D15208"/>
      <c r="E15208"/>
      <c r="F15208"/>
      <c r="G15208"/>
      <c r="H15208"/>
      <c r="I15208"/>
      <c r="J15208"/>
    </row>
    <row r="15209" spans="1:10" x14ac:dyDescent="0.2">
      <c r="A15209"/>
      <c r="B15209"/>
      <c r="C15209"/>
      <c r="D15209"/>
      <c r="E15209"/>
      <c r="F15209"/>
      <c r="G15209"/>
      <c r="H15209"/>
      <c r="I15209"/>
      <c r="J15209"/>
    </row>
    <row r="15210" spans="1:10" x14ac:dyDescent="0.2">
      <c r="A15210"/>
      <c r="B15210"/>
      <c r="C15210"/>
      <c r="D15210"/>
      <c r="E15210"/>
      <c r="F15210"/>
      <c r="G15210"/>
      <c r="H15210"/>
      <c r="I15210"/>
      <c r="J15210"/>
    </row>
    <row r="15211" spans="1:10" x14ac:dyDescent="0.2">
      <c r="A15211"/>
      <c r="B15211"/>
      <c r="C15211"/>
      <c r="D15211"/>
      <c r="E15211"/>
      <c r="F15211"/>
      <c r="G15211"/>
      <c r="H15211"/>
      <c r="I15211"/>
      <c r="J15211"/>
    </row>
    <row r="15212" spans="1:10" x14ac:dyDescent="0.2">
      <c r="A15212"/>
      <c r="B15212"/>
      <c r="C15212"/>
      <c r="D15212"/>
      <c r="E15212"/>
      <c r="F15212"/>
      <c r="G15212"/>
      <c r="H15212"/>
      <c r="I15212"/>
      <c r="J15212"/>
    </row>
    <row r="15213" spans="1:10" x14ac:dyDescent="0.2">
      <c r="A15213"/>
      <c r="B15213"/>
      <c r="C15213"/>
      <c r="D15213"/>
      <c r="E15213"/>
      <c r="F15213"/>
      <c r="G15213"/>
      <c r="H15213"/>
      <c r="I15213"/>
      <c r="J15213"/>
    </row>
    <row r="15214" spans="1:10" x14ac:dyDescent="0.2">
      <c r="A15214"/>
      <c r="B15214"/>
      <c r="C15214"/>
      <c r="D15214"/>
      <c r="E15214"/>
      <c r="F15214"/>
      <c r="G15214"/>
      <c r="H15214"/>
      <c r="I15214"/>
      <c r="J15214"/>
    </row>
    <row r="15215" spans="1:10" x14ac:dyDescent="0.2">
      <c r="A15215"/>
      <c r="B15215"/>
      <c r="C15215"/>
      <c r="D15215"/>
      <c r="E15215"/>
      <c r="F15215"/>
      <c r="G15215"/>
      <c r="H15215"/>
      <c r="I15215"/>
      <c r="J15215"/>
    </row>
    <row r="15216" spans="1:10" x14ac:dyDescent="0.2">
      <c r="A15216"/>
      <c r="B15216"/>
      <c r="C15216"/>
      <c r="D15216"/>
      <c r="E15216"/>
      <c r="F15216"/>
      <c r="G15216"/>
      <c r="H15216"/>
      <c r="I15216"/>
      <c r="J15216"/>
    </row>
    <row r="15217" spans="1:10" x14ac:dyDescent="0.2">
      <c r="A15217"/>
      <c r="B15217"/>
      <c r="C15217"/>
      <c r="D15217"/>
      <c r="E15217"/>
      <c r="F15217"/>
      <c r="G15217"/>
      <c r="H15217"/>
      <c r="I15217"/>
      <c r="J15217"/>
    </row>
    <row r="15218" spans="1:10" x14ac:dyDescent="0.2">
      <c r="A15218"/>
      <c r="B15218"/>
      <c r="C15218"/>
      <c r="D15218"/>
      <c r="E15218"/>
      <c r="F15218"/>
      <c r="G15218"/>
      <c r="H15218"/>
      <c r="I15218"/>
      <c r="J15218"/>
    </row>
    <row r="15219" spans="1:10" x14ac:dyDescent="0.2">
      <c r="A15219"/>
      <c r="B15219"/>
      <c r="C15219"/>
      <c r="D15219"/>
      <c r="E15219"/>
      <c r="F15219"/>
      <c r="G15219"/>
      <c r="H15219"/>
      <c r="I15219"/>
      <c r="J15219"/>
    </row>
    <row r="15220" spans="1:10" x14ac:dyDescent="0.2">
      <c r="A15220"/>
      <c r="B15220"/>
      <c r="C15220"/>
      <c r="D15220"/>
      <c r="E15220"/>
      <c r="F15220"/>
      <c r="G15220"/>
      <c r="H15220"/>
      <c r="I15220"/>
      <c r="J15220"/>
    </row>
    <row r="15221" spans="1:10" x14ac:dyDescent="0.2">
      <c r="A15221"/>
      <c r="B15221"/>
      <c r="C15221"/>
      <c r="D15221"/>
      <c r="E15221"/>
      <c r="F15221"/>
      <c r="G15221"/>
      <c r="H15221"/>
      <c r="I15221"/>
      <c r="J15221"/>
    </row>
    <row r="15222" spans="1:10" x14ac:dyDescent="0.2">
      <c r="A15222"/>
      <c r="B15222"/>
      <c r="C15222"/>
      <c r="D15222"/>
      <c r="E15222"/>
      <c r="F15222"/>
      <c r="G15222"/>
      <c r="H15222"/>
      <c r="I15222"/>
      <c r="J15222"/>
    </row>
    <row r="15223" spans="1:10" x14ac:dyDescent="0.2">
      <c r="A15223"/>
      <c r="B15223"/>
      <c r="C15223"/>
      <c r="D15223"/>
      <c r="E15223"/>
      <c r="F15223"/>
      <c r="G15223"/>
      <c r="H15223"/>
      <c r="I15223"/>
      <c r="J15223"/>
    </row>
    <row r="15224" spans="1:10" x14ac:dyDescent="0.2">
      <c r="A15224"/>
      <c r="B15224"/>
      <c r="C15224"/>
      <c r="D15224"/>
      <c r="E15224"/>
      <c r="F15224"/>
      <c r="G15224"/>
      <c r="H15224"/>
      <c r="I15224"/>
      <c r="J15224"/>
    </row>
    <row r="15225" spans="1:10" x14ac:dyDescent="0.2">
      <c r="A15225"/>
      <c r="B15225"/>
      <c r="C15225"/>
      <c r="D15225"/>
      <c r="E15225"/>
      <c r="F15225"/>
      <c r="G15225"/>
      <c r="H15225"/>
      <c r="I15225"/>
      <c r="J15225"/>
    </row>
    <row r="15226" spans="1:10" x14ac:dyDescent="0.2">
      <c r="A15226"/>
      <c r="B15226"/>
      <c r="C15226"/>
      <c r="D15226"/>
      <c r="E15226"/>
      <c r="F15226"/>
      <c r="G15226"/>
      <c r="H15226"/>
      <c r="I15226"/>
      <c r="J15226"/>
    </row>
    <row r="15227" spans="1:10" x14ac:dyDescent="0.2">
      <c r="A15227"/>
      <c r="B15227"/>
      <c r="C15227"/>
      <c r="D15227"/>
      <c r="E15227"/>
      <c r="F15227"/>
      <c r="G15227"/>
      <c r="H15227"/>
      <c r="I15227"/>
      <c r="J15227"/>
    </row>
    <row r="15228" spans="1:10" x14ac:dyDescent="0.2">
      <c r="A15228"/>
      <c r="B15228"/>
      <c r="C15228"/>
      <c r="D15228"/>
      <c r="E15228"/>
      <c r="F15228"/>
      <c r="G15228"/>
      <c r="H15228"/>
      <c r="I15228"/>
      <c r="J15228"/>
    </row>
    <row r="15229" spans="1:10" x14ac:dyDescent="0.2">
      <c r="A15229"/>
      <c r="B15229"/>
      <c r="C15229"/>
      <c r="D15229"/>
      <c r="E15229"/>
      <c r="F15229"/>
      <c r="G15229"/>
      <c r="H15229"/>
      <c r="I15229"/>
      <c r="J15229"/>
    </row>
    <row r="15230" spans="1:10" x14ac:dyDescent="0.2">
      <c r="A15230"/>
      <c r="B15230"/>
      <c r="C15230"/>
      <c r="D15230"/>
      <c r="E15230"/>
      <c r="F15230"/>
      <c r="G15230"/>
      <c r="H15230"/>
      <c r="I15230"/>
      <c r="J15230"/>
    </row>
    <row r="15231" spans="1:10" x14ac:dyDescent="0.2">
      <c r="A15231"/>
      <c r="B15231"/>
      <c r="C15231"/>
      <c r="D15231"/>
      <c r="E15231"/>
      <c r="F15231"/>
      <c r="G15231"/>
      <c r="H15231"/>
      <c r="I15231"/>
      <c r="J15231"/>
    </row>
    <row r="15232" spans="1:10" x14ac:dyDescent="0.2">
      <c r="A15232"/>
      <c r="B15232"/>
      <c r="C15232"/>
      <c r="D15232"/>
      <c r="E15232"/>
      <c r="F15232"/>
      <c r="G15232"/>
      <c r="H15232"/>
      <c r="I15232"/>
      <c r="J15232"/>
    </row>
    <row r="15233" spans="1:10" x14ac:dyDescent="0.2">
      <c r="A15233"/>
      <c r="B15233"/>
      <c r="C15233"/>
      <c r="D15233"/>
      <c r="E15233"/>
      <c r="F15233"/>
      <c r="G15233"/>
      <c r="H15233"/>
      <c r="I15233"/>
      <c r="J15233"/>
    </row>
    <row r="15234" spans="1:10" x14ac:dyDescent="0.2">
      <c r="A15234"/>
      <c r="B15234"/>
      <c r="C15234"/>
      <c r="D15234"/>
      <c r="E15234"/>
      <c r="F15234"/>
      <c r="G15234"/>
      <c r="H15234"/>
      <c r="I15234"/>
      <c r="J15234"/>
    </row>
    <row r="15235" spans="1:10" x14ac:dyDescent="0.2">
      <c r="A15235"/>
      <c r="B15235"/>
      <c r="C15235"/>
      <c r="D15235"/>
      <c r="E15235"/>
      <c r="F15235"/>
      <c r="G15235"/>
      <c r="H15235"/>
      <c r="I15235"/>
      <c r="J15235"/>
    </row>
    <row r="15236" spans="1:10" x14ac:dyDescent="0.2">
      <c r="A15236"/>
      <c r="B15236"/>
      <c r="C15236"/>
      <c r="D15236"/>
      <c r="E15236"/>
      <c r="F15236"/>
      <c r="G15236"/>
      <c r="H15236"/>
      <c r="I15236"/>
      <c r="J15236"/>
    </row>
    <row r="15237" spans="1:10" x14ac:dyDescent="0.2">
      <c r="A15237"/>
      <c r="B15237"/>
      <c r="C15237"/>
      <c r="D15237"/>
      <c r="E15237"/>
      <c r="F15237"/>
      <c r="G15237"/>
      <c r="H15237"/>
      <c r="I15237"/>
      <c r="J15237"/>
    </row>
    <row r="15238" spans="1:10" x14ac:dyDescent="0.2">
      <c r="A15238"/>
      <c r="B15238"/>
      <c r="C15238"/>
      <c r="D15238"/>
      <c r="E15238"/>
      <c r="F15238"/>
      <c r="G15238"/>
      <c r="H15238"/>
      <c r="I15238"/>
      <c r="J15238"/>
    </row>
    <row r="15239" spans="1:10" x14ac:dyDescent="0.2">
      <c r="A15239"/>
      <c r="B15239"/>
      <c r="C15239"/>
      <c r="D15239"/>
      <c r="E15239"/>
      <c r="F15239"/>
      <c r="G15239"/>
      <c r="H15239"/>
      <c r="I15239"/>
      <c r="J15239"/>
    </row>
    <row r="15240" spans="1:10" x14ac:dyDescent="0.2">
      <c r="A15240"/>
      <c r="B15240"/>
      <c r="C15240"/>
      <c r="D15240"/>
      <c r="E15240"/>
      <c r="F15240"/>
      <c r="G15240"/>
      <c r="H15240"/>
      <c r="I15240"/>
      <c r="J15240"/>
    </row>
    <row r="15241" spans="1:10" x14ac:dyDescent="0.2">
      <c r="A15241"/>
      <c r="B15241"/>
      <c r="C15241"/>
      <c r="D15241"/>
      <c r="E15241"/>
      <c r="F15241"/>
      <c r="G15241"/>
      <c r="H15241"/>
      <c r="I15241"/>
      <c r="J15241"/>
    </row>
    <row r="15242" spans="1:10" x14ac:dyDescent="0.2">
      <c r="A15242"/>
      <c r="B15242"/>
      <c r="C15242"/>
      <c r="D15242"/>
      <c r="E15242"/>
      <c r="F15242"/>
      <c r="G15242"/>
      <c r="H15242"/>
      <c r="I15242"/>
      <c r="J15242"/>
    </row>
    <row r="15243" spans="1:10" x14ac:dyDescent="0.2">
      <c r="A15243"/>
      <c r="B15243"/>
      <c r="C15243"/>
      <c r="D15243"/>
      <c r="E15243"/>
      <c r="F15243"/>
      <c r="G15243"/>
      <c r="H15243"/>
      <c r="I15243"/>
      <c r="J15243"/>
    </row>
    <row r="15244" spans="1:10" x14ac:dyDescent="0.2">
      <c r="A15244"/>
      <c r="B15244"/>
      <c r="C15244"/>
      <c r="D15244"/>
      <c r="E15244"/>
      <c r="F15244"/>
      <c r="G15244"/>
      <c r="H15244"/>
      <c r="I15244"/>
      <c r="J15244"/>
    </row>
    <row r="15245" spans="1:10" x14ac:dyDescent="0.2">
      <c r="A15245"/>
      <c r="B15245"/>
      <c r="C15245"/>
      <c r="D15245"/>
      <c r="E15245"/>
      <c r="F15245"/>
      <c r="G15245"/>
      <c r="H15245"/>
      <c r="I15245"/>
      <c r="J15245"/>
    </row>
    <row r="15246" spans="1:10" x14ac:dyDescent="0.2">
      <c r="A15246"/>
      <c r="B15246"/>
      <c r="C15246"/>
      <c r="D15246"/>
      <c r="E15246"/>
      <c r="F15246"/>
      <c r="G15246"/>
      <c r="H15246"/>
      <c r="I15246"/>
      <c r="J15246"/>
    </row>
    <row r="15247" spans="1:10" x14ac:dyDescent="0.2">
      <c r="A15247"/>
      <c r="B15247"/>
      <c r="C15247"/>
      <c r="D15247"/>
      <c r="E15247"/>
      <c r="F15247"/>
      <c r="G15247"/>
      <c r="H15247"/>
      <c r="I15247"/>
      <c r="J15247"/>
    </row>
    <row r="15248" spans="1:10" x14ac:dyDescent="0.2">
      <c r="A15248"/>
      <c r="B15248"/>
      <c r="C15248"/>
      <c r="D15248"/>
      <c r="E15248"/>
      <c r="F15248"/>
      <c r="G15248"/>
      <c r="H15248"/>
      <c r="I15248"/>
      <c r="J15248"/>
    </row>
    <row r="15249" spans="1:10" x14ac:dyDescent="0.2">
      <c r="A15249"/>
      <c r="B15249"/>
      <c r="C15249"/>
      <c r="D15249"/>
      <c r="E15249"/>
      <c r="F15249"/>
      <c r="G15249"/>
      <c r="H15249"/>
      <c r="I15249"/>
      <c r="J15249"/>
    </row>
    <row r="15250" spans="1:10" x14ac:dyDescent="0.2">
      <c r="A15250"/>
      <c r="B15250"/>
      <c r="C15250"/>
      <c r="D15250"/>
      <c r="E15250"/>
      <c r="F15250"/>
      <c r="G15250"/>
      <c r="H15250"/>
      <c r="I15250"/>
      <c r="J15250"/>
    </row>
    <row r="15251" spans="1:10" x14ac:dyDescent="0.2">
      <c r="A15251"/>
      <c r="B15251"/>
      <c r="C15251"/>
      <c r="D15251"/>
      <c r="E15251"/>
      <c r="F15251"/>
      <c r="G15251"/>
      <c r="H15251"/>
      <c r="I15251"/>
      <c r="J15251"/>
    </row>
    <row r="15252" spans="1:10" x14ac:dyDescent="0.2">
      <c r="A15252"/>
      <c r="B15252"/>
      <c r="C15252"/>
      <c r="D15252"/>
      <c r="E15252"/>
      <c r="F15252"/>
      <c r="G15252"/>
      <c r="H15252"/>
      <c r="I15252"/>
      <c r="J15252"/>
    </row>
    <row r="15253" spans="1:10" x14ac:dyDescent="0.2">
      <c r="A15253"/>
      <c r="B15253"/>
      <c r="C15253"/>
      <c r="D15253"/>
      <c r="E15253"/>
      <c r="F15253"/>
      <c r="G15253"/>
      <c r="H15253"/>
      <c r="I15253"/>
      <c r="J15253"/>
    </row>
    <row r="15254" spans="1:10" x14ac:dyDescent="0.2">
      <c r="A15254"/>
      <c r="B15254"/>
      <c r="C15254"/>
      <c r="D15254"/>
      <c r="E15254"/>
      <c r="F15254"/>
      <c r="G15254"/>
      <c r="H15254"/>
      <c r="I15254"/>
      <c r="J15254"/>
    </row>
    <row r="15255" spans="1:10" x14ac:dyDescent="0.2">
      <c r="A15255"/>
      <c r="B15255"/>
      <c r="C15255"/>
      <c r="D15255"/>
      <c r="E15255"/>
      <c r="F15255"/>
      <c r="G15255"/>
      <c r="H15255"/>
      <c r="I15255"/>
      <c r="J15255"/>
    </row>
    <row r="15256" spans="1:10" x14ac:dyDescent="0.2">
      <c r="A15256"/>
      <c r="B15256"/>
      <c r="C15256"/>
      <c r="D15256"/>
      <c r="E15256"/>
      <c r="F15256"/>
      <c r="G15256"/>
      <c r="H15256"/>
      <c r="I15256"/>
      <c r="J15256"/>
    </row>
    <row r="15257" spans="1:10" x14ac:dyDescent="0.2">
      <c r="A15257"/>
      <c r="B15257"/>
      <c r="C15257"/>
      <c r="D15257"/>
      <c r="E15257"/>
      <c r="F15257"/>
      <c r="G15257"/>
      <c r="H15257"/>
      <c r="I15257"/>
      <c r="J15257"/>
    </row>
    <row r="15258" spans="1:10" x14ac:dyDescent="0.2">
      <c r="A15258"/>
      <c r="B15258"/>
      <c r="C15258"/>
      <c r="D15258"/>
      <c r="E15258"/>
      <c r="F15258"/>
      <c r="G15258"/>
      <c r="H15258"/>
      <c r="I15258"/>
      <c r="J15258"/>
    </row>
    <row r="15259" spans="1:10" x14ac:dyDescent="0.2">
      <c r="A15259"/>
      <c r="B15259"/>
      <c r="C15259"/>
      <c r="D15259"/>
      <c r="E15259"/>
      <c r="F15259"/>
      <c r="G15259"/>
      <c r="H15259"/>
      <c r="I15259"/>
      <c r="J15259"/>
    </row>
    <row r="15260" spans="1:10" x14ac:dyDescent="0.2">
      <c r="A15260"/>
      <c r="B15260"/>
      <c r="C15260"/>
      <c r="D15260"/>
      <c r="E15260"/>
      <c r="F15260"/>
      <c r="G15260"/>
      <c r="H15260"/>
      <c r="I15260"/>
      <c r="J15260"/>
    </row>
    <row r="15261" spans="1:10" x14ac:dyDescent="0.2">
      <c r="A15261"/>
      <c r="B15261"/>
      <c r="C15261"/>
      <c r="D15261"/>
      <c r="E15261"/>
      <c r="F15261"/>
      <c r="G15261"/>
      <c r="H15261"/>
      <c r="I15261"/>
      <c r="J15261"/>
    </row>
    <row r="15262" spans="1:10" x14ac:dyDescent="0.2">
      <c r="A15262"/>
      <c r="B15262"/>
      <c r="C15262"/>
      <c r="D15262"/>
      <c r="E15262"/>
      <c r="F15262"/>
      <c r="G15262"/>
      <c r="H15262"/>
      <c r="I15262"/>
      <c r="J15262"/>
    </row>
    <row r="15263" spans="1:10" x14ac:dyDescent="0.2">
      <c r="A15263"/>
      <c r="B15263"/>
      <c r="C15263"/>
      <c r="D15263"/>
      <c r="E15263"/>
      <c r="F15263"/>
      <c r="G15263"/>
      <c r="H15263"/>
      <c r="I15263"/>
      <c r="J15263"/>
    </row>
    <row r="15264" spans="1:10" x14ac:dyDescent="0.2">
      <c r="A15264"/>
      <c r="B15264"/>
      <c r="C15264"/>
      <c r="D15264"/>
      <c r="E15264"/>
      <c r="F15264"/>
      <c r="G15264"/>
      <c r="H15264"/>
      <c r="I15264"/>
      <c r="J15264"/>
    </row>
    <row r="15265" spans="1:10" x14ac:dyDescent="0.2">
      <c r="A15265"/>
      <c r="B15265"/>
      <c r="C15265"/>
      <c r="D15265"/>
      <c r="E15265"/>
      <c r="F15265"/>
      <c r="G15265"/>
      <c r="H15265"/>
      <c r="I15265"/>
      <c r="J15265"/>
    </row>
    <row r="15266" spans="1:10" x14ac:dyDescent="0.2">
      <c r="A15266"/>
      <c r="B15266"/>
      <c r="C15266"/>
      <c r="D15266"/>
      <c r="E15266"/>
      <c r="F15266"/>
      <c r="G15266"/>
      <c r="H15266"/>
      <c r="I15266"/>
      <c r="J15266"/>
    </row>
    <row r="15267" spans="1:10" x14ac:dyDescent="0.2">
      <c r="A15267"/>
      <c r="B15267"/>
      <c r="C15267"/>
      <c r="D15267"/>
      <c r="E15267"/>
      <c r="F15267"/>
      <c r="G15267"/>
      <c r="H15267"/>
      <c r="I15267"/>
      <c r="J15267"/>
    </row>
    <row r="15268" spans="1:10" x14ac:dyDescent="0.2">
      <c r="A15268"/>
      <c r="B15268"/>
      <c r="C15268"/>
      <c r="D15268"/>
      <c r="E15268"/>
      <c r="F15268"/>
      <c r="G15268"/>
      <c r="H15268"/>
      <c r="I15268"/>
      <c r="J15268"/>
    </row>
    <row r="15269" spans="1:10" x14ac:dyDescent="0.2">
      <c r="A15269"/>
      <c r="B15269"/>
      <c r="C15269"/>
      <c r="D15269"/>
      <c r="E15269"/>
      <c r="F15269"/>
      <c r="G15269"/>
      <c r="H15269"/>
      <c r="I15269"/>
      <c r="J15269"/>
    </row>
    <row r="15270" spans="1:10" x14ac:dyDescent="0.2">
      <c r="A15270"/>
      <c r="B15270"/>
      <c r="C15270"/>
      <c r="D15270"/>
      <c r="E15270"/>
      <c r="F15270"/>
      <c r="G15270"/>
      <c r="H15270"/>
      <c r="I15270"/>
      <c r="J15270"/>
    </row>
    <row r="15271" spans="1:10" x14ac:dyDescent="0.2">
      <c r="A15271"/>
      <c r="B15271"/>
      <c r="C15271"/>
      <c r="D15271"/>
      <c r="E15271"/>
      <c r="F15271"/>
      <c r="G15271"/>
      <c r="H15271"/>
      <c r="I15271"/>
      <c r="J15271"/>
    </row>
    <row r="15272" spans="1:10" x14ac:dyDescent="0.2">
      <c r="A15272"/>
      <c r="B15272"/>
      <c r="C15272"/>
      <c r="D15272"/>
      <c r="E15272"/>
      <c r="F15272"/>
      <c r="G15272"/>
      <c r="H15272"/>
      <c r="I15272"/>
      <c r="J15272"/>
    </row>
    <row r="15273" spans="1:10" x14ac:dyDescent="0.2">
      <c r="A15273"/>
      <c r="B15273"/>
      <c r="C15273"/>
      <c r="D15273"/>
      <c r="E15273"/>
      <c r="F15273"/>
      <c r="G15273"/>
      <c r="H15273"/>
      <c r="I15273"/>
      <c r="J15273"/>
    </row>
    <row r="15274" spans="1:10" x14ac:dyDescent="0.2">
      <c r="A15274"/>
      <c r="B15274"/>
      <c r="C15274"/>
      <c r="D15274"/>
      <c r="E15274"/>
      <c r="F15274"/>
      <c r="G15274"/>
      <c r="H15274"/>
      <c r="I15274"/>
      <c r="J15274"/>
    </row>
    <row r="15275" spans="1:10" x14ac:dyDescent="0.2">
      <c r="A15275"/>
      <c r="B15275"/>
      <c r="C15275"/>
      <c r="D15275"/>
      <c r="E15275"/>
      <c r="F15275"/>
      <c r="G15275"/>
      <c r="H15275"/>
      <c r="I15275"/>
      <c r="J15275"/>
    </row>
    <row r="15276" spans="1:10" x14ac:dyDescent="0.2">
      <c r="A15276"/>
      <c r="B15276"/>
      <c r="C15276"/>
      <c r="D15276"/>
      <c r="E15276"/>
      <c r="F15276"/>
      <c r="G15276"/>
      <c r="H15276"/>
      <c r="I15276"/>
      <c r="J15276"/>
    </row>
    <row r="15277" spans="1:10" x14ac:dyDescent="0.2">
      <c r="A15277"/>
      <c r="B15277"/>
      <c r="C15277"/>
      <c r="D15277"/>
      <c r="E15277"/>
      <c r="F15277"/>
      <c r="G15277"/>
      <c r="H15277"/>
      <c r="I15277"/>
      <c r="J15277"/>
    </row>
    <row r="15278" spans="1:10" x14ac:dyDescent="0.2">
      <c r="A15278"/>
      <c r="B15278"/>
      <c r="C15278"/>
      <c r="D15278"/>
      <c r="E15278"/>
      <c r="F15278"/>
      <c r="G15278"/>
      <c r="H15278"/>
      <c r="I15278"/>
      <c r="J15278"/>
    </row>
    <row r="15279" spans="1:10" x14ac:dyDescent="0.2">
      <c r="A15279"/>
      <c r="B15279"/>
      <c r="C15279"/>
      <c r="D15279"/>
      <c r="E15279"/>
      <c r="F15279"/>
      <c r="G15279"/>
      <c r="H15279"/>
      <c r="I15279"/>
      <c r="J15279"/>
    </row>
    <row r="15280" spans="1:10" x14ac:dyDescent="0.2">
      <c r="A15280"/>
      <c r="B15280"/>
      <c r="C15280"/>
      <c r="D15280"/>
      <c r="E15280"/>
      <c r="F15280"/>
      <c r="G15280"/>
      <c r="H15280"/>
      <c r="I15280"/>
      <c r="J15280"/>
    </row>
    <row r="15281" spans="1:10" x14ac:dyDescent="0.2">
      <c r="A15281"/>
      <c r="B15281"/>
      <c r="C15281"/>
      <c r="D15281"/>
      <c r="E15281"/>
      <c r="F15281"/>
      <c r="G15281"/>
      <c r="H15281"/>
      <c r="I15281"/>
      <c r="J15281"/>
    </row>
    <row r="15282" spans="1:10" x14ac:dyDescent="0.2">
      <c r="A15282"/>
      <c r="B15282"/>
      <c r="C15282"/>
      <c r="D15282"/>
      <c r="E15282"/>
      <c r="F15282"/>
      <c r="G15282"/>
      <c r="H15282"/>
      <c r="I15282"/>
      <c r="J15282"/>
    </row>
    <row r="15283" spans="1:10" x14ac:dyDescent="0.2">
      <c r="A15283"/>
      <c r="B15283"/>
      <c r="C15283"/>
      <c r="D15283"/>
      <c r="E15283"/>
      <c r="F15283"/>
      <c r="G15283"/>
      <c r="H15283"/>
      <c r="I15283"/>
      <c r="J15283"/>
    </row>
    <row r="15284" spans="1:10" x14ac:dyDescent="0.2">
      <c r="A15284"/>
      <c r="B15284"/>
      <c r="C15284"/>
      <c r="D15284"/>
      <c r="E15284"/>
      <c r="F15284"/>
      <c r="G15284"/>
      <c r="H15284"/>
      <c r="I15284"/>
      <c r="J15284"/>
    </row>
    <row r="15285" spans="1:10" x14ac:dyDescent="0.2">
      <c r="A15285"/>
      <c r="B15285"/>
      <c r="C15285"/>
      <c r="D15285"/>
      <c r="E15285"/>
      <c r="F15285"/>
      <c r="G15285"/>
      <c r="H15285"/>
      <c r="I15285"/>
      <c r="J15285"/>
    </row>
    <row r="15286" spans="1:10" x14ac:dyDescent="0.2">
      <c r="A15286"/>
      <c r="B15286"/>
      <c r="C15286"/>
      <c r="D15286"/>
      <c r="E15286"/>
      <c r="F15286"/>
      <c r="G15286"/>
      <c r="H15286"/>
      <c r="I15286"/>
      <c r="J15286"/>
    </row>
    <row r="15287" spans="1:10" x14ac:dyDescent="0.2">
      <c r="A15287"/>
      <c r="B15287"/>
      <c r="C15287"/>
      <c r="D15287"/>
      <c r="E15287"/>
      <c r="F15287"/>
      <c r="G15287"/>
      <c r="H15287"/>
      <c r="I15287"/>
      <c r="J15287"/>
    </row>
    <row r="15288" spans="1:10" x14ac:dyDescent="0.2">
      <c r="A15288"/>
      <c r="B15288"/>
      <c r="C15288"/>
      <c r="D15288"/>
      <c r="E15288"/>
      <c r="F15288"/>
      <c r="G15288"/>
      <c r="H15288"/>
      <c r="I15288"/>
      <c r="J15288"/>
    </row>
    <row r="15289" spans="1:10" x14ac:dyDescent="0.2">
      <c r="A15289"/>
      <c r="B15289"/>
      <c r="C15289"/>
      <c r="D15289"/>
      <c r="E15289"/>
      <c r="F15289"/>
      <c r="G15289"/>
      <c r="H15289"/>
      <c r="I15289"/>
      <c r="J15289"/>
    </row>
    <row r="15290" spans="1:10" x14ac:dyDescent="0.2">
      <c r="A15290"/>
      <c r="B15290"/>
      <c r="C15290"/>
      <c r="D15290"/>
      <c r="E15290"/>
      <c r="F15290"/>
      <c r="G15290"/>
      <c r="H15290"/>
      <c r="I15290"/>
      <c r="J15290"/>
    </row>
    <row r="15291" spans="1:10" x14ac:dyDescent="0.2">
      <c r="A15291"/>
      <c r="B15291"/>
      <c r="C15291"/>
      <c r="D15291"/>
      <c r="E15291"/>
      <c r="F15291"/>
      <c r="G15291"/>
      <c r="H15291"/>
      <c r="I15291"/>
      <c r="J15291"/>
    </row>
    <row r="15292" spans="1:10" x14ac:dyDescent="0.2">
      <c r="A15292"/>
      <c r="B15292"/>
      <c r="C15292"/>
      <c r="D15292"/>
      <c r="E15292"/>
      <c r="F15292"/>
      <c r="G15292"/>
      <c r="H15292"/>
      <c r="I15292"/>
      <c r="J15292"/>
    </row>
    <row r="15293" spans="1:10" x14ac:dyDescent="0.2">
      <c r="A15293"/>
      <c r="B15293"/>
      <c r="C15293"/>
      <c r="D15293"/>
      <c r="E15293"/>
      <c r="F15293"/>
      <c r="G15293"/>
      <c r="H15293"/>
      <c r="I15293"/>
      <c r="J15293"/>
    </row>
    <row r="15294" spans="1:10" x14ac:dyDescent="0.2">
      <c r="A15294"/>
      <c r="B15294"/>
      <c r="C15294"/>
      <c r="D15294"/>
      <c r="E15294"/>
      <c r="F15294"/>
      <c r="G15294"/>
      <c r="H15294"/>
      <c r="I15294"/>
      <c r="J15294"/>
    </row>
    <row r="15295" spans="1:10" x14ac:dyDescent="0.2">
      <c r="A15295"/>
      <c r="B15295"/>
      <c r="C15295"/>
      <c r="D15295"/>
      <c r="E15295"/>
      <c r="F15295"/>
      <c r="G15295"/>
      <c r="H15295"/>
      <c r="I15295"/>
      <c r="J15295"/>
    </row>
    <row r="15296" spans="1:10" x14ac:dyDescent="0.2">
      <c r="A15296"/>
      <c r="B15296"/>
      <c r="C15296"/>
      <c r="D15296"/>
      <c r="E15296"/>
      <c r="F15296"/>
      <c r="G15296"/>
      <c r="H15296"/>
      <c r="I15296"/>
      <c r="J15296"/>
    </row>
    <row r="15297" spans="1:10" x14ac:dyDescent="0.2">
      <c r="A15297"/>
      <c r="B15297"/>
      <c r="C15297"/>
      <c r="D15297"/>
      <c r="E15297"/>
      <c r="F15297"/>
      <c r="G15297"/>
      <c r="H15297"/>
      <c r="I15297"/>
      <c r="J15297"/>
    </row>
    <row r="15298" spans="1:10" x14ac:dyDescent="0.2">
      <c r="A15298"/>
      <c r="B15298"/>
      <c r="C15298"/>
      <c r="D15298"/>
      <c r="E15298"/>
      <c r="F15298"/>
      <c r="G15298"/>
      <c r="H15298"/>
      <c r="I15298"/>
      <c r="J15298"/>
    </row>
    <row r="15299" spans="1:10" x14ac:dyDescent="0.2">
      <c r="A15299"/>
      <c r="B15299"/>
      <c r="C15299"/>
      <c r="D15299"/>
      <c r="E15299"/>
      <c r="F15299"/>
      <c r="G15299"/>
      <c r="H15299"/>
      <c r="I15299"/>
      <c r="J15299"/>
    </row>
    <row r="15300" spans="1:10" x14ac:dyDescent="0.2">
      <c r="A15300"/>
      <c r="B15300"/>
      <c r="C15300"/>
      <c r="D15300"/>
      <c r="E15300"/>
      <c r="F15300"/>
      <c r="G15300"/>
      <c r="H15300"/>
      <c r="I15300"/>
      <c r="J15300"/>
    </row>
    <row r="15301" spans="1:10" x14ac:dyDescent="0.2">
      <c r="A15301"/>
      <c r="B15301"/>
      <c r="C15301"/>
      <c r="D15301"/>
      <c r="E15301"/>
      <c r="F15301"/>
      <c r="G15301"/>
      <c r="H15301"/>
      <c r="I15301"/>
      <c r="J15301"/>
    </row>
    <row r="15302" spans="1:10" x14ac:dyDescent="0.2">
      <c r="A15302"/>
      <c r="B15302"/>
      <c r="C15302"/>
      <c r="D15302"/>
      <c r="E15302"/>
      <c r="F15302"/>
      <c r="G15302"/>
      <c r="H15302"/>
      <c r="I15302"/>
      <c r="J15302"/>
    </row>
    <row r="15303" spans="1:10" x14ac:dyDescent="0.2">
      <c r="A15303"/>
      <c r="B15303"/>
      <c r="C15303"/>
      <c r="D15303"/>
      <c r="E15303"/>
      <c r="F15303"/>
      <c r="G15303"/>
      <c r="H15303"/>
      <c r="I15303"/>
      <c r="J15303"/>
    </row>
    <row r="15304" spans="1:10" x14ac:dyDescent="0.2">
      <c r="A15304"/>
      <c r="B15304"/>
      <c r="C15304"/>
      <c r="D15304"/>
      <c r="E15304"/>
      <c r="F15304"/>
      <c r="G15304"/>
      <c r="H15304"/>
      <c r="I15304"/>
      <c r="J15304"/>
    </row>
    <row r="15305" spans="1:10" x14ac:dyDescent="0.2">
      <c r="A15305"/>
      <c r="B15305"/>
      <c r="C15305"/>
      <c r="D15305"/>
      <c r="E15305"/>
      <c r="F15305"/>
      <c r="G15305"/>
      <c r="H15305"/>
      <c r="I15305"/>
      <c r="J15305"/>
    </row>
    <row r="15306" spans="1:10" x14ac:dyDescent="0.2">
      <c r="A15306"/>
      <c r="B15306"/>
      <c r="C15306"/>
      <c r="D15306"/>
      <c r="E15306"/>
      <c r="F15306"/>
      <c r="G15306"/>
      <c r="H15306"/>
      <c r="I15306"/>
      <c r="J15306"/>
    </row>
    <row r="15307" spans="1:10" x14ac:dyDescent="0.2">
      <c r="A15307"/>
      <c r="B15307"/>
      <c r="C15307"/>
      <c r="D15307"/>
      <c r="E15307"/>
      <c r="F15307"/>
      <c r="G15307"/>
      <c r="H15307"/>
      <c r="I15307"/>
      <c r="J15307"/>
    </row>
    <row r="15308" spans="1:10" x14ac:dyDescent="0.2">
      <c r="A15308"/>
      <c r="B15308"/>
      <c r="C15308"/>
      <c r="D15308"/>
      <c r="E15308"/>
      <c r="F15308"/>
      <c r="G15308"/>
      <c r="H15308"/>
      <c r="I15308"/>
      <c r="J15308"/>
    </row>
    <row r="15309" spans="1:10" x14ac:dyDescent="0.2">
      <c r="A15309"/>
      <c r="B15309"/>
      <c r="C15309"/>
      <c r="D15309"/>
      <c r="E15309"/>
      <c r="F15309"/>
      <c r="G15309"/>
      <c r="H15309"/>
      <c r="I15309"/>
      <c r="J15309"/>
    </row>
    <row r="15310" spans="1:10" x14ac:dyDescent="0.2">
      <c r="A15310"/>
      <c r="B15310"/>
      <c r="C15310"/>
      <c r="D15310"/>
      <c r="E15310"/>
      <c r="F15310"/>
      <c r="G15310"/>
      <c r="H15310"/>
      <c r="I15310"/>
      <c r="J15310"/>
    </row>
    <row r="15311" spans="1:10" x14ac:dyDescent="0.2">
      <c r="A15311"/>
      <c r="B15311"/>
      <c r="C15311"/>
      <c r="D15311"/>
      <c r="E15311"/>
      <c r="F15311"/>
      <c r="G15311"/>
      <c r="H15311"/>
      <c r="I15311"/>
      <c r="J15311"/>
    </row>
    <row r="15312" spans="1:10" x14ac:dyDescent="0.2">
      <c r="A15312"/>
      <c r="B15312"/>
      <c r="C15312"/>
      <c r="D15312"/>
      <c r="E15312"/>
      <c r="F15312"/>
      <c r="G15312"/>
      <c r="H15312"/>
      <c r="I15312"/>
      <c r="J15312"/>
    </row>
    <row r="15313" spans="1:10" x14ac:dyDescent="0.2">
      <c r="A15313"/>
      <c r="B15313"/>
      <c r="C15313"/>
      <c r="D15313"/>
      <c r="E15313"/>
      <c r="F15313"/>
      <c r="G15313"/>
      <c r="H15313"/>
      <c r="I15313"/>
      <c r="J15313"/>
    </row>
    <row r="15314" spans="1:10" x14ac:dyDescent="0.2">
      <c r="A15314"/>
      <c r="B15314"/>
      <c r="C15314"/>
      <c r="D15314"/>
      <c r="E15314"/>
      <c r="F15314"/>
      <c r="G15314"/>
      <c r="H15314"/>
      <c r="I15314"/>
      <c r="J15314"/>
    </row>
    <row r="15315" spans="1:10" x14ac:dyDescent="0.2">
      <c r="A15315"/>
      <c r="B15315"/>
      <c r="C15315"/>
      <c r="D15315"/>
      <c r="E15315"/>
      <c r="F15315"/>
      <c r="G15315"/>
      <c r="H15315"/>
      <c r="I15315"/>
      <c r="J15315"/>
    </row>
    <row r="15316" spans="1:10" x14ac:dyDescent="0.2">
      <c r="A15316"/>
      <c r="B15316"/>
      <c r="C15316"/>
      <c r="D15316"/>
      <c r="E15316"/>
      <c r="F15316"/>
      <c r="G15316"/>
      <c r="H15316"/>
      <c r="I15316"/>
      <c r="J15316"/>
    </row>
    <row r="15317" spans="1:10" x14ac:dyDescent="0.2">
      <c r="A15317"/>
      <c r="B15317"/>
      <c r="C15317"/>
      <c r="D15317"/>
      <c r="E15317"/>
      <c r="F15317"/>
      <c r="G15317"/>
      <c r="H15317"/>
      <c r="I15317"/>
      <c r="J15317"/>
    </row>
    <row r="15318" spans="1:10" x14ac:dyDescent="0.2">
      <c r="A15318"/>
      <c r="B15318"/>
      <c r="C15318"/>
      <c r="D15318"/>
      <c r="E15318"/>
      <c r="F15318"/>
      <c r="G15318"/>
      <c r="H15318"/>
      <c r="I15318"/>
      <c r="J15318"/>
    </row>
    <row r="15319" spans="1:10" x14ac:dyDescent="0.2">
      <c r="A15319"/>
      <c r="B15319"/>
      <c r="C15319"/>
      <c r="D15319"/>
      <c r="E15319"/>
      <c r="F15319"/>
      <c r="G15319"/>
      <c r="H15319"/>
      <c r="I15319"/>
      <c r="J15319"/>
    </row>
    <row r="15320" spans="1:10" x14ac:dyDescent="0.2">
      <c r="A15320"/>
      <c r="B15320"/>
      <c r="C15320"/>
      <c r="D15320"/>
      <c r="E15320"/>
      <c r="F15320"/>
      <c r="G15320"/>
      <c r="H15320"/>
      <c r="I15320"/>
      <c r="J15320"/>
    </row>
    <row r="15321" spans="1:10" x14ac:dyDescent="0.2">
      <c r="A15321"/>
      <c r="B15321"/>
      <c r="C15321"/>
      <c r="D15321"/>
      <c r="E15321"/>
      <c r="F15321"/>
      <c r="G15321"/>
      <c r="H15321"/>
      <c r="I15321"/>
      <c r="J15321"/>
    </row>
    <row r="15322" spans="1:10" x14ac:dyDescent="0.2">
      <c r="A15322"/>
      <c r="B15322"/>
      <c r="C15322"/>
      <c r="D15322"/>
      <c r="E15322"/>
      <c r="F15322"/>
      <c r="G15322"/>
      <c r="H15322"/>
      <c r="I15322"/>
      <c r="J15322"/>
    </row>
    <row r="15323" spans="1:10" x14ac:dyDescent="0.2">
      <c r="A15323"/>
      <c r="B15323"/>
      <c r="C15323"/>
      <c r="D15323"/>
      <c r="E15323"/>
      <c r="F15323"/>
      <c r="G15323"/>
      <c r="H15323"/>
      <c r="I15323"/>
      <c r="J15323"/>
    </row>
    <row r="15324" spans="1:10" x14ac:dyDescent="0.2">
      <c r="A15324"/>
      <c r="B15324"/>
      <c r="C15324"/>
      <c r="D15324"/>
      <c r="E15324"/>
      <c r="F15324"/>
      <c r="G15324"/>
      <c r="H15324"/>
      <c r="I15324"/>
      <c r="J15324"/>
    </row>
    <row r="15325" spans="1:10" x14ac:dyDescent="0.2">
      <c r="A15325"/>
      <c r="B15325"/>
      <c r="C15325"/>
      <c r="D15325"/>
      <c r="E15325"/>
      <c r="F15325"/>
      <c r="G15325"/>
      <c r="H15325"/>
      <c r="I15325"/>
      <c r="J15325"/>
    </row>
    <row r="15326" spans="1:10" x14ac:dyDescent="0.2">
      <c r="A15326"/>
      <c r="B15326"/>
      <c r="C15326"/>
      <c r="D15326"/>
      <c r="E15326"/>
      <c r="F15326"/>
      <c r="G15326"/>
      <c r="H15326"/>
      <c r="I15326"/>
      <c r="J15326"/>
    </row>
    <row r="15327" spans="1:10" x14ac:dyDescent="0.2">
      <c r="A15327"/>
      <c r="B15327"/>
      <c r="C15327"/>
      <c r="D15327"/>
      <c r="E15327"/>
      <c r="F15327"/>
      <c r="G15327"/>
      <c r="H15327"/>
      <c r="I15327"/>
      <c r="J15327"/>
    </row>
    <row r="15328" spans="1:10" x14ac:dyDescent="0.2">
      <c r="A15328"/>
      <c r="B15328"/>
      <c r="C15328"/>
      <c r="D15328"/>
      <c r="E15328"/>
      <c r="F15328"/>
      <c r="G15328"/>
      <c r="H15328"/>
      <c r="I15328"/>
      <c r="J15328"/>
    </row>
    <row r="15329" spans="1:10" x14ac:dyDescent="0.2">
      <c r="A15329"/>
      <c r="B15329"/>
      <c r="C15329"/>
      <c r="D15329"/>
      <c r="E15329"/>
      <c r="F15329"/>
      <c r="G15329"/>
      <c r="H15329"/>
      <c r="I15329"/>
      <c r="J15329"/>
    </row>
    <row r="15330" spans="1:10" x14ac:dyDescent="0.2">
      <c r="A15330"/>
      <c r="B15330"/>
      <c r="C15330"/>
      <c r="D15330"/>
      <c r="E15330"/>
      <c r="F15330"/>
      <c r="G15330"/>
      <c r="H15330"/>
      <c r="I15330"/>
      <c r="J15330"/>
    </row>
    <row r="15331" spans="1:10" x14ac:dyDescent="0.2">
      <c r="A15331"/>
      <c r="B15331"/>
      <c r="C15331"/>
      <c r="D15331"/>
      <c r="E15331"/>
      <c r="F15331"/>
      <c r="G15331"/>
      <c r="H15331"/>
      <c r="I15331"/>
      <c r="J15331"/>
    </row>
    <row r="15332" spans="1:10" x14ac:dyDescent="0.2">
      <c r="A15332"/>
      <c r="B15332"/>
      <c r="C15332"/>
      <c r="D15332"/>
      <c r="E15332"/>
      <c r="F15332"/>
      <c r="G15332"/>
      <c r="H15332"/>
      <c r="I15332"/>
      <c r="J15332"/>
    </row>
    <row r="15333" spans="1:10" x14ac:dyDescent="0.2">
      <c r="A15333"/>
      <c r="B15333"/>
      <c r="C15333"/>
      <c r="D15333"/>
      <c r="E15333"/>
      <c r="F15333"/>
      <c r="G15333"/>
      <c r="H15333"/>
      <c r="I15333"/>
      <c r="J15333"/>
    </row>
    <row r="15334" spans="1:10" x14ac:dyDescent="0.2">
      <c r="A15334"/>
      <c r="B15334"/>
      <c r="C15334"/>
      <c r="D15334"/>
      <c r="E15334"/>
      <c r="F15334"/>
      <c r="G15334"/>
      <c r="H15334"/>
      <c r="I15334"/>
      <c r="J15334"/>
    </row>
    <row r="15335" spans="1:10" x14ac:dyDescent="0.2">
      <c r="A15335"/>
      <c r="B15335"/>
      <c r="C15335"/>
      <c r="D15335"/>
      <c r="E15335"/>
      <c r="F15335"/>
      <c r="G15335"/>
      <c r="H15335"/>
      <c r="I15335"/>
      <c r="J15335"/>
    </row>
    <row r="15336" spans="1:10" x14ac:dyDescent="0.2">
      <c r="A15336"/>
      <c r="B15336"/>
      <c r="C15336"/>
      <c r="D15336"/>
      <c r="E15336"/>
      <c r="F15336"/>
      <c r="G15336"/>
      <c r="H15336"/>
      <c r="I15336"/>
      <c r="J15336"/>
    </row>
    <row r="15337" spans="1:10" x14ac:dyDescent="0.2">
      <c r="A15337"/>
      <c r="B15337"/>
      <c r="C15337"/>
      <c r="D15337"/>
      <c r="E15337"/>
      <c r="F15337"/>
      <c r="G15337"/>
      <c r="H15337"/>
      <c r="I15337"/>
      <c r="J15337"/>
    </row>
    <row r="15338" spans="1:10" x14ac:dyDescent="0.2">
      <c r="A15338"/>
      <c r="B15338"/>
      <c r="C15338"/>
      <c r="D15338"/>
      <c r="E15338"/>
      <c r="F15338"/>
      <c r="G15338"/>
      <c r="H15338"/>
      <c r="I15338"/>
      <c r="J15338"/>
    </row>
    <row r="15339" spans="1:10" x14ac:dyDescent="0.2">
      <c r="A15339"/>
      <c r="B15339"/>
      <c r="C15339"/>
      <c r="D15339"/>
      <c r="E15339"/>
      <c r="F15339"/>
      <c r="G15339"/>
      <c r="H15339"/>
      <c r="I15339"/>
      <c r="J15339"/>
    </row>
    <row r="15340" spans="1:10" x14ac:dyDescent="0.2">
      <c r="A15340"/>
      <c r="B15340"/>
      <c r="C15340"/>
      <c r="D15340"/>
      <c r="E15340"/>
      <c r="F15340"/>
      <c r="G15340"/>
      <c r="H15340"/>
      <c r="I15340"/>
      <c r="J15340"/>
    </row>
    <row r="15341" spans="1:10" x14ac:dyDescent="0.2">
      <c r="A15341"/>
      <c r="B15341"/>
      <c r="C15341"/>
      <c r="D15341"/>
      <c r="E15341"/>
      <c r="F15341"/>
      <c r="G15341"/>
      <c r="H15341"/>
      <c r="I15341"/>
      <c r="J15341"/>
    </row>
    <row r="15342" spans="1:10" x14ac:dyDescent="0.2">
      <c r="A15342"/>
      <c r="B15342"/>
      <c r="C15342"/>
      <c r="D15342"/>
      <c r="E15342"/>
      <c r="F15342"/>
      <c r="G15342"/>
      <c r="H15342"/>
      <c r="I15342"/>
      <c r="J15342"/>
    </row>
    <row r="15343" spans="1:10" x14ac:dyDescent="0.2">
      <c r="A15343"/>
      <c r="B15343"/>
      <c r="C15343"/>
      <c r="D15343"/>
      <c r="E15343"/>
      <c r="F15343"/>
      <c r="G15343"/>
      <c r="H15343"/>
      <c r="I15343"/>
      <c r="J15343"/>
    </row>
    <row r="15344" spans="1:10" x14ac:dyDescent="0.2">
      <c r="A15344"/>
      <c r="B15344"/>
      <c r="C15344"/>
      <c r="D15344"/>
      <c r="E15344"/>
      <c r="F15344"/>
      <c r="G15344"/>
      <c r="H15344"/>
      <c r="I15344"/>
      <c r="J15344"/>
    </row>
    <row r="15345" spans="1:10" x14ac:dyDescent="0.2">
      <c r="A15345"/>
      <c r="B15345"/>
      <c r="C15345"/>
      <c r="D15345"/>
      <c r="E15345"/>
      <c r="F15345"/>
      <c r="G15345"/>
      <c r="H15345"/>
      <c r="I15345"/>
      <c r="J15345"/>
    </row>
    <row r="15346" spans="1:10" x14ac:dyDescent="0.2">
      <c r="A15346"/>
      <c r="B15346"/>
      <c r="C15346"/>
      <c r="D15346"/>
      <c r="E15346"/>
      <c r="F15346"/>
      <c r="G15346"/>
      <c r="H15346"/>
      <c r="I15346"/>
      <c r="J15346"/>
    </row>
    <row r="15347" spans="1:10" x14ac:dyDescent="0.2">
      <c r="A15347"/>
      <c r="B15347"/>
      <c r="C15347"/>
      <c r="D15347"/>
      <c r="E15347"/>
      <c r="F15347"/>
      <c r="G15347"/>
      <c r="H15347"/>
      <c r="I15347"/>
      <c r="J15347"/>
    </row>
    <row r="15348" spans="1:10" x14ac:dyDescent="0.2">
      <c r="A15348"/>
      <c r="B15348"/>
      <c r="C15348"/>
      <c r="D15348"/>
      <c r="E15348"/>
      <c r="F15348"/>
      <c r="G15348"/>
      <c r="H15348"/>
      <c r="I15348"/>
      <c r="J15348"/>
    </row>
    <row r="15349" spans="1:10" x14ac:dyDescent="0.2">
      <c r="A15349"/>
      <c r="B15349"/>
      <c r="C15349"/>
      <c r="D15349"/>
      <c r="E15349"/>
      <c r="F15349"/>
      <c r="G15349"/>
      <c r="H15349"/>
      <c r="I15349"/>
      <c r="J15349"/>
    </row>
    <row r="15350" spans="1:10" x14ac:dyDescent="0.2">
      <c r="A15350"/>
      <c r="B15350"/>
      <c r="C15350"/>
      <c r="D15350"/>
      <c r="E15350"/>
      <c r="F15350"/>
      <c r="G15350"/>
      <c r="H15350"/>
      <c r="I15350"/>
      <c r="J15350"/>
    </row>
    <row r="15351" spans="1:10" x14ac:dyDescent="0.2">
      <c r="A15351"/>
      <c r="B15351"/>
      <c r="C15351"/>
      <c r="D15351"/>
      <c r="E15351"/>
      <c r="F15351"/>
      <c r="G15351"/>
      <c r="H15351"/>
      <c r="I15351"/>
      <c r="J15351"/>
    </row>
    <row r="15352" spans="1:10" x14ac:dyDescent="0.2">
      <c r="A15352"/>
      <c r="B15352"/>
      <c r="C15352"/>
      <c r="D15352"/>
      <c r="E15352"/>
      <c r="F15352"/>
      <c r="G15352"/>
      <c r="H15352"/>
      <c r="I15352"/>
      <c r="J15352"/>
    </row>
    <row r="15353" spans="1:10" x14ac:dyDescent="0.2">
      <c r="A15353"/>
      <c r="B15353"/>
      <c r="C15353"/>
      <c r="D15353"/>
      <c r="E15353"/>
      <c r="F15353"/>
      <c r="G15353"/>
      <c r="H15353"/>
      <c r="I15353"/>
      <c r="J15353"/>
    </row>
    <row r="15354" spans="1:10" x14ac:dyDescent="0.2">
      <c r="A15354"/>
      <c r="B15354"/>
      <c r="C15354"/>
      <c r="D15354"/>
      <c r="E15354"/>
      <c r="F15354"/>
      <c r="G15354"/>
      <c r="H15354"/>
      <c r="I15354"/>
      <c r="J15354"/>
    </row>
    <row r="15355" spans="1:10" x14ac:dyDescent="0.2">
      <c r="A15355"/>
      <c r="B15355"/>
      <c r="C15355"/>
      <c r="D15355"/>
      <c r="E15355"/>
      <c r="F15355"/>
      <c r="G15355"/>
      <c r="H15355"/>
      <c r="I15355"/>
      <c r="J15355"/>
    </row>
    <row r="15356" spans="1:10" x14ac:dyDescent="0.2">
      <c r="A15356"/>
      <c r="B15356"/>
      <c r="C15356"/>
      <c r="D15356"/>
      <c r="E15356"/>
      <c r="F15356"/>
      <c r="G15356"/>
      <c r="H15356"/>
      <c r="I15356"/>
      <c r="J15356"/>
    </row>
    <row r="15357" spans="1:10" x14ac:dyDescent="0.2">
      <c r="A15357"/>
      <c r="B15357"/>
      <c r="C15357"/>
      <c r="D15357"/>
      <c r="E15357"/>
      <c r="F15357"/>
      <c r="G15357"/>
      <c r="H15357"/>
      <c r="I15357"/>
      <c r="J15357"/>
    </row>
    <row r="15358" spans="1:10" x14ac:dyDescent="0.2">
      <c r="A15358"/>
      <c r="B15358"/>
      <c r="C15358"/>
      <c r="D15358"/>
      <c r="E15358"/>
      <c r="F15358"/>
      <c r="G15358"/>
      <c r="H15358"/>
      <c r="I15358"/>
      <c r="J15358"/>
    </row>
    <row r="15359" spans="1:10" x14ac:dyDescent="0.2">
      <c r="A15359"/>
      <c r="B15359"/>
      <c r="C15359"/>
      <c r="D15359"/>
      <c r="E15359"/>
      <c r="F15359"/>
      <c r="G15359"/>
      <c r="H15359"/>
      <c r="I15359"/>
      <c r="J15359"/>
    </row>
    <row r="15360" spans="1:10" x14ac:dyDescent="0.2">
      <c r="A15360"/>
      <c r="B15360"/>
      <c r="C15360"/>
      <c r="D15360"/>
      <c r="E15360"/>
      <c r="F15360"/>
      <c r="G15360"/>
      <c r="H15360"/>
      <c r="I15360"/>
      <c r="J15360"/>
    </row>
    <row r="15361" spans="1:10" x14ac:dyDescent="0.2">
      <c r="A15361"/>
      <c r="B15361"/>
      <c r="C15361"/>
      <c r="D15361"/>
      <c r="E15361"/>
      <c r="F15361"/>
      <c r="G15361"/>
      <c r="H15361"/>
      <c r="I15361"/>
      <c r="J15361"/>
    </row>
    <row r="15362" spans="1:10" x14ac:dyDescent="0.2">
      <c r="A15362"/>
      <c r="B15362"/>
      <c r="C15362"/>
      <c r="D15362"/>
      <c r="E15362"/>
      <c r="F15362"/>
      <c r="G15362"/>
      <c r="H15362"/>
      <c r="I15362"/>
      <c r="J15362"/>
    </row>
    <row r="15363" spans="1:10" x14ac:dyDescent="0.2">
      <c r="A15363"/>
      <c r="B15363"/>
      <c r="C15363"/>
      <c r="D15363"/>
      <c r="E15363"/>
      <c r="F15363"/>
      <c r="G15363"/>
      <c r="H15363"/>
      <c r="I15363"/>
      <c r="J15363"/>
    </row>
    <row r="15364" spans="1:10" x14ac:dyDescent="0.2">
      <c r="A15364"/>
      <c r="B15364"/>
      <c r="C15364"/>
      <c r="D15364"/>
      <c r="E15364"/>
      <c r="F15364"/>
      <c r="G15364"/>
      <c r="H15364"/>
      <c r="I15364"/>
      <c r="J15364"/>
    </row>
    <row r="15365" spans="1:10" x14ac:dyDescent="0.2">
      <c r="A15365"/>
      <c r="B15365"/>
      <c r="C15365"/>
      <c r="D15365"/>
      <c r="E15365"/>
      <c r="F15365"/>
      <c r="G15365"/>
      <c r="H15365"/>
      <c r="I15365"/>
      <c r="J15365"/>
    </row>
    <row r="15366" spans="1:10" x14ac:dyDescent="0.2">
      <c r="A15366"/>
      <c r="B15366"/>
      <c r="C15366"/>
      <c r="D15366"/>
      <c r="E15366"/>
      <c r="F15366"/>
      <c r="G15366"/>
      <c r="H15366"/>
      <c r="I15366"/>
      <c r="J15366"/>
    </row>
    <row r="15367" spans="1:10" x14ac:dyDescent="0.2">
      <c r="A15367"/>
      <c r="B15367"/>
      <c r="C15367"/>
      <c r="D15367"/>
      <c r="E15367"/>
      <c r="F15367"/>
      <c r="G15367"/>
      <c r="H15367"/>
      <c r="I15367"/>
      <c r="J15367"/>
    </row>
    <row r="15368" spans="1:10" x14ac:dyDescent="0.2">
      <c r="A15368"/>
      <c r="B15368"/>
      <c r="C15368"/>
      <c r="D15368"/>
      <c r="E15368"/>
      <c r="F15368"/>
      <c r="G15368"/>
      <c r="H15368"/>
      <c r="I15368"/>
      <c r="J15368"/>
    </row>
    <row r="15369" spans="1:10" x14ac:dyDescent="0.2">
      <c r="A15369"/>
      <c r="B15369"/>
      <c r="C15369"/>
      <c r="D15369"/>
      <c r="E15369"/>
      <c r="F15369"/>
      <c r="G15369"/>
      <c r="H15369"/>
      <c r="I15369"/>
      <c r="J15369"/>
    </row>
    <row r="15370" spans="1:10" x14ac:dyDescent="0.2">
      <c r="A15370"/>
      <c r="B15370"/>
      <c r="C15370"/>
      <c r="D15370"/>
      <c r="E15370"/>
      <c r="F15370"/>
      <c r="G15370"/>
      <c r="H15370"/>
      <c r="I15370"/>
      <c r="J15370"/>
    </row>
    <row r="15371" spans="1:10" x14ac:dyDescent="0.2">
      <c r="A15371"/>
      <c r="B15371"/>
      <c r="C15371"/>
      <c r="D15371"/>
      <c r="E15371"/>
      <c r="F15371"/>
      <c r="G15371"/>
      <c r="H15371"/>
      <c r="I15371"/>
      <c r="J15371"/>
    </row>
    <row r="15372" spans="1:10" x14ac:dyDescent="0.2">
      <c r="A15372"/>
      <c r="B15372"/>
      <c r="C15372"/>
      <c r="D15372"/>
      <c r="E15372"/>
      <c r="F15372"/>
      <c r="G15372"/>
      <c r="H15372"/>
      <c r="I15372"/>
      <c r="J15372"/>
    </row>
    <row r="15373" spans="1:10" x14ac:dyDescent="0.2">
      <c r="A15373"/>
      <c r="B15373"/>
      <c r="C15373"/>
      <c r="D15373"/>
      <c r="E15373"/>
      <c r="F15373"/>
      <c r="G15373"/>
      <c r="H15373"/>
      <c r="I15373"/>
      <c r="J15373"/>
    </row>
    <row r="15374" spans="1:10" x14ac:dyDescent="0.2">
      <c r="A15374"/>
      <c r="B15374"/>
      <c r="C15374"/>
      <c r="D15374"/>
      <c r="E15374"/>
      <c r="F15374"/>
      <c r="G15374"/>
      <c r="H15374"/>
      <c r="I15374"/>
      <c r="J15374"/>
    </row>
    <row r="15375" spans="1:10" x14ac:dyDescent="0.2">
      <c r="A15375"/>
      <c r="B15375"/>
      <c r="C15375"/>
      <c r="D15375"/>
      <c r="E15375"/>
      <c r="F15375"/>
      <c r="G15375"/>
      <c r="H15375"/>
      <c r="I15375"/>
      <c r="J15375"/>
    </row>
    <row r="15376" spans="1:10" x14ac:dyDescent="0.2">
      <c r="A15376"/>
      <c r="B15376"/>
      <c r="C15376"/>
      <c r="D15376"/>
      <c r="E15376"/>
      <c r="F15376"/>
      <c r="G15376"/>
      <c r="H15376"/>
      <c r="I15376"/>
      <c r="J15376"/>
    </row>
    <row r="15377" spans="1:10" x14ac:dyDescent="0.2">
      <c r="A15377"/>
      <c r="B15377"/>
      <c r="C15377"/>
      <c r="D15377"/>
      <c r="E15377"/>
      <c r="F15377"/>
      <c r="G15377"/>
      <c r="H15377"/>
      <c r="I15377"/>
      <c r="J15377"/>
    </row>
    <row r="15378" spans="1:10" x14ac:dyDescent="0.2">
      <c r="A15378"/>
      <c r="B15378"/>
      <c r="C15378"/>
      <c r="D15378"/>
      <c r="E15378"/>
      <c r="F15378"/>
      <c r="G15378"/>
      <c r="H15378"/>
      <c r="I15378"/>
      <c r="J15378"/>
    </row>
    <row r="15379" spans="1:10" x14ac:dyDescent="0.2">
      <c r="A15379"/>
      <c r="B15379"/>
      <c r="C15379"/>
      <c r="D15379"/>
      <c r="E15379"/>
      <c r="F15379"/>
      <c r="G15379"/>
      <c r="H15379"/>
      <c r="I15379"/>
      <c r="J15379"/>
    </row>
    <row r="15380" spans="1:10" x14ac:dyDescent="0.2">
      <c r="A15380"/>
      <c r="B15380"/>
      <c r="C15380"/>
      <c r="D15380"/>
      <c r="E15380"/>
      <c r="F15380"/>
      <c r="G15380"/>
      <c r="H15380"/>
      <c r="I15380"/>
      <c r="J15380"/>
    </row>
    <row r="15381" spans="1:10" x14ac:dyDescent="0.2">
      <c r="A15381"/>
      <c r="B15381"/>
      <c r="C15381"/>
      <c r="D15381"/>
      <c r="E15381"/>
      <c r="F15381"/>
      <c r="G15381"/>
      <c r="H15381"/>
      <c r="I15381"/>
      <c r="J15381"/>
    </row>
    <row r="15382" spans="1:10" x14ac:dyDescent="0.2">
      <c r="A15382"/>
      <c r="B15382"/>
      <c r="C15382"/>
      <c r="D15382"/>
      <c r="E15382"/>
      <c r="F15382"/>
      <c r="G15382"/>
      <c r="H15382"/>
      <c r="I15382"/>
      <c r="J15382"/>
    </row>
    <row r="15383" spans="1:10" x14ac:dyDescent="0.2">
      <c r="A15383"/>
      <c r="B15383"/>
      <c r="C15383"/>
      <c r="D15383"/>
      <c r="E15383"/>
      <c r="F15383"/>
      <c r="G15383"/>
      <c r="H15383"/>
      <c r="I15383"/>
      <c r="J15383"/>
    </row>
    <row r="15384" spans="1:10" x14ac:dyDescent="0.2">
      <c r="A15384"/>
      <c r="B15384"/>
      <c r="C15384"/>
      <c r="D15384"/>
      <c r="E15384"/>
      <c r="F15384"/>
      <c r="G15384"/>
      <c r="H15384"/>
      <c r="I15384"/>
      <c r="J15384"/>
    </row>
    <row r="15385" spans="1:10" x14ac:dyDescent="0.2">
      <c r="A15385"/>
      <c r="B15385"/>
      <c r="C15385"/>
      <c r="D15385"/>
      <c r="E15385"/>
      <c r="F15385"/>
      <c r="G15385"/>
      <c r="H15385"/>
      <c r="I15385"/>
      <c r="J15385"/>
    </row>
    <row r="15386" spans="1:10" x14ac:dyDescent="0.2">
      <c r="A15386"/>
      <c r="B15386"/>
      <c r="C15386"/>
      <c r="D15386"/>
      <c r="E15386"/>
      <c r="F15386"/>
      <c r="G15386"/>
      <c r="H15386"/>
      <c r="I15386"/>
      <c r="J15386"/>
    </row>
    <row r="15387" spans="1:10" x14ac:dyDescent="0.2">
      <c r="A15387"/>
      <c r="B15387"/>
      <c r="C15387"/>
      <c r="D15387"/>
      <c r="E15387"/>
      <c r="F15387"/>
      <c r="G15387"/>
      <c r="H15387"/>
      <c r="I15387"/>
      <c r="J15387"/>
    </row>
    <row r="15388" spans="1:10" x14ac:dyDescent="0.2">
      <c r="A15388"/>
      <c r="B15388"/>
      <c r="C15388"/>
      <c r="D15388"/>
      <c r="E15388"/>
      <c r="F15388"/>
      <c r="G15388"/>
      <c r="H15388"/>
      <c r="I15388"/>
      <c r="J15388"/>
    </row>
    <row r="15389" spans="1:10" x14ac:dyDescent="0.2">
      <c r="A15389"/>
      <c r="B15389"/>
      <c r="C15389"/>
      <c r="D15389"/>
      <c r="E15389"/>
      <c r="F15389"/>
      <c r="G15389"/>
      <c r="H15389"/>
      <c r="I15389"/>
      <c r="J15389"/>
    </row>
    <row r="15390" spans="1:10" x14ac:dyDescent="0.2">
      <c r="A15390"/>
      <c r="B15390"/>
      <c r="C15390"/>
      <c r="D15390"/>
      <c r="E15390"/>
      <c r="F15390"/>
      <c r="G15390"/>
      <c r="H15390"/>
      <c r="I15390"/>
      <c r="J15390"/>
    </row>
    <row r="15391" spans="1:10" x14ac:dyDescent="0.2">
      <c r="A15391"/>
      <c r="B15391"/>
      <c r="C15391"/>
      <c r="D15391"/>
      <c r="E15391"/>
      <c r="F15391"/>
      <c r="G15391"/>
      <c r="H15391"/>
      <c r="I15391"/>
      <c r="J15391"/>
    </row>
    <row r="15392" spans="1:10" x14ac:dyDescent="0.2">
      <c r="A15392"/>
      <c r="B15392"/>
      <c r="C15392"/>
      <c r="D15392"/>
      <c r="E15392"/>
      <c r="F15392"/>
      <c r="G15392"/>
      <c r="H15392"/>
      <c r="I15392"/>
      <c r="J15392"/>
    </row>
    <row r="15393" spans="1:10" x14ac:dyDescent="0.2">
      <c r="A15393"/>
      <c r="B15393"/>
      <c r="C15393"/>
      <c r="D15393"/>
      <c r="E15393"/>
      <c r="F15393"/>
      <c r="G15393"/>
      <c r="H15393"/>
      <c r="I15393"/>
      <c r="J15393"/>
    </row>
    <row r="15394" spans="1:10" x14ac:dyDescent="0.2">
      <c r="A15394"/>
      <c r="B15394"/>
      <c r="C15394"/>
      <c r="D15394"/>
      <c r="E15394"/>
      <c r="F15394"/>
      <c r="G15394"/>
      <c r="H15394"/>
      <c r="I15394"/>
      <c r="J15394"/>
    </row>
    <row r="15395" spans="1:10" x14ac:dyDescent="0.2">
      <c r="A15395"/>
      <c r="B15395"/>
      <c r="C15395"/>
      <c r="D15395"/>
      <c r="E15395"/>
      <c r="F15395"/>
      <c r="G15395"/>
      <c r="H15395"/>
      <c r="I15395"/>
      <c r="J15395"/>
    </row>
    <row r="15396" spans="1:10" x14ac:dyDescent="0.2">
      <c r="A15396"/>
      <c r="B15396"/>
      <c r="C15396"/>
      <c r="D15396"/>
      <c r="E15396"/>
      <c r="F15396"/>
      <c r="G15396"/>
      <c r="H15396"/>
      <c r="I15396"/>
      <c r="J15396"/>
    </row>
    <row r="15397" spans="1:10" x14ac:dyDescent="0.2">
      <c r="A15397"/>
      <c r="B15397"/>
      <c r="C15397"/>
      <c r="D15397"/>
      <c r="E15397"/>
      <c r="F15397"/>
      <c r="G15397"/>
      <c r="H15397"/>
      <c r="I15397"/>
      <c r="J15397"/>
    </row>
    <row r="15398" spans="1:10" x14ac:dyDescent="0.2">
      <c r="A15398"/>
      <c r="B15398"/>
      <c r="C15398"/>
      <c r="D15398"/>
      <c r="E15398"/>
      <c r="F15398"/>
      <c r="G15398"/>
      <c r="H15398"/>
      <c r="I15398"/>
      <c r="J15398"/>
    </row>
    <row r="15399" spans="1:10" x14ac:dyDescent="0.2">
      <c r="A15399"/>
      <c r="B15399"/>
      <c r="C15399"/>
      <c r="D15399"/>
      <c r="E15399"/>
      <c r="F15399"/>
      <c r="G15399"/>
      <c r="H15399"/>
      <c r="I15399"/>
      <c r="J15399"/>
    </row>
    <row r="15400" spans="1:10" x14ac:dyDescent="0.2">
      <c r="A15400"/>
      <c r="B15400"/>
      <c r="C15400"/>
      <c r="D15400"/>
      <c r="E15400"/>
      <c r="F15400"/>
      <c r="G15400"/>
      <c r="H15400"/>
      <c r="I15400"/>
      <c r="J15400"/>
    </row>
    <row r="15401" spans="1:10" x14ac:dyDescent="0.2">
      <c r="A15401"/>
      <c r="B15401"/>
      <c r="C15401"/>
      <c r="D15401"/>
      <c r="E15401"/>
      <c r="F15401"/>
      <c r="G15401"/>
      <c r="H15401"/>
      <c r="I15401"/>
      <c r="J15401"/>
    </row>
    <row r="15402" spans="1:10" x14ac:dyDescent="0.2">
      <c r="A15402"/>
      <c r="B15402"/>
      <c r="C15402"/>
      <c r="D15402"/>
      <c r="E15402"/>
      <c r="F15402"/>
      <c r="G15402"/>
      <c r="H15402"/>
      <c r="I15402"/>
      <c r="J15402"/>
    </row>
    <row r="15403" spans="1:10" x14ac:dyDescent="0.2">
      <c r="A15403"/>
      <c r="B15403"/>
      <c r="C15403"/>
      <c r="D15403"/>
      <c r="E15403"/>
      <c r="F15403"/>
      <c r="G15403"/>
      <c r="H15403"/>
      <c r="I15403"/>
      <c r="J15403"/>
    </row>
    <row r="15404" spans="1:10" x14ac:dyDescent="0.2">
      <c r="A15404"/>
      <c r="B15404"/>
      <c r="C15404"/>
      <c r="D15404"/>
      <c r="E15404"/>
      <c r="F15404"/>
      <c r="G15404"/>
      <c r="H15404"/>
      <c r="I15404"/>
      <c r="J15404"/>
    </row>
    <row r="15405" spans="1:10" x14ac:dyDescent="0.2">
      <c r="A15405"/>
      <c r="B15405"/>
      <c r="C15405"/>
      <c r="D15405"/>
      <c r="E15405"/>
      <c r="F15405"/>
      <c r="G15405"/>
      <c r="H15405"/>
      <c r="I15405"/>
      <c r="J15405"/>
    </row>
    <row r="15406" spans="1:10" x14ac:dyDescent="0.2">
      <c r="A15406"/>
      <c r="B15406"/>
      <c r="C15406"/>
      <c r="D15406"/>
      <c r="E15406"/>
      <c r="F15406"/>
      <c r="G15406"/>
      <c r="H15406"/>
      <c r="I15406"/>
      <c r="J15406"/>
    </row>
    <row r="15407" spans="1:10" x14ac:dyDescent="0.2">
      <c r="A15407"/>
      <c r="B15407"/>
      <c r="C15407"/>
      <c r="D15407"/>
      <c r="E15407"/>
      <c r="F15407"/>
      <c r="G15407"/>
      <c r="H15407"/>
      <c r="I15407"/>
      <c r="J15407"/>
    </row>
    <row r="15408" spans="1:10" x14ac:dyDescent="0.2">
      <c r="A15408"/>
      <c r="B15408"/>
      <c r="C15408"/>
      <c r="D15408"/>
      <c r="E15408"/>
      <c r="F15408"/>
      <c r="G15408"/>
      <c r="H15408"/>
      <c r="I15408"/>
      <c r="J15408"/>
    </row>
    <row r="15409" spans="1:10" x14ac:dyDescent="0.2">
      <c r="A15409"/>
      <c r="B15409"/>
      <c r="C15409"/>
      <c r="D15409"/>
      <c r="E15409"/>
      <c r="F15409"/>
      <c r="G15409"/>
      <c r="H15409"/>
      <c r="I15409"/>
      <c r="J15409"/>
    </row>
    <row r="15410" spans="1:10" x14ac:dyDescent="0.2">
      <c r="A15410"/>
      <c r="B15410"/>
      <c r="C15410"/>
      <c r="D15410"/>
      <c r="E15410"/>
      <c r="F15410"/>
      <c r="G15410"/>
      <c r="H15410"/>
      <c r="I15410"/>
      <c r="J15410"/>
    </row>
    <row r="15411" spans="1:10" x14ac:dyDescent="0.2">
      <c r="A15411"/>
      <c r="B15411"/>
      <c r="C15411"/>
      <c r="D15411"/>
      <c r="E15411"/>
      <c r="F15411"/>
      <c r="G15411"/>
      <c r="H15411"/>
      <c r="I15411"/>
      <c r="J15411"/>
    </row>
    <row r="15412" spans="1:10" x14ac:dyDescent="0.2">
      <c r="A15412"/>
      <c r="B15412"/>
      <c r="C15412"/>
      <c r="D15412"/>
      <c r="E15412"/>
      <c r="F15412"/>
      <c r="G15412"/>
      <c r="H15412"/>
      <c r="I15412"/>
      <c r="J15412"/>
    </row>
    <row r="15413" spans="1:10" x14ac:dyDescent="0.2">
      <c r="A15413"/>
      <c r="B15413"/>
      <c r="C15413"/>
      <c r="D15413"/>
      <c r="E15413"/>
      <c r="F15413"/>
      <c r="G15413"/>
      <c r="H15413"/>
      <c r="I15413"/>
      <c r="J15413"/>
    </row>
    <row r="15414" spans="1:10" x14ac:dyDescent="0.2">
      <c r="A15414"/>
      <c r="B15414"/>
      <c r="C15414"/>
      <c r="D15414"/>
      <c r="E15414"/>
      <c r="F15414"/>
      <c r="G15414"/>
      <c r="H15414"/>
      <c r="I15414"/>
      <c r="J15414"/>
    </row>
    <row r="15415" spans="1:10" x14ac:dyDescent="0.2">
      <c r="A15415"/>
      <c r="B15415"/>
      <c r="C15415"/>
      <c r="D15415"/>
      <c r="E15415"/>
      <c r="F15415"/>
      <c r="G15415"/>
      <c r="H15415"/>
      <c r="I15415"/>
      <c r="J15415"/>
    </row>
    <row r="15416" spans="1:10" x14ac:dyDescent="0.2">
      <c r="A15416"/>
      <c r="B15416"/>
      <c r="C15416"/>
      <c r="D15416"/>
      <c r="E15416"/>
      <c r="F15416"/>
      <c r="G15416"/>
      <c r="H15416"/>
      <c r="I15416"/>
      <c r="J15416"/>
    </row>
    <row r="15417" spans="1:10" x14ac:dyDescent="0.2">
      <c r="A15417"/>
      <c r="B15417"/>
      <c r="C15417"/>
      <c r="D15417"/>
      <c r="E15417"/>
      <c r="F15417"/>
      <c r="G15417"/>
      <c r="H15417"/>
      <c r="I15417"/>
      <c r="J15417"/>
    </row>
    <row r="15418" spans="1:10" x14ac:dyDescent="0.2">
      <c r="A15418"/>
      <c r="B15418"/>
      <c r="C15418"/>
      <c r="D15418"/>
      <c r="E15418"/>
      <c r="F15418"/>
      <c r="G15418"/>
      <c r="H15418"/>
      <c r="I15418"/>
      <c r="J15418"/>
    </row>
    <row r="15419" spans="1:10" x14ac:dyDescent="0.2">
      <c r="A15419"/>
      <c r="B15419"/>
      <c r="C15419"/>
      <c r="D15419"/>
      <c r="E15419"/>
      <c r="F15419"/>
      <c r="G15419"/>
      <c r="H15419"/>
      <c r="I15419"/>
      <c r="J15419"/>
    </row>
    <row r="15420" spans="1:10" x14ac:dyDescent="0.2">
      <c r="A15420"/>
      <c r="B15420"/>
      <c r="C15420"/>
      <c r="D15420"/>
      <c r="E15420"/>
      <c r="F15420"/>
      <c r="G15420"/>
      <c r="H15420"/>
      <c r="I15420"/>
      <c r="J15420"/>
    </row>
    <row r="15421" spans="1:10" x14ac:dyDescent="0.2">
      <c r="A15421"/>
      <c r="B15421"/>
      <c r="C15421"/>
      <c r="D15421"/>
      <c r="E15421"/>
      <c r="F15421"/>
      <c r="G15421"/>
      <c r="H15421"/>
      <c r="I15421"/>
      <c r="J15421"/>
    </row>
    <row r="15422" spans="1:10" x14ac:dyDescent="0.2">
      <c r="A15422"/>
      <c r="B15422"/>
      <c r="C15422"/>
      <c r="D15422"/>
      <c r="E15422"/>
      <c r="F15422"/>
      <c r="G15422"/>
      <c r="H15422"/>
      <c r="I15422"/>
      <c r="J15422"/>
    </row>
    <row r="15423" spans="1:10" x14ac:dyDescent="0.2">
      <c r="A15423"/>
      <c r="B15423"/>
      <c r="C15423"/>
      <c r="D15423"/>
      <c r="E15423"/>
      <c r="F15423"/>
      <c r="G15423"/>
      <c r="H15423"/>
      <c r="I15423"/>
      <c r="J15423"/>
    </row>
    <row r="15424" spans="1:10" x14ac:dyDescent="0.2">
      <c r="A15424"/>
      <c r="B15424"/>
      <c r="C15424"/>
      <c r="D15424"/>
      <c r="E15424"/>
      <c r="F15424"/>
      <c r="G15424"/>
      <c r="H15424"/>
      <c r="I15424"/>
      <c r="J15424"/>
    </row>
    <row r="15425" spans="1:10" x14ac:dyDescent="0.2">
      <c r="A15425"/>
      <c r="B15425"/>
      <c r="C15425"/>
      <c r="D15425"/>
      <c r="E15425"/>
      <c r="F15425"/>
      <c r="G15425"/>
      <c r="H15425"/>
      <c r="I15425"/>
      <c r="J15425"/>
    </row>
    <row r="15426" spans="1:10" x14ac:dyDescent="0.2">
      <c r="A15426"/>
      <c r="B15426"/>
      <c r="C15426"/>
      <c r="D15426"/>
      <c r="E15426"/>
      <c r="F15426"/>
      <c r="G15426"/>
      <c r="H15426"/>
      <c r="I15426"/>
      <c r="J15426"/>
    </row>
    <row r="15427" spans="1:10" x14ac:dyDescent="0.2">
      <c r="A15427"/>
      <c r="B15427"/>
      <c r="C15427"/>
      <c r="D15427"/>
      <c r="E15427"/>
      <c r="F15427"/>
      <c r="G15427"/>
      <c r="H15427"/>
      <c r="I15427"/>
      <c r="J15427"/>
    </row>
    <row r="15428" spans="1:10" x14ac:dyDescent="0.2">
      <c r="A15428"/>
      <c r="B15428"/>
      <c r="C15428"/>
      <c r="D15428"/>
      <c r="E15428"/>
      <c r="F15428"/>
      <c r="G15428"/>
      <c r="H15428"/>
      <c r="I15428"/>
      <c r="J15428"/>
    </row>
    <row r="15429" spans="1:10" x14ac:dyDescent="0.2">
      <c r="A15429"/>
      <c r="B15429"/>
      <c r="C15429"/>
      <c r="D15429"/>
      <c r="E15429"/>
      <c r="F15429"/>
      <c r="G15429"/>
      <c r="H15429"/>
      <c r="I15429"/>
      <c r="J15429"/>
    </row>
    <row r="15430" spans="1:10" x14ac:dyDescent="0.2">
      <c r="A15430"/>
      <c r="B15430"/>
      <c r="C15430"/>
      <c r="D15430"/>
      <c r="E15430"/>
      <c r="F15430"/>
      <c r="G15430"/>
      <c r="H15430"/>
      <c r="I15430"/>
      <c r="J15430"/>
    </row>
    <row r="15431" spans="1:10" x14ac:dyDescent="0.2">
      <c r="A15431"/>
      <c r="B15431"/>
      <c r="C15431"/>
      <c r="D15431"/>
      <c r="E15431"/>
      <c r="F15431"/>
      <c r="G15431"/>
      <c r="H15431"/>
      <c r="I15431"/>
      <c r="J15431"/>
    </row>
    <row r="15432" spans="1:10" x14ac:dyDescent="0.2">
      <c r="A15432"/>
      <c r="B15432"/>
      <c r="C15432"/>
      <c r="D15432"/>
      <c r="E15432"/>
      <c r="F15432"/>
      <c r="G15432"/>
      <c r="H15432"/>
      <c r="I15432"/>
      <c r="J15432"/>
    </row>
    <row r="15433" spans="1:10" x14ac:dyDescent="0.2">
      <c r="A15433"/>
      <c r="B15433"/>
      <c r="C15433"/>
      <c r="D15433"/>
      <c r="E15433"/>
      <c r="F15433"/>
      <c r="G15433"/>
      <c r="H15433"/>
      <c r="I15433"/>
      <c r="J15433"/>
    </row>
    <row r="15434" spans="1:10" x14ac:dyDescent="0.2">
      <c r="A15434"/>
      <c r="B15434"/>
      <c r="C15434"/>
      <c r="D15434"/>
      <c r="E15434"/>
      <c r="F15434"/>
      <c r="G15434"/>
      <c r="H15434"/>
      <c r="I15434"/>
      <c r="J15434"/>
    </row>
    <row r="15435" spans="1:10" x14ac:dyDescent="0.2">
      <c r="A15435"/>
      <c r="B15435"/>
      <c r="C15435"/>
      <c r="D15435"/>
      <c r="E15435"/>
      <c r="F15435"/>
      <c r="G15435"/>
      <c r="H15435"/>
      <c r="I15435"/>
      <c r="J15435"/>
    </row>
    <row r="15436" spans="1:10" x14ac:dyDescent="0.2">
      <c r="A15436"/>
      <c r="B15436"/>
      <c r="C15436"/>
      <c r="D15436"/>
      <c r="E15436"/>
      <c r="F15436"/>
      <c r="G15436"/>
      <c r="H15436"/>
      <c r="I15436"/>
      <c r="J15436"/>
    </row>
    <row r="15437" spans="1:10" x14ac:dyDescent="0.2">
      <c r="A15437"/>
      <c r="B15437"/>
      <c r="C15437"/>
      <c r="D15437"/>
      <c r="E15437"/>
      <c r="F15437"/>
      <c r="G15437"/>
      <c r="H15437"/>
      <c r="I15437"/>
      <c r="J15437"/>
    </row>
    <row r="15438" spans="1:10" x14ac:dyDescent="0.2">
      <c r="A15438"/>
      <c r="B15438"/>
      <c r="C15438"/>
      <c r="D15438"/>
      <c r="E15438"/>
      <c r="F15438"/>
      <c r="G15438"/>
      <c r="H15438"/>
      <c r="I15438"/>
      <c r="J15438"/>
    </row>
    <row r="15439" spans="1:10" x14ac:dyDescent="0.2">
      <c r="A15439"/>
      <c r="B15439"/>
      <c r="C15439"/>
      <c r="D15439"/>
      <c r="E15439"/>
      <c r="F15439"/>
      <c r="G15439"/>
      <c r="H15439"/>
      <c r="I15439"/>
      <c r="J15439"/>
    </row>
    <row r="15440" spans="1:10" x14ac:dyDescent="0.2">
      <c r="A15440"/>
      <c r="B15440"/>
      <c r="C15440"/>
      <c r="D15440"/>
      <c r="E15440"/>
      <c r="F15440"/>
      <c r="G15440"/>
      <c r="H15440"/>
      <c r="I15440"/>
      <c r="J15440"/>
    </row>
    <row r="15441" spans="1:10" x14ac:dyDescent="0.2">
      <c r="A15441"/>
      <c r="B15441"/>
      <c r="C15441"/>
      <c r="D15441"/>
      <c r="E15441"/>
      <c r="F15441"/>
      <c r="G15441"/>
      <c r="H15441"/>
      <c r="I15441"/>
      <c r="J15441"/>
    </row>
    <row r="15442" spans="1:10" x14ac:dyDescent="0.2">
      <c r="A15442"/>
      <c r="B15442"/>
      <c r="C15442"/>
      <c r="D15442"/>
      <c r="E15442"/>
      <c r="F15442"/>
      <c r="G15442"/>
      <c r="H15442"/>
      <c r="I15442"/>
      <c r="J15442"/>
    </row>
    <row r="15443" spans="1:10" x14ac:dyDescent="0.2">
      <c r="A15443"/>
      <c r="B15443"/>
      <c r="C15443"/>
      <c r="D15443"/>
      <c r="E15443"/>
      <c r="F15443"/>
      <c r="G15443"/>
      <c r="H15443"/>
      <c r="I15443"/>
      <c r="J15443"/>
    </row>
    <row r="15444" spans="1:10" x14ac:dyDescent="0.2">
      <c r="A15444"/>
      <c r="B15444"/>
      <c r="C15444"/>
      <c r="D15444"/>
      <c r="E15444"/>
      <c r="F15444"/>
      <c r="G15444"/>
      <c r="H15444"/>
      <c r="I15444"/>
      <c r="J15444"/>
    </row>
    <row r="15445" spans="1:10" x14ac:dyDescent="0.2">
      <c r="A15445"/>
      <c r="B15445"/>
      <c r="C15445"/>
      <c r="D15445"/>
      <c r="E15445"/>
      <c r="F15445"/>
      <c r="G15445"/>
      <c r="H15445"/>
      <c r="I15445"/>
      <c r="J15445"/>
    </row>
    <row r="15446" spans="1:10" x14ac:dyDescent="0.2">
      <c r="A15446"/>
      <c r="B15446"/>
      <c r="C15446"/>
      <c r="D15446"/>
      <c r="E15446"/>
      <c r="F15446"/>
      <c r="G15446"/>
      <c r="H15446"/>
      <c r="I15446"/>
      <c r="J15446"/>
    </row>
    <row r="15447" spans="1:10" x14ac:dyDescent="0.2">
      <c r="A15447"/>
      <c r="B15447"/>
      <c r="C15447"/>
      <c r="D15447"/>
      <c r="E15447"/>
      <c r="F15447"/>
      <c r="G15447"/>
      <c r="H15447"/>
      <c r="I15447"/>
      <c r="J15447"/>
    </row>
    <row r="15448" spans="1:10" x14ac:dyDescent="0.2">
      <c r="A15448"/>
      <c r="B15448"/>
      <c r="C15448"/>
      <c r="D15448"/>
      <c r="E15448"/>
      <c r="F15448"/>
      <c r="G15448"/>
      <c r="H15448"/>
      <c r="I15448"/>
      <c r="J15448"/>
    </row>
    <row r="15449" spans="1:10" x14ac:dyDescent="0.2">
      <c r="A15449"/>
      <c r="B15449"/>
      <c r="C15449"/>
      <c r="D15449"/>
      <c r="E15449"/>
      <c r="F15449"/>
      <c r="G15449"/>
      <c r="H15449"/>
      <c r="I15449"/>
      <c r="J15449"/>
    </row>
    <row r="15450" spans="1:10" x14ac:dyDescent="0.2">
      <c r="A15450"/>
      <c r="B15450"/>
      <c r="C15450"/>
      <c r="D15450"/>
      <c r="E15450"/>
      <c r="F15450"/>
      <c r="G15450"/>
      <c r="H15450"/>
      <c r="I15450"/>
      <c r="J15450"/>
    </row>
    <row r="15451" spans="1:10" x14ac:dyDescent="0.2">
      <c r="A15451"/>
      <c r="B15451"/>
      <c r="C15451"/>
      <c r="D15451"/>
      <c r="E15451"/>
      <c r="F15451"/>
      <c r="G15451"/>
      <c r="H15451"/>
      <c r="I15451"/>
      <c r="J15451"/>
    </row>
    <row r="15452" spans="1:10" x14ac:dyDescent="0.2">
      <c r="A15452"/>
      <c r="B15452"/>
      <c r="C15452"/>
      <c r="D15452"/>
      <c r="E15452"/>
      <c r="F15452"/>
      <c r="G15452"/>
      <c r="H15452"/>
      <c r="I15452"/>
      <c r="J15452"/>
    </row>
    <row r="15453" spans="1:10" x14ac:dyDescent="0.2">
      <c r="A15453"/>
      <c r="B15453"/>
      <c r="C15453"/>
      <c r="D15453"/>
      <c r="E15453"/>
      <c r="F15453"/>
      <c r="G15453"/>
      <c r="H15453"/>
      <c r="I15453"/>
      <c r="J15453"/>
    </row>
    <row r="15454" spans="1:10" x14ac:dyDescent="0.2">
      <c r="A15454"/>
      <c r="B15454"/>
      <c r="C15454"/>
      <c r="D15454"/>
      <c r="E15454"/>
      <c r="F15454"/>
      <c r="G15454"/>
      <c r="H15454"/>
      <c r="I15454"/>
      <c r="J15454"/>
    </row>
    <row r="15455" spans="1:10" x14ac:dyDescent="0.2">
      <c r="A15455"/>
      <c r="B15455"/>
      <c r="C15455"/>
      <c r="D15455"/>
      <c r="E15455"/>
      <c r="F15455"/>
      <c r="G15455"/>
      <c r="H15455"/>
      <c r="I15455"/>
      <c r="J15455"/>
    </row>
    <row r="15456" spans="1:10" x14ac:dyDescent="0.2">
      <c r="A15456"/>
      <c r="B15456"/>
      <c r="C15456"/>
      <c r="D15456"/>
      <c r="E15456"/>
      <c r="F15456"/>
      <c r="G15456"/>
      <c r="H15456"/>
      <c r="I15456"/>
      <c r="J15456"/>
    </row>
    <row r="15457" spans="1:10" x14ac:dyDescent="0.2">
      <c r="A15457"/>
      <c r="B15457"/>
      <c r="C15457"/>
      <c r="D15457"/>
      <c r="E15457"/>
      <c r="F15457"/>
      <c r="G15457"/>
      <c r="H15457"/>
      <c r="I15457"/>
      <c r="J15457"/>
    </row>
    <row r="15458" spans="1:10" x14ac:dyDescent="0.2">
      <c r="A15458"/>
      <c r="B15458"/>
      <c r="C15458"/>
      <c r="D15458"/>
      <c r="E15458"/>
      <c r="F15458"/>
      <c r="G15458"/>
      <c r="H15458"/>
      <c r="I15458"/>
      <c r="J15458"/>
    </row>
    <row r="15459" spans="1:10" x14ac:dyDescent="0.2">
      <c r="A15459"/>
      <c r="B15459"/>
      <c r="C15459"/>
      <c r="D15459"/>
      <c r="E15459"/>
      <c r="F15459"/>
      <c r="G15459"/>
      <c r="H15459"/>
      <c r="I15459"/>
      <c r="J15459"/>
    </row>
    <row r="15460" spans="1:10" x14ac:dyDescent="0.2">
      <c r="A15460"/>
      <c r="B15460"/>
      <c r="C15460"/>
      <c r="D15460"/>
      <c r="E15460"/>
      <c r="F15460"/>
      <c r="G15460"/>
      <c r="H15460"/>
      <c r="I15460"/>
      <c r="J15460"/>
    </row>
    <row r="15461" spans="1:10" x14ac:dyDescent="0.2">
      <c r="A15461"/>
      <c r="B15461"/>
      <c r="C15461"/>
      <c r="D15461"/>
      <c r="E15461"/>
      <c r="F15461"/>
      <c r="G15461"/>
      <c r="H15461"/>
      <c r="I15461"/>
      <c r="J15461"/>
    </row>
    <row r="15462" spans="1:10" x14ac:dyDescent="0.2">
      <c r="A15462"/>
      <c r="B15462"/>
      <c r="C15462"/>
      <c r="D15462"/>
      <c r="E15462"/>
      <c r="F15462"/>
      <c r="G15462"/>
      <c r="H15462"/>
      <c r="I15462"/>
      <c r="J15462"/>
    </row>
    <row r="15463" spans="1:10" x14ac:dyDescent="0.2">
      <c r="A15463"/>
      <c r="B15463"/>
      <c r="C15463"/>
      <c r="D15463"/>
      <c r="E15463"/>
      <c r="F15463"/>
      <c r="G15463"/>
      <c r="H15463"/>
      <c r="I15463"/>
      <c r="J15463"/>
    </row>
    <row r="15464" spans="1:10" x14ac:dyDescent="0.2">
      <c r="A15464"/>
      <c r="B15464"/>
      <c r="C15464"/>
      <c r="D15464"/>
      <c r="E15464"/>
      <c r="F15464"/>
      <c r="G15464"/>
      <c r="H15464"/>
      <c r="I15464"/>
      <c r="J15464"/>
    </row>
    <row r="15465" spans="1:10" x14ac:dyDescent="0.2">
      <c r="A15465"/>
      <c r="B15465"/>
      <c r="C15465"/>
      <c r="D15465"/>
      <c r="E15465"/>
      <c r="F15465"/>
      <c r="G15465"/>
      <c r="H15465"/>
      <c r="I15465"/>
      <c r="J15465"/>
    </row>
    <row r="15466" spans="1:10" x14ac:dyDescent="0.2">
      <c r="A15466"/>
      <c r="B15466"/>
      <c r="C15466"/>
      <c r="D15466"/>
      <c r="E15466"/>
      <c r="F15466"/>
      <c r="G15466"/>
      <c r="H15466"/>
      <c r="I15466"/>
      <c r="J15466"/>
    </row>
    <row r="15467" spans="1:10" x14ac:dyDescent="0.2">
      <c r="A15467"/>
      <c r="B15467"/>
      <c r="C15467"/>
      <c r="D15467"/>
      <c r="E15467"/>
      <c r="F15467"/>
      <c r="G15467"/>
      <c r="H15467"/>
      <c r="I15467"/>
      <c r="J15467"/>
    </row>
    <row r="15468" spans="1:10" x14ac:dyDescent="0.2">
      <c r="A15468"/>
      <c r="B15468"/>
      <c r="C15468"/>
      <c r="D15468"/>
      <c r="E15468"/>
      <c r="F15468"/>
      <c r="G15468"/>
      <c r="H15468"/>
      <c r="I15468"/>
      <c r="J15468"/>
    </row>
    <row r="15469" spans="1:10" x14ac:dyDescent="0.2">
      <c r="A15469"/>
      <c r="B15469"/>
      <c r="C15469"/>
      <c r="D15469"/>
      <c r="E15469"/>
      <c r="F15469"/>
      <c r="G15469"/>
      <c r="H15469"/>
      <c r="I15469"/>
      <c r="J15469"/>
    </row>
    <row r="15470" spans="1:10" x14ac:dyDescent="0.2">
      <c r="A15470"/>
      <c r="B15470"/>
      <c r="C15470"/>
      <c r="D15470"/>
      <c r="E15470"/>
      <c r="F15470"/>
      <c r="G15470"/>
      <c r="H15470"/>
      <c r="I15470"/>
      <c r="J15470"/>
    </row>
    <row r="15471" spans="1:10" x14ac:dyDescent="0.2">
      <c r="A15471"/>
      <c r="B15471"/>
      <c r="C15471"/>
      <c r="D15471"/>
      <c r="E15471"/>
      <c r="F15471"/>
      <c r="G15471"/>
      <c r="H15471"/>
      <c r="I15471"/>
      <c r="J15471"/>
    </row>
    <row r="15472" spans="1:10" x14ac:dyDescent="0.2">
      <c r="A15472"/>
      <c r="B15472"/>
      <c r="C15472"/>
      <c r="D15472"/>
      <c r="E15472"/>
      <c r="F15472"/>
      <c r="G15472"/>
      <c r="H15472"/>
      <c r="I15472"/>
      <c r="J15472"/>
    </row>
    <row r="15473" spans="1:10" x14ac:dyDescent="0.2">
      <c r="A15473"/>
      <c r="B15473"/>
      <c r="C15473"/>
      <c r="D15473"/>
      <c r="E15473"/>
      <c r="F15473"/>
      <c r="G15473"/>
      <c r="H15473"/>
      <c r="I15473"/>
      <c r="J15473"/>
    </row>
    <row r="15474" spans="1:10" x14ac:dyDescent="0.2">
      <c r="A15474"/>
      <c r="B15474"/>
      <c r="C15474"/>
      <c r="D15474"/>
      <c r="E15474"/>
      <c r="F15474"/>
      <c r="G15474"/>
      <c r="H15474"/>
      <c r="I15474"/>
      <c r="J15474"/>
    </row>
    <row r="15475" spans="1:10" x14ac:dyDescent="0.2">
      <c r="A15475"/>
      <c r="B15475"/>
      <c r="C15475"/>
      <c r="D15475"/>
      <c r="E15475"/>
      <c r="F15475"/>
      <c r="G15475"/>
      <c r="H15475"/>
      <c r="I15475"/>
      <c r="J15475"/>
    </row>
    <row r="15476" spans="1:10" x14ac:dyDescent="0.2">
      <c r="A15476"/>
      <c r="B15476"/>
      <c r="C15476"/>
      <c r="D15476"/>
      <c r="E15476"/>
      <c r="F15476"/>
      <c r="G15476"/>
      <c r="H15476"/>
      <c r="I15476"/>
      <c r="J15476"/>
    </row>
    <row r="15477" spans="1:10" x14ac:dyDescent="0.2">
      <c r="A15477"/>
      <c r="B15477"/>
      <c r="C15477"/>
      <c r="D15477"/>
      <c r="E15477"/>
      <c r="F15477"/>
      <c r="G15477"/>
      <c r="H15477"/>
      <c r="I15477"/>
      <c r="J15477"/>
    </row>
    <row r="15478" spans="1:10" x14ac:dyDescent="0.2">
      <c r="A15478"/>
      <c r="B15478"/>
      <c r="C15478"/>
      <c r="D15478"/>
      <c r="E15478"/>
      <c r="F15478"/>
      <c r="G15478"/>
      <c r="H15478"/>
      <c r="I15478"/>
      <c r="J15478"/>
    </row>
    <row r="15479" spans="1:10" x14ac:dyDescent="0.2">
      <c r="A15479"/>
      <c r="B15479"/>
      <c r="C15479"/>
      <c r="D15479"/>
      <c r="E15479"/>
      <c r="F15479"/>
      <c r="G15479"/>
      <c r="H15479"/>
      <c r="I15479"/>
      <c r="J15479"/>
    </row>
    <row r="15480" spans="1:10" x14ac:dyDescent="0.2">
      <c r="A15480"/>
      <c r="B15480"/>
      <c r="C15480"/>
      <c r="D15480"/>
      <c r="E15480"/>
      <c r="F15480"/>
      <c r="G15480"/>
      <c r="H15480"/>
      <c r="I15480"/>
      <c r="J15480"/>
    </row>
    <row r="15481" spans="1:10" x14ac:dyDescent="0.2">
      <c r="A15481"/>
      <c r="B15481"/>
      <c r="C15481"/>
      <c r="D15481"/>
      <c r="E15481"/>
      <c r="F15481"/>
      <c r="G15481"/>
      <c r="H15481"/>
      <c r="I15481"/>
      <c r="J15481"/>
    </row>
    <row r="15482" spans="1:10" x14ac:dyDescent="0.2">
      <c r="A15482"/>
      <c r="B15482"/>
      <c r="C15482"/>
      <c r="D15482"/>
      <c r="E15482"/>
      <c r="F15482"/>
      <c r="G15482"/>
      <c r="H15482"/>
      <c r="I15482"/>
      <c r="J15482"/>
    </row>
    <row r="15483" spans="1:10" x14ac:dyDescent="0.2">
      <c r="A15483"/>
      <c r="B15483"/>
      <c r="C15483"/>
      <c r="D15483"/>
      <c r="E15483"/>
      <c r="F15483"/>
      <c r="G15483"/>
      <c r="H15483"/>
      <c r="I15483"/>
      <c r="J15483"/>
    </row>
    <row r="15484" spans="1:10" x14ac:dyDescent="0.2">
      <c r="A15484"/>
      <c r="B15484"/>
      <c r="C15484"/>
      <c r="D15484"/>
      <c r="E15484"/>
      <c r="F15484"/>
      <c r="G15484"/>
      <c r="H15484"/>
      <c r="I15484"/>
      <c r="J15484"/>
    </row>
    <row r="15485" spans="1:10" x14ac:dyDescent="0.2">
      <c r="A15485"/>
      <c r="B15485"/>
      <c r="C15485"/>
      <c r="D15485"/>
      <c r="E15485"/>
      <c r="F15485"/>
      <c r="G15485"/>
      <c r="H15485"/>
      <c r="I15485"/>
      <c r="J15485"/>
    </row>
    <row r="15486" spans="1:10" x14ac:dyDescent="0.2">
      <c r="A15486"/>
      <c r="B15486"/>
      <c r="C15486"/>
      <c r="D15486"/>
      <c r="E15486"/>
      <c r="F15486"/>
      <c r="G15486"/>
      <c r="H15486"/>
      <c r="I15486"/>
      <c r="J15486"/>
    </row>
    <row r="15487" spans="1:10" x14ac:dyDescent="0.2">
      <c r="A15487"/>
      <c r="B15487"/>
      <c r="C15487"/>
      <c r="D15487"/>
      <c r="E15487"/>
      <c r="F15487"/>
      <c r="G15487"/>
      <c r="H15487"/>
      <c r="I15487"/>
      <c r="J15487"/>
    </row>
    <row r="15488" spans="1:10" x14ac:dyDescent="0.2">
      <c r="A15488"/>
      <c r="B15488"/>
      <c r="C15488"/>
      <c r="D15488"/>
      <c r="E15488"/>
      <c r="F15488"/>
      <c r="G15488"/>
      <c r="H15488"/>
      <c r="I15488"/>
      <c r="J15488"/>
    </row>
    <row r="15489" spans="1:10" x14ac:dyDescent="0.2">
      <c r="A15489"/>
      <c r="B15489"/>
      <c r="C15489"/>
      <c r="D15489"/>
      <c r="E15489"/>
      <c r="F15489"/>
      <c r="G15489"/>
      <c r="H15489"/>
      <c r="I15489"/>
      <c r="J15489"/>
    </row>
    <row r="15490" spans="1:10" x14ac:dyDescent="0.2">
      <c r="A15490"/>
      <c r="B15490"/>
      <c r="C15490"/>
      <c r="D15490"/>
      <c r="E15490"/>
      <c r="F15490"/>
      <c r="G15490"/>
      <c r="H15490"/>
      <c r="I15490"/>
      <c r="J15490"/>
    </row>
    <row r="15491" spans="1:10" x14ac:dyDescent="0.2">
      <c r="A15491"/>
      <c r="B15491"/>
      <c r="C15491"/>
      <c r="D15491"/>
      <c r="E15491"/>
      <c r="F15491"/>
      <c r="G15491"/>
      <c r="H15491"/>
      <c r="I15491"/>
      <c r="J15491"/>
    </row>
    <row r="15492" spans="1:10" x14ac:dyDescent="0.2">
      <c r="A15492"/>
      <c r="B15492"/>
      <c r="C15492"/>
      <c r="D15492"/>
      <c r="E15492"/>
      <c r="F15492"/>
      <c r="G15492"/>
      <c r="H15492"/>
      <c r="I15492"/>
      <c r="J15492"/>
    </row>
    <row r="15493" spans="1:10" x14ac:dyDescent="0.2">
      <c r="A15493"/>
      <c r="B15493"/>
      <c r="C15493"/>
      <c r="D15493"/>
      <c r="E15493"/>
      <c r="F15493"/>
      <c r="G15493"/>
      <c r="H15493"/>
      <c r="I15493"/>
      <c r="J15493"/>
    </row>
    <row r="15494" spans="1:10" x14ac:dyDescent="0.2">
      <c r="A15494"/>
      <c r="B15494"/>
      <c r="C15494"/>
      <c r="D15494"/>
      <c r="E15494"/>
      <c r="F15494"/>
      <c r="G15494"/>
      <c r="H15494"/>
      <c r="I15494"/>
      <c r="J15494"/>
    </row>
    <row r="15495" spans="1:10" x14ac:dyDescent="0.2">
      <c r="A15495"/>
      <c r="B15495"/>
      <c r="C15495"/>
      <c r="D15495"/>
      <c r="E15495"/>
      <c r="F15495"/>
      <c r="G15495"/>
      <c r="H15495"/>
      <c r="I15495"/>
      <c r="J15495"/>
    </row>
    <row r="15496" spans="1:10" x14ac:dyDescent="0.2">
      <c r="A15496"/>
      <c r="B15496"/>
      <c r="C15496"/>
      <c r="D15496"/>
      <c r="E15496"/>
      <c r="F15496"/>
      <c r="G15496"/>
      <c r="H15496"/>
      <c r="I15496"/>
      <c r="J15496"/>
    </row>
    <row r="15497" spans="1:10" x14ac:dyDescent="0.2">
      <c r="A15497"/>
      <c r="B15497"/>
      <c r="C15497"/>
      <c r="D15497"/>
      <c r="E15497"/>
      <c r="F15497"/>
      <c r="G15497"/>
      <c r="H15497"/>
      <c r="I15497"/>
      <c r="J15497"/>
    </row>
    <row r="15498" spans="1:10" x14ac:dyDescent="0.2">
      <c r="A15498"/>
      <c r="B15498"/>
      <c r="C15498"/>
      <c r="D15498"/>
      <c r="E15498"/>
      <c r="F15498"/>
      <c r="G15498"/>
      <c r="H15498"/>
      <c r="I15498"/>
      <c r="J15498"/>
    </row>
    <row r="15499" spans="1:10" x14ac:dyDescent="0.2">
      <c r="A15499"/>
      <c r="B15499"/>
      <c r="C15499"/>
      <c r="D15499"/>
      <c r="E15499"/>
      <c r="F15499"/>
      <c r="G15499"/>
      <c r="H15499"/>
      <c r="I15499"/>
      <c r="J15499"/>
    </row>
    <row r="15500" spans="1:10" x14ac:dyDescent="0.2">
      <c r="A15500"/>
      <c r="B15500"/>
      <c r="C15500"/>
      <c r="D15500"/>
      <c r="E15500"/>
      <c r="F15500"/>
      <c r="G15500"/>
      <c r="H15500"/>
      <c r="I15500"/>
      <c r="J15500"/>
    </row>
    <row r="15501" spans="1:10" x14ac:dyDescent="0.2">
      <c r="A15501"/>
      <c r="B15501"/>
      <c r="C15501"/>
      <c r="D15501"/>
      <c r="E15501"/>
      <c r="F15501"/>
      <c r="G15501"/>
      <c r="H15501"/>
      <c r="I15501"/>
      <c r="J15501"/>
    </row>
    <row r="15502" spans="1:10" x14ac:dyDescent="0.2">
      <c r="A15502"/>
      <c r="B15502"/>
      <c r="C15502"/>
      <c r="D15502"/>
      <c r="E15502"/>
      <c r="F15502"/>
      <c r="G15502"/>
      <c r="H15502"/>
      <c r="I15502"/>
      <c r="J15502"/>
    </row>
    <row r="15503" spans="1:10" x14ac:dyDescent="0.2">
      <c r="A15503"/>
      <c r="B15503"/>
      <c r="C15503"/>
      <c r="D15503"/>
      <c r="E15503"/>
      <c r="F15503"/>
      <c r="G15503"/>
      <c r="H15503"/>
      <c r="I15503"/>
      <c r="J15503"/>
    </row>
    <row r="15504" spans="1:10" x14ac:dyDescent="0.2">
      <c r="A15504"/>
      <c r="B15504"/>
      <c r="C15504"/>
      <c r="D15504"/>
      <c r="E15504"/>
      <c r="F15504"/>
      <c r="G15504"/>
      <c r="H15504"/>
      <c r="I15504"/>
      <c r="J15504"/>
    </row>
    <row r="15505" spans="1:10" x14ac:dyDescent="0.2">
      <c r="A15505"/>
      <c r="B15505"/>
      <c r="C15505"/>
      <c r="D15505"/>
      <c r="E15505"/>
      <c r="F15505"/>
      <c r="G15505"/>
      <c r="H15505"/>
      <c r="I15505"/>
      <c r="J15505"/>
    </row>
    <row r="15506" spans="1:10" x14ac:dyDescent="0.2">
      <c r="A15506"/>
      <c r="B15506"/>
      <c r="C15506"/>
      <c r="D15506"/>
      <c r="E15506"/>
      <c r="F15506"/>
      <c r="G15506"/>
      <c r="H15506"/>
      <c r="I15506"/>
      <c r="J15506"/>
    </row>
    <row r="15507" spans="1:10" x14ac:dyDescent="0.2">
      <c r="A15507"/>
      <c r="B15507"/>
      <c r="C15507"/>
      <c r="D15507"/>
      <c r="E15507"/>
      <c r="F15507"/>
      <c r="G15507"/>
      <c r="H15507"/>
      <c r="I15507"/>
      <c r="J15507"/>
    </row>
    <row r="15508" spans="1:10" x14ac:dyDescent="0.2">
      <c r="A15508"/>
      <c r="B15508"/>
      <c r="C15508"/>
      <c r="D15508"/>
      <c r="E15508"/>
      <c r="F15508"/>
      <c r="G15508"/>
      <c r="H15508"/>
      <c r="I15508"/>
      <c r="J15508"/>
    </row>
    <row r="15509" spans="1:10" x14ac:dyDescent="0.2">
      <c r="A15509"/>
      <c r="B15509"/>
      <c r="C15509"/>
      <c r="D15509"/>
      <c r="E15509"/>
      <c r="F15509"/>
      <c r="G15509"/>
      <c r="H15509"/>
      <c r="I15509"/>
      <c r="J15509"/>
    </row>
    <row r="15510" spans="1:10" x14ac:dyDescent="0.2">
      <c r="A15510"/>
      <c r="B15510"/>
      <c r="C15510"/>
      <c r="D15510"/>
      <c r="E15510"/>
      <c r="F15510"/>
      <c r="G15510"/>
      <c r="H15510"/>
      <c r="I15510"/>
      <c r="J15510"/>
    </row>
    <row r="15511" spans="1:10" x14ac:dyDescent="0.2">
      <c r="A15511"/>
      <c r="B15511"/>
      <c r="C15511"/>
      <c r="D15511"/>
      <c r="E15511"/>
      <c r="F15511"/>
      <c r="G15511"/>
      <c r="H15511"/>
      <c r="I15511"/>
      <c r="J15511"/>
    </row>
    <row r="15512" spans="1:10" x14ac:dyDescent="0.2">
      <c r="A15512"/>
      <c r="B15512"/>
      <c r="C15512"/>
      <c r="D15512"/>
      <c r="E15512"/>
      <c r="F15512"/>
      <c r="G15512"/>
      <c r="H15512"/>
      <c r="I15512"/>
      <c r="J15512"/>
    </row>
    <row r="15513" spans="1:10" x14ac:dyDescent="0.2">
      <c r="A15513"/>
      <c r="B15513"/>
      <c r="C15513"/>
      <c r="D15513"/>
      <c r="E15513"/>
      <c r="F15513"/>
      <c r="G15513"/>
      <c r="H15513"/>
      <c r="I15513"/>
      <c r="J15513"/>
    </row>
    <row r="15514" spans="1:10" x14ac:dyDescent="0.2">
      <c r="A15514"/>
      <c r="B15514"/>
      <c r="C15514"/>
      <c r="D15514"/>
      <c r="E15514"/>
      <c r="F15514"/>
      <c r="G15514"/>
      <c r="H15514"/>
      <c r="I15514"/>
      <c r="J15514"/>
    </row>
    <row r="15515" spans="1:10" x14ac:dyDescent="0.2">
      <c r="A15515"/>
      <c r="B15515"/>
      <c r="C15515"/>
      <c r="D15515"/>
      <c r="E15515"/>
      <c r="F15515"/>
      <c r="G15515"/>
      <c r="H15515"/>
      <c r="I15515"/>
      <c r="J15515"/>
    </row>
    <row r="15516" spans="1:10" x14ac:dyDescent="0.2">
      <c r="A15516"/>
      <c r="B15516"/>
      <c r="C15516"/>
      <c r="D15516"/>
      <c r="E15516"/>
      <c r="F15516"/>
      <c r="G15516"/>
      <c r="H15516"/>
      <c r="I15516"/>
      <c r="J15516"/>
    </row>
    <row r="15517" spans="1:10" x14ac:dyDescent="0.2">
      <c r="A15517"/>
      <c r="B15517"/>
      <c r="C15517"/>
      <c r="D15517"/>
      <c r="E15517"/>
      <c r="F15517"/>
      <c r="G15517"/>
      <c r="H15517"/>
      <c r="I15517"/>
      <c r="J15517"/>
    </row>
    <row r="15518" spans="1:10" x14ac:dyDescent="0.2">
      <c r="A15518"/>
      <c r="B15518"/>
      <c r="C15518"/>
      <c r="D15518"/>
      <c r="E15518"/>
      <c r="F15518"/>
      <c r="G15518"/>
      <c r="H15518"/>
      <c r="I15518"/>
      <c r="J15518"/>
    </row>
    <row r="15519" spans="1:10" x14ac:dyDescent="0.2">
      <c r="A15519"/>
      <c r="B15519"/>
      <c r="C15519"/>
      <c r="D15519"/>
      <c r="E15519"/>
      <c r="F15519"/>
      <c r="G15519"/>
      <c r="H15519"/>
      <c r="I15519"/>
      <c r="J15519"/>
    </row>
    <row r="15520" spans="1:10" x14ac:dyDescent="0.2">
      <c r="A15520"/>
      <c r="B15520"/>
      <c r="C15520"/>
      <c r="D15520"/>
      <c r="E15520"/>
      <c r="F15520"/>
      <c r="G15520"/>
      <c r="H15520"/>
      <c r="I15520"/>
      <c r="J15520"/>
    </row>
    <row r="15521" spans="1:10" x14ac:dyDescent="0.2">
      <c r="A15521"/>
      <c r="B15521"/>
      <c r="C15521"/>
      <c r="D15521"/>
      <c r="E15521"/>
      <c r="F15521"/>
      <c r="G15521"/>
      <c r="H15521"/>
      <c r="I15521"/>
      <c r="J15521"/>
    </row>
    <row r="15522" spans="1:10" x14ac:dyDescent="0.2">
      <c r="A15522"/>
      <c r="B15522"/>
      <c r="C15522"/>
      <c r="D15522"/>
      <c r="E15522"/>
      <c r="F15522"/>
      <c r="G15522"/>
      <c r="H15522"/>
      <c r="I15522"/>
      <c r="J15522"/>
    </row>
    <row r="15523" spans="1:10" x14ac:dyDescent="0.2">
      <c r="A15523"/>
      <c r="B15523"/>
      <c r="C15523"/>
      <c r="D15523"/>
      <c r="E15523"/>
      <c r="F15523"/>
      <c r="G15523"/>
      <c r="H15523"/>
      <c r="I15523"/>
      <c r="J15523"/>
    </row>
    <row r="15524" spans="1:10" x14ac:dyDescent="0.2">
      <c r="A15524"/>
      <c r="B15524"/>
      <c r="C15524"/>
      <c r="D15524"/>
      <c r="E15524"/>
      <c r="F15524"/>
      <c r="G15524"/>
      <c r="H15524"/>
      <c r="I15524"/>
      <c r="J15524"/>
    </row>
    <row r="15525" spans="1:10" x14ac:dyDescent="0.2">
      <c r="A15525"/>
      <c r="B15525"/>
      <c r="C15525"/>
      <c r="D15525"/>
      <c r="E15525"/>
      <c r="F15525"/>
      <c r="G15525"/>
      <c r="H15525"/>
      <c r="I15525"/>
      <c r="J15525"/>
    </row>
    <row r="15526" spans="1:10" x14ac:dyDescent="0.2">
      <c r="A15526"/>
      <c r="B15526"/>
      <c r="C15526"/>
      <c r="D15526"/>
      <c r="E15526"/>
      <c r="F15526"/>
      <c r="G15526"/>
      <c r="H15526"/>
      <c r="I15526"/>
      <c r="J15526"/>
    </row>
    <row r="15527" spans="1:10" x14ac:dyDescent="0.2">
      <c r="A15527"/>
      <c r="B15527"/>
      <c r="C15527"/>
      <c r="D15527"/>
      <c r="E15527"/>
      <c r="F15527"/>
      <c r="G15527"/>
      <c r="H15527"/>
      <c r="I15527"/>
      <c r="J15527"/>
    </row>
    <row r="15528" spans="1:10" x14ac:dyDescent="0.2">
      <c r="A15528"/>
      <c r="B15528"/>
      <c r="C15528"/>
      <c r="D15528"/>
      <c r="E15528"/>
      <c r="F15528"/>
      <c r="G15528"/>
      <c r="H15528"/>
      <c r="I15528"/>
      <c r="J15528"/>
    </row>
    <row r="15529" spans="1:10" x14ac:dyDescent="0.2">
      <c r="A15529"/>
      <c r="B15529"/>
      <c r="C15529"/>
      <c r="D15529"/>
      <c r="E15529"/>
      <c r="F15529"/>
      <c r="G15529"/>
      <c r="H15529"/>
      <c r="I15529"/>
      <c r="J15529"/>
    </row>
    <row r="15530" spans="1:10" x14ac:dyDescent="0.2">
      <c r="A15530"/>
      <c r="B15530"/>
      <c r="C15530"/>
      <c r="D15530"/>
      <c r="E15530"/>
      <c r="F15530"/>
      <c r="G15530"/>
      <c r="H15530"/>
      <c r="I15530"/>
      <c r="J15530"/>
    </row>
    <row r="15531" spans="1:10" x14ac:dyDescent="0.2">
      <c r="A15531"/>
      <c r="B15531"/>
      <c r="C15531"/>
      <c r="D15531"/>
      <c r="E15531"/>
      <c r="F15531"/>
      <c r="G15531"/>
      <c r="H15531"/>
      <c r="I15531"/>
      <c r="J15531"/>
    </row>
    <row r="15532" spans="1:10" x14ac:dyDescent="0.2">
      <c r="A15532"/>
      <c r="B15532"/>
      <c r="C15532"/>
      <c r="D15532"/>
      <c r="E15532"/>
      <c r="F15532"/>
      <c r="G15532"/>
      <c r="H15532"/>
      <c r="I15532"/>
      <c r="J15532"/>
    </row>
    <row r="15533" spans="1:10" x14ac:dyDescent="0.2">
      <c r="A15533"/>
      <c r="B15533"/>
      <c r="C15533"/>
      <c r="D15533"/>
      <c r="E15533"/>
      <c r="F15533"/>
      <c r="G15533"/>
      <c r="H15533"/>
      <c r="I15533"/>
      <c r="J15533"/>
    </row>
    <row r="15534" spans="1:10" x14ac:dyDescent="0.2">
      <c r="A15534"/>
      <c r="B15534"/>
      <c r="C15534"/>
      <c r="D15534"/>
      <c r="E15534"/>
      <c r="F15534"/>
      <c r="G15534"/>
      <c r="H15534"/>
      <c r="I15534"/>
      <c r="J15534"/>
    </row>
    <row r="15535" spans="1:10" x14ac:dyDescent="0.2">
      <c r="A15535"/>
      <c r="B15535"/>
      <c r="C15535"/>
      <c r="D15535"/>
      <c r="E15535"/>
      <c r="F15535"/>
      <c r="G15535"/>
      <c r="H15535"/>
      <c r="I15535"/>
      <c r="J15535"/>
    </row>
    <row r="15536" spans="1:10" x14ac:dyDescent="0.2">
      <c r="A15536"/>
      <c r="B15536"/>
      <c r="C15536"/>
      <c r="D15536"/>
      <c r="E15536"/>
      <c r="F15536"/>
      <c r="G15536"/>
      <c r="H15536"/>
      <c r="I15536"/>
      <c r="J15536"/>
    </row>
    <row r="15537" spans="1:10" x14ac:dyDescent="0.2">
      <c r="A15537"/>
      <c r="B15537"/>
      <c r="C15537"/>
      <c r="D15537"/>
      <c r="E15537"/>
      <c r="F15537"/>
      <c r="G15537"/>
      <c r="H15537"/>
      <c r="I15537"/>
      <c r="J15537"/>
    </row>
    <row r="15538" spans="1:10" x14ac:dyDescent="0.2">
      <c r="A15538"/>
      <c r="B15538"/>
      <c r="C15538"/>
      <c r="D15538"/>
      <c r="E15538"/>
      <c r="F15538"/>
      <c r="G15538"/>
      <c r="H15538"/>
      <c r="I15538"/>
      <c r="J15538"/>
    </row>
    <row r="15539" spans="1:10" x14ac:dyDescent="0.2">
      <c r="A15539"/>
      <c r="B15539"/>
      <c r="C15539"/>
      <c r="D15539"/>
      <c r="E15539"/>
      <c r="F15539"/>
      <c r="G15539"/>
      <c r="H15539"/>
      <c r="I15539"/>
      <c r="J15539"/>
    </row>
    <row r="15540" spans="1:10" x14ac:dyDescent="0.2">
      <c r="A15540"/>
      <c r="B15540"/>
      <c r="C15540"/>
      <c r="D15540"/>
      <c r="E15540"/>
      <c r="F15540"/>
      <c r="G15540"/>
      <c r="H15540"/>
      <c r="I15540"/>
      <c r="J15540"/>
    </row>
    <row r="15541" spans="1:10" x14ac:dyDescent="0.2">
      <c r="A15541"/>
      <c r="B15541"/>
      <c r="C15541"/>
      <c r="D15541"/>
      <c r="E15541"/>
      <c r="F15541"/>
      <c r="G15541"/>
      <c r="H15541"/>
      <c r="I15541"/>
      <c r="J15541"/>
    </row>
    <row r="15542" spans="1:10" x14ac:dyDescent="0.2">
      <c r="A15542"/>
      <c r="B15542"/>
      <c r="C15542"/>
      <c r="D15542"/>
      <c r="E15542"/>
      <c r="F15542"/>
      <c r="G15542"/>
      <c r="H15542"/>
      <c r="I15542"/>
      <c r="J15542"/>
    </row>
    <row r="15543" spans="1:10" x14ac:dyDescent="0.2">
      <c r="A15543"/>
      <c r="B15543"/>
      <c r="C15543"/>
      <c r="D15543"/>
      <c r="E15543"/>
      <c r="F15543"/>
      <c r="G15543"/>
      <c r="H15543"/>
      <c r="I15543"/>
      <c r="J15543"/>
    </row>
    <row r="15544" spans="1:10" x14ac:dyDescent="0.2">
      <c r="A15544"/>
      <c r="B15544"/>
      <c r="C15544"/>
      <c r="D15544"/>
      <c r="E15544"/>
      <c r="F15544"/>
      <c r="G15544"/>
      <c r="H15544"/>
      <c r="I15544"/>
      <c r="J15544"/>
    </row>
    <row r="15545" spans="1:10" x14ac:dyDescent="0.2">
      <c r="A15545"/>
      <c r="B15545"/>
      <c r="C15545"/>
      <c r="D15545"/>
      <c r="E15545"/>
      <c r="F15545"/>
      <c r="G15545"/>
      <c r="H15545"/>
      <c r="I15545"/>
      <c r="J15545"/>
    </row>
    <row r="15546" spans="1:10" x14ac:dyDescent="0.2">
      <c r="A15546"/>
      <c r="B15546"/>
      <c r="C15546"/>
      <c r="D15546"/>
      <c r="E15546"/>
      <c r="F15546"/>
      <c r="G15546"/>
      <c r="H15546"/>
      <c r="I15546"/>
      <c r="J15546"/>
    </row>
    <row r="15547" spans="1:10" x14ac:dyDescent="0.2">
      <c r="A15547"/>
      <c r="B15547"/>
      <c r="C15547"/>
      <c r="D15547"/>
      <c r="E15547"/>
      <c r="F15547"/>
      <c r="G15547"/>
      <c r="H15547"/>
      <c r="I15547"/>
      <c r="J15547"/>
    </row>
    <row r="15548" spans="1:10" x14ac:dyDescent="0.2">
      <c r="A15548"/>
      <c r="B15548"/>
      <c r="C15548"/>
      <c r="D15548"/>
      <c r="E15548"/>
      <c r="F15548"/>
      <c r="G15548"/>
      <c r="H15548"/>
      <c r="I15548"/>
      <c r="J15548"/>
    </row>
    <row r="15549" spans="1:10" x14ac:dyDescent="0.2">
      <c r="A15549"/>
      <c r="B15549"/>
      <c r="C15549"/>
      <c r="D15549"/>
      <c r="E15549"/>
      <c r="F15549"/>
      <c r="G15549"/>
      <c r="H15549"/>
      <c r="I15549"/>
      <c r="J15549"/>
    </row>
    <row r="15550" spans="1:10" x14ac:dyDescent="0.2">
      <c r="A15550"/>
      <c r="B15550"/>
      <c r="C15550"/>
      <c r="D15550"/>
      <c r="E15550"/>
      <c r="F15550"/>
      <c r="G15550"/>
      <c r="H15550"/>
      <c r="I15550"/>
      <c r="J15550"/>
    </row>
    <row r="15551" spans="1:10" x14ac:dyDescent="0.2">
      <c r="A15551"/>
      <c r="B15551"/>
      <c r="C15551"/>
      <c r="D15551"/>
      <c r="E15551"/>
      <c r="F15551"/>
      <c r="G15551"/>
      <c r="H15551"/>
      <c r="I15551"/>
      <c r="J15551"/>
    </row>
    <row r="15552" spans="1:10" x14ac:dyDescent="0.2">
      <c r="A15552"/>
      <c r="B15552"/>
      <c r="C15552"/>
      <c r="D15552"/>
      <c r="E15552"/>
      <c r="F15552"/>
      <c r="G15552"/>
      <c r="H15552"/>
      <c r="I15552"/>
      <c r="J15552"/>
    </row>
    <row r="15553" spans="1:10" x14ac:dyDescent="0.2">
      <c r="A15553"/>
      <c r="B15553"/>
      <c r="C15553"/>
      <c r="D15553"/>
      <c r="E15553"/>
      <c r="F15553"/>
      <c r="G15553"/>
      <c r="H15553"/>
      <c r="I15553"/>
      <c r="J15553"/>
    </row>
    <row r="15554" spans="1:10" x14ac:dyDescent="0.2">
      <c r="A15554"/>
      <c r="B15554"/>
      <c r="C15554"/>
      <c r="D15554"/>
      <c r="E15554"/>
      <c r="F15554"/>
      <c r="G15554"/>
      <c r="H15554"/>
      <c r="I15554"/>
      <c r="J15554"/>
    </row>
    <row r="15555" spans="1:10" x14ac:dyDescent="0.2">
      <c r="A15555"/>
      <c r="B15555"/>
      <c r="C15555"/>
      <c r="D15555"/>
      <c r="E15555"/>
      <c r="F15555"/>
      <c r="G15555"/>
      <c r="H15555"/>
      <c r="I15555"/>
      <c r="J15555"/>
    </row>
    <row r="15556" spans="1:10" x14ac:dyDescent="0.2">
      <c r="A15556"/>
      <c r="B15556"/>
      <c r="C15556"/>
      <c r="D15556"/>
      <c r="E15556"/>
      <c r="F15556"/>
      <c r="G15556"/>
      <c r="H15556"/>
      <c r="I15556"/>
      <c r="J15556"/>
    </row>
    <row r="15557" spans="1:10" x14ac:dyDescent="0.2">
      <c r="A15557"/>
      <c r="B15557"/>
      <c r="C15557"/>
      <c r="D15557"/>
      <c r="E15557"/>
      <c r="F15557"/>
      <c r="G15557"/>
      <c r="H15557"/>
      <c r="I15557"/>
      <c r="J15557"/>
    </row>
    <row r="15558" spans="1:10" x14ac:dyDescent="0.2">
      <c r="A15558"/>
      <c r="B15558"/>
      <c r="C15558"/>
      <c r="D15558"/>
      <c r="E15558"/>
      <c r="F15558"/>
      <c r="G15558"/>
      <c r="H15558"/>
      <c r="I15558"/>
      <c r="J15558"/>
    </row>
    <row r="15559" spans="1:10" x14ac:dyDescent="0.2">
      <c r="A15559"/>
      <c r="B15559"/>
      <c r="C15559"/>
      <c r="D15559"/>
      <c r="E15559"/>
      <c r="F15559"/>
      <c r="G15559"/>
      <c r="H15559"/>
      <c r="I15559"/>
      <c r="J15559"/>
    </row>
    <row r="15560" spans="1:10" x14ac:dyDescent="0.2">
      <c r="A15560"/>
      <c r="B15560"/>
      <c r="C15560"/>
      <c r="D15560"/>
      <c r="E15560"/>
      <c r="F15560"/>
      <c r="G15560"/>
      <c r="H15560"/>
      <c r="I15560"/>
      <c r="J15560"/>
    </row>
    <row r="15561" spans="1:10" x14ac:dyDescent="0.2">
      <c r="A15561"/>
      <c r="B15561"/>
      <c r="C15561"/>
      <c r="D15561"/>
      <c r="E15561"/>
      <c r="F15561"/>
      <c r="G15561"/>
      <c r="H15561"/>
      <c r="I15561"/>
      <c r="J15561"/>
    </row>
    <row r="15562" spans="1:10" x14ac:dyDescent="0.2">
      <c r="A15562"/>
      <c r="B15562"/>
      <c r="C15562"/>
      <c r="D15562"/>
      <c r="E15562"/>
      <c r="F15562"/>
      <c r="G15562"/>
      <c r="H15562"/>
      <c r="I15562"/>
      <c r="J15562"/>
    </row>
    <row r="15563" spans="1:10" x14ac:dyDescent="0.2">
      <c r="A15563"/>
      <c r="B15563"/>
      <c r="C15563"/>
      <c r="D15563"/>
      <c r="E15563"/>
      <c r="F15563"/>
      <c r="G15563"/>
      <c r="H15563"/>
      <c r="I15563"/>
      <c r="J15563"/>
    </row>
    <row r="15564" spans="1:10" x14ac:dyDescent="0.2">
      <c r="A15564"/>
      <c r="B15564"/>
      <c r="C15564"/>
      <c r="D15564"/>
      <c r="E15564"/>
      <c r="F15564"/>
      <c r="G15564"/>
      <c r="H15564"/>
      <c r="I15564"/>
      <c r="J15564"/>
    </row>
    <row r="15565" spans="1:10" x14ac:dyDescent="0.2">
      <c r="A15565"/>
      <c r="B15565"/>
      <c r="C15565"/>
      <c r="D15565"/>
      <c r="E15565"/>
      <c r="F15565"/>
      <c r="G15565"/>
      <c r="H15565"/>
      <c r="I15565"/>
      <c r="J15565"/>
    </row>
    <row r="15566" spans="1:10" x14ac:dyDescent="0.2">
      <c r="A15566"/>
      <c r="B15566"/>
      <c r="C15566"/>
      <c r="D15566"/>
      <c r="E15566"/>
      <c r="F15566"/>
      <c r="G15566"/>
      <c r="H15566"/>
      <c r="I15566"/>
      <c r="J15566"/>
    </row>
    <row r="15567" spans="1:10" x14ac:dyDescent="0.2">
      <c r="A15567"/>
      <c r="B15567"/>
      <c r="C15567"/>
      <c r="D15567"/>
      <c r="E15567"/>
      <c r="F15567"/>
      <c r="G15567"/>
      <c r="H15567"/>
      <c r="I15567"/>
      <c r="J15567"/>
    </row>
    <row r="15568" spans="1:10" x14ac:dyDescent="0.2">
      <c r="A15568"/>
      <c r="B15568"/>
      <c r="C15568"/>
      <c r="D15568"/>
      <c r="E15568"/>
      <c r="F15568"/>
      <c r="G15568"/>
      <c r="H15568"/>
      <c r="I15568"/>
      <c r="J15568"/>
    </row>
    <row r="15569" spans="1:10" x14ac:dyDescent="0.2">
      <c r="A15569"/>
      <c r="B15569"/>
      <c r="C15569"/>
      <c r="D15569"/>
      <c r="E15569"/>
      <c r="F15569"/>
      <c r="G15569"/>
      <c r="H15569"/>
      <c r="I15569"/>
      <c r="J15569"/>
    </row>
    <row r="15570" spans="1:10" x14ac:dyDescent="0.2">
      <c r="A15570"/>
      <c r="B15570"/>
      <c r="C15570"/>
      <c r="D15570"/>
      <c r="E15570"/>
      <c r="F15570"/>
      <c r="G15570"/>
      <c r="H15570"/>
      <c r="I15570"/>
      <c r="J15570"/>
    </row>
    <row r="15571" spans="1:10" x14ac:dyDescent="0.2">
      <c r="A15571"/>
      <c r="B15571"/>
      <c r="C15571"/>
      <c r="D15571"/>
      <c r="E15571"/>
      <c r="F15571"/>
      <c r="G15571"/>
      <c r="H15571"/>
      <c r="I15571"/>
      <c r="J15571"/>
    </row>
    <row r="15572" spans="1:10" x14ac:dyDescent="0.2">
      <c r="A15572"/>
      <c r="B15572"/>
      <c r="C15572"/>
      <c r="D15572"/>
      <c r="E15572"/>
      <c r="F15572"/>
      <c r="G15572"/>
      <c r="H15572"/>
      <c r="I15572"/>
      <c r="J15572"/>
    </row>
    <row r="15573" spans="1:10" x14ac:dyDescent="0.2">
      <c r="A15573"/>
      <c r="B15573"/>
      <c r="C15573"/>
      <c r="D15573"/>
      <c r="E15573"/>
      <c r="F15573"/>
      <c r="G15573"/>
      <c r="H15573"/>
      <c r="I15573"/>
      <c r="J15573"/>
    </row>
    <row r="15574" spans="1:10" x14ac:dyDescent="0.2">
      <c r="A15574"/>
      <c r="B15574"/>
      <c r="C15574"/>
      <c r="D15574"/>
      <c r="E15574"/>
      <c r="F15574"/>
      <c r="G15574"/>
      <c r="H15574"/>
      <c r="I15574"/>
      <c r="J15574"/>
    </row>
    <row r="15575" spans="1:10" x14ac:dyDescent="0.2">
      <c r="A15575"/>
      <c r="B15575"/>
      <c r="C15575"/>
      <c r="D15575"/>
      <c r="E15575"/>
      <c r="F15575"/>
      <c r="G15575"/>
      <c r="H15575"/>
      <c r="I15575"/>
      <c r="J15575"/>
    </row>
    <row r="15576" spans="1:10" x14ac:dyDescent="0.2">
      <c r="A15576"/>
      <c r="B15576"/>
      <c r="C15576"/>
      <c r="D15576"/>
      <c r="E15576"/>
      <c r="F15576"/>
      <c r="G15576"/>
      <c r="H15576"/>
      <c r="I15576"/>
      <c r="J15576"/>
    </row>
    <row r="15577" spans="1:10" x14ac:dyDescent="0.2">
      <c r="A15577"/>
      <c r="B15577"/>
      <c r="C15577"/>
      <c r="D15577"/>
      <c r="E15577"/>
      <c r="F15577"/>
      <c r="G15577"/>
      <c r="H15577"/>
      <c r="I15577"/>
      <c r="J15577"/>
    </row>
    <row r="15578" spans="1:10" x14ac:dyDescent="0.2">
      <c r="A15578"/>
      <c r="B15578"/>
      <c r="C15578"/>
      <c r="D15578"/>
      <c r="E15578"/>
      <c r="F15578"/>
      <c r="G15578"/>
      <c r="H15578"/>
      <c r="I15578"/>
      <c r="J15578"/>
    </row>
    <row r="15579" spans="1:10" x14ac:dyDescent="0.2">
      <c r="A15579"/>
      <c r="B15579"/>
      <c r="C15579"/>
      <c r="D15579"/>
      <c r="E15579"/>
      <c r="F15579"/>
      <c r="G15579"/>
      <c r="H15579"/>
      <c r="I15579"/>
      <c r="J15579"/>
    </row>
    <row r="15580" spans="1:10" x14ac:dyDescent="0.2">
      <c r="A15580"/>
      <c r="B15580"/>
      <c r="C15580"/>
      <c r="D15580"/>
      <c r="E15580"/>
      <c r="F15580"/>
      <c r="G15580"/>
      <c r="H15580"/>
      <c r="I15580"/>
      <c r="J15580"/>
    </row>
    <row r="15581" spans="1:10" x14ac:dyDescent="0.2">
      <c r="A15581"/>
      <c r="B15581"/>
      <c r="C15581"/>
      <c r="D15581"/>
      <c r="E15581"/>
      <c r="F15581"/>
      <c r="G15581"/>
      <c r="H15581"/>
      <c r="I15581"/>
      <c r="J15581"/>
    </row>
    <row r="15582" spans="1:10" x14ac:dyDescent="0.2">
      <c r="A15582"/>
      <c r="B15582"/>
      <c r="C15582"/>
      <c r="D15582"/>
      <c r="E15582"/>
      <c r="F15582"/>
      <c r="G15582"/>
      <c r="H15582"/>
      <c r="I15582"/>
      <c r="J15582"/>
    </row>
    <row r="15583" spans="1:10" x14ac:dyDescent="0.2">
      <c r="A15583"/>
      <c r="B15583"/>
      <c r="C15583"/>
      <c r="D15583"/>
      <c r="E15583"/>
      <c r="F15583"/>
      <c r="G15583"/>
      <c r="H15583"/>
      <c r="I15583"/>
      <c r="J15583"/>
    </row>
    <row r="15584" spans="1:10" x14ac:dyDescent="0.2">
      <c r="A15584"/>
      <c r="B15584"/>
      <c r="C15584"/>
      <c r="D15584"/>
      <c r="E15584"/>
      <c r="F15584"/>
      <c r="G15584"/>
      <c r="H15584"/>
      <c r="I15584"/>
      <c r="J15584"/>
    </row>
    <row r="15585" spans="1:10" x14ac:dyDescent="0.2">
      <c r="A15585"/>
      <c r="B15585"/>
      <c r="C15585"/>
      <c r="D15585"/>
      <c r="E15585"/>
      <c r="F15585"/>
      <c r="G15585"/>
      <c r="H15585"/>
      <c r="I15585"/>
      <c r="J15585"/>
    </row>
    <row r="15586" spans="1:10" x14ac:dyDescent="0.2">
      <c r="A15586"/>
      <c r="B15586"/>
      <c r="C15586"/>
      <c r="D15586"/>
      <c r="E15586"/>
      <c r="F15586"/>
      <c r="G15586"/>
      <c r="H15586"/>
      <c r="I15586"/>
      <c r="J15586"/>
    </row>
    <row r="15587" spans="1:10" x14ac:dyDescent="0.2">
      <c r="A15587"/>
      <c r="B15587"/>
      <c r="C15587"/>
      <c r="D15587"/>
      <c r="E15587"/>
      <c r="F15587"/>
      <c r="G15587"/>
      <c r="H15587"/>
      <c r="I15587"/>
      <c r="J15587"/>
    </row>
    <row r="15588" spans="1:10" x14ac:dyDescent="0.2">
      <c r="A15588"/>
      <c r="B15588"/>
      <c r="C15588"/>
      <c r="D15588"/>
      <c r="E15588"/>
      <c r="F15588"/>
      <c r="G15588"/>
      <c r="H15588"/>
      <c r="I15588"/>
      <c r="J15588"/>
    </row>
    <row r="15589" spans="1:10" x14ac:dyDescent="0.2">
      <c r="A15589"/>
      <c r="B15589"/>
      <c r="C15589"/>
      <c r="D15589"/>
      <c r="E15589"/>
      <c r="F15589"/>
      <c r="G15589"/>
      <c r="H15589"/>
      <c r="I15589"/>
      <c r="J15589"/>
    </row>
    <row r="15590" spans="1:10" x14ac:dyDescent="0.2">
      <c r="A15590"/>
      <c r="B15590"/>
      <c r="C15590"/>
      <c r="D15590"/>
      <c r="E15590"/>
      <c r="F15590"/>
      <c r="G15590"/>
      <c r="H15590"/>
      <c r="I15590"/>
      <c r="J15590"/>
    </row>
    <row r="15591" spans="1:10" x14ac:dyDescent="0.2">
      <c r="A15591"/>
      <c r="B15591"/>
      <c r="C15591"/>
      <c r="D15591"/>
      <c r="E15591"/>
      <c r="F15591"/>
      <c r="G15591"/>
      <c r="H15591"/>
      <c r="I15591"/>
      <c r="J15591"/>
    </row>
    <row r="15592" spans="1:10" x14ac:dyDescent="0.2">
      <c r="A15592"/>
      <c r="B15592"/>
      <c r="C15592"/>
      <c r="D15592"/>
      <c r="E15592"/>
      <c r="F15592"/>
      <c r="G15592"/>
      <c r="H15592"/>
      <c r="I15592"/>
      <c r="J15592"/>
    </row>
    <row r="15593" spans="1:10" x14ac:dyDescent="0.2">
      <c r="A15593"/>
      <c r="B15593"/>
      <c r="C15593"/>
      <c r="D15593"/>
      <c r="E15593"/>
      <c r="F15593"/>
      <c r="G15593"/>
      <c r="H15593"/>
      <c r="I15593"/>
      <c r="J15593"/>
    </row>
    <row r="15594" spans="1:10" x14ac:dyDescent="0.2">
      <c r="A15594"/>
      <c r="B15594"/>
      <c r="C15594"/>
      <c r="D15594"/>
      <c r="E15594"/>
      <c r="F15594"/>
      <c r="G15594"/>
      <c r="H15594"/>
      <c r="I15594"/>
      <c r="J15594"/>
    </row>
    <row r="15595" spans="1:10" x14ac:dyDescent="0.2">
      <c r="A15595"/>
      <c r="B15595"/>
      <c r="C15595"/>
      <c r="D15595"/>
      <c r="E15595"/>
      <c r="F15595"/>
      <c r="G15595"/>
      <c r="H15595"/>
      <c r="I15595"/>
      <c r="J15595"/>
    </row>
    <row r="15596" spans="1:10" x14ac:dyDescent="0.2">
      <c r="A15596"/>
      <c r="B15596"/>
      <c r="C15596"/>
      <c r="D15596"/>
      <c r="E15596"/>
      <c r="F15596"/>
      <c r="G15596"/>
      <c r="H15596"/>
      <c r="I15596"/>
      <c r="J15596"/>
    </row>
    <row r="15597" spans="1:10" x14ac:dyDescent="0.2">
      <c r="A15597"/>
      <c r="B15597"/>
      <c r="C15597"/>
      <c r="D15597"/>
      <c r="E15597"/>
      <c r="F15597"/>
      <c r="G15597"/>
      <c r="H15597"/>
      <c r="I15597"/>
      <c r="J15597"/>
    </row>
    <row r="15598" spans="1:10" x14ac:dyDescent="0.2">
      <c r="A15598"/>
      <c r="B15598"/>
      <c r="C15598"/>
      <c r="D15598"/>
      <c r="E15598"/>
      <c r="F15598"/>
      <c r="G15598"/>
      <c r="H15598"/>
      <c r="I15598"/>
      <c r="J15598"/>
    </row>
    <row r="15599" spans="1:10" x14ac:dyDescent="0.2">
      <c r="A15599"/>
      <c r="B15599"/>
      <c r="C15599"/>
      <c r="D15599"/>
      <c r="E15599"/>
      <c r="F15599"/>
      <c r="G15599"/>
      <c r="H15599"/>
      <c r="I15599"/>
      <c r="J15599"/>
    </row>
    <row r="15600" spans="1:10" x14ac:dyDescent="0.2">
      <c r="A15600"/>
      <c r="B15600"/>
      <c r="C15600"/>
      <c r="D15600"/>
      <c r="E15600"/>
      <c r="F15600"/>
      <c r="G15600"/>
      <c r="H15600"/>
      <c r="I15600"/>
      <c r="J15600"/>
    </row>
    <row r="15601" spans="1:10" x14ac:dyDescent="0.2">
      <c r="A15601"/>
      <c r="B15601"/>
      <c r="C15601"/>
      <c r="D15601"/>
      <c r="E15601"/>
      <c r="F15601"/>
      <c r="G15601"/>
      <c r="H15601"/>
      <c r="I15601"/>
      <c r="J15601"/>
    </row>
    <row r="15602" spans="1:10" x14ac:dyDescent="0.2">
      <c r="A15602"/>
      <c r="B15602"/>
      <c r="C15602"/>
      <c r="D15602"/>
      <c r="E15602"/>
      <c r="F15602"/>
      <c r="G15602"/>
      <c r="H15602"/>
      <c r="I15602"/>
      <c r="J15602"/>
    </row>
    <row r="15603" spans="1:10" x14ac:dyDescent="0.2">
      <c r="A15603"/>
      <c r="B15603"/>
      <c r="C15603"/>
      <c r="D15603"/>
      <c r="E15603"/>
      <c r="F15603"/>
      <c r="G15603"/>
      <c r="H15603"/>
      <c r="I15603"/>
      <c r="J15603"/>
    </row>
    <row r="15604" spans="1:10" x14ac:dyDescent="0.2">
      <c r="A15604"/>
      <c r="B15604"/>
      <c r="C15604"/>
      <c r="D15604"/>
      <c r="E15604"/>
      <c r="F15604"/>
      <c r="G15604"/>
      <c r="H15604"/>
      <c r="I15604"/>
      <c r="J15604"/>
    </row>
    <row r="15605" spans="1:10" x14ac:dyDescent="0.2">
      <c r="A15605"/>
      <c r="B15605"/>
      <c r="C15605"/>
      <c r="D15605"/>
      <c r="E15605"/>
      <c r="F15605"/>
      <c r="G15605"/>
      <c r="H15605"/>
      <c r="I15605"/>
      <c r="J15605"/>
    </row>
    <row r="15606" spans="1:10" x14ac:dyDescent="0.2">
      <c r="A15606"/>
      <c r="B15606"/>
      <c r="C15606"/>
      <c r="D15606"/>
      <c r="E15606"/>
      <c r="F15606"/>
      <c r="G15606"/>
      <c r="H15606"/>
      <c r="I15606"/>
      <c r="J15606"/>
    </row>
    <row r="15607" spans="1:10" x14ac:dyDescent="0.2">
      <c r="A15607"/>
      <c r="B15607"/>
      <c r="C15607"/>
      <c r="D15607"/>
      <c r="E15607"/>
      <c r="F15607"/>
      <c r="G15607"/>
      <c r="H15607"/>
      <c r="I15607"/>
      <c r="J15607"/>
    </row>
    <row r="15608" spans="1:10" x14ac:dyDescent="0.2">
      <c r="A15608"/>
      <c r="B15608"/>
      <c r="C15608"/>
      <c r="D15608"/>
      <c r="E15608"/>
      <c r="F15608"/>
      <c r="G15608"/>
      <c r="H15608"/>
      <c r="I15608"/>
      <c r="J15608"/>
    </row>
    <row r="15609" spans="1:10" x14ac:dyDescent="0.2">
      <c r="A15609"/>
      <c r="B15609"/>
      <c r="C15609"/>
      <c r="D15609"/>
      <c r="E15609"/>
      <c r="F15609"/>
      <c r="G15609"/>
      <c r="H15609"/>
      <c r="I15609"/>
      <c r="J15609"/>
    </row>
    <row r="15610" spans="1:10" x14ac:dyDescent="0.2">
      <c r="A15610"/>
      <c r="B15610"/>
      <c r="C15610"/>
      <c r="D15610"/>
      <c r="E15610"/>
      <c r="F15610"/>
      <c r="G15610"/>
      <c r="H15610"/>
      <c r="I15610"/>
      <c r="J15610"/>
    </row>
    <row r="15611" spans="1:10" x14ac:dyDescent="0.2">
      <c r="A15611"/>
      <c r="B15611"/>
      <c r="C15611"/>
      <c r="D15611"/>
      <c r="E15611"/>
      <c r="F15611"/>
      <c r="G15611"/>
      <c r="H15611"/>
      <c r="I15611"/>
      <c r="J15611"/>
    </row>
    <row r="15612" spans="1:10" x14ac:dyDescent="0.2">
      <c r="A15612"/>
      <c r="B15612"/>
      <c r="C15612"/>
      <c r="D15612"/>
      <c r="E15612"/>
      <c r="F15612"/>
      <c r="G15612"/>
      <c r="H15612"/>
      <c r="I15612"/>
      <c r="J15612"/>
    </row>
    <row r="15613" spans="1:10" x14ac:dyDescent="0.2">
      <c r="A15613"/>
      <c r="B15613"/>
      <c r="C15613"/>
      <c r="D15613"/>
      <c r="E15613"/>
      <c r="F15613"/>
      <c r="G15613"/>
      <c r="H15613"/>
      <c r="I15613"/>
      <c r="J15613"/>
    </row>
    <row r="15614" spans="1:10" x14ac:dyDescent="0.2">
      <c r="A15614"/>
      <c r="B15614"/>
      <c r="C15614"/>
      <c r="D15614"/>
      <c r="E15614"/>
      <c r="F15614"/>
      <c r="G15614"/>
      <c r="H15614"/>
      <c r="I15614"/>
      <c r="J15614"/>
    </row>
    <row r="15615" spans="1:10" x14ac:dyDescent="0.2">
      <c r="A15615"/>
      <c r="B15615"/>
      <c r="C15615"/>
      <c r="D15615"/>
      <c r="E15615"/>
      <c r="F15615"/>
      <c r="G15615"/>
      <c r="H15615"/>
      <c r="I15615"/>
      <c r="J15615"/>
    </row>
    <row r="15616" spans="1:10" x14ac:dyDescent="0.2">
      <c r="A15616"/>
      <c r="B15616"/>
      <c r="C15616"/>
      <c r="D15616"/>
      <c r="E15616"/>
      <c r="F15616"/>
      <c r="G15616"/>
      <c r="H15616"/>
      <c r="I15616"/>
      <c r="J15616"/>
    </row>
    <row r="15617" spans="1:10" x14ac:dyDescent="0.2">
      <c r="A15617"/>
      <c r="B15617"/>
      <c r="C15617"/>
      <c r="D15617"/>
      <c r="E15617"/>
      <c r="F15617"/>
      <c r="G15617"/>
      <c r="H15617"/>
      <c r="I15617"/>
      <c r="J15617"/>
    </row>
    <row r="15618" spans="1:10" x14ac:dyDescent="0.2">
      <c r="A15618"/>
      <c r="B15618"/>
      <c r="C15618"/>
      <c r="D15618"/>
      <c r="E15618"/>
      <c r="F15618"/>
      <c r="G15618"/>
      <c r="H15618"/>
      <c r="I15618"/>
      <c r="J15618"/>
    </row>
    <row r="15619" spans="1:10" x14ac:dyDescent="0.2">
      <c r="A15619"/>
      <c r="B15619"/>
      <c r="C15619"/>
      <c r="D15619"/>
      <c r="E15619"/>
      <c r="F15619"/>
      <c r="G15619"/>
      <c r="H15619"/>
      <c r="I15619"/>
      <c r="J15619"/>
    </row>
    <row r="15620" spans="1:10" x14ac:dyDescent="0.2">
      <c r="A15620"/>
      <c r="B15620"/>
      <c r="C15620"/>
      <c r="D15620"/>
      <c r="E15620"/>
      <c r="F15620"/>
      <c r="G15620"/>
      <c r="H15620"/>
      <c r="I15620"/>
      <c r="J15620"/>
    </row>
    <row r="15621" spans="1:10" x14ac:dyDescent="0.2">
      <c r="A15621"/>
      <c r="B15621"/>
      <c r="C15621"/>
      <c r="D15621"/>
      <c r="E15621"/>
      <c r="F15621"/>
      <c r="G15621"/>
      <c r="H15621"/>
      <c r="I15621"/>
      <c r="J15621"/>
    </row>
    <row r="15622" spans="1:10" x14ac:dyDescent="0.2">
      <c r="A15622"/>
      <c r="B15622"/>
      <c r="C15622"/>
      <c r="D15622"/>
      <c r="E15622"/>
      <c r="F15622"/>
      <c r="G15622"/>
      <c r="H15622"/>
      <c r="I15622"/>
      <c r="J15622"/>
    </row>
    <row r="15623" spans="1:10" x14ac:dyDescent="0.2">
      <c r="A15623"/>
      <c r="B15623"/>
      <c r="C15623"/>
      <c r="D15623"/>
      <c r="E15623"/>
      <c r="F15623"/>
      <c r="G15623"/>
      <c r="H15623"/>
      <c r="I15623"/>
      <c r="J15623"/>
    </row>
    <row r="15624" spans="1:10" x14ac:dyDescent="0.2">
      <c r="A15624"/>
      <c r="B15624"/>
      <c r="C15624"/>
      <c r="D15624"/>
      <c r="E15624"/>
      <c r="F15624"/>
      <c r="G15624"/>
      <c r="H15624"/>
      <c r="I15624"/>
      <c r="J15624"/>
    </row>
    <row r="15625" spans="1:10" x14ac:dyDescent="0.2">
      <c r="A15625"/>
      <c r="B15625"/>
      <c r="C15625"/>
      <c r="D15625"/>
      <c r="E15625"/>
      <c r="F15625"/>
      <c r="G15625"/>
      <c r="H15625"/>
      <c r="I15625"/>
      <c r="J15625"/>
    </row>
    <row r="15626" spans="1:10" x14ac:dyDescent="0.2">
      <c r="A15626"/>
      <c r="B15626"/>
      <c r="C15626"/>
      <c r="D15626"/>
      <c r="E15626"/>
      <c r="F15626"/>
      <c r="G15626"/>
      <c r="H15626"/>
      <c r="I15626"/>
      <c r="J15626"/>
    </row>
    <row r="15627" spans="1:10" x14ac:dyDescent="0.2">
      <c r="A15627"/>
      <c r="B15627"/>
      <c r="C15627"/>
      <c r="D15627"/>
      <c r="E15627"/>
      <c r="F15627"/>
      <c r="G15627"/>
      <c r="H15627"/>
      <c r="I15627"/>
      <c r="J15627"/>
    </row>
    <row r="15628" spans="1:10" x14ac:dyDescent="0.2">
      <c r="A15628"/>
      <c r="B15628"/>
      <c r="C15628"/>
      <c r="D15628"/>
      <c r="E15628"/>
      <c r="F15628"/>
      <c r="G15628"/>
      <c r="H15628"/>
      <c r="I15628"/>
      <c r="J15628"/>
    </row>
    <row r="15629" spans="1:10" x14ac:dyDescent="0.2">
      <c r="A15629"/>
      <c r="B15629"/>
      <c r="C15629"/>
      <c r="D15629"/>
      <c r="E15629"/>
      <c r="F15629"/>
      <c r="G15629"/>
      <c r="H15629"/>
      <c r="I15629"/>
      <c r="J15629"/>
    </row>
    <row r="15630" spans="1:10" x14ac:dyDescent="0.2">
      <c r="A15630"/>
      <c r="B15630"/>
      <c r="C15630"/>
      <c r="D15630"/>
      <c r="E15630"/>
      <c r="F15630"/>
      <c r="G15630"/>
      <c r="H15630"/>
      <c r="I15630"/>
      <c r="J15630"/>
    </row>
    <row r="15631" spans="1:10" x14ac:dyDescent="0.2">
      <c r="A15631"/>
      <c r="B15631"/>
      <c r="C15631"/>
      <c r="D15631"/>
      <c r="E15631"/>
      <c r="F15631"/>
      <c r="G15631"/>
      <c r="H15631"/>
      <c r="I15631"/>
      <c r="J15631"/>
    </row>
    <row r="15632" spans="1:10" x14ac:dyDescent="0.2">
      <c r="A15632"/>
      <c r="B15632"/>
      <c r="C15632"/>
      <c r="D15632"/>
      <c r="E15632"/>
      <c r="F15632"/>
      <c r="G15632"/>
      <c r="H15632"/>
      <c r="I15632"/>
      <c r="J15632"/>
    </row>
    <row r="15633" spans="1:10" x14ac:dyDescent="0.2">
      <c r="A15633"/>
      <c r="B15633"/>
      <c r="C15633"/>
      <c r="D15633"/>
      <c r="E15633"/>
      <c r="F15633"/>
      <c r="G15633"/>
      <c r="H15633"/>
      <c r="I15633"/>
      <c r="J15633"/>
    </row>
    <row r="15634" spans="1:10" x14ac:dyDescent="0.2">
      <c r="A15634"/>
      <c r="B15634"/>
      <c r="C15634"/>
      <c r="D15634"/>
      <c r="E15634"/>
      <c r="F15634"/>
      <c r="G15634"/>
      <c r="H15634"/>
      <c r="I15634"/>
      <c r="J15634"/>
    </row>
    <row r="15635" spans="1:10" x14ac:dyDescent="0.2">
      <c r="A15635"/>
      <c r="B15635"/>
      <c r="C15635"/>
      <c r="D15635"/>
      <c r="E15635"/>
      <c r="F15635"/>
      <c r="G15635"/>
      <c r="H15635"/>
      <c r="I15635"/>
      <c r="J15635"/>
    </row>
    <row r="15636" spans="1:10" x14ac:dyDescent="0.2">
      <c r="A15636"/>
      <c r="B15636"/>
      <c r="C15636"/>
      <c r="D15636"/>
      <c r="E15636"/>
      <c r="F15636"/>
      <c r="G15636"/>
      <c r="H15636"/>
      <c r="I15636"/>
      <c r="J15636"/>
    </row>
    <row r="15637" spans="1:10" x14ac:dyDescent="0.2">
      <c r="A15637"/>
      <c r="B15637"/>
      <c r="C15637"/>
      <c r="D15637"/>
      <c r="E15637"/>
      <c r="F15637"/>
      <c r="G15637"/>
      <c r="H15637"/>
      <c r="I15637"/>
      <c r="J15637"/>
    </row>
    <row r="15638" spans="1:10" x14ac:dyDescent="0.2">
      <c r="A15638"/>
      <c r="B15638"/>
      <c r="C15638"/>
      <c r="D15638"/>
      <c r="E15638"/>
      <c r="F15638"/>
      <c r="G15638"/>
      <c r="H15638"/>
      <c r="I15638"/>
      <c r="J15638"/>
    </row>
    <row r="15639" spans="1:10" x14ac:dyDescent="0.2">
      <c r="A15639"/>
      <c r="B15639"/>
      <c r="C15639"/>
      <c r="D15639"/>
      <c r="E15639"/>
      <c r="F15639"/>
      <c r="G15639"/>
      <c r="H15639"/>
      <c r="I15639"/>
      <c r="J15639"/>
    </row>
    <row r="15640" spans="1:10" x14ac:dyDescent="0.2">
      <c r="A15640"/>
      <c r="B15640"/>
      <c r="C15640"/>
      <c r="D15640"/>
      <c r="E15640"/>
      <c r="F15640"/>
      <c r="G15640"/>
      <c r="H15640"/>
      <c r="I15640"/>
      <c r="J15640"/>
    </row>
    <row r="15641" spans="1:10" x14ac:dyDescent="0.2">
      <c r="A15641"/>
      <c r="B15641"/>
      <c r="C15641"/>
      <c r="D15641"/>
      <c r="E15641"/>
      <c r="F15641"/>
      <c r="G15641"/>
      <c r="H15641"/>
      <c r="I15641"/>
      <c r="J15641"/>
    </row>
    <row r="15642" spans="1:10" x14ac:dyDescent="0.2">
      <c r="A15642"/>
      <c r="B15642"/>
      <c r="C15642"/>
      <c r="D15642"/>
      <c r="E15642"/>
      <c r="F15642"/>
      <c r="G15642"/>
      <c r="H15642"/>
      <c r="I15642"/>
      <c r="J15642"/>
    </row>
    <row r="15643" spans="1:10" x14ac:dyDescent="0.2">
      <c r="A15643"/>
      <c r="B15643"/>
      <c r="C15643"/>
      <c r="D15643"/>
      <c r="E15643"/>
      <c r="F15643"/>
      <c r="G15643"/>
      <c r="H15643"/>
      <c r="I15643"/>
      <c r="J15643"/>
    </row>
    <row r="15644" spans="1:10" x14ac:dyDescent="0.2">
      <c r="A15644"/>
      <c r="B15644"/>
      <c r="C15644"/>
      <c r="D15644"/>
      <c r="E15644"/>
      <c r="F15644"/>
      <c r="G15644"/>
      <c r="H15644"/>
      <c r="I15644"/>
      <c r="J15644"/>
    </row>
    <row r="15645" spans="1:10" x14ac:dyDescent="0.2">
      <c r="A15645"/>
      <c r="B15645"/>
      <c r="C15645"/>
      <c r="D15645"/>
      <c r="E15645"/>
      <c r="F15645"/>
      <c r="G15645"/>
      <c r="H15645"/>
      <c r="I15645"/>
      <c r="J15645"/>
    </row>
    <row r="15646" spans="1:10" x14ac:dyDescent="0.2">
      <c r="A15646"/>
      <c r="B15646"/>
      <c r="C15646"/>
      <c r="D15646"/>
      <c r="E15646"/>
      <c r="F15646"/>
      <c r="G15646"/>
      <c r="H15646"/>
      <c r="I15646"/>
      <c r="J15646"/>
    </row>
    <row r="15647" spans="1:10" x14ac:dyDescent="0.2">
      <c r="A15647"/>
      <c r="B15647"/>
      <c r="C15647"/>
      <c r="D15647"/>
      <c r="E15647"/>
      <c r="F15647"/>
      <c r="G15647"/>
      <c r="H15647"/>
      <c r="I15647"/>
      <c r="J15647"/>
    </row>
    <row r="15648" spans="1:10" x14ac:dyDescent="0.2">
      <c r="A15648"/>
      <c r="B15648"/>
      <c r="C15648"/>
      <c r="D15648"/>
      <c r="E15648"/>
      <c r="F15648"/>
      <c r="G15648"/>
      <c r="H15648"/>
      <c r="I15648"/>
      <c r="J15648"/>
    </row>
    <row r="15649" spans="1:10" x14ac:dyDescent="0.2">
      <c r="A15649"/>
      <c r="B15649"/>
      <c r="C15649"/>
      <c r="D15649"/>
      <c r="E15649"/>
      <c r="F15649"/>
      <c r="G15649"/>
      <c r="H15649"/>
      <c r="I15649"/>
      <c r="J15649"/>
    </row>
    <row r="15650" spans="1:10" x14ac:dyDescent="0.2">
      <c r="A15650"/>
      <c r="B15650"/>
      <c r="C15650"/>
      <c r="D15650"/>
      <c r="E15650"/>
      <c r="F15650"/>
      <c r="G15650"/>
      <c r="H15650"/>
      <c r="I15650"/>
      <c r="J15650"/>
    </row>
    <row r="15651" spans="1:10" x14ac:dyDescent="0.2">
      <c r="A15651"/>
      <c r="B15651"/>
      <c r="C15651"/>
      <c r="D15651"/>
      <c r="E15651"/>
      <c r="F15651"/>
      <c r="G15651"/>
      <c r="H15651"/>
      <c r="I15651"/>
      <c r="J15651"/>
    </row>
    <row r="15652" spans="1:10" x14ac:dyDescent="0.2">
      <c r="A15652"/>
      <c r="B15652"/>
      <c r="C15652"/>
      <c r="D15652"/>
      <c r="E15652"/>
      <c r="F15652"/>
      <c r="G15652"/>
      <c r="H15652"/>
      <c r="I15652"/>
      <c r="J15652"/>
    </row>
    <row r="15653" spans="1:10" x14ac:dyDescent="0.2">
      <c r="A15653"/>
      <c r="B15653"/>
      <c r="C15653"/>
      <c r="D15653"/>
      <c r="E15653"/>
      <c r="F15653"/>
      <c r="G15653"/>
      <c r="H15653"/>
      <c r="I15653"/>
      <c r="J15653"/>
    </row>
    <row r="15654" spans="1:10" x14ac:dyDescent="0.2">
      <c r="A15654"/>
      <c r="B15654"/>
      <c r="C15654"/>
      <c r="D15654"/>
      <c r="E15654"/>
      <c r="F15654"/>
      <c r="G15654"/>
      <c r="H15654"/>
      <c r="I15654"/>
      <c r="J15654"/>
    </row>
    <row r="15655" spans="1:10" x14ac:dyDescent="0.2">
      <c r="A15655"/>
      <c r="B15655"/>
      <c r="C15655"/>
      <c r="D15655"/>
      <c r="E15655"/>
      <c r="F15655"/>
      <c r="G15655"/>
      <c r="H15655"/>
      <c r="I15655"/>
      <c r="J15655"/>
    </row>
    <row r="15656" spans="1:10" x14ac:dyDescent="0.2">
      <c r="A15656"/>
      <c r="B15656"/>
      <c r="C15656"/>
      <c r="D15656"/>
      <c r="E15656"/>
      <c r="F15656"/>
      <c r="G15656"/>
      <c r="H15656"/>
      <c r="I15656"/>
      <c r="J15656"/>
    </row>
    <row r="15657" spans="1:10" x14ac:dyDescent="0.2">
      <c r="A15657"/>
      <c r="B15657"/>
      <c r="C15657"/>
      <c r="D15657"/>
      <c r="E15657"/>
      <c r="F15657"/>
      <c r="G15657"/>
      <c r="H15657"/>
      <c r="I15657"/>
      <c r="J15657"/>
    </row>
    <row r="15658" spans="1:10" x14ac:dyDescent="0.2">
      <c r="A15658"/>
      <c r="B15658"/>
      <c r="C15658"/>
      <c r="D15658"/>
      <c r="E15658"/>
      <c r="F15658"/>
      <c r="G15658"/>
      <c r="H15658"/>
      <c r="I15658"/>
      <c r="J15658"/>
    </row>
    <row r="15659" spans="1:10" x14ac:dyDescent="0.2">
      <c r="A15659"/>
      <c r="B15659"/>
      <c r="C15659"/>
      <c r="D15659"/>
      <c r="E15659"/>
      <c r="F15659"/>
      <c r="G15659"/>
      <c r="H15659"/>
      <c r="I15659"/>
      <c r="J15659"/>
    </row>
    <row r="15660" spans="1:10" x14ac:dyDescent="0.2">
      <c r="A15660"/>
      <c r="B15660"/>
      <c r="C15660"/>
      <c r="D15660"/>
      <c r="E15660"/>
      <c r="F15660"/>
      <c r="G15660"/>
      <c r="H15660"/>
      <c r="I15660"/>
      <c r="J15660"/>
    </row>
    <row r="15661" spans="1:10" x14ac:dyDescent="0.2">
      <c r="A15661"/>
      <c r="B15661"/>
      <c r="C15661"/>
      <c r="D15661"/>
      <c r="E15661"/>
      <c r="F15661"/>
      <c r="G15661"/>
      <c r="H15661"/>
      <c r="I15661"/>
      <c r="J15661"/>
    </row>
    <row r="15662" spans="1:10" x14ac:dyDescent="0.2">
      <c r="A15662"/>
      <c r="B15662"/>
      <c r="C15662"/>
      <c r="D15662"/>
      <c r="E15662"/>
      <c r="F15662"/>
      <c r="G15662"/>
      <c r="H15662"/>
      <c r="I15662"/>
      <c r="J15662"/>
    </row>
    <row r="15663" spans="1:10" x14ac:dyDescent="0.2">
      <c r="A15663"/>
      <c r="B15663"/>
      <c r="C15663"/>
      <c r="D15663"/>
      <c r="E15663"/>
      <c r="F15663"/>
      <c r="G15663"/>
      <c r="H15663"/>
      <c r="I15663"/>
      <c r="J15663"/>
    </row>
    <row r="15664" spans="1:10" x14ac:dyDescent="0.2">
      <c r="A15664"/>
      <c r="B15664"/>
      <c r="C15664"/>
      <c r="D15664"/>
      <c r="E15664"/>
      <c r="F15664"/>
      <c r="G15664"/>
      <c r="H15664"/>
      <c r="I15664"/>
      <c r="J15664"/>
    </row>
    <row r="15665" spans="1:10" x14ac:dyDescent="0.2">
      <c r="A15665"/>
      <c r="B15665"/>
      <c r="C15665"/>
      <c r="D15665"/>
      <c r="E15665"/>
      <c r="F15665"/>
      <c r="G15665"/>
      <c r="H15665"/>
      <c r="I15665"/>
      <c r="J15665"/>
    </row>
    <row r="15666" spans="1:10" x14ac:dyDescent="0.2">
      <c r="A15666"/>
      <c r="B15666"/>
      <c r="C15666"/>
      <c r="D15666"/>
      <c r="E15666"/>
      <c r="F15666"/>
      <c r="G15666"/>
      <c r="H15666"/>
      <c r="I15666"/>
      <c r="J15666"/>
    </row>
    <row r="15667" spans="1:10" x14ac:dyDescent="0.2">
      <c r="A15667"/>
      <c r="B15667"/>
      <c r="C15667"/>
      <c r="D15667"/>
      <c r="E15667"/>
      <c r="F15667"/>
      <c r="G15667"/>
      <c r="H15667"/>
      <c r="I15667"/>
      <c r="J15667"/>
    </row>
    <row r="15668" spans="1:10" x14ac:dyDescent="0.2">
      <c r="A15668"/>
      <c r="B15668"/>
      <c r="C15668"/>
      <c r="D15668"/>
      <c r="E15668"/>
      <c r="F15668"/>
      <c r="G15668"/>
      <c r="H15668"/>
      <c r="I15668"/>
      <c r="J15668"/>
    </row>
    <row r="15669" spans="1:10" x14ac:dyDescent="0.2">
      <c r="A15669"/>
      <c r="B15669"/>
      <c r="C15669"/>
      <c r="D15669"/>
      <c r="E15669"/>
      <c r="F15669"/>
      <c r="G15669"/>
      <c r="H15669"/>
      <c r="I15669"/>
      <c r="J15669"/>
    </row>
    <row r="15670" spans="1:10" x14ac:dyDescent="0.2">
      <c r="A15670"/>
      <c r="B15670"/>
      <c r="C15670"/>
      <c r="D15670"/>
      <c r="E15670"/>
      <c r="F15670"/>
      <c r="G15670"/>
      <c r="H15670"/>
      <c r="I15670"/>
      <c r="J15670"/>
    </row>
    <row r="15671" spans="1:10" x14ac:dyDescent="0.2">
      <c r="A15671"/>
      <c r="B15671"/>
      <c r="C15671"/>
      <c r="D15671"/>
      <c r="E15671"/>
      <c r="F15671"/>
      <c r="G15671"/>
      <c r="H15671"/>
      <c r="I15671"/>
      <c r="J15671"/>
    </row>
    <row r="15672" spans="1:10" x14ac:dyDescent="0.2">
      <c r="A15672"/>
      <c r="B15672"/>
      <c r="C15672"/>
      <c r="D15672"/>
      <c r="E15672"/>
      <c r="F15672"/>
      <c r="G15672"/>
      <c r="H15672"/>
      <c r="I15672"/>
      <c r="J15672"/>
    </row>
    <row r="15673" spans="1:10" x14ac:dyDescent="0.2">
      <c r="A15673"/>
      <c r="B15673"/>
      <c r="C15673"/>
      <c r="D15673"/>
      <c r="E15673"/>
      <c r="F15673"/>
      <c r="G15673"/>
      <c r="H15673"/>
      <c r="I15673"/>
      <c r="J15673"/>
    </row>
    <row r="15674" spans="1:10" x14ac:dyDescent="0.2">
      <c r="A15674"/>
      <c r="B15674"/>
      <c r="C15674"/>
      <c r="D15674"/>
      <c r="E15674"/>
      <c r="F15674"/>
      <c r="G15674"/>
      <c r="H15674"/>
      <c r="I15674"/>
      <c r="J15674"/>
    </row>
    <row r="15675" spans="1:10" x14ac:dyDescent="0.2">
      <c r="A15675"/>
      <c r="B15675"/>
      <c r="C15675"/>
      <c r="D15675"/>
      <c r="E15675"/>
      <c r="F15675"/>
      <c r="G15675"/>
      <c r="H15675"/>
      <c r="I15675"/>
      <c r="J15675"/>
    </row>
    <row r="15676" spans="1:10" x14ac:dyDescent="0.2">
      <c r="A15676"/>
      <c r="B15676"/>
      <c r="C15676"/>
      <c r="D15676"/>
      <c r="E15676"/>
      <c r="F15676"/>
      <c r="G15676"/>
      <c r="H15676"/>
      <c r="I15676"/>
      <c r="J15676"/>
    </row>
    <row r="15677" spans="1:10" x14ac:dyDescent="0.2">
      <c r="A15677"/>
      <c r="B15677"/>
      <c r="C15677"/>
      <c r="D15677"/>
      <c r="E15677"/>
      <c r="F15677"/>
      <c r="G15677"/>
      <c r="H15677"/>
      <c r="I15677"/>
      <c r="J15677"/>
    </row>
    <row r="15678" spans="1:10" x14ac:dyDescent="0.2">
      <c r="A15678"/>
      <c r="B15678"/>
      <c r="C15678"/>
      <c r="D15678"/>
      <c r="E15678"/>
      <c r="F15678"/>
      <c r="G15678"/>
      <c r="H15678"/>
      <c r="I15678"/>
      <c r="J15678"/>
    </row>
    <row r="15679" spans="1:10" x14ac:dyDescent="0.2">
      <c r="A15679"/>
      <c r="B15679"/>
      <c r="C15679"/>
      <c r="D15679"/>
      <c r="E15679"/>
      <c r="F15679"/>
      <c r="G15679"/>
      <c r="H15679"/>
      <c r="I15679"/>
      <c r="J15679"/>
    </row>
    <row r="15680" spans="1:10" x14ac:dyDescent="0.2">
      <c r="A15680"/>
      <c r="B15680"/>
      <c r="C15680"/>
      <c r="D15680"/>
      <c r="E15680"/>
      <c r="F15680"/>
      <c r="G15680"/>
      <c r="H15680"/>
      <c r="I15680"/>
      <c r="J15680"/>
    </row>
    <row r="15681" spans="1:10" x14ac:dyDescent="0.2">
      <c r="A15681"/>
      <c r="B15681"/>
      <c r="C15681"/>
      <c r="D15681"/>
      <c r="E15681"/>
      <c r="F15681"/>
      <c r="G15681"/>
      <c r="H15681"/>
      <c r="I15681"/>
      <c r="J15681"/>
    </row>
    <row r="15682" spans="1:10" x14ac:dyDescent="0.2">
      <c r="A15682"/>
      <c r="B15682"/>
      <c r="C15682"/>
      <c r="D15682"/>
      <c r="E15682"/>
      <c r="F15682"/>
      <c r="G15682"/>
      <c r="H15682"/>
      <c r="I15682"/>
      <c r="J15682"/>
    </row>
    <row r="15683" spans="1:10" x14ac:dyDescent="0.2">
      <c r="A15683"/>
      <c r="B15683"/>
      <c r="C15683"/>
      <c r="D15683"/>
      <c r="E15683"/>
      <c r="F15683"/>
      <c r="G15683"/>
      <c r="H15683"/>
      <c r="I15683"/>
      <c r="J15683"/>
    </row>
    <row r="15684" spans="1:10" x14ac:dyDescent="0.2">
      <c r="A15684"/>
      <c r="B15684"/>
      <c r="C15684"/>
      <c r="D15684"/>
      <c r="E15684"/>
      <c r="F15684"/>
      <c r="G15684"/>
      <c r="H15684"/>
      <c r="I15684"/>
      <c r="J15684"/>
    </row>
    <row r="15685" spans="1:10" x14ac:dyDescent="0.2">
      <c r="A15685"/>
      <c r="B15685"/>
      <c r="C15685"/>
      <c r="D15685"/>
      <c r="E15685"/>
      <c r="F15685"/>
      <c r="G15685"/>
      <c r="H15685"/>
      <c r="I15685"/>
      <c r="J15685"/>
    </row>
    <row r="15686" spans="1:10" x14ac:dyDescent="0.2">
      <c r="A15686"/>
      <c r="B15686"/>
      <c r="C15686"/>
      <c r="D15686"/>
      <c r="E15686"/>
      <c r="F15686"/>
      <c r="G15686"/>
      <c r="H15686"/>
      <c r="I15686"/>
      <c r="J15686"/>
    </row>
    <row r="15687" spans="1:10" x14ac:dyDescent="0.2">
      <c r="A15687"/>
      <c r="B15687"/>
      <c r="C15687"/>
      <c r="D15687"/>
      <c r="E15687"/>
      <c r="F15687"/>
      <c r="G15687"/>
      <c r="H15687"/>
      <c r="I15687"/>
      <c r="J15687"/>
    </row>
    <row r="15688" spans="1:10" x14ac:dyDescent="0.2">
      <c r="A15688"/>
      <c r="B15688"/>
      <c r="C15688"/>
      <c r="D15688"/>
      <c r="E15688"/>
      <c r="F15688"/>
      <c r="G15688"/>
      <c r="H15688"/>
      <c r="I15688"/>
      <c r="J15688"/>
    </row>
    <row r="15689" spans="1:10" x14ac:dyDescent="0.2">
      <c r="A15689"/>
      <c r="B15689"/>
      <c r="C15689"/>
      <c r="D15689"/>
      <c r="E15689"/>
      <c r="F15689"/>
      <c r="G15689"/>
      <c r="H15689"/>
      <c r="I15689"/>
      <c r="J15689"/>
    </row>
    <row r="15690" spans="1:10" x14ac:dyDescent="0.2">
      <c r="A15690"/>
      <c r="B15690"/>
      <c r="C15690"/>
      <c r="D15690"/>
      <c r="E15690"/>
      <c r="F15690"/>
      <c r="G15690"/>
      <c r="H15690"/>
      <c r="I15690"/>
      <c r="J15690"/>
    </row>
    <row r="15691" spans="1:10" x14ac:dyDescent="0.2">
      <c r="A15691"/>
      <c r="B15691"/>
      <c r="C15691"/>
      <c r="D15691"/>
      <c r="E15691"/>
      <c r="F15691"/>
      <c r="G15691"/>
      <c r="H15691"/>
      <c r="I15691"/>
      <c r="J15691"/>
    </row>
    <row r="15692" spans="1:10" x14ac:dyDescent="0.2">
      <c r="A15692"/>
      <c r="B15692"/>
      <c r="C15692"/>
      <c r="D15692"/>
      <c r="E15692"/>
      <c r="F15692"/>
      <c r="G15692"/>
      <c r="H15692"/>
      <c r="I15692"/>
      <c r="J15692"/>
    </row>
    <row r="15693" spans="1:10" x14ac:dyDescent="0.2">
      <c r="A15693"/>
      <c r="B15693"/>
      <c r="C15693"/>
      <c r="D15693"/>
      <c r="E15693"/>
      <c r="F15693"/>
      <c r="G15693"/>
      <c r="H15693"/>
      <c r="I15693"/>
      <c r="J15693"/>
    </row>
    <row r="15694" spans="1:10" x14ac:dyDescent="0.2">
      <c r="A15694"/>
      <c r="B15694"/>
      <c r="C15694"/>
      <c r="D15694"/>
      <c r="E15694"/>
      <c r="F15694"/>
      <c r="G15694"/>
      <c r="H15694"/>
      <c r="I15694"/>
      <c r="J15694"/>
    </row>
    <row r="15695" spans="1:10" x14ac:dyDescent="0.2">
      <c r="A15695"/>
      <c r="B15695"/>
      <c r="C15695"/>
      <c r="D15695"/>
      <c r="E15695"/>
      <c r="F15695"/>
      <c r="G15695"/>
      <c r="H15695"/>
      <c r="I15695"/>
      <c r="J15695"/>
    </row>
    <row r="15696" spans="1:10" x14ac:dyDescent="0.2">
      <c r="A15696"/>
      <c r="B15696"/>
      <c r="C15696"/>
      <c r="D15696"/>
      <c r="E15696"/>
      <c r="F15696"/>
      <c r="G15696"/>
      <c r="H15696"/>
      <c r="I15696"/>
      <c r="J15696"/>
    </row>
    <row r="15697" spans="1:10" x14ac:dyDescent="0.2">
      <c r="A15697"/>
      <c r="B15697"/>
      <c r="C15697"/>
      <c r="D15697"/>
      <c r="E15697"/>
      <c r="F15697"/>
      <c r="G15697"/>
      <c r="H15697"/>
      <c r="I15697"/>
      <c r="J15697"/>
    </row>
    <row r="15698" spans="1:10" x14ac:dyDescent="0.2">
      <c r="A15698"/>
      <c r="B15698"/>
      <c r="C15698"/>
      <c r="D15698"/>
      <c r="E15698"/>
      <c r="F15698"/>
      <c r="G15698"/>
      <c r="H15698"/>
      <c r="I15698"/>
      <c r="J15698"/>
    </row>
    <row r="15699" spans="1:10" x14ac:dyDescent="0.2">
      <c r="A15699"/>
      <c r="B15699"/>
      <c r="C15699"/>
      <c r="D15699"/>
      <c r="E15699"/>
      <c r="F15699"/>
      <c r="G15699"/>
      <c r="H15699"/>
      <c r="I15699"/>
      <c r="J15699"/>
    </row>
    <row r="15700" spans="1:10" x14ac:dyDescent="0.2">
      <c r="A15700"/>
      <c r="B15700"/>
      <c r="C15700"/>
      <c r="D15700"/>
      <c r="E15700"/>
      <c r="F15700"/>
      <c r="G15700"/>
      <c r="H15700"/>
      <c r="I15700"/>
      <c r="J15700"/>
    </row>
    <row r="15701" spans="1:10" x14ac:dyDescent="0.2">
      <c r="A15701"/>
      <c r="B15701"/>
      <c r="C15701"/>
      <c r="D15701"/>
      <c r="E15701"/>
      <c r="F15701"/>
      <c r="G15701"/>
      <c r="H15701"/>
      <c r="I15701"/>
      <c r="J15701"/>
    </row>
    <row r="15702" spans="1:10" x14ac:dyDescent="0.2">
      <c r="A15702"/>
      <c r="B15702"/>
      <c r="C15702"/>
      <c r="D15702"/>
      <c r="E15702"/>
      <c r="F15702"/>
      <c r="G15702"/>
      <c r="H15702"/>
      <c r="I15702"/>
      <c r="J15702"/>
    </row>
    <row r="15703" spans="1:10" x14ac:dyDescent="0.2">
      <c r="A15703"/>
      <c r="B15703"/>
      <c r="C15703"/>
      <c r="D15703"/>
      <c r="E15703"/>
      <c r="F15703"/>
      <c r="G15703"/>
      <c r="H15703"/>
      <c r="I15703"/>
      <c r="J15703"/>
    </row>
    <row r="15704" spans="1:10" x14ac:dyDescent="0.2">
      <c r="A15704"/>
      <c r="B15704"/>
      <c r="C15704"/>
      <c r="D15704"/>
      <c r="E15704"/>
      <c r="F15704"/>
      <c r="G15704"/>
      <c r="H15704"/>
      <c r="I15704"/>
      <c r="J15704"/>
    </row>
    <row r="15705" spans="1:10" x14ac:dyDescent="0.2">
      <c r="A15705"/>
      <c r="B15705"/>
      <c r="C15705"/>
      <c r="D15705"/>
      <c r="E15705"/>
      <c r="F15705"/>
      <c r="G15705"/>
      <c r="H15705"/>
      <c r="I15705"/>
      <c r="J15705"/>
    </row>
    <row r="15706" spans="1:10" x14ac:dyDescent="0.2">
      <c r="A15706"/>
      <c r="B15706"/>
      <c r="C15706"/>
      <c r="D15706"/>
      <c r="E15706"/>
      <c r="F15706"/>
      <c r="G15706"/>
      <c r="H15706"/>
      <c r="I15706"/>
      <c r="J15706"/>
    </row>
    <row r="15707" spans="1:10" x14ac:dyDescent="0.2">
      <c r="A15707"/>
      <c r="B15707"/>
      <c r="C15707"/>
      <c r="D15707"/>
      <c r="E15707"/>
      <c r="F15707"/>
      <c r="G15707"/>
      <c r="H15707"/>
      <c r="I15707"/>
      <c r="J15707"/>
    </row>
    <row r="15708" spans="1:10" x14ac:dyDescent="0.2">
      <c r="A15708"/>
      <c r="B15708"/>
      <c r="C15708"/>
      <c r="D15708"/>
      <c r="E15708"/>
      <c r="F15708"/>
      <c r="G15708"/>
      <c r="H15708"/>
      <c r="I15708"/>
      <c r="J15708"/>
    </row>
    <row r="15709" spans="1:10" x14ac:dyDescent="0.2">
      <c r="A15709"/>
      <c r="B15709"/>
      <c r="C15709"/>
      <c r="D15709"/>
      <c r="E15709"/>
      <c r="F15709"/>
      <c r="G15709"/>
      <c r="H15709"/>
      <c r="I15709"/>
      <c r="J15709"/>
    </row>
    <row r="15710" spans="1:10" x14ac:dyDescent="0.2">
      <c r="A15710"/>
      <c r="B15710"/>
      <c r="C15710"/>
      <c r="D15710"/>
      <c r="E15710"/>
      <c r="F15710"/>
      <c r="G15710"/>
      <c r="H15710"/>
      <c r="I15710"/>
      <c r="J15710"/>
    </row>
    <row r="15711" spans="1:10" x14ac:dyDescent="0.2">
      <c r="A15711"/>
      <c r="B15711"/>
      <c r="C15711"/>
      <c r="D15711"/>
      <c r="E15711"/>
      <c r="F15711"/>
      <c r="G15711"/>
      <c r="H15711"/>
      <c r="I15711"/>
      <c r="J15711"/>
    </row>
    <row r="15712" spans="1:10" x14ac:dyDescent="0.2">
      <c r="A15712"/>
      <c r="B15712"/>
      <c r="C15712"/>
      <c r="D15712"/>
      <c r="E15712"/>
      <c r="F15712"/>
      <c r="G15712"/>
      <c r="H15712"/>
      <c r="I15712"/>
      <c r="J15712"/>
    </row>
    <row r="15713" spans="1:10" x14ac:dyDescent="0.2">
      <c r="A15713"/>
      <c r="B15713"/>
      <c r="C15713"/>
      <c r="D15713"/>
      <c r="E15713"/>
      <c r="F15713"/>
      <c r="G15713"/>
      <c r="H15713"/>
      <c r="I15713"/>
      <c r="J15713"/>
    </row>
    <row r="15714" spans="1:10" x14ac:dyDescent="0.2">
      <c r="A15714"/>
      <c r="B15714"/>
      <c r="C15714"/>
      <c r="D15714"/>
      <c r="E15714"/>
      <c r="F15714"/>
      <c r="G15714"/>
      <c r="H15714"/>
      <c r="I15714"/>
      <c r="J15714"/>
    </row>
    <row r="15715" spans="1:10" x14ac:dyDescent="0.2">
      <c r="A15715"/>
      <c r="B15715"/>
      <c r="C15715"/>
      <c r="D15715"/>
      <c r="E15715"/>
      <c r="F15715"/>
      <c r="G15715"/>
      <c r="H15715"/>
      <c r="I15715"/>
      <c r="J15715"/>
    </row>
    <row r="15716" spans="1:10" x14ac:dyDescent="0.2">
      <c r="A15716"/>
      <c r="B15716"/>
      <c r="C15716"/>
      <c r="D15716"/>
      <c r="E15716"/>
      <c r="F15716"/>
      <c r="G15716"/>
      <c r="H15716"/>
      <c r="I15716"/>
      <c r="J15716"/>
    </row>
    <row r="15717" spans="1:10" x14ac:dyDescent="0.2">
      <c r="A15717"/>
      <c r="B15717"/>
      <c r="C15717"/>
      <c r="D15717"/>
      <c r="E15717"/>
      <c r="F15717"/>
      <c r="G15717"/>
      <c r="H15717"/>
      <c r="I15717"/>
      <c r="J15717"/>
    </row>
    <row r="15718" spans="1:10" x14ac:dyDescent="0.2">
      <c r="A15718"/>
      <c r="B15718"/>
      <c r="C15718"/>
      <c r="D15718"/>
      <c r="E15718"/>
      <c r="F15718"/>
      <c r="G15718"/>
      <c r="H15718"/>
      <c r="I15718"/>
      <c r="J15718"/>
    </row>
    <row r="15719" spans="1:10" x14ac:dyDescent="0.2">
      <c r="A15719"/>
      <c r="B15719"/>
      <c r="C15719"/>
      <c r="D15719"/>
      <c r="E15719"/>
      <c r="F15719"/>
      <c r="G15719"/>
      <c r="H15719"/>
      <c r="I15719"/>
      <c r="J15719"/>
    </row>
    <row r="15720" spans="1:10" x14ac:dyDescent="0.2">
      <c r="A15720"/>
      <c r="B15720"/>
      <c r="C15720"/>
      <c r="D15720"/>
      <c r="E15720"/>
      <c r="F15720"/>
      <c r="G15720"/>
      <c r="H15720"/>
      <c r="I15720"/>
      <c r="J15720"/>
    </row>
    <row r="15721" spans="1:10" x14ac:dyDescent="0.2">
      <c r="A15721"/>
      <c r="B15721"/>
      <c r="C15721"/>
      <c r="D15721"/>
      <c r="E15721"/>
      <c r="F15721"/>
      <c r="G15721"/>
      <c r="H15721"/>
      <c r="I15721"/>
      <c r="J15721"/>
    </row>
    <row r="15722" spans="1:10" x14ac:dyDescent="0.2">
      <c r="A15722"/>
      <c r="B15722"/>
      <c r="C15722"/>
      <c r="D15722"/>
      <c r="E15722"/>
      <c r="F15722"/>
      <c r="G15722"/>
      <c r="H15722"/>
      <c r="I15722"/>
      <c r="J15722"/>
    </row>
    <row r="15723" spans="1:10" x14ac:dyDescent="0.2">
      <c r="A15723"/>
      <c r="B15723"/>
      <c r="C15723"/>
      <c r="D15723"/>
      <c r="E15723"/>
      <c r="F15723"/>
      <c r="G15723"/>
      <c r="H15723"/>
      <c r="I15723"/>
      <c r="J15723"/>
    </row>
    <row r="15724" spans="1:10" x14ac:dyDescent="0.2">
      <c r="A15724"/>
      <c r="B15724"/>
      <c r="C15724"/>
      <c r="D15724"/>
      <c r="E15724"/>
      <c r="F15724"/>
      <c r="G15724"/>
      <c r="H15724"/>
      <c r="I15724"/>
      <c r="J15724"/>
    </row>
    <row r="15725" spans="1:10" x14ac:dyDescent="0.2">
      <c r="A15725"/>
      <c r="B15725"/>
      <c r="C15725"/>
      <c r="D15725"/>
      <c r="E15725"/>
      <c r="F15725"/>
      <c r="G15725"/>
      <c r="H15725"/>
      <c r="I15725"/>
      <c r="J15725"/>
    </row>
    <row r="15726" spans="1:10" x14ac:dyDescent="0.2">
      <c r="A15726"/>
      <c r="B15726"/>
      <c r="C15726"/>
      <c r="D15726"/>
      <c r="E15726"/>
      <c r="F15726"/>
      <c r="G15726"/>
      <c r="H15726"/>
      <c r="I15726"/>
      <c r="J15726"/>
    </row>
    <row r="15727" spans="1:10" x14ac:dyDescent="0.2">
      <c r="A15727"/>
      <c r="B15727"/>
      <c r="C15727"/>
      <c r="D15727"/>
      <c r="E15727"/>
      <c r="F15727"/>
      <c r="G15727"/>
      <c r="H15727"/>
      <c r="I15727"/>
      <c r="J15727"/>
    </row>
    <row r="15728" spans="1:10" x14ac:dyDescent="0.2">
      <c r="A15728"/>
      <c r="B15728"/>
      <c r="C15728"/>
      <c r="D15728"/>
      <c r="E15728"/>
      <c r="F15728"/>
      <c r="G15728"/>
      <c r="H15728"/>
      <c r="I15728"/>
      <c r="J15728"/>
    </row>
    <row r="15729" spans="1:10" x14ac:dyDescent="0.2">
      <c r="A15729"/>
      <c r="B15729"/>
      <c r="C15729"/>
      <c r="D15729"/>
      <c r="E15729"/>
      <c r="F15729"/>
      <c r="G15729"/>
      <c r="H15729"/>
      <c r="I15729"/>
      <c r="J15729"/>
    </row>
    <row r="15730" spans="1:10" x14ac:dyDescent="0.2">
      <c r="A15730"/>
      <c r="B15730"/>
      <c r="C15730"/>
      <c r="D15730"/>
      <c r="E15730"/>
      <c r="F15730"/>
      <c r="G15730"/>
      <c r="H15730"/>
      <c r="I15730"/>
      <c r="J15730"/>
    </row>
    <row r="15731" spans="1:10" x14ac:dyDescent="0.2">
      <c r="A15731"/>
      <c r="B15731"/>
      <c r="C15731"/>
      <c r="D15731"/>
      <c r="E15731"/>
      <c r="F15731"/>
      <c r="G15731"/>
      <c r="H15731"/>
      <c r="I15731"/>
      <c r="J15731"/>
    </row>
    <row r="15732" spans="1:10" x14ac:dyDescent="0.2">
      <c r="A15732"/>
      <c r="B15732"/>
      <c r="C15732"/>
      <c r="D15732"/>
      <c r="E15732"/>
      <c r="F15732"/>
      <c r="G15732"/>
      <c r="H15732"/>
      <c r="I15732"/>
      <c r="J15732"/>
    </row>
    <row r="15733" spans="1:10" x14ac:dyDescent="0.2">
      <c r="A15733"/>
      <c r="B15733"/>
      <c r="C15733"/>
      <c r="D15733"/>
      <c r="E15733"/>
      <c r="F15733"/>
      <c r="G15733"/>
      <c r="H15733"/>
      <c r="I15733"/>
      <c r="J15733"/>
    </row>
    <row r="15734" spans="1:10" x14ac:dyDescent="0.2">
      <c r="A15734"/>
      <c r="B15734"/>
      <c r="C15734"/>
      <c r="D15734"/>
      <c r="E15734"/>
      <c r="F15734"/>
      <c r="G15734"/>
      <c r="H15734"/>
      <c r="I15734"/>
      <c r="J15734"/>
    </row>
    <row r="15735" spans="1:10" x14ac:dyDescent="0.2">
      <c r="A15735"/>
      <c r="B15735"/>
      <c r="C15735"/>
      <c r="D15735"/>
      <c r="E15735"/>
      <c r="F15735"/>
      <c r="G15735"/>
      <c r="H15735"/>
      <c r="I15735"/>
      <c r="J15735"/>
    </row>
    <row r="15736" spans="1:10" x14ac:dyDescent="0.2">
      <c r="A15736"/>
      <c r="B15736"/>
      <c r="C15736"/>
      <c r="D15736"/>
      <c r="E15736"/>
      <c r="F15736"/>
      <c r="G15736"/>
      <c r="H15736"/>
      <c r="I15736"/>
      <c r="J15736"/>
    </row>
    <row r="15737" spans="1:10" x14ac:dyDescent="0.2">
      <c r="A15737"/>
      <c r="B15737"/>
      <c r="C15737"/>
      <c r="D15737"/>
      <c r="E15737"/>
      <c r="F15737"/>
      <c r="G15737"/>
      <c r="H15737"/>
      <c r="I15737"/>
      <c r="J15737"/>
    </row>
    <row r="15738" spans="1:10" x14ac:dyDescent="0.2">
      <c r="A15738"/>
      <c r="B15738"/>
      <c r="C15738"/>
      <c r="D15738"/>
      <c r="E15738"/>
      <c r="F15738"/>
      <c r="G15738"/>
      <c r="H15738"/>
      <c r="I15738"/>
      <c r="J15738"/>
    </row>
    <row r="15739" spans="1:10" x14ac:dyDescent="0.2">
      <c r="A15739"/>
      <c r="B15739"/>
      <c r="C15739"/>
      <c r="D15739"/>
      <c r="E15739"/>
      <c r="F15739"/>
      <c r="G15739"/>
      <c r="H15739"/>
      <c r="I15739"/>
      <c r="J15739"/>
    </row>
    <row r="15740" spans="1:10" x14ac:dyDescent="0.2">
      <c r="A15740"/>
      <c r="B15740"/>
      <c r="C15740"/>
      <c r="D15740"/>
      <c r="E15740"/>
      <c r="F15740"/>
      <c r="G15740"/>
      <c r="H15740"/>
      <c r="I15740"/>
      <c r="J15740"/>
    </row>
    <row r="15741" spans="1:10" x14ac:dyDescent="0.2">
      <c r="A15741"/>
      <c r="B15741"/>
      <c r="C15741"/>
      <c r="D15741"/>
      <c r="E15741"/>
      <c r="F15741"/>
      <c r="G15741"/>
      <c r="H15741"/>
      <c r="I15741"/>
      <c r="J15741"/>
    </row>
    <row r="15742" spans="1:10" x14ac:dyDescent="0.2">
      <c r="A15742"/>
      <c r="B15742"/>
      <c r="C15742"/>
      <c r="D15742"/>
      <c r="E15742"/>
      <c r="F15742"/>
      <c r="G15742"/>
      <c r="H15742"/>
      <c r="I15742"/>
      <c r="J15742"/>
    </row>
    <row r="15743" spans="1:10" x14ac:dyDescent="0.2">
      <c r="A15743"/>
      <c r="B15743"/>
      <c r="C15743"/>
      <c r="D15743"/>
      <c r="E15743"/>
      <c r="F15743"/>
      <c r="G15743"/>
      <c r="H15743"/>
      <c r="I15743"/>
      <c r="J15743"/>
    </row>
    <row r="15744" spans="1:10" x14ac:dyDescent="0.2">
      <c r="A15744"/>
      <c r="B15744"/>
      <c r="C15744"/>
      <c r="D15744"/>
      <c r="E15744"/>
      <c r="F15744"/>
      <c r="G15744"/>
      <c r="H15744"/>
      <c r="I15744"/>
      <c r="J15744"/>
    </row>
    <row r="15745" spans="1:10" x14ac:dyDescent="0.2">
      <c r="A15745"/>
      <c r="B15745"/>
      <c r="C15745"/>
      <c r="D15745"/>
      <c r="E15745"/>
      <c r="F15745"/>
      <c r="G15745"/>
      <c r="H15745"/>
      <c r="I15745"/>
      <c r="J15745"/>
    </row>
    <row r="15746" spans="1:10" x14ac:dyDescent="0.2">
      <c r="A15746"/>
      <c r="B15746"/>
      <c r="C15746"/>
      <c r="D15746"/>
      <c r="E15746"/>
      <c r="F15746"/>
      <c r="G15746"/>
      <c r="H15746"/>
      <c r="I15746"/>
      <c r="J15746"/>
    </row>
    <row r="15747" spans="1:10" x14ac:dyDescent="0.2">
      <c r="A15747"/>
      <c r="B15747"/>
      <c r="C15747"/>
      <c r="D15747"/>
      <c r="E15747"/>
      <c r="F15747"/>
      <c r="G15747"/>
      <c r="H15747"/>
      <c r="I15747"/>
      <c r="J15747"/>
    </row>
    <row r="15748" spans="1:10" x14ac:dyDescent="0.2">
      <c r="A15748"/>
      <c r="B15748"/>
      <c r="C15748"/>
      <c r="D15748"/>
      <c r="E15748"/>
      <c r="F15748"/>
      <c r="G15748"/>
      <c r="H15748"/>
      <c r="I15748"/>
      <c r="J15748"/>
    </row>
    <row r="15749" spans="1:10" x14ac:dyDescent="0.2">
      <c r="A15749"/>
      <c r="B15749"/>
      <c r="C15749"/>
      <c r="D15749"/>
      <c r="E15749"/>
      <c r="F15749"/>
      <c r="G15749"/>
      <c r="H15749"/>
      <c r="I15749"/>
      <c r="J15749"/>
    </row>
    <row r="15750" spans="1:10" x14ac:dyDescent="0.2">
      <c r="A15750"/>
      <c r="B15750"/>
      <c r="C15750"/>
      <c r="D15750"/>
      <c r="E15750"/>
      <c r="F15750"/>
      <c r="G15750"/>
      <c r="H15750"/>
      <c r="I15750"/>
      <c r="J15750"/>
    </row>
    <row r="15751" spans="1:10" x14ac:dyDescent="0.2">
      <c r="A15751"/>
      <c r="B15751"/>
      <c r="C15751"/>
      <c r="D15751"/>
      <c r="E15751"/>
      <c r="F15751"/>
      <c r="G15751"/>
      <c r="H15751"/>
      <c r="I15751"/>
      <c r="J15751"/>
    </row>
    <row r="15752" spans="1:10" x14ac:dyDescent="0.2">
      <c r="A15752"/>
      <c r="B15752"/>
      <c r="C15752"/>
      <c r="D15752"/>
      <c r="E15752"/>
      <c r="F15752"/>
      <c r="G15752"/>
      <c r="H15752"/>
      <c r="I15752"/>
      <c r="J15752"/>
    </row>
    <row r="15753" spans="1:10" x14ac:dyDescent="0.2">
      <c r="A15753"/>
      <c r="B15753"/>
      <c r="C15753"/>
      <c r="D15753"/>
      <c r="E15753"/>
      <c r="F15753"/>
      <c r="G15753"/>
      <c r="H15753"/>
      <c r="I15753"/>
      <c r="J15753"/>
    </row>
    <row r="15754" spans="1:10" x14ac:dyDescent="0.2">
      <c r="A15754"/>
      <c r="B15754"/>
      <c r="C15754"/>
      <c r="D15754"/>
      <c r="E15754"/>
      <c r="F15754"/>
      <c r="G15754"/>
      <c r="H15754"/>
      <c r="I15754"/>
      <c r="J15754"/>
    </row>
    <row r="15755" spans="1:10" x14ac:dyDescent="0.2">
      <c r="A15755"/>
      <c r="B15755"/>
      <c r="C15755"/>
      <c r="D15755"/>
      <c r="E15755"/>
      <c r="F15755"/>
      <c r="G15755"/>
      <c r="H15755"/>
      <c r="I15755"/>
      <c r="J15755"/>
    </row>
    <row r="15756" spans="1:10" x14ac:dyDescent="0.2">
      <c r="A15756"/>
      <c r="B15756"/>
      <c r="C15756"/>
      <c r="D15756"/>
      <c r="E15756"/>
      <c r="F15756"/>
      <c r="G15756"/>
      <c r="H15756"/>
      <c r="I15756"/>
      <c r="J15756"/>
    </row>
    <row r="15757" spans="1:10" x14ac:dyDescent="0.2">
      <c r="A15757"/>
      <c r="B15757"/>
      <c r="C15757"/>
      <c r="D15757"/>
      <c r="E15757"/>
      <c r="F15757"/>
      <c r="G15757"/>
      <c r="H15757"/>
      <c r="I15757"/>
      <c r="J15757"/>
    </row>
    <row r="15758" spans="1:10" x14ac:dyDescent="0.2">
      <c r="A15758"/>
      <c r="B15758"/>
      <c r="C15758"/>
      <c r="D15758"/>
      <c r="E15758"/>
      <c r="F15758"/>
      <c r="G15758"/>
      <c r="H15758"/>
      <c r="I15758"/>
      <c r="J15758"/>
    </row>
    <row r="15759" spans="1:10" x14ac:dyDescent="0.2">
      <c r="A15759"/>
      <c r="B15759"/>
      <c r="C15759"/>
      <c r="D15759"/>
      <c r="E15759"/>
      <c r="F15759"/>
      <c r="G15759"/>
      <c r="H15759"/>
      <c r="I15759"/>
      <c r="J15759"/>
    </row>
    <row r="15760" spans="1:10" x14ac:dyDescent="0.2">
      <c r="A15760"/>
      <c r="B15760"/>
      <c r="C15760"/>
      <c r="D15760"/>
      <c r="E15760"/>
      <c r="F15760"/>
      <c r="G15760"/>
      <c r="H15760"/>
      <c r="I15760"/>
      <c r="J15760"/>
    </row>
    <row r="15761" spans="1:10" x14ac:dyDescent="0.2">
      <c r="A15761"/>
      <c r="B15761"/>
      <c r="C15761"/>
      <c r="D15761"/>
      <c r="E15761"/>
      <c r="F15761"/>
      <c r="G15761"/>
      <c r="H15761"/>
      <c r="I15761"/>
      <c r="J15761"/>
    </row>
    <row r="15762" spans="1:10" x14ac:dyDescent="0.2">
      <c r="A15762"/>
      <c r="B15762"/>
      <c r="C15762"/>
      <c r="D15762"/>
      <c r="E15762"/>
      <c r="F15762"/>
      <c r="G15762"/>
      <c r="H15762"/>
      <c r="I15762"/>
      <c r="J15762"/>
    </row>
    <row r="15763" spans="1:10" x14ac:dyDescent="0.2">
      <c r="A15763"/>
      <c r="B15763"/>
      <c r="C15763"/>
      <c r="D15763"/>
      <c r="E15763"/>
      <c r="F15763"/>
      <c r="G15763"/>
      <c r="H15763"/>
      <c r="I15763"/>
      <c r="J15763"/>
    </row>
    <row r="15764" spans="1:10" x14ac:dyDescent="0.2">
      <c r="A15764"/>
      <c r="B15764"/>
      <c r="C15764"/>
      <c r="D15764"/>
      <c r="E15764"/>
      <c r="F15764"/>
      <c r="G15764"/>
      <c r="H15764"/>
      <c r="I15764"/>
      <c r="J15764"/>
    </row>
    <row r="15765" spans="1:10" x14ac:dyDescent="0.2">
      <c r="A15765"/>
      <c r="B15765"/>
      <c r="C15765"/>
      <c r="D15765"/>
      <c r="E15765"/>
      <c r="F15765"/>
      <c r="G15765"/>
      <c r="H15765"/>
      <c r="I15765"/>
      <c r="J15765"/>
    </row>
    <row r="15766" spans="1:10" x14ac:dyDescent="0.2">
      <c r="A15766"/>
      <c r="B15766"/>
      <c r="C15766"/>
      <c r="D15766"/>
      <c r="E15766"/>
      <c r="F15766"/>
      <c r="G15766"/>
      <c r="H15766"/>
      <c r="I15766"/>
      <c r="J15766"/>
    </row>
    <row r="15767" spans="1:10" x14ac:dyDescent="0.2">
      <c r="A15767"/>
      <c r="B15767"/>
      <c r="C15767"/>
      <c r="D15767"/>
      <c r="E15767"/>
      <c r="F15767"/>
      <c r="G15767"/>
      <c r="H15767"/>
      <c r="I15767"/>
      <c r="J15767"/>
    </row>
    <row r="15768" spans="1:10" x14ac:dyDescent="0.2">
      <c r="A15768"/>
      <c r="B15768"/>
      <c r="C15768"/>
      <c r="D15768"/>
      <c r="E15768"/>
      <c r="F15768"/>
      <c r="G15768"/>
      <c r="H15768"/>
      <c r="I15768"/>
      <c r="J15768"/>
    </row>
    <row r="15769" spans="1:10" x14ac:dyDescent="0.2">
      <c r="A15769"/>
      <c r="B15769"/>
      <c r="C15769"/>
      <c r="D15769"/>
      <c r="E15769"/>
      <c r="F15769"/>
      <c r="G15769"/>
      <c r="H15769"/>
      <c r="I15769"/>
      <c r="J15769"/>
    </row>
    <row r="15770" spans="1:10" x14ac:dyDescent="0.2">
      <c r="A15770"/>
      <c r="B15770"/>
      <c r="C15770"/>
      <c r="D15770"/>
      <c r="E15770"/>
      <c r="F15770"/>
      <c r="G15770"/>
      <c r="H15770"/>
      <c r="I15770"/>
      <c r="J15770"/>
    </row>
    <row r="15771" spans="1:10" x14ac:dyDescent="0.2">
      <c r="A15771"/>
      <c r="B15771"/>
      <c r="C15771"/>
      <c r="D15771"/>
      <c r="E15771"/>
      <c r="F15771"/>
      <c r="G15771"/>
      <c r="H15771"/>
      <c r="I15771"/>
      <c r="J15771"/>
    </row>
    <row r="15772" spans="1:10" x14ac:dyDescent="0.2">
      <c r="A15772"/>
      <c r="B15772"/>
      <c r="C15772"/>
      <c r="D15772"/>
      <c r="E15772"/>
      <c r="F15772"/>
      <c r="G15772"/>
      <c r="H15772"/>
      <c r="I15772"/>
      <c r="J15772"/>
    </row>
    <row r="15773" spans="1:10" x14ac:dyDescent="0.2">
      <c r="A15773"/>
      <c r="B15773"/>
      <c r="C15773"/>
      <c r="D15773"/>
      <c r="E15773"/>
      <c r="F15773"/>
      <c r="G15773"/>
      <c r="H15773"/>
      <c r="I15773"/>
      <c r="J15773"/>
    </row>
    <row r="15774" spans="1:10" x14ac:dyDescent="0.2">
      <c r="A15774"/>
      <c r="B15774"/>
      <c r="C15774"/>
      <c r="D15774"/>
      <c r="E15774"/>
      <c r="F15774"/>
      <c r="G15774"/>
      <c r="H15774"/>
      <c r="I15774"/>
      <c r="J15774"/>
    </row>
    <row r="15775" spans="1:10" x14ac:dyDescent="0.2">
      <c r="A15775"/>
      <c r="B15775"/>
      <c r="C15775"/>
      <c r="D15775"/>
      <c r="E15775"/>
      <c r="F15775"/>
      <c r="G15775"/>
      <c r="H15775"/>
      <c r="I15775"/>
      <c r="J15775"/>
    </row>
    <row r="15776" spans="1:10" x14ac:dyDescent="0.2">
      <c r="A15776"/>
      <c r="B15776"/>
      <c r="C15776"/>
      <c r="D15776"/>
      <c r="E15776"/>
      <c r="F15776"/>
      <c r="G15776"/>
      <c r="H15776"/>
      <c r="I15776"/>
      <c r="J15776"/>
    </row>
    <row r="15777" spans="1:10" x14ac:dyDescent="0.2">
      <c r="A15777"/>
      <c r="B15777"/>
      <c r="C15777"/>
      <c r="D15777"/>
      <c r="E15777"/>
      <c r="F15777"/>
      <c r="G15777"/>
      <c r="H15777"/>
      <c r="I15777"/>
      <c r="J15777"/>
    </row>
    <row r="15778" spans="1:10" x14ac:dyDescent="0.2">
      <c r="A15778"/>
      <c r="B15778"/>
      <c r="C15778"/>
      <c r="D15778"/>
      <c r="E15778"/>
      <c r="F15778"/>
      <c r="G15778"/>
      <c r="H15778"/>
      <c r="I15778"/>
      <c r="J15778"/>
    </row>
    <row r="15779" spans="1:10" x14ac:dyDescent="0.2">
      <c r="A15779"/>
      <c r="B15779"/>
      <c r="C15779"/>
      <c r="D15779"/>
      <c r="E15779"/>
      <c r="F15779"/>
      <c r="G15779"/>
      <c r="H15779"/>
      <c r="I15779"/>
      <c r="J15779"/>
    </row>
    <row r="15780" spans="1:10" x14ac:dyDescent="0.2">
      <c r="A15780"/>
      <c r="B15780"/>
      <c r="C15780"/>
      <c r="D15780"/>
      <c r="E15780"/>
      <c r="F15780"/>
      <c r="G15780"/>
      <c r="H15780"/>
      <c r="I15780"/>
      <c r="J15780"/>
    </row>
    <row r="15781" spans="1:10" x14ac:dyDescent="0.2">
      <c r="A15781"/>
      <c r="B15781"/>
      <c r="C15781"/>
      <c r="D15781"/>
      <c r="E15781"/>
      <c r="F15781"/>
      <c r="G15781"/>
      <c r="H15781"/>
      <c r="I15781"/>
      <c r="J15781"/>
    </row>
    <row r="15782" spans="1:10" x14ac:dyDescent="0.2">
      <c r="A15782"/>
      <c r="B15782"/>
      <c r="C15782"/>
      <c r="D15782"/>
      <c r="E15782"/>
      <c r="F15782"/>
      <c r="G15782"/>
      <c r="H15782"/>
      <c r="I15782"/>
      <c r="J15782"/>
    </row>
    <row r="15783" spans="1:10" x14ac:dyDescent="0.2">
      <c r="A15783"/>
      <c r="B15783"/>
      <c r="C15783"/>
      <c r="D15783"/>
      <c r="E15783"/>
      <c r="F15783"/>
      <c r="G15783"/>
      <c r="H15783"/>
      <c r="I15783"/>
      <c r="J15783"/>
    </row>
    <row r="15784" spans="1:10" x14ac:dyDescent="0.2">
      <c r="A15784"/>
      <c r="B15784"/>
      <c r="C15784"/>
      <c r="D15784"/>
      <c r="E15784"/>
      <c r="F15784"/>
      <c r="G15784"/>
      <c r="H15784"/>
      <c r="I15784"/>
      <c r="J15784"/>
    </row>
    <row r="15785" spans="1:10" x14ac:dyDescent="0.2">
      <c r="A15785"/>
      <c r="B15785"/>
      <c r="C15785"/>
      <c r="D15785"/>
      <c r="E15785"/>
      <c r="F15785"/>
      <c r="G15785"/>
      <c r="H15785"/>
      <c r="I15785"/>
      <c r="J15785"/>
    </row>
    <row r="15786" spans="1:10" x14ac:dyDescent="0.2">
      <c r="A15786"/>
      <c r="B15786"/>
      <c r="C15786"/>
      <c r="D15786"/>
      <c r="E15786"/>
      <c r="F15786"/>
      <c r="G15786"/>
      <c r="H15786"/>
      <c r="I15786"/>
      <c r="J15786"/>
    </row>
    <row r="15787" spans="1:10" x14ac:dyDescent="0.2">
      <c r="A15787"/>
      <c r="B15787"/>
      <c r="C15787"/>
      <c r="D15787"/>
      <c r="E15787"/>
      <c r="F15787"/>
      <c r="G15787"/>
      <c r="H15787"/>
      <c r="I15787"/>
      <c r="J15787"/>
    </row>
    <row r="15788" spans="1:10" x14ac:dyDescent="0.2">
      <c r="A15788"/>
      <c r="B15788"/>
      <c r="C15788"/>
      <c r="D15788"/>
      <c r="E15788"/>
      <c r="F15788"/>
      <c r="G15788"/>
      <c r="H15788"/>
      <c r="I15788"/>
      <c r="J15788"/>
    </row>
    <row r="15789" spans="1:10" x14ac:dyDescent="0.2">
      <c r="A15789"/>
      <c r="B15789"/>
      <c r="C15789"/>
      <c r="D15789"/>
      <c r="E15789"/>
      <c r="F15789"/>
      <c r="G15789"/>
      <c r="H15789"/>
      <c r="I15789"/>
      <c r="J15789"/>
    </row>
    <row r="15790" spans="1:10" x14ac:dyDescent="0.2">
      <c r="A15790"/>
      <c r="B15790"/>
      <c r="C15790"/>
      <c r="D15790"/>
      <c r="E15790"/>
      <c r="F15790"/>
      <c r="G15790"/>
      <c r="H15790"/>
      <c r="I15790"/>
      <c r="J15790"/>
    </row>
    <row r="15791" spans="1:10" x14ac:dyDescent="0.2">
      <c r="A15791"/>
      <c r="B15791"/>
      <c r="C15791"/>
      <c r="D15791"/>
      <c r="E15791"/>
      <c r="F15791"/>
      <c r="G15791"/>
      <c r="H15791"/>
      <c r="I15791"/>
      <c r="J15791"/>
    </row>
    <row r="15792" spans="1:10" x14ac:dyDescent="0.2">
      <c r="A15792"/>
      <c r="B15792"/>
      <c r="C15792"/>
      <c r="D15792"/>
      <c r="E15792"/>
      <c r="F15792"/>
      <c r="G15792"/>
      <c r="H15792"/>
      <c r="I15792"/>
      <c r="J15792"/>
    </row>
    <row r="15793" spans="1:10" x14ac:dyDescent="0.2">
      <c r="A15793"/>
      <c r="B15793"/>
      <c r="C15793"/>
      <c r="D15793"/>
      <c r="E15793"/>
      <c r="F15793"/>
      <c r="G15793"/>
      <c r="H15793"/>
      <c r="I15793"/>
      <c r="J15793"/>
    </row>
    <row r="15794" spans="1:10" x14ac:dyDescent="0.2">
      <c r="A15794"/>
      <c r="B15794"/>
      <c r="C15794"/>
      <c r="D15794"/>
      <c r="E15794"/>
      <c r="F15794"/>
      <c r="G15794"/>
      <c r="H15794"/>
      <c r="I15794"/>
      <c r="J15794"/>
    </row>
    <row r="15795" spans="1:10" x14ac:dyDescent="0.2">
      <c r="A15795"/>
      <c r="B15795"/>
      <c r="C15795"/>
      <c r="D15795"/>
      <c r="E15795"/>
      <c r="F15795"/>
      <c r="G15795"/>
      <c r="H15795"/>
      <c r="I15795"/>
      <c r="J15795"/>
    </row>
    <row r="15796" spans="1:10" x14ac:dyDescent="0.2">
      <c r="A15796"/>
      <c r="B15796"/>
      <c r="C15796"/>
      <c r="D15796"/>
      <c r="E15796"/>
      <c r="F15796"/>
      <c r="G15796"/>
      <c r="H15796"/>
      <c r="I15796"/>
      <c r="J15796"/>
    </row>
    <row r="15797" spans="1:10" x14ac:dyDescent="0.2">
      <c r="A15797"/>
      <c r="B15797"/>
      <c r="C15797"/>
      <c r="D15797"/>
      <c r="E15797"/>
      <c r="F15797"/>
      <c r="G15797"/>
      <c r="H15797"/>
      <c r="I15797"/>
      <c r="J15797"/>
    </row>
    <row r="15798" spans="1:10" x14ac:dyDescent="0.2">
      <c r="A15798"/>
      <c r="B15798"/>
      <c r="C15798"/>
      <c r="D15798"/>
      <c r="E15798"/>
      <c r="F15798"/>
      <c r="G15798"/>
      <c r="H15798"/>
      <c r="I15798"/>
      <c r="J15798"/>
    </row>
    <row r="15799" spans="1:10" x14ac:dyDescent="0.2">
      <c r="A15799"/>
      <c r="B15799"/>
      <c r="C15799"/>
      <c r="D15799"/>
      <c r="E15799"/>
      <c r="F15799"/>
      <c r="G15799"/>
      <c r="H15799"/>
      <c r="I15799"/>
      <c r="J15799"/>
    </row>
    <row r="15800" spans="1:10" x14ac:dyDescent="0.2">
      <c r="A15800"/>
      <c r="B15800"/>
      <c r="C15800"/>
      <c r="D15800"/>
      <c r="E15800"/>
      <c r="F15800"/>
      <c r="G15800"/>
      <c r="H15800"/>
      <c r="I15800"/>
      <c r="J15800"/>
    </row>
    <row r="15801" spans="1:10" x14ac:dyDescent="0.2">
      <c r="A15801"/>
      <c r="B15801"/>
      <c r="C15801"/>
      <c r="D15801"/>
      <c r="E15801"/>
      <c r="F15801"/>
      <c r="G15801"/>
      <c r="H15801"/>
      <c r="I15801"/>
      <c r="J15801"/>
    </row>
    <row r="15802" spans="1:10" x14ac:dyDescent="0.2">
      <c r="A15802"/>
      <c r="B15802"/>
      <c r="C15802"/>
      <c r="D15802"/>
      <c r="E15802"/>
      <c r="F15802"/>
      <c r="G15802"/>
      <c r="H15802"/>
      <c r="I15802"/>
      <c r="J15802"/>
    </row>
    <row r="15803" spans="1:10" x14ac:dyDescent="0.2">
      <c r="A15803"/>
      <c r="B15803"/>
      <c r="C15803"/>
      <c r="D15803"/>
      <c r="E15803"/>
      <c r="F15803"/>
      <c r="G15803"/>
      <c r="H15803"/>
      <c r="I15803"/>
      <c r="J15803"/>
    </row>
    <row r="15804" spans="1:10" x14ac:dyDescent="0.2">
      <c r="A15804"/>
      <c r="B15804"/>
      <c r="C15804"/>
      <c r="D15804"/>
      <c r="E15804"/>
      <c r="F15804"/>
      <c r="G15804"/>
      <c r="H15804"/>
      <c r="I15804"/>
      <c r="J15804"/>
    </row>
    <row r="15805" spans="1:10" x14ac:dyDescent="0.2">
      <c r="A15805"/>
      <c r="B15805"/>
      <c r="C15805"/>
      <c r="D15805"/>
      <c r="E15805"/>
      <c r="F15805"/>
      <c r="G15805"/>
      <c r="H15805"/>
      <c r="I15805"/>
      <c r="J15805"/>
    </row>
    <row r="15806" spans="1:10" x14ac:dyDescent="0.2">
      <c r="A15806"/>
      <c r="B15806"/>
      <c r="C15806"/>
      <c r="D15806"/>
      <c r="E15806"/>
      <c r="F15806"/>
      <c r="G15806"/>
      <c r="H15806"/>
      <c r="I15806"/>
      <c r="J15806"/>
    </row>
    <row r="15807" spans="1:10" x14ac:dyDescent="0.2">
      <c r="A15807"/>
      <c r="B15807"/>
      <c r="C15807"/>
      <c r="D15807"/>
      <c r="E15807"/>
      <c r="F15807"/>
      <c r="G15807"/>
      <c r="H15807"/>
      <c r="I15807"/>
      <c r="J15807"/>
    </row>
    <row r="15808" spans="1:10" x14ac:dyDescent="0.2">
      <c r="A15808"/>
      <c r="B15808"/>
      <c r="C15808"/>
      <c r="D15808"/>
      <c r="E15808"/>
      <c r="F15808"/>
      <c r="G15808"/>
      <c r="H15808"/>
      <c r="I15808"/>
      <c r="J15808"/>
    </row>
    <row r="15809" spans="1:10" x14ac:dyDescent="0.2">
      <c r="A15809"/>
      <c r="B15809"/>
      <c r="C15809"/>
      <c r="D15809"/>
      <c r="E15809"/>
      <c r="F15809"/>
      <c r="G15809"/>
      <c r="H15809"/>
      <c r="I15809"/>
      <c r="J15809"/>
    </row>
    <row r="15810" spans="1:10" x14ac:dyDescent="0.2">
      <c r="A15810"/>
      <c r="B15810"/>
      <c r="C15810"/>
      <c r="D15810"/>
      <c r="E15810"/>
      <c r="F15810"/>
      <c r="G15810"/>
      <c r="H15810"/>
      <c r="I15810"/>
      <c r="J15810"/>
    </row>
    <row r="15811" spans="1:10" x14ac:dyDescent="0.2">
      <c r="A15811"/>
      <c r="B15811"/>
      <c r="C15811"/>
      <c r="D15811"/>
      <c r="E15811"/>
      <c r="F15811"/>
      <c r="G15811"/>
      <c r="H15811"/>
      <c r="I15811"/>
      <c r="J15811"/>
    </row>
    <row r="15812" spans="1:10" x14ac:dyDescent="0.2">
      <c r="A15812"/>
      <c r="B15812"/>
      <c r="C15812"/>
      <c r="D15812"/>
      <c r="E15812"/>
      <c r="F15812"/>
      <c r="G15812"/>
      <c r="H15812"/>
      <c r="I15812"/>
      <c r="J15812"/>
    </row>
    <row r="15813" spans="1:10" x14ac:dyDescent="0.2">
      <c r="A15813"/>
      <c r="B15813"/>
      <c r="C15813"/>
      <c r="D15813"/>
      <c r="E15813"/>
      <c r="F15813"/>
      <c r="G15813"/>
      <c r="H15813"/>
      <c r="I15813"/>
      <c r="J15813"/>
    </row>
    <row r="15814" spans="1:10" x14ac:dyDescent="0.2">
      <c r="A15814"/>
      <c r="B15814"/>
      <c r="C15814"/>
      <c r="D15814"/>
      <c r="E15814"/>
      <c r="F15814"/>
      <c r="G15814"/>
      <c r="H15814"/>
      <c r="I15814"/>
      <c r="J15814"/>
    </row>
    <row r="15815" spans="1:10" x14ac:dyDescent="0.2">
      <c r="A15815"/>
      <c r="B15815"/>
      <c r="C15815"/>
      <c r="D15815"/>
      <c r="E15815"/>
      <c r="F15815"/>
      <c r="G15815"/>
      <c r="H15815"/>
      <c r="I15815"/>
      <c r="J15815"/>
    </row>
    <row r="15816" spans="1:10" x14ac:dyDescent="0.2">
      <c r="A15816"/>
      <c r="B15816"/>
      <c r="C15816"/>
      <c r="D15816"/>
      <c r="E15816"/>
      <c r="F15816"/>
      <c r="G15816"/>
      <c r="H15816"/>
      <c r="I15816"/>
      <c r="J15816"/>
    </row>
    <row r="15817" spans="1:10" x14ac:dyDescent="0.2">
      <c r="A15817"/>
      <c r="B15817"/>
      <c r="C15817"/>
      <c r="D15817"/>
      <c r="E15817"/>
      <c r="F15817"/>
      <c r="G15817"/>
      <c r="H15817"/>
      <c r="I15817"/>
      <c r="J15817"/>
    </row>
    <row r="15818" spans="1:10" x14ac:dyDescent="0.2">
      <c r="A15818"/>
      <c r="B15818"/>
      <c r="C15818"/>
      <c r="D15818"/>
      <c r="E15818"/>
      <c r="F15818"/>
      <c r="G15818"/>
      <c r="H15818"/>
      <c r="I15818"/>
      <c r="J15818"/>
    </row>
    <row r="15819" spans="1:10" x14ac:dyDescent="0.2">
      <c r="A15819"/>
      <c r="B15819"/>
      <c r="C15819"/>
      <c r="D15819"/>
      <c r="E15819"/>
      <c r="F15819"/>
      <c r="G15819"/>
      <c r="H15819"/>
      <c r="I15819"/>
      <c r="J15819"/>
    </row>
    <row r="15820" spans="1:10" x14ac:dyDescent="0.2">
      <c r="A15820"/>
      <c r="B15820"/>
      <c r="C15820"/>
      <c r="D15820"/>
      <c r="E15820"/>
      <c r="F15820"/>
      <c r="G15820"/>
      <c r="H15820"/>
      <c r="I15820"/>
      <c r="J15820"/>
    </row>
    <row r="15821" spans="1:10" x14ac:dyDescent="0.2">
      <c r="A15821"/>
      <c r="B15821"/>
      <c r="C15821"/>
      <c r="D15821"/>
      <c r="E15821"/>
      <c r="F15821"/>
      <c r="G15821"/>
      <c r="H15821"/>
      <c r="I15821"/>
      <c r="J15821"/>
    </row>
    <row r="15822" spans="1:10" x14ac:dyDescent="0.2">
      <c r="A15822"/>
      <c r="B15822"/>
      <c r="C15822"/>
      <c r="D15822"/>
      <c r="E15822"/>
      <c r="F15822"/>
      <c r="G15822"/>
      <c r="H15822"/>
      <c r="I15822"/>
      <c r="J15822"/>
    </row>
    <row r="15823" spans="1:10" x14ac:dyDescent="0.2">
      <c r="A15823"/>
      <c r="B15823"/>
      <c r="C15823"/>
      <c r="D15823"/>
      <c r="E15823"/>
      <c r="F15823"/>
      <c r="G15823"/>
      <c r="H15823"/>
      <c r="I15823"/>
      <c r="J15823"/>
    </row>
    <row r="15824" spans="1:10" x14ac:dyDescent="0.2">
      <c r="A15824"/>
      <c r="B15824"/>
      <c r="C15824"/>
      <c r="D15824"/>
      <c r="E15824"/>
      <c r="F15824"/>
      <c r="G15824"/>
      <c r="H15824"/>
      <c r="I15824"/>
      <c r="J15824"/>
    </row>
    <row r="15825" spans="1:10" x14ac:dyDescent="0.2">
      <c r="A15825"/>
      <c r="B15825"/>
      <c r="C15825"/>
      <c r="D15825"/>
      <c r="E15825"/>
      <c r="F15825"/>
      <c r="G15825"/>
      <c r="H15825"/>
      <c r="I15825"/>
      <c r="J15825"/>
    </row>
    <row r="15826" spans="1:10" x14ac:dyDescent="0.2">
      <c r="A15826"/>
      <c r="B15826"/>
      <c r="C15826"/>
      <c r="D15826"/>
      <c r="E15826"/>
      <c r="F15826"/>
      <c r="G15826"/>
      <c r="H15826"/>
      <c r="I15826"/>
      <c r="J15826"/>
    </row>
    <row r="15827" spans="1:10" x14ac:dyDescent="0.2">
      <c r="A15827"/>
      <c r="B15827"/>
      <c r="C15827"/>
      <c r="D15827"/>
      <c r="E15827"/>
      <c r="F15827"/>
      <c r="G15827"/>
      <c r="H15827"/>
      <c r="I15827"/>
      <c r="J15827"/>
    </row>
    <row r="15828" spans="1:10" x14ac:dyDescent="0.2">
      <c r="A15828"/>
      <c r="B15828"/>
      <c r="C15828"/>
      <c r="D15828"/>
      <c r="E15828"/>
      <c r="F15828"/>
      <c r="G15828"/>
      <c r="H15828"/>
      <c r="I15828"/>
      <c r="J15828"/>
    </row>
    <row r="15829" spans="1:10" x14ac:dyDescent="0.2">
      <c r="A15829"/>
      <c r="B15829"/>
      <c r="C15829"/>
      <c r="D15829"/>
      <c r="E15829"/>
      <c r="F15829"/>
      <c r="G15829"/>
      <c r="H15829"/>
      <c r="I15829"/>
      <c r="J15829"/>
    </row>
    <row r="15830" spans="1:10" x14ac:dyDescent="0.2">
      <c r="A15830"/>
      <c r="B15830"/>
      <c r="C15830"/>
      <c r="D15830"/>
      <c r="E15830"/>
      <c r="F15830"/>
      <c r="G15830"/>
      <c r="H15830"/>
      <c r="I15830"/>
      <c r="J15830"/>
    </row>
    <row r="15831" spans="1:10" x14ac:dyDescent="0.2">
      <c r="A15831"/>
      <c r="B15831"/>
      <c r="C15831"/>
      <c r="D15831"/>
      <c r="E15831"/>
      <c r="F15831"/>
      <c r="G15831"/>
      <c r="H15831"/>
      <c r="I15831"/>
      <c r="J15831"/>
    </row>
    <row r="15832" spans="1:10" x14ac:dyDescent="0.2">
      <c r="A15832"/>
      <c r="B15832"/>
      <c r="C15832"/>
      <c r="D15832"/>
      <c r="E15832"/>
      <c r="F15832"/>
      <c r="G15832"/>
      <c r="H15832"/>
      <c r="I15832"/>
      <c r="J15832"/>
    </row>
    <row r="15833" spans="1:10" x14ac:dyDescent="0.2">
      <c r="A15833"/>
      <c r="B15833"/>
      <c r="C15833"/>
      <c r="D15833"/>
      <c r="E15833"/>
      <c r="F15833"/>
      <c r="G15833"/>
      <c r="H15833"/>
      <c r="I15833"/>
      <c r="J15833"/>
    </row>
    <row r="15834" spans="1:10" x14ac:dyDescent="0.2">
      <c r="A15834"/>
      <c r="B15834"/>
      <c r="C15834"/>
      <c r="D15834"/>
      <c r="E15834"/>
      <c r="F15834"/>
      <c r="G15834"/>
      <c r="H15834"/>
      <c r="I15834"/>
      <c r="J15834"/>
    </row>
    <row r="15835" spans="1:10" x14ac:dyDescent="0.2">
      <c r="A15835"/>
      <c r="B15835"/>
      <c r="C15835"/>
      <c r="D15835"/>
      <c r="E15835"/>
      <c r="F15835"/>
      <c r="G15835"/>
      <c r="H15835"/>
      <c r="I15835"/>
      <c r="J15835"/>
    </row>
    <row r="15836" spans="1:10" x14ac:dyDescent="0.2">
      <c r="A15836"/>
      <c r="B15836"/>
      <c r="C15836"/>
      <c r="D15836"/>
      <c r="E15836"/>
      <c r="F15836"/>
      <c r="G15836"/>
      <c r="H15836"/>
      <c r="I15836"/>
      <c r="J15836"/>
    </row>
    <row r="15837" spans="1:10" x14ac:dyDescent="0.2">
      <c r="A15837"/>
      <c r="B15837"/>
      <c r="C15837"/>
      <c r="D15837"/>
      <c r="E15837"/>
      <c r="F15837"/>
      <c r="G15837"/>
      <c r="H15837"/>
      <c r="I15837"/>
      <c r="J15837"/>
    </row>
    <row r="15838" spans="1:10" x14ac:dyDescent="0.2">
      <c r="A15838"/>
      <c r="B15838"/>
      <c r="C15838"/>
      <c r="D15838"/>
      <c r="E15838"/>
      <c r="F15838"/>
      <c r="G15838"/>
      <c r="H15838"/>
      <c r="I15838"/>
      <c r="J15838"/>
    </row>
    <row r="15839" spans="1:10" x14ac:dyDescent="0.2">
      <c r="A15839"/>
      <c r="B15839"/>
      <c r="C15839"/>
      <c r="D15839"/>
      <c r="E15839"/>
      <c r="F15839"/>
      <c r="G15839"/>
      <c r="H15839"/>
      <c r="I15839"/>
      <c r="J15839"/>
    </row>
    <row r="15840" spans="1:10" x14ac:dyDescent="0.2">
      <c r="A15840"/>
      <c r="B15840"/>
      <c r="C15840"/>
      <c r="D15840"/>
      <c r="E15840"/>
      <c r="F15840"/>
      <c r="G15840"/>
      <c r="H15840"/>
      <c r="I15840"/>
      <c r="J15840"/>
    </row>
    <row r="15841" spans="1:10" x14ac:dyDescent="0.2">
      <c r="A15841"/>
      <c r="B15841"/>
      <c r="C15841"/>
      <c r="D15841"/>
      <c r="E15841"/>
      <c r="F15841"/>
      <c r="G15841"/>
      <c r="H15841"/>
      <c r="I15841"/>
      <c r="J15841"/>
    </row>
    <row r="15842" spans="1:10" x14ac:dyDescent="0.2">
      <c r="A15842"/>
      <c r="B15842"/>
      <c r="C15842"/>
      <c r="D15842"/>
      <c r="E15842"/>
      <c r="F15842"/>
      <c r="G15842"/>
      <c r="H15842"/>
      <c r="I15842"/>
      <c r="J15842"/>
    </row>
    <row r="15843" spans="1:10" x14ac:dyDescent="0.2">
      <c r="A15843"/>
      <c r="B15843"/>
      <c r="C15843"/>
      <c r="D15843"/>
      <c r="E15843"/>
      <c r="F15843"/>
      <c r="G15843"/>
      <c r="H15843"/>
      <c r="I15843"/>
      <c r="J15843"/>
    </row>
    <row r="15844" spans="1:10" x14ac:dyDescent="0.2">
      <c r="A15844"/>
      <c r="B15844"/>
      <c r="C15844"/>
      <c r="D15844"/>
      <c r="E15844"/>
      <c r="F15844"/>
      <c r="G15844"/>
      <c r="H15844"/>
      <c r="I15844"/>
      <c r="J15844"/>
    </row>
    <row r="15845" spans="1:10" x14ac:dyDescent="0.2">
      <c r="A15845"/>
      <c r="B15845"/>
      <c r="C15845"/>
      <c r="D15845"/>
      <c r="E15845"/>
      <c r="F15845"/>
      <c r="G15845"/>
      <c r="H15845"/>
      <c r="I15845"/>
      <c r="J15845"/>
    </row>
    <row r="15846" spans="1:10" x14ac:dyDescent="0.2">
      <c r="A15846"/>
      <c r="B15846"/>
      <c r="C15846"/>
      <c r="D15846"/>
      <c r="E15846"/>
      <c r="F15846"/>
      <c r="G15846"/>
      <c r="H15846"/>
      <c r="I15846"/>
      <c r="J15846"/>
    </row>
    <row r="15847" spans="1:10" x14ac:dyDescent="0.2">
      <c r="A15847"/>
      <c r="B15847"/>
      <c r="C15847"/>
      <c r="D15847"/>
      <c r="E15847"/>
      <c r="F15847"/>
      <c r="G15847"/>
      <c r="H15847"/>
      <c r="I15847"/>
      <c r="J15847"/>
    </row>
    <row r="15848" spans="1:10" x14ac:dyDescent="0.2">
      <c r="A15848"/>
      <c r="B15848"/>
      <c r="C15848"/>
      <c r="D15848"/>
      <c r="E15848"/>
      <c r="F15848"/>
      <c r="G15848"/>
      <c r="H15848"/>
      <c r="I15848"/>
      <c r="J15848"/>
    </row>
    <row r="15849" spans="1:10" x14ac:dyDescent="0.2">
      <c r="A15849"/>
      <c r="B15849"/>
      <c r="C15849"/>
      <c r="D15849"/>
      <c r="E15849"/>
      <c r="F15849"/>
      <c r="G15849"/>
      <c r="H15849"/>
      <c r="I15849"/>
      <c r="J15849"/>
    </row>
    <row r="15850" spans="1:10" x14ac:dyDescent="0.2">
      <c r="A15850"/>
      <c r="B15850"/>
      <c r="C15850"/>
      <c r="D15850"/>
      <c r="E15850"/>
      <c r="F15850"/>
      <c r="G15850"/>
      <c r="H15850"/>
      <c r="I15850"/>
      <c r="J15850"/>
    </row>
    <row r="15851" spans="1:10" x14ac:dyDescent="0.2">
      <c r="A15851"/>
      <c r="B15851"/>
      <c r="C15851"/>
      <c r="D15851"/>
      <c r="E15851"/>
      <c r="F15851"/>
      <c r="G15851"/>
      <c r="H15851"/>
      <c r="I15851"/>
      <c r="J15851"/>
    </row>
    <row r="15852" spans="1:10" x14ac:dyDescent="0.2">
      <c r="A15852"/>
      <c r="B15852"/>
      <c r="C15852"/>
      <c r="D15852"/>
      <c r="E15852"/>
      <c r="F15852"/>
      <c r="G15852"/>
      <c r="H15852"/>
      <c r="I15852"/>
      <c r="J15852"/>
    </row>
    <row r="15853" spans="1:10" x14ac:dyDescent="0.2">
      <c r="A15853"/>
      <c r="B15853"/>
      <c r="C15853"/>
      <c r="D15853"/>
      <c r="E15853"/>
      <c r="F15853"/>
      <c r="G15853"/>
      <c r="H15853"/>
      <c r="I15853"/>
      <c r="J15853"/>
    </row>
    <row r="15854" spans="1:10" x14ac:dyDescent="0.2">
      <c r="A15854"/>
      <c r="B15854"/>
      <c r="C15854"/>
      <c r="D15854"/>
      <c r="E15854"/>
      <c r="F15854"/>
      <c r="G15854"/>
      <c r="H15854"/>
      <c r="I15854"/>
      <c r="J15854"/>
    </row>
    <row r="15855" spans="1:10" x14ac:dyDescent="0.2">
      <c r="A15855"/>
      <c r="B15855"/>
      <c r="C15855"/>
      <c r="D15855"/>
      <c r="E15855"/>
      <c r="F15855"/>
      <c r="G15855"/>
      <c r="H15855"/>
      <c r="I15855"/>
      <c r="J15855"/>
    </row>
    <row r="15856" spans="1:10" x14ac:dyDescent="0.2">
      <c r="A15856"/>
      <c r="B15856"/>
      <c r="C15856"/>
      <c r="D15856"/>
      <c r="E15856"/>
      <c r="F15856"/>
      <c r="G15856"/>
      <c r="H15856"/>
      <c r="I15856"/>
      <c r="J15856"/>
    </row>
    <row r="15857" spans="1:10" x14ac:dyDescent="0.2">
      <c r="A15857"/>
      <c r="B15857"/>
      <c r="C15857"/>
      <c r="D15857"/>
      <c r="E15857"/>
      <c r="F15857"/>
      <c r="G15857"/>
      <c r="H15857"/>
      <c r="I15857"/>
      <c r="J15857"/>
    </row>
    <row r="15858" spans="1:10" x14ac:dyDescent="0.2">
      <c r="A15858"/>
      <c r="B15858"/>
      <c r="C15858"/>
      <c r="D15858"/>
      <c r="E15858"/>
      <c r="F15858"/>
      <c r="G15858"/>
      <c r="H15858"/>
      <c r="I15858"/>
      <c r="J15858"/>
    </row>
    <row r="15859" spans="1:10" x14ac:dyDescent="0.2">
      <c r="A15859"/>
      <c r="B15859"/>
      <c r="C15859"/>
      <c r="D15859"/>
      <c r="E15859"/>
      <c r="F15859"/>
      <c r="G15859"/>
      <c r="H15859"/>
      <c r="I15859"/>
      <c r="J15859"/>
    </row>
    <row r="15860" spans="1:10" x14ac:dyDescent="0.2">
      <c r="A15860"/>
      <c r="B15860"/>
      <c r="C15860"/>
      <c r="D15860"/>
      <c r="E15860"/>
      <c r="F15860"/>
      <c r="G15860"/>
      <c r="H15860"/>
      <c r="I15860"/>
      <c r="J15860"/>
    </row>
    <row r="15861" spans="1:10" x14ac:dyDescent="0.2">
      <c r="A15861"/>
      <c r="B15861"/>
      <c r="C15861"/>
      <c r="D15861"/>
      <c r="E15861"/>
      <c r="F15861"/>
      <c r="G15861"/>
      <c r="H15861"/>
      <c r="I15861"/>
      <c r="J15861"/>
    </row>
    <row r="15862" spans="1:10" x14ac:dyDescent="0.2">
      <c r="A15862"/>
      <c r="B15862"/>
      <c r="C15862"/>
      <c r="D15862"/>
      <c r="E15862"/>
      <c r="F15862"/>
      <c r="G15862"/>
      <c r="H15862"/>
      <c r="I15862"/>
      <c r="J15862"/>
    </row>
    <row r="15863" spans="1:10" x14ac:dyDescent="0.2">
      <c r="A15863"/>
      <c r="B15863"/>
      <c r="C15863"/>
      <c r="D15863"/>
      <c r="E15863"/>
      <c r="F15863"/>
      <c r="G15863"/>
      <c r="H15863"/>
      <c r="I15863"/>
      <c r="J15863"/>
    </row>
    <row r="15864" spans="1:10" x14ac:dyDescent="0.2">
      <c r="A15864"/>
      <c r="B15864"/>
      <c r="C15864"/>
      <c r="D15864"/>
      <c r="E15864"/>
      <c r="F15864"/>
      <c r="G15864"/>
      <c r="H15864"/>
      <c r="I15864"/>
      <c r="J15864"/>
    </row>
    <row r="15865" spans="1:10" x14ac:dyDescent="0.2">
      <c r="A15865"/>
      <c r="B15865"/>
      <c r="C15865"/>
      <c r="D15865"/>
      <c r="E15865"/>
      <c r="F15865"/>
      <c r="G15865"/>
      <c r="H15865"/>
      <c r="I15865"/>
      <c r="J15865"/>
    </row>
    <row r="15866" spans="1:10" x14ac:dyDescent="0.2">
      <c r="A15866"/>
      <c r="B15866"/>
      <c r="C15866"/>
      <c r="D15866"/>
      <c r="E15866"/>
      <c r="F15866"/>
      <c r="G15866"/>
      <c r="H15866"/>
      <c r="I15866"/>
      <c r="J15866"/>
    </row>
    <row r="15867" spans="1:10" x14ac:dyDescent="0.2">
      <c r="A15867"/>
      <c r="B15867"/>
      <c r="C15867"/>
      <c r="D15867"/>
      <c r="E15867"/>
      <c r="F15867"/>
      <c r="G15867"/>
      <c r="H15867"/>
      <c r="I15867"/>
      <c r="J15867"/>
    </row>
    <row r="15868" spans="1:10" x14ac:dyDescent="0.2">
      <c r="A15868"/>
      <c r="B15868"/>
      <c r="C15868"/>
      <c r="D15868"/>
      <c r="E15868"/>
      <c r="F15868"/>
      <c r="G15868"/>
      <c r="H15868"/>
      <c r="I15868"/>
      <c r="J15868"/>
    </row>
    <row r="15869" spans="1:10" x14ac:dyDescent="0.2">
      <c r="A15869"/>
      <c r="B15869"/>
      <c r="C15869"/>
      <c r="D15869"/>
      <c r="E15869"/>
      <c r="F15869"/>
      <c r="G15869"/>
      <c r="H15869"/>
      <c r="I15869"/>
      <c r="J15869"/>
    </row>
    <row r="15870" spans="1:10" x14ac:dyDescent="0.2">
      <c r="A15870"/>
      <c r="B15870"/>
      <c r="C15870"/>
      <c r="D15870"/>
      <c r="E15870"/>
      <c r="F15870"/>
      <c r="G15870"/>
      <c r="H15870"/>
      <c r="I15870"/>
      <c r="J15870"/>
    </row>
    <row r="15871" spans="1:10" x14ac:dyDescent="0.2">
      <c r="A15871"/>
      <c r="B15871"/>
      <c r="C15871"/>
      <c r="D15871"/>
      <c r="E15871"/>
      <c r="F15871"/>
      <c r="G15871"/>
      <c r="H15871"/>
      <c r="I15871"/>
      <c r="J15871"/>
    </row>
    <row r="15872" spans="1:10" x14ac:dyDescent="0.2">
      <c r="A15872"/>
      <c r="B15872"/>
      <c r="C15872"/>
      <c r="D15872"/>
      <c r="E15872"/>
      <c r="F15872"/>
      <c r="G15872"/>
      <c r="H15872"/>
      <c r="I15872"/>
      <c r="J15872"/>
    </row>
    <row r="15873" spans="1:10" x14ac:dyDescent="0.2">
      <c r="A15873"/>
      <c r="B15873"/>
      <c r="C15873"/>
      <c r="D15873"/>
      <c r="E15873"/>
      <c r="F15873"/>
      <c r="G15873"/>
      <c r="H15873"/>
      <c r="I15873"/>
      <c r="J15873"/>
    </row>
    <row r="15874" spans="1:10" x14ac:dyDescent="0.2">
      <c r="A15874"/>
      <c r="B15874"/>
      <c r="C15874"/>
      <c r="D15874"/>
      <c r="E15874"/>
      <c r="F15874"/>
      <c r="G15874"/>
      <c r="H15874"/>
      <c r="I15874"/>
      <c r="J15874"/>
    </row>
    <row r="15875" spans="1:10" x14ac:dyDescent="0.2">
      <c r="A15875"/>
      <c r="B15875"/>
      <c r="C15875"/>
      <c r="D15875"/>
      <c r="E15875"/>
      <c r="F15875"/>
      <c r="G15875"/>
      <c r="H15875"/>
      <c r="I15875"/>
      <c r="J15875"/>
    </row>
    <row r="15876" spans="1:10" x14ac:dyDescent="0.2">
      <c r="A15876"/>
      <c r="B15876"/>
      <c r="C15876"/>
      <c r="D15876"/>
      <c r="E15876"/>
      <c r="F15876"/>
      <c r="G15876"/>
      <c r="H15876"/>
      <c r="I15876"/>
      <c r="J15876"/>
    </row>
    <row r="15877" spans="1:10" x14ac:dyDescent="0.2">
      <c r="A15877"/>
      <c r="B15877"/>
      <c r="C15877"/>
      <c r="D15877"/>
      <c r="E15877"/>
      <c r="F15877"/>
      <c r="G15877"/>
      <c r="H15877"/>
      <c r="I15877"/>
      <c r="J15877"/>
    </row>
    <row r="15878" spans="1:10" x14ac:dyDescent="0.2">
      <c r="A15878"/>
      <c r="B15878"/>
      <c r="C15878"/>
      <c r="D15878"/>
      <c r="E15878"/>
      <c r="F15878"/>
      <c r="G15878"/>
      <c r="H15878"/>
      <c r="I15878"/>
      <c r="J15878"/>
    </row>
    <row r="15879" spans="1:10" x14ac:dyDescent="0.2">
      <c r="A15879"/>
      <c r="B15879"/>
      <c r="C15879"/>
      <c r="D15879"/>
      <c r="E15879"/>
      <c r="F15879"/>
      <c r="G15879"/>
      <c r="H15879"/>
      <c r="I15879"/>
      <c r="J15879"/>
    </row>
    <row r="15880" spans="1:10" x14ac:dyDescent="0.2">
      <c r="A15880"/>
      <c r="B15880"/>
      <c r="C15880"/>
      <c r="D15880"/>
      <c r="E15880"/>
      <c r="F15880"/>
      <c r="G15880"/>
      <c r="H15880"/>
      <c r="I15880"/>
      <c r="J15880"/>
    </row>
    <row r="15881" spans="1:10" x14ac:dyDescent="0.2">
      <c r="A15881"/>
      <c r="B15881"/>
      <c r="C15881"/>
      <c r="D15881"/>
      <c r="E15881"/>
      <c r="F15881"/>
      <c r="G15881"/>
      <c r="H15881"/>
      <c r="I15881"/>
      <c r="J15881"/>
    </row>
    <row r="15882" spans="1:10" x14ac:dyDescent="0.2">
      <c r="A15882"/>
      <c r="B15882"/>
      <c r="C15882"/>
      <c r="D15882"/>
      <c r="E15882"/>
      <c r="F15882"/>
      <c r="G15882"/>
      <c r="H15882"/>
      <c r="I15882"/>
      <c r="J15882"/>
    </row>
    <row r="15883" spans="1:10" x14ac:dyDescent="0.2">
      <c r="A15883"/>
      <c r="B15883"/>
      <c r="C15883"/>
      <c r="D15883"/>
      <c r="E15883"/>
      <c r="F15883"/>
      <c r="G15883"/>
      <c r="H15883"/>
      <c r="I15883"/>
      <c r="J15883"/>
    </row>
    <row r="15884" spans="1:10" x14ac:dyDescent="0.2">
      <c r="A15884"/>
      <c r="B15884"/>
      <c r="C15884"/>
      <c r="D15884"/>
      <c r="E15884"/>
      <c r="F15884"/>
      <c r="G15884"/>
      <c r="H15884"/>
      <c r="I15884"/>
      <c r="J15884"/>
    </row>
    <row r="15885" spans="1:10" x14ac:dyDescent="0.2">
      <c r="A15885"/>
      <c r="B15885"/>
      <c r="C15885"/>
      <c r="D15885"/>
      <c r="E15885"/>
      <c r="F15885"/>
      <c r="G15885"/>
      <c r="H15885"/>
      <c r="I15885"/>
      <c r="J15885"/>
    </row>
    <row r="15886" spans="1:10" x14ac:dyDescent="0.2">
      <c r="A15886"/>
      <c r="B15886"/>
      <c r="C15886"/>
      <c r="D15886"/>
      <c r="E15886"/>
      <c r="F15886"/>
      <c r="G15886"/>
      <c r="H15886"/>
      <c r="I15886"/>
      <c r="J15886"/>
    </row>
    <row r="15887" spans="1:10" x14ac:dyDescent="0.2">
      <c r="A15887"/>
      <c r="B15887"/>
      <c r="C15887"/>
      <c r="D15887"/>
      <c r="E15887"/>
      <c r="F15887"/>
      <c r="G15887"/>
      <c r="H15887"/>
      <c r="I15887"/>
      <c r="J15887"/>
    </row>
    <row r="15888" spans="1:10" x14ac:dyDescent="0.2">
      <c r="A15888"/>
      <c r="B15888"/>
      <c r="C15888"/>
      <c r="D15888"/>
      <c r="E15888"/>
      <c r="F15888"/>
      <c r="G15888"/>
      <c r="H15888"/>
      <c r="I15888"/>
      <c r="J15888"/>
    </row>
    <row r="15889" spans="1:10" x14ac:dyDescent="0.2">
      <c r="A15889"/>
      <c r="B15889"/>
      <c r="C15889"/>
      <c r="D15889"/>
      <c r="E15889"/>
      <c r="F15889"/>
      <c r="G15889"/>
      <c r="H15889"/>
      <c r="I15889"/>
      <c r="J15889"/>
    </row>
    <row r="15890" spans="1:10" x14ac:dyDescent="0.2">
      <c r="A15890"/>
      <c r="B15890"/>
      <c r="C15890"/>
      <c r="D15890"/>
      <c r="E15890"/>
      <c r="F15890"/>
      <c r="G15890"/>
      <c r="H15890"/>
      <c r="I15890"/>
      <c r="J15890"/>
    </row>
    <row r="15891" spans="1:10" x14ac:dyDescent="0.2">
      <c r="A15891"/>
      <c r="B15891"/>
      <c r="C15891"/>
      <c r="D15891"/>
      <c r="E15891"/>
      <c r="F15891"/>
      <c r="G15891"/>
      <c r="H15891"/>
      <c r="I15891"/>
      <c r="J15891"/>
    </row>
    <row r="15892" spans="1:10" x14ac:dyDescent="0.2">
      <c r="A15892"/>
      <c r="B15892"/>
      <c r="C15892"/>
      <c r="D15892"/>
      <c r="E15892"/>
      <c r="F15892"/>
      <c r="G15892"/>
      <c r="H15892"/>
      <c r="I15892"/>
      <c r="J15892"/>
    </row>
    <row r="15893" spans="1:10" x14ac:dyDescent="0.2">
      <c r="A15893"/>
      <c r="B15893"/>
      <c r="C15893"/>
      <c r="D15893"/>
      <c r="E15893"/>
      <c r="F15893"/>
      <c r="G15893"/>
      <c r="H15893"/>
      <c r="I15893"/>
      <c r="J15893"/>
    </row>
    <row r="15894" spans="1:10" x14ac:dyDescent="0.2">
      <c r="A15894"/>
      <c r="B15894"/>
      <c r="C15894"/>
      <c r="D15894"/>
      <c r="E15894"/>
      <c r="F15894"/>
      <c r="G15894"/>
      <c r="H15894"/>
      <c r="I15894"/>
      <c r="J15894"/>
    </row>
    <row r="15895" spans="1:10" x14ac:dyDescent="0.2">
      <c r="A15895"/>
      <c r="B15895"/>
      <c r="C15895"/>
      <c r="D15895"/>
      <c r="E15895"/>
      <c r="F15895"/>
      <c r="G15895"/>
      <c r="H15895"/>
      <c r="I15895"/>
      <c r="J15895"/>
    </row>
    <row r="15896" spans="1:10" x14ac:dyDescent="0.2">
      <c r="A15896"/>
      <c r="B15896"/>
      <c r="C15896"/>
      <c r="D15896"/>
      <c r="E15896"/>
      <c r="F15896"/>
      <c r="G15896"/>
      <c r="H15896"/>
      <c r="I15896"/>
      <c r="J15896"/>
    </row>
    <row r="15897" spans="1:10" x14ac:dyDescent="0.2">
      <c r="A15897"/>
      <c r="B15897"/>
      <c r="C15897"/>
      <c r="D15897"/>
      <c r="E15897"/>
      <c r="F15897"/>
      <c r="G15897"/>
      <c r="H15897"/>
      <c r="I15897"/>
      <c r="J15897"/>
    </row>
    <row r="15898" spans="1:10" x14ac:dyDescent="0.2">
      <c r="A15898"/>
      <c r="B15898"/>
      <c r="C15898"/>
      <c r="D15898"/>
      <c r="E15898"/>
      <c r="F15898"/>
      <c r="G15898"/>
      <c r="H15898"/>
      <c r="I15898"/>
      <c r="J15898"/>
    </row>
    <row r="15899" spans="1:10" x14ac:dyDescent="0.2">
      <c r="A15899"/>
      <c r="B15899"/>
      <c r="C15899"/>
      <c r="D15899"/>
      <c r="E15899"/>
      <c r="F15899"/>
      <c r="G15899"/>
      <c r="H15899"/>
      <c r="I15899"/>
      <c r="J15899"/>
    </row>
    <row r="15900" spans="1:10" x14ac:dyDescent="0.2">
      <c r="A15900"/>
      <c r="B15900"/>
      <c r="C15900"/>
      <c r="D15900"/>
      <c r="E15900"/>
      <c r="F15900"/>
      <c r="G15900"/>
      <c r="H15900"/>
      <c r="I15900"/>
      <c r="J15900"/>
    </row>
    <row r="15901" spans="1:10" x14ac:dyDescent="0.2">
      <c r="A15901"/>
      <c r="B15901"/>
      <c r="C15901"/>
      <c r="D15901"/>
      <c r="E15901"/>
      <c r="F15901"/>
      <c r="G15901"/>
      <c r="H15901"/>
      <c r="I15901"/>
      <c r="J15901"/>
    </row>
    <row r="15902" spans="1:10" x14ac:dyDescent="0.2">
      <c r="A15902"/>
      <c r="B15902"/>
      <c r="C15902"/>
      <c r="D15902"/>
      <c r="E15902"/>
      <c r="F15902"/>
      <c r="G15902"/>
      <c r="H15902"/>
      <c r="I15902"/>
      <c r="J15902"/>
    </row>
    <row r="15903" spans="1:10" x14ac:dyDescent="0.2">
      <c r="A15903"/>
      <c r="B15903"/>
      <c r="C15903"/>
      <c r="D15903"/>
      <c r="E15903"/>
      <c r="F15903"/>
      <c r="G15903"/>
      <c r="H15903"/>
      <c r="I15903"/>
      <c r="J15903"/>
    </row>
    <row r="15904" spans="1:10" x14ac:dyDescent="0.2">
      <c r="A15904"/>
      <c r="B15904"/>
      <c r="C15904"/>
      <c r="D15904"/>
      <c r="E15904"/>
      <c r="F15904"/>
      <c r="G15904"/>
      <c r="H15904"/>
      <c r="I15904"/>
      <c r="J15904"/>
    </row>
    <row r="15905" spans="1:10" x14ac:dyDescent="0.2">
      <c r="A15905"/>
      <c r="B15905"/>
      <c r="C15905"/>
      <c r="D15905"/>
      <c r="E15905"/>
      <c r="F15905"/>
      <c r="G15905"/>
      <c r="H15905"/>
      <c r="I15905"/>
      <c r="J15905"/>
    </row>
    <row r="15906" spans="1:10" x14ac:dyDescent="0.2">
      <c r="A15906"/>
      <c r="B15906"/>
      <c r="C15906"/>
      <c r="D15906"/>
      <c r="E15906"/>
      <c r="F15906"/>
      <c r="G15906"/>
      <c r="H15906"/>
      <c r="I15906"/>
      <c r="J15906"/>
    </row>
    <row r="15907" spans="1:10" x14ac:dyDescent="0.2">
      <c r="A15907"/>
      <c r="B15907"/>
      <c r="C15907"/>
      <c r="D15907"/>
      <c r="E15907"/>
      <c r="F15907"/>
      <c r="G15907"/>
      <c r="H15907"/>
      <c r="I15907"/>
      <c r="J15907"/>
    </row>
    <row r="15908" spans="1:10" x14ac:dyDescent="0.2">
      <c r="A15908"/>
      <c r="B15908"/>
      <c r="C15908"/>
      <c r="D15908"/>
      <c r="E15908"/>
      <c r="F15908"/>
      <c r="G15908"/>
      <c r="H15908"/>
      <c r="I15908"/>
      <c r="J15908"/>
    </row>
    <row r="15909" spans="1:10" x14ac:dyDescent="0.2">
      <c r="A15909"/>
      <c r="B15909"/>
      <c r="C15909"/>
      <c r="D15909"/>
      <c r="E15909"/>
      <c r="F15909"/>
      <c r="G15909"/>
      <c r="H15909"/>
      <c r="I15909"/>
      <c r="J15909"/>
    </row>
    <row r="15910" spans="1:10" x14ac:dyDescent="0.2">
      <c r="A15910"/>
      <c r="B15910"/>
      <c r="C15910"/>
      <c r="D15910"/>
      <c r="E15910"/>
      <c r="F15910"/>
      <c r="G15910"/>
      <c r="H15910"/>
      <c r="I15910"/>
      <c r="J15910"/>
    </row>
    <row r="15911" spans="1:10" x14ac:dyDescent="0.2">
      <c r="A15911"/>
      <c r="B15911"/>
      <c r="C15911"/>
      <c r="D15911"/>
      <c r="E15911"/>
      <c r="F15911"/>
      <c r="G15911"/>
      <c r="H15911"/>
      <c r="I15911"/>
      <c r="J15911"/>
    </row>
    <row r="15912" spans="1:10" x14ac:dyDescent="0.2">
      <c r="A15912"/>
      <c r="B15912"/>
      <c r="C15912"/>
      <c r="D15912"/>
      <c r="E15912"/>
      <c r="F15912"/>
      <c r="G15912"/>
      <c r="H15912"/>
      <c r="I15912"/>
      <c r="J15912"/>
    </row>
    <row r="15913" spans="1:10" x14ac:dyDescent="0.2">
      <c r="A15913"/>
      <c r="B15913"/>
      <c r="C15913"/>
      <c r="D15913"/>
      <c r="E15913"/>
      <c r="F15913"/>
      <c r="G15913"/>
      <c r="H15913"/>
      <c r="I15913"/>
      <c r="J15913"/>
    </row>
    <row r="15914" spans="1:10" x14ac:dyDescent="0.2">
      <c r="A15914"/>
      <c r="B15914"/>
      <c r="C15914"/>
      <c r="D15914"/>
      <c r="E15914"/>
      <c r="F15914"/>
      <c r="G15914"/>
      <c r="H15914"/>
      <c r="I15914"/>
      <c r="J15914"/>
    </row>
    <row r="15915" spans="1:10" x14ac:dyDescent="0.2">
      <c r="A15915"/>
      <c r="B15915"/>
      <c r="C15915"/>
      <c r="D15915"/>
      <c r="E15915"/>
      <c r="F15915"/>
      <c r="G15915"/>
      <c r="H15915"/>
      <c r="I15915"/>
      <c r="J15915"/>
    </row>
    <row r="15916" spans="1:10" x14ac:dyDescent="0.2">
      <c r="A15916"/>
      <c r="B15916"/>
      <c r="C15916"/>
      <c r="D15916"/>
      <c r="E15916"/>
      <c r="F15916"/>
      <c r="G15916"/>
      <c r="H15916"/>
      <c r="I15916"/>
      <c r="J15916"/>
    </row>
    <row r="15917" spans="1:10" x14ac:dyDescent="0.2">
      <c r="A15917"/>
      <c r="B15917"/>
      <c r="C15917"/>
      <c r="D15917"/>
      <c r="E15917"/>
      <c r="F15917"/>
      <c r="G15917"/>
      <c r="H15917"/>
      <c r="I15917"/>
      <c r="J15917"/>
    </row>
    <row r="15918" spans="1:10" x14ac:dyDescent="0.2">
      <c r="A15918"/>
      <c r="B15918"/>
      <c r="C15918"/>
      <c r="D15918"/>
      <c r="E15918"/>
      <c r="F15918"/>
      <c r="G15918"/>
      <c r="H15918"/>
      <c r="I15918"/>
      <c r="J15918"/>
    </row>
    <row r="15919" spans="1:10" x14ac:dyDescent="0.2">
      <c r="A15919"/>
      <c r="B15919"/>
      <c r="C15919"/>
      <c r="D15919"/>
      <c r="E15919"/>
      <c r="F15919"/>
      <c r="G15919"/>
      <c r="H15919"/>
      <c r="I15919"/>
      <c r="J15919"/>
    </row>
    <row r="15920" spans="1:10" x14ac:dyDescent="0.2">
      <c r="A15920"/>
      <c r="B15920"/>
      <c r="C15920"/>
      <c r="D15920"/>
      <c r="E15920"/>
      <c r="F15920"/>
      <c r="G15920"/>
      <c r="H15920"/>
      <c r="I15920"/>
      <c r="J15920"/>
    </row>
    <row r="15921" spans="1:10" x14ac:dyDescent="0.2">
      <c r="A15921"/>
      <c r="B15921"/>
      <c r="C15921"/>
      <c r="D15921"/>
      <c r="E15921"/>
      <c r="F15921"/>
      <c r="G15921"/>
      <c r="H15921"/>
      <c r="I15921"/>
      <c r="J15921"/>
    </row>
    <row r="15922" spans="1:10" x14ac:dyDescent="0.2">
      <c r="A15922"/>
      <c r="B15922"/>
      <c r="C15922"/>
      <c r="D15922"/>
      <c r="E15922"/>
      <c r="F15922"/>
      <c r="G15922"/>
      <c r="H15922"/>
      <c r="I15922"/>
      <c r="J15922"/>
    </row>
    <row r="15923" spans="1:10" x14ac:dyDescent="0.2">
      <c r="A15923"/>
      <c r="B15923"/>
      <c r="C15923"/>
      <c r="D15923"/>
      <c r="E15923"/>
      <c r="F15923"/>
      <c r="G15923"/>
      <c r="H15923"/>
      <c r="I15923"/>
      <c r="J15923"/>
    </row>
    <row r="15924" spans="1:10" x14ac:dyDescent="0.2">
      <c r="A15924"/>
      <c r="B15924"/>
      <c r="C15924"/>
      <c r="D15924"/>
      <c r="E15924"/>
      <c r="F15924"/>
      <c r="G15924"/>
      <c r="H15924"/>
      <c r="I15924"/>
      <c r="J15924"/>
    </row>
    <row r="15925" spans="1:10" x14ac:dyDescent="0.2">
      <c r="A15925"/>
      <c r="B15925"/>
      <c r="C15925"/>
      <c r="D15925"/>
      <c r="E15925"/>
      <c r="F15925"/>
      <c r="G15925"/>
      <c r="H15925"/>
      <c r="I15925"/>
      <c r="J15925"/>
    </row>
    <row r="15926" spans="1:10" x14ac:dyDescent="0.2">
      <c r="A15926"/>
      <c r="B15926"/>
      <c r="C15926"/>
      <c r="D15926"/>
      <c r="E15926"/>
      <c r="F15926"/>
      <c r="G15926"/>
      <c r="H15926"/>
      <c r="I15926"/>
      <c r="J15926"/>
    </row>
    <row r="15927" spans="1:10" x14ac:dyDescent="0.2">
      <c r="A15927"/>
      <c r="B15927"/>
      <c r="C15927"/>
      <c r="D15927"/>
      <c r="E15927"/>
      <c r="F15927"/>
      <c r="G15927"/>
      <c r="H15927"/>
      <c r="I15927"/>
      <c r="J15927"/>
    </row>
    <row r="15928" spans="1:10" x14ac:dyDescent="0.2">
      <c r="A15928"/>
      <c r="B15928"/>
      <c r="C15928"/>
      <c r="D15928"/>
      <c r="E15928"/>
      <c r="F15928"/>
      <c r="G15928"/>
      <c r="H15928"/>
      <c r="I15928"/>
      <c r="J15928"/>
    </row>
    <row r="15929" spans="1:10" x14ac:dyDescent="0.2">
      <c r="A15929"/>
      <c r="B15929"/>
      <c r="C15929"/>
      <c r="D15929"/>
      <c r="E15929"/>
      <c r="F15929"/>
      <c r="G15929"/>
      <c r="H15929"/>
      <c r="I15929"/>
      <c r="J15929"/>
    </row>
    <row r="15930" spans="1:10" x14ac:dyDescent="0.2">
      <c r="A15930"/>
      <c r="B15930"/>
      <c r="C15930"/>
      <c r="D15930"/>
      <c r="E15930"/>
      <c r="F15930"/>
      <c r="G15930"/>
      <c r="H15930"/>
      <c r="I15930"/>
      <c r="J15930"/>
    </row>
    <row r="15931" spans="1:10" x14ac:dyDescent="0.2">
      <c r="A15931"/>
      <c r="B15931"/>
      <c r="C15931"/>
      <c r="D15931"/>
      <c r="E15931"/>
      <c r="F15931"/>
      <c r="G15931"/>
      <c r="H15931"/>
      <c r="I15931"/>
      <c r="J15931"/>
    </row>
    <row r="15932" spans="1:10" x14ac:dyDescent="0.2">
      <c r="A15932"/>
      <c r="B15932"/>
      <c r="C15932"/>
      <c r="D15932"/>
      <c r="E15932"/>
      <c r="F15932"/>
      <c r="G15932"/>
      <c r="H15932"/>
      <c r="I15932"/>
      <c r="J15932"/>
    </row>
    <row r="15933" spans="1:10" x14ac:dyDescent="0.2">
      <c r="A15933"/>
      <c r="B15933"/>
      <c r="C15933"/>
      <c r="D15933"/>
      <c r="E15933"/>
      <c r="F15933"/>
      <c r="G15933"/>
      <c r="H15933"/>
      <c r="I15933"/>
      <c r="J15933"/>
    </row>
    <row r="15934" spans="1:10" x14ac:dyDescent="0.2">
      <c r="A15934"/>
      <c r="B15934"/>
      <c r="C15934"/>
      <c r="D15934"/>
      <c r="E15934"/>
      <c r="F15934"/>
      <c r="G15934"/>
      <c r="H15934"/>
      <c r="I15934"/>
      <c r="J15934"/>
    </row>
    <row r="15935" spans="1:10" x14ac:dyDescent="0.2">
      <c r="A15935"/>
      <c r="B15935"/>
      <c r="C15935"/>
      <c r="D15935"/>
      <c r="E15935"/>
      <c r="F15935"/>
      <c r="G15935"/>
      <c r="H15935"/>
      <c r="I15935"/>
      <c r="J15935"/>
    </row>
    <row r="15936" spans="1:10" x14ac:dyDescent="0.2">
      <c r="A15936"/>
      <c r="B15936"/>
      <c r="C15936"/>
      <c r="D15936"/>
      <c r="E15936"/>
      <c r="F15936"/>
      <c r="G15936"/>
      <c r="H15936"/>
      <c r="I15936"/>
      <c r="J15936"/>
    </row>
    <row r="15937" spans="1:10" x14ac:dyDescent="0.2">
      <c r="A15937"/>
      <c r="B15937"/>
      <c r="C15937"/>
      <c r="D15937"/>
      <c r="E15937"/>
      <c r="F15937"/>
      <c r="G15937"/>
      <c r="H15937"/>
      <c r="I15937"/>
      <c r="J15937"/>
    </row>
    <row r="15938" spans="1:10" x14ac:dyDescent="0.2">
      <c r="A15938"/>
      <c r="B15938"/>
      <c r="C15938"/>
      <c r="D15938"/>
      <c r="E15938"/>
      <c r="F15938"/>
      <c r="G15938"/>
      <c r="H15938"/>
      <c r="I15938"/>
      <c r="J15938"/>
    </row>
    <row r="15939" spans="1:10" x14ac:dyDescent="0.2">
      <c r="A15939"/>
      <c r="B15939"/>
      <c r="C15939"/>
      <c r="D15939"/>
      <c r="E15939"/>
      <c r="F15939"/>
      <c r="G15939"/>
      <c r="H15939"/>
      <c r="I15939"/>
      <c r="J15939"/>
    </row>
    <row r="15940" spans="1:10" x14ac:dyDescent="0.2">
      <c r="A15940"/>
      <c r="B15940"/>
      <c r="C15940"/>
      <c r="D15940"/>
      <c r="E15940"/>
      <c r="F15940"/>
      <c r="G15940"/>
      <c r="H15940"/>
      <c r="I15940"/>
      <c r="J15940"/>
    </row>
    <row r="15941" spans="1:10" x14ac:dyDescent="0.2">
      <c r="A15941"/>
      <c r="B15941"/>
      <c r="C15941"/>
      <c r="D15941"/>
      <c r="E15941"/>
      <c r="F15941"/>
      <c r="G15941"/>
      <c r="H15941"/>
      <c r="I15941"/>
      <c r="J15941"/>
    </row>
    <row r="15942" spans="1:10" x14ac:dyDescent="0.2">
      <c r="A15942"/>
      <c r="B15942"/>
      <c r="C15942"/>
      <c r="D15942"/>
      <c r="E15942"/>
      <c r="F15942"/>
      <c r="G15942"/>
      <c r="H15942"/>
      <c r="I15942"/>
      <c r="J15942"/>
    </row>
    <row r="15943" spans="1:10" x14ac:dyDescent="0.2">
      <c r="A15943"/>
      <c r="B15943"/>
      <c r="C15943"/>
      <c r="D15943"/>
      <c r="E15943"/>
      <c r="F15943"/>
      <c r="G15943"/>
      <c r="H15943"/>
      <c r="I15943"/>
      <c r="J15943"/>
    </row>
    <row r="15944" spans="1:10" x14ac:dyDescent="0.2">
      <c r="A15944"/>
      <c r="B15944"/>
      <c r="C15944"/>
      <c r="D15944"/>
      <c r="E15944"/>
      <c r="F15944"/>
      <c r="G15944"/>
      <c r="H15944"/>
      <c r="I15944"/>
      <c r="J15944"/>
    </row>
    <row r="15945" spans="1:10" x14ac:dyDescent="0.2">
      <c r="A15945"/>
      <c r="B15945"/>
      <c r="C15945"/>
      <c r="D15945"/>
      <c r="E15945"/>
      <c r="F15945"/>
      <c r="G15945"/>
      <c r="H15945"/>
      <c r="I15945"/>
      <c r="J15945"/>
    </row>
    <row r="15946" spans="1:10" x14ac:dyDescent="0.2">
      <c r="A15946"/>
      <c r="B15946"/>
      <c r="C15946"/>
      <c r="D15946"/>
      <c r="E15946"/>
      <c r="F15946"/>
      <c r="G15946"/>
      <c r="H15946"/>
      <c r="I15946"/>
      <c r="J15946"/>
    </row>
    <row r="15947" spans="1:10" x14ac:dyDescent="0.2">
      <c r="A15947"/>
      <c r="B15947"/>
      <c r="C15947"/>
      <c r="D15947"/>
      <c r="E15947"/>
      <c r="F15947"/>
      <c r="G15947"/>
      <c r="H15947"/>
      <c r="I15947"/>
      <c r="J15947"/>
    </row>
    <row r="15948" spans="1:10" x14ac:dyDescent="0.2">
      <c r="A15948"/>
      <c r="B15948"/>
      <c r="C15948"/>
      <c r="D15948"/>
      <c r="E15948"/>
      <c r="F15948"/>
      <c r="G15948"/>
      <c r="H15948"/>
      <c r="I15948"/>
      <c r="J15948"/>
    </row>
    <row r="15949" spans="1:10" x14ac:dyDescent="0.2">
      <c r="A15949"/>
      <c r="B15949"/>
      <c r="C15949"/>
      <c r="D15949"/>
      <c r="E15949"/>
      <c r="F15949"/>
      <c r="G15949"/>
      <c r="H15949"/>
      <c r="I15949"/>
      <c r="J15949"/>
    </row>
    <row r="15950" spans="1:10" x14ac:dyDescent="0.2">
      <c r="A15950"/>
      <c r="B15950"/>
      <c r="C15950"/>
      <c r="D15950"/>
      <c r="E15950"/>
      <c r="F15950"/>
      <c r="G15950"/>
      <c r="H15950"/>
      <c r="I15950"/>
      <c r="J15950"/>
    </row>
    <row r="15951" spans="1:10" x14ac:dyDescent="0.2">
      <c r="A15951"/>
      <c r="B15951"/>
      <c r="C15951"/>
      <c r="D15951"/>
      <c r="E15951"/>
      <c r="F15951"/>
      <c r="G15951"/>
      <c r="H15951"/>
      <c r="I15951"/>
      <c r="J15951"/>
    </row>
    <row r="15952" spans="1:10" x14ac:dyDescent="0.2">
      <c r="A15952"/>
      <c r="B15952"/>
      <c r="C15952"/>
      <c r="D15952"/>
      <c r="E15952"/>
      <c r="F15952"/>
      <c r="G15952"/>
      <c r="H15952"/>
      <c r="I15952"/>
      <c r="J15952"/>
    </row>
    <row r="15953" spans="1:10" x14ac:dyDescent="0.2">
      <c r="A15953"/>
      <c r="B15953"/>
      <c r="C15953"/>
      <c r="D15953"/>
      <c r="E15953"/>
      <c r="F15953"/>
      <c r="G15953"/>
      <c r="H15953"/>
      <c r="I15953"/>
      <c r="J15953"/>
    </row>
    <row r="15954" spans="1:10" x14ac:dyDescent="0.2">
      <c r="A15954"/>
      <c r="B15954"/>
      <c r="C15954"/>
      <c r="D15954"/>
      <c r="E15954"/>
      <c r="F15954"/>
      <c r="G15954"/>
      <c r="H15954"/>
      <c r="I15954"/>
      <c r="J15954"/>
    </row>
    <row r="15955" spans="1:10" x14ac:dyDescent="0.2">
      <c r="A15955"/>
      <c r="B15955"/>
      <c r="C15955"/>
      <c r="D15955"/>
      <c r="E15955"/>
      <c r="F15955"/>
      <c r="G15955"/>
      <c r="H15955"/>
      <c r="I15955"/>
      <c r="J15955"/>
    </row>
    <row r="15956" spans="1:10" x14ac:dyDescent="0.2">
      <c r="A15956"/>
      <c r="B15956"/>
      <c r="C15956"/>
      <c r="D15956"/>
      <c r="E15956"/>
      <c r="F15956"/>
      <c r="G15956"/>
      <c r="H15956"/>
      <c r="I15956"/>
      <c r="J15956"/>
    </row>
    <row r="15957" spans="1:10" x14ac:dyDescent="0.2">
      <c r="A15957"/>
      <c r="B15957"/>
      <c r="C15957"/>
      <c r="D15957"/>
      <c r="E15957"/>
      <c r="F15957"/>
      <c r="G15957"/>
      <c r="H15957"/>
      <c r="I15957"/>
      <c r="J15957"/>
    </row>
    <row r="15958" spans="1:10" x14ac:dyDescent="0.2">
      <c r="A15958"/>
      <c r="B15958"/>
      <c r="C15958"/>
      <c r="D15958"/>
      <c r="E15958"/>
      <c r="F15958"/>
      <c r="G15958"/>
      <c r="H15958"/>
      <c r="I15958"/>
      <c r="J15958"/>
    </row>
    <row r="15959" spans="1:10" x14ac:dyDescent="0.2">
      <c r="A15959"/>
      <c r="B15959"/>
      <c r="C15959"/>
      <c r="D15959"/>
      <c r="E15959"/>
      <c r="F15959"/>
      <c r="G15959"/>
      <c r="H15959"/>
      <c r="I15959"/>
      <c r="J15959"/>
    </row>
    <row r="15960" spans="1:10" x14ac:dyDescent="0.2">
      <c r="A15960"/>
      <c r="B15960"/>
      <c r="C15960"/>
      <c r="D15960"/>
      <c r="E15960"/>
      <c r="F15960"/>
      <c r="G15960"/>
      <c r="H15960"/>
      <c r="I15960"/>
      <c r="J15960"/>
    </row>
    <row r="15961" spans="1:10" x14ac:dyDescent="0.2">
      <c r="A15961"/>
      <c r="B15961"/>
      <c r="C15961"/>
      <c r="D15961"/>
      <c r="E15961"/>
      <c r="F15961"/>
      <c r="G15961"/>
      <c r="H15961"/>
      <c r="I15961"/>
      <c r="J15961"/>
    </row>
    <row r="15962" spans="1:10" x14ac:dyDescent="0.2">
      <c r="A15962"/>
      <c r="B15962"/>
      <c r="C15962"/>
      <c r="D15962"/>
      <c r="E15962"/>
      <c r="F15962"/>
      <c r="G15962"/>
      <c r="H15962"/>
      <c r="I15962"/>
      <c r="J15962"/>
    </row>
    <row r="15963" spans="1:10" x14ac:dyDescent="0.2">
      <c r="A15963"/>
      <c r="B15963"/>
      <c r="C15963"/>
      <c r="D15963"/>
      <c r="E15963"/>
      <c r="F15963"/>
      <c r="G15963"/>
      <c r="H15963"/>
      <c r="I15963"/>
      <c r="J15963"/>
    </row>
    <row r="15964" spans="1:10" x14ac:dyDescent="0.2">
      <c r="A15964"/>
      <c r="B15964"/>
      <c r="C15964"/>
      <c r="D15964"/>
      <c r="E15964"/>
      <c r="F15964"/>
      <c r="G15964"/>
      <c r="H15964"/>
      <c r="I15964"/>
      <c r="J15964"/>
    </row>
    <row r="15965" spans="1:10" x14ac:dyDescent="0.2">
      <c r="A15965"/>
      <c r="B15965"/>
      <c r="C15965"/>
      <c r="D15965"/>
      <c r="E15965"/>
      <c r="F15965"/>
      <c r="G15965"/>
      <c r="H15965"/>
      <c r="I15965"/>
      <c r="J15965"/>
    </row>
    <row r="15966" spans="1:10" x14ac:dyDescent="0.2">
      <c r="A15966"/>
      <c r="B15966"/>
      <c r="C15966"/>
      <c r="D15966"/>
      <c r="E15966"/>
      <c r="F15966"/>
      <c r="G15966"/>
      <c r="H15966"/>
      <c r="I15966"/>
      <c r="J15966"/>
    </row>
    <row r="15967" spans="1:10" x14ac:dyDescent="0.2">
      <c r="A15967"/>
      <c r="B15967"/>
      <c r="C15967"/>
      <c r="D15967"/>
      <c r="E15967"/>
      <c r="F15967"/>
      <c r="G15967"/>
      <c r="H15967"/>
      <c r="I15967"/>
      <c r="J15967"/>
    </row>
    <row r="15968" spans="1:10" x14ac:dyDescent="0.2">
      <c r="A15968"/>
      <c r="B15968"/>
      <c r="C15968"/>
      <c r="D15968"/>
      <c r="E15968"/>
      <c r="F15968"/>
      <c r="G15968"/>
      <c r="H15968"/>
      <c r="I15968"/>
      <c r="J15968"/>
    </row>
    <row r="15969" spans="1:10" x14ac:dyDescent="0.2">
      <c r="A15969"/>
      <c r="B15969"/>
      <c r="C15969"/>
      <c r="D15969"/>
      <c r="E15969"/>
      <c r="F15969"/>
      <c r="G15969"/>
      <c r="H15969"/>
      <c r="I15969"/>
      <c r="J15969"/>
    </row>
    <row r="15970" spans="1:10" x14ac:dyDescent="0.2">
      <c r="A15970"/>
      <c r="B15970"/>
      <c r="C15970"/>
      <c r="D15970"/>
      <c r="E15970"/>
      <c r="F15970"/>
      <c r="G15970"/>
      <c r="H15970"/>
      <c r="I15970"/>
      <c r="J15970"/>
    </row>
    <row r="15971" spans="1:10" x14ac:dyDescent="0.2">
      <c r="A15971"/>
      <c r="B15971"/>
      <c r="C15971"/>
      <c r="D15971"/>
      <c r="E15971"/>
      <c r="F15971"/>
      <c r="G15971"/>
      <c r="H15971"/>
      <c r="I15971"/>
      <c r="J15971"/>
    </row>
    <row r="15972" spans="1:10" x14ac:dyDescent="0.2">
      <c r="A15972"/>
      <c r="B15972"/>
      <c r="C15972"/>
      <c r="D15972"/>
      <c r="E15972"/>
      <c r="F15972"/>
      <c r="G15972"/>
      <c r="H15972"/>
      <c r="I15972"/>
      <c r="J15972"/>
    </row>
    <row r="15973" spans="1:10" x14ac:dyDescent="0.2">
      <c r="A15973"/>
      <c r="B15973"/>
      <c r="C15973"/>
      <c r="D15973"/>
      <c r="E15973"/>
      <c r="F15973"/>
      <c r="G15973"/>
      <c r="H15973"/>
      <c r="I15973"/>
      <c r="J15973"/>
    </row>
    <row r="15974" spans="1:10" x14ac:dyDescent="0.2">
      <c r="A15974"/>
      <c r="B15974"/>
      <c r="C15974"/>
      <c r="D15974"/>
      <c r="E15974"/>
      <c r="F15974"/>
      <c r="G15974"/>
      <c r="H15974"/>
      <c r="I15974"/>
      <c r="J15974"/>
    </row>
    <row r="15975" spans="1:10" x14ac:dyDescent="0.2">
      <c r="A15975"/>
      <c r="B15975"/>
      <c r="C15975"/>
      <c r="D15975"/>
      <c r="E15975"/>
      <c r="F15975"/>
      <c r="G15975"/>
      <c r="H15975"/>
      <c r="I15975"/>
      <c r="J15975"/>
    </row>
    <row r="15976" spans="1:10" x14ac:dyDescent="0.2">
      <c r="A15976"/>
      <c r="B15976"/>
      <c r="C15976"/>
      <c r="D15976"/>
      <c r="E15976"/>
      <c r="F15976"/>
      <c r="G15976"/>
      <c r="H15976"/>
      <c r="I15976"/>
      <c r="J15976"/>
    </row>
    <row r="15977" spans="1:10" x14ac:dyDescent="0.2">
      <c r="A15977"/>
      <c r="B15977"/>
      <c r="C15977"/>
      <c r="D15977"/>
      <c r="E15977"/>
      <c r="F15977"/>
      <c r="G15977"/>
      <c r="H15977"/>
      <c r="I15977"/>
      <c r="J15977"/>
    </row>
    <row r="15978" spans="1:10" x14ac:dyDescent="0.2">
      <c r="A15978"/>
      <c r="B15978"/>
      <c r="C15978"/>
      <c r="D15978"/>
      <c r="E15978"/>
      <c r="F15978"/>
      <c r="G15978"/>
      <c r="H15978"/>
      <c r="I15978"/>
      <c r="J15978"/>
    </row>
    <row r="15979" spans="1:10" x14ac:dyDescent="0.2">
      <c r="A15979"/>
      <c r="B15979"/>
      <c r="C15979"/>
      <c r="D15979"/>
      <c r="E15979"/>
      <c r="F15979"/>
      <c r="G15979"/>
      <c r="H15979"/>
      <c r="I15979"/>
      <c r="J15979"/>
    </row>
    <row r="15980" spans="1:10" x14ac:dyDescent="0.2">
      <c r="A15980"/>
      <c r="B15980"/>
      <c r="C15980"/>
      <c r="D15980"/>
      <c r="E15980"/>
      <c r="F15980"/>
      <c r="G15980"/>
      <c r="H15980"/>
      <c r="I15980"/>
      <c r="J15980"/>
    </row>
    <row r="15981" spans="1:10" x14ac:dyDescent="0.2">
      <c r="A15981"/>
      <c r="B15981"/>
      <c r="C15981"/>
      <c r="D15981"/>
      <c r="E15981"/>
      <c r="F15981"/>
      <c r="G15981"/>
      <c r="H15981"/>
      <c r="I15981"/>
      <c r="J15981"/>
    </row>
    <row r="15982" spans="1:10" x14ac:dyDescent="0.2">
      <c r="A15982"/>
      <c r="B15982"/>
      <c r="C15982"/>
      <c r="D15982"/>
      <c r="E15982"/>
      <c r="F15982"/>
      <c r="G15982"/>
      <c r="H15982"/>
      <c r="I15982"/>
      <c r="J15982"/>
    </row>
    <row r="15983" spans="1:10" x14ac:dyDescent="0.2">
      <c r="A15983"/>
      <c r="B15983"/>
      <c r="C15983"/>
      <c r="D15983"/>
      <c r="E15983"/>
      <c r="F15983"/>
      <c r="G15983"/>
      <c r="H15983"/>
      <c r="I15983"/>
      <c r="J15983"/>
    </row>
    <row r="15984" spans="1:10" x14ac:dyDescent="0.2">
      <c r="A15984"/>
      <c r="B15984"/>
      <c r="C15984"/>
      <c r="D15984"/>
      <c r="E15984"/>
      <c r="F15984"/>
      <c r="G15984"/>
      <c r="H15984"/>
      <c r="I15984"/>
      <c r="J15984"/>
    </row>
    <row r="15985" spans="1:10" x14ac:dyDescent="0.2">
      <c r="A15985"/>
      <c r="B15985"/>
      <c r="C15985"/>
      <c r="D15985"/>
      <c r="E15985"/>
      <c r="F15985"/>
      <c r="G15985"/>
      <c r="H15985"/>
      <c r="I15985"/>
      <c r="J15985"/>
    </row>
    <row r="15986" spans="1:10" x14ac:dyDescent="0.2">
      <c r="A15986"/>
      <c r="B15986"/>
      <c r="C15986"/>
      <c r="D15986"/>
      <c r="E15986"/>
      <c r="F15986"/>
      <c r="G15986"/>
      <c r="H15986"/>
      <c r="I15986"/>
      <c r="J15986"/>
    </row>
    <row r="15987" spans="1:10" x14ac:dyDescent="0.2">
      <c r="A15987"/>
      <c r="B15987"/>
      <c r="C15987"/>
      <c r="D15987"/>
      <c r="E15987"/>
      <c r="F15987"/>
      <c r="G15987"/>
      <c r="H15987"/>
      <c r="I15987"/>
      <c r="J15987"/>
    </row>
    <row r="15988" spans="1:10" x14ac:dyDescent="0.2">
      <c r="A15988"/>
      <c r="B15988"/>
      <c r="C15988"/>
      <c r="D15988"/>
      <c r="E15988"/>
      <c r="F15988"/>
      <c r="G15988"/>
      <c r="H15988"/>
      <c r="I15988"/>
      <c r="J15988"/>
    </row>
    <row r="15989" spans="1:10" x14ac:dyDescent="0.2">
      <c r="A15989"/>
      <c r="B15989"/>
      <c r="C15989"/>
      <c r="D15989"/>
      <c r="E15989"/>
      <c r="F15989"/>
      <c r="G15989"/>
      <c r="H15989"/>
      <c r="I15989"/>
      <c r="J15989"/>
    </row>
    <row r="15990" spans="1:10" x14ac:dyDescent="0.2">
      <c r="A15990"/>
      <c r="B15990"/>
      <c r="C15990"/>
      <c r="D15990"/>
      <c r="E15990"/>
      <c r="F15990"/>
      <c r="G15990"/>
      <c r="H15990"/>
      <c r="I15990"/>
      <c r="J15990"/>
    </row>
    <row r="15991" spans="1:10" x14ac:dyDescent="0.2">
      <c r="A15991"/>
      <c r="B15991"/>
      <c r="C15991"/>
      <c r="D15991"/>
      <c r="E15991"/>
      <c r="F15991"/>
      <c r="G15991"/>
      <c r="H15991"/>
      <c r="I15991"/>
      <c r="J15991"/>
    </row>
    <row r="15992" spans="1:10" x14ac:dyDescent="0.2">
      <c r="A15992"/>
      <c r="B15992"/>
      <c r="C15992"/>
      <c r="D15992"/>
      <c r="E15992"/>
      <c r="F15992"/>
      <c r="G15992"/>
      <c r="H15992"/>
      <c r="I15992"/>
      <c r="J15992"/>
    </row>
    <row r="15993" spans="1:10" x14ac:dyDescent="0.2">
      <c r="A15993"/>
      <c r="B15993"/>
      <c r="C15993"/>
      <c r="D15993"/>
      <c r="E15993"/>
      <c r="F15993"/>
      <c r="G15993"/>
      <c r="H15993"/>
      <c r="I15993"/>
      <c r="J15993"/>
    </row>
    <row r="15994" spans="1:10" x14ac:dyDescent="0.2">
      <c r="A15994"/>
      <c r="B15994"/>
      <c r="C15994"/>
      <c r="D15994"/>
      <c r="E15994"/>
      <c r="F15994"/>
      <c r="G15994"/>
      <c r="H15994"/>
      <c r="I15994"/>
      <c r="J15994"/>
    </row>
    <row r="15995" spans="1:10" x14ac:dyDescent="0.2">
      <c r="A15995"/>
      <c r="B15995"/>
      <c r="C15995"/>
      <c r="D15995"/>
      <c r="E15995"/>
      <c r="F15995"/>
      <c r="G15995"/>
      <c r="H15995"/>
      <c r="I15995"/>
      <c r="J15995"/>
    </row>
    <row r="15996" spans="1:10" x14ac:dyDescent="0.2">
      <c r="A15996"/>
      <c r="B15996"/>
      <c r="C15996"/>
      <c r="D15996"/>
      <c r="E15996"/>
      <c r="F15996"/>
      <c r="G15996"/>
      <c r="H15996"/>
      <c r="I15996"/>
      <c r="J15996"/>
    </row>
    <row r="15997" spans="1:10" x14ac:dyDescent="0.2">
      <c r="A15997"/>
      <c r="B15997"/>
      <c r="C15997"/>
      <c r="D15997"/>
      <c r="E15997"/>
      <c r="F15997"/>
      <c r="G15997"/>
      <c r="H15997"/>
      <c r="I15997"/>
      <c r="J15997"/>
    </row>
    <row r="15998" spans="1:10" x14ac:dyDescent="0.2">
      <c r="A15998"/>
      <c r="B15998"/>
      <c r="C15998"/>
      <c r="D15998"/>
      <c r="E15998"/>
      <c r="F15998"/>
      <c r="G15998"/>
      <c r="H15998"/>
      <c r="I15998"/>
      <c r="J15998"/>
    </row>
    <row r="15999" spans="1:10" x14ac:dyDescent="0.2">
      <c r="A15999"/>
      <c r="B15999"/>
      <c r="C15999"/>
      <c r="D15999"/>
      <c r="E15999"/>
      <c r="F15999"/>
      <c r="G15999"/>
      <c r="H15999"/>
      <c r="I15999"/>
      <c r="J15999"/>
    </row>
    <row r="16000" spans="1:10" x14ac:dyDescent="0.2">
      <c r="A16000"/>
      <c r="B16000"/>
      <c r="C16000"/>
      <c r="D16000"/>
      <c r="E16000"/>
      <c r="F16000"/>
      <c r="G16000"/>
      <c r="H16000"/>
      <c r="I16000"/>
      <c r="J16000"/>
    </row>
    <row r="16001" spans="1:10" x14ac:dyDescent="0.2">
      <c r="A16001"/>
      <c r="B16001"/>
      <c r="C16001"/>
      <c r="D16001"/>
      <c r="E16001"/>
      <c r="F16001"/>
      <c r="G16001"/>
      <c r="H16001"/>
      <c r="I16001"/>
      <c r="J16001"/>
    </row>
    <row r="16002" spans="1:10" x14ac:dyDescent="0.2">
      <c r="A16002"/>
      <c r="B16002"/>
      <c r="C16002"/>
      <c r="D16002"/>
      <c r="E16002"/>
      <c r="F16002"/>
      <c r="G16002"/>
      <c r="H16002"/>
      <c r="I16002"/>
      <c r="J16002"/>
    </row>
    <row r="16003" spans="1:10" x14ac:dyDescent="0.2">
      <c r="A16003"/>
      <c r="B16003"/>
      <c r="C16003"/>
      <c r="D16003"/>
      <c r="E16003"/>
      <c r="F16003"/>
      <c r="G16003"/>
      <c r="H16003"/>
      <c r="I16003"/>
      <c r="J16003"/>
    </row>
    <row r="16004" spans="1:10" x14ac:dyDescent="0.2">
      <c r="A16004"/>
      <c r="B16004"/>
      <c r="C16004"/>
      <c r="D16004"/>
      <c r="E16004"/>
      <c r="F16004"/>
      <c r="G16004"/>
      <c r="H16004"/>
      <c r="I16004"/>
      <c r="J16004"/>
    </row>
    <row r="16005" spans="1:10" x14ac:dyDescent="0.2">
      <c r="A16005"/>
      <c r="B16005"/>
      <c r="C16005"/>
      <c r="D16005"/>
      <c r="E16005"/>
      <c r="F16005"/>
      <c r="G16005"/>
      <c r="H16005"/>
      <c r="I16005"/>
      <c r="J16005"/>
    </row>
    <row r="16006" spans="1:10" x14ac:dyDescent="0.2">
      <c r="A16006"/>
      <c r="B16006"/>
      <c r="C16006"/>
      <c r="D16006"/>
      <c r="E16006"/>
      <c r="F16006"/>
      <c r="G16006"/>
      <c r="H16006"/>
      <c r="I16006"/>
      <c r="J16006"/>
    </row>
    <row r="16007" spans="1:10" x14ac:dyDescent="0.2">
      <c r="A16007"/>
      <c r="B16007"/>
      <c r="C16007"/>
      <c r="D16007"/>
      <c r="E16007"/>
      <c r="F16007"/>
      <c r="G16007"/>
      <c r="H16007"/>
      <c r="I16007"/>
      <c r="J16007"/>
    </row>
    <row r="16008" spans="1:10" x14ac:dyDescent="0.2">
      <c r="A16008"/>
      <c r="B16008"/>
      <c r="C16008"/>
      <c r="D16008"/>
      <c r="E16008"/>
      <c r="F16008"/>
      <c r="G16008"/>
      <c r="H16008"/>
      <c r="I16008"/>
      <c r="J16008"/>
    </row>
    <row r="16009" spans="1:10" x14ac:dyDescent="0.2">
      <c r="A16009"/>
      <c r="B16009"/>
      <c r="C16009"/>
      <c r="D16009"/>
      <c r="E16009"/>
      <c r="F16009"/>
      <c r="G16009"/>
      <c r="H16009"/>
      <c r="I16009"/>
      <c r="J16009"/>
    </row>
    <row r="16010" spans="1:10" x14ac:dyDescent="0.2">
      <c r="A16010"/>
      <c r="B16010"/>
      <c r="C16010"/>
      <c r="D16010"/>
      <c r="E16010"/>
      <c r="F16010"/>
      <c r="G16010"/>
      <c r="H16010"/>
      <c r="I16010"/>
      <c r="J16010"/>
    </row>
    <row r="16011" spans="1:10" x14ac:dyDescent="0.2">
      <c r="A16011"/>
      <c r="B16011"/>
      <c r="C16011"/>
      <c r="D16011"/>
      <c r="E16011"/>
      <c r="F16011"/>
      <c r="G16011"/>
      <c r="H16011"/>
      <c r="I16011"/>
      <c r="J16011"/>
    </row>
    <row r="16012" spans="1:10" x14ac:dyDescent="0.2">
      <c r="A16012"/>
      <c r="B16012"/>
      <c r="C16012"/>
      <c r="D16012"/>
      <c r="E16012"/>
      <c r="F16012"/>
      <c r="G16012"/>
      <c r="H16012"/>
      <c r="I16012"/>
      <c r="J16012"/>
    </row>
    <row r="16013" spans="1:10" x14ac:dyDescent="0.2">
      <c r="A16013"/>
      <c r="B16013"/>
      <c r="C16013"/>
      <c r="D16013"/>
      <c r="E16013"/>
      <c r="F16013"/>
      <c r="G16013"/>
      <c r="H16013"/>
      <c r="I16013"/>
      <c r="J16013"/>
    </row>
    <row r="16014" spans="1:10" x14ac:dyDescent="0.2">
      <c r="A16014"/>
      <c r="B16014"/>
      <c r="C16014"/>
      <c r="D16014"/>
      <c r="E16014"/>
      <c r="F16014"/>
      <c r="G16014"/>
      <c r="H16014"/>
      <c r="I16014"/>
      <c r="J16014"/>
    </row>
    <row r="16015" spans="1:10" x14ac:dyDescent="0.2">
      <c r="A16015"/>
      <c r="B16015"/>
      <c r="C16015"/>
      <c r="D16015"/>
      <c r="E16015"/>
      <c r="F16015"/>
      <c r="G16015"/>
      <c r="H16015"/>
      <c r="I16015"/>
      <c r="J16015"/>
    </row>
    <row r="16016" spans="1:10" x14ac:dyDescent="0.2">
      <c r="A16016"/>
      <c r="B16016"/>
      <c r="C16016"/>
      <c r="D16016"/>
      <c r="E16016"/>
      <c r="F16016"/>
      <c r="G16016"/>
      <c r="H16016"/>
      <c r="I16016"/>
      <c r="J16016"/>
    </row>
    <row r="16017" spans="1:10" x14ac:dyDescent="0.2">
      <c r="A16017"/>
      <c r="B16017"/>
      <c r="C16017"/>
      <c r="D16017"/>
      <c r="E16017"/>
      <c r="F16017"/>
      <c r="G16017"/>
      <c r="H16017"/>
      <c r="I16017"/>
      <c r="J16017"/>
    </row>
    <row r="16018" spans="1:10" x14ac:dyDescent="0.2">
      <c r="A16018"/>
      <c r="B16018"/>
      <c r="C16018"/>
      <c r="D16018"/>
      <c r="E16018"/>
      <c r="F16018"/>
      <c r="G16018"/>
      <c r="H16018"/>
      <c r="I16018"/>
      <c r="J16018"/>
    </row>
    <row r="16019" spans="1:10" x14ac:dyDescent="0.2">
      <c r="A16019"/>
      <c r="B16019"/>
      <c r="C16019"/>
      <c r="D16019"/>
      <c r="E16019"/>
      <c r="F16019"/>
      <c r="G16019"/>
      <c r="H16019"/>
      <c r="I16019"/>
      <c r="J16019"/>
    </row>
    <row r="16020" spans="1:10" x14ac:dyDescent="0.2">
      <c r="A16020"/>
      <c r="B16020"/>
      <c r="C16020"/>
      <c r="D16020"/>
      <c r="E16020"/>
      <c r="F16020"/>
      <c r="G16020"/>
      <c r="H16020"/>
      <c r="I16020"/>
      <c r="J16020"/>
    </row>
    <row r="16021" spans="1:10" x14ac:dyDescent="0.2">
      <c r="A16021"/>
      <c r="B16021"/>
      <c r="C16021"/>
      <c r="D16021"/>
      <c r="E16021"/>
      <c r="F16021"/>
      <c r="G16021"/>
      <c r="H16021"/>
      <c r="I16021"/>
      <c r="J16021"/>
    </row>
    <row r="16022" spans="1:10" x14ac:dyDescent="0.2">
      <c r="A16022"/>
      <c r="B16022"/>
      <c r="C16022"/>
      <c r="D16022"/>
      <c r="E16022"/>
      <c r="F16022"/>
      <c r="G16022"/>
      <c r="H16022"/>
      <c r="I16022"/>
      <c r="J16022"/>
    </row>
    <row r="16023" spans="1:10" x14ac:dyDescent="0.2">
      <c r="A16023"/>
      <c r="B16023"/>
      <c r="C16023"/>
      <c r="D16023"/>
      <c r="E16023"/>
      <c r="F16023"/>
      <c r="G16023"/>
      <c r="H16023"/>
      <c r="I16023"/>
      <c r="J16023"/>
    </row>
    <row r="16024" spans="1:10" x14ac:dyDescent="0.2">
      <c r="A16024"/>
      <c r="B16024"/>
      <c r="C16024"/>
      <c r="D16024"/>
      <c r="E16024"/>
      <c r="F16024"/>
      <c r="G16024"/>
      <c r="H16024"/>
      <c r="I16024"/>
      <c r="J16024"/>
    </row>
    <row r="16025" spans="1:10" x14ac:dyDescent="0.2">
      <c r="A16025"/>
      <c r="B16025"/>
      <c r="C16025"/>
      <c r="D16025"/>
      <c r="E16025"/>
      <c r="F16025"/>
      <c r="G16025"/>
      <c r="H16025"/>
      <c r="I16025"/>
      <c r="J16025"/>
    </row>
    <row r="16026" spans="1:10" x14ac:dyDescent="0.2">
      <c r="A16026"/>
      <c r="B16026"/>
      <c r="C16026"/>
      <c r="D16026"/>
      <c r="E16026"/>
      <c r="F16026"/>
      <c r="G16026"/>
      <c r="H16026"/>
      <c r="I16026"/>
      <c r="J16026"/>
    </row>
    <row r="16027" spans="1:10" x14ac:dyDescent="0.2">
      <c r="A16027"/>
      <c r="B16027"/>
      <c r="C16027"/>
      <c r="D16027"/>
      <c r="E16027"/>
      <c r="F16027"/>
      <c r="G16027"/>
      <c r="H16027"/>
      <c r="I16027"/>
      <c r="J16027"/>
    </row>
    <row r="16028" spans="1:10" x14ac:dyDescent="0.2">
      <c r="A16028"/>
      <c r="B16028"/>
      <c r="C16028"/>
      <c r="D16028"/>
      <c r="E16028"/>
      <c r="F16028"/>
      <c r="G16028"/>
      <c r="H16028"/>
      <c r="I16028"/>
      <c r="J16028"/>
    </row>
    <row r="16029" spans="1:10" x14ac:dyDescent="0.2">
      <c r="A16029"/>
      <c r="B16029"/>
      <c r="C16029"/>
      <c r="D16029"/>
      <c r="E16029"/>
      <c r="F16029"/>
      <c r="G16029"/>
      <c r="H16029"/>
      <c r="I16029"/>
      <c r="J16029"/>
    </row>
    <row r="16030" spans="1:10" x14ac:dyDescent="0.2">
      <c r="A16030"/>
      <c r="B16030"/>
      <c r="C16030"/>
      <c r="D16030"/>
      <c r="E16030"/>
      <c r="F16030"/>
      <c r="G16030"/>
      <c r="H16030"/>
      <c r="I16030"/>
      <c r="J16030"/>
    </row>
    <row r="16031" spans="1:10" x14ac:dyDescent="0.2">
      <c r="A16031"/>
      <c r="B16031"/>
      <c r="C16031"/>
      <c r="D16031"/>
      <c r="E16031"/>
      <c r="F16031"/>
      <c r="G16031"/>
      <c r="H16031"/>
      <c r="I16031"/>
      <c r="J16031"/>
    </row>
    <row r="16032" spans="1:10" x14ac:dyDescent="0.2">
      <c r="A16032"/>
      <c r="B16032"/>
      <c r="C16032"/>
      <c r="D16032"/>
      <c r="E16032"/>
      <c r="F16032"/>
      <c r="G16032"/>
      <c r="H16032"/>
      <c r="I16032"/>
      <c r="J16032"/>
    </row>
    <row r="16033" spans="1:10" x14ac:dyDescent="0.2">
      <c r="A16033"/>
      <c r="B16033"/>
      <c r="C16033"/>
      <c r="D16033"/>
      <c r="E16033"/>
      <c r="F16033"/>
      <c r="G16033"/>
      <c r="H16033"/>
      <c r="I16033"/>
      <c r="J16033"/>
    </row>
    <row r="16034" spans="1:10" x14ac:dyDescent="0.2">
      <c r="A16034"/>
      <c r="B16034"/>
      <c r="C16034"/>
      <c r="D16034"/>
      <c r="E16034"/>
      <c r="F16034"/>
      <c r="G16034"/>
      <c r="H16034"/>
      <c r="I16034"/>
      <c r="J16034"/>
    </row>
    <row r="16035" spans="1:10" x14ac:dyDescent="0.2">
      <c r="A16035"/>
      <c r="B16035"/>
      <c r="C16035"/>
      <c r="D16035"/>
      <c r="E16035"/>
      <c r="F16035"/>
      <c r="G16035"/>
      <c r="H16035"/>
      <c r="I16035"/>
      <c r="J16035"/>
    </row>
    <row r="16036" spans="1:10" x14ac:dyDescent="0.2">
      <c r="A16036"/>
      <c r="B16036"/>
      <c r="C16036"/>
      <c r="D16036"/>
      <c r="E16036"/>
      <c r="F16036"/>
      <c r="G16036"/>
      <c r="H16036"/>
      <c r="I16036"/>
      <c r="J16036"/>
    </row>
    <row r="16037" spans="1:10" x14ac:dyDescent="0.2">
      <c r="A16037"/>
      <c r="B16037"/>
      <c r="C16037"/>
      <c r="D16037"/>
      <c r="E16037"/>
      <c r="F16037"/>
      <c r="G16037"/>
      <c r="H16037"/>
      <c r="I16037"/>
      <c r="J16037"/>
    </row>
    <row r="16038" spans="1:10" x14ac:dyDescent="0.2">
      <c r="A16038"/>
      <c r="B16038"/>
      <c r="C16038"/>
      <c r="D16038"/>
      <c r="E16038"/>
      <c r="F16038"/>
      <c r="G16038"/>
      <c r="H16038"/>
      <c r="I16038"/>
      <c r="J16038"/>
    </row>
    <row r="16039" spans="1:10" x14ac:dyDescent="0.2">
      <c r="A16039"/>
      <c r="B16039"/>
      <c r="C16039"/>
      <c r="D16039"/>
      <c r="E16039"/>
      <c r="F16039"/>
      <c r="G16039"/>
      <c r="H16039"/>
      <c r="I16039"/>
      <c r="J16039"/>
    </row>
    <row r="16040" spans="1:10" x14ac:dyDescent="0.2">
      <c r="A16040"/>
      <c r="B16040"/>
      <c r="C16040"/>
      <c r="D16040"/>
      <c r="E16040"/>
      <c r="F16040"/>
      <c r="G16040"/>
      <c r="H16040"/>
      <c r="I16040"/>
      <c r="J16040"/>
    </row>
    <row r="16041" spans="1:10" x14ac:dyDescent="0.2">
      <c r="A16041"/>
      <c r="B16041"/>
      <c r="C16041"/>
      <c r="D16041"/>
      <c r="E16041"/>
      <c r="F16041"/>
      <c r="G16041"/>
      <c r="H16041"/>
      <c r="I16041"/>
      <c r="J16041"/>
    </row>
    <row r="16042" spans="1:10" x14ac:dyDescent="0.2">
      <c r="A16042"/>
      <c r="B16042"/>
      <c r="C16042"/>
      <c r="D16042"/>
      <c r="E16042"/>
      <c r="F16042"/>
      <c r="G16042"/>
      <c r="H16042"/>
      <c r="I16042"/>
      <c r="J16042"/>
    </row>
    <row r="16043" spans="1:10" x14ac:dyDescent="0.2">
      <c r="A16043"/>
      <c r="B16043"/>
      <c r="C16043"/>
      <c r="D16043"/>
      <c r="E16043"/>
      <c r="F16043"/>
      <c r="G16043"/>
      <c r="H16043"/>
      <c r="I16043"/>
      <c r="J16043"/>
    </row>
    <row r="16044" spans="1:10" x14ac:dyDescent="0.2">
      <c r="A16044"/>
      <c r="B16044"/>
      <c r="C16044"/>
      <c r="D16044"/>
      <c r="E16044"/>
      <c r="F16044"/>
      <c r="G16044"/>
      <c r="H16044"/>
      <c r="I16044"/>
      <c r="J16044"/>
    </row>
    <row r="16045" spans="1:10" x14ac:dyDescent="0.2">
      <c r="A16045"/>
      <c r="B16045"/>
      <c r="C16045"/>
      <c r="D16045"/>
      <c r="E16045"/>
      <c r="F16045"/>
      <c r="G16045"/>
      <c r="H16045"/>
      <c r="I16045"/>
      <c r="J16045"/>
    </row>
    <row r="16046" spans="1:10" x14ac:dyDescent="0.2">
      <c r="A16046"/>
      <c r="B16046"/>
      <c r="C16046"/>
      <c r="D16046"/>
      <c r="E16046"/>
      <c r="F16046"/>
      <c r="G16046"/>
      <c r="H16046"/>
      <c r="I16046"/>
      <c r="J16046"/>
    </row>
    <row r="16047" spans="1:10" x14ac:dyDescent="0.2">
      <c r="A16047"/>
      <c r="B16047"/>
      <c r="C16047"/>
      <c r="D16047"/>
      <c r="E16047"/>
      <c r="F16047"/>
      <c r="G16047"/>
      <c r="H16047"/>
      <c r="I16047"/>
      <c r="J16047"/>
    </row>
    <row r="16048" spans="1:10" x14ac:dyDescent="0.2">
      <c r="A16048"/>
      <c r="B16048"/>
      <c r="C16048"/>
      <c r="D16048"/>
      <c r="E16048"/>
      <c r="F16048"/>
      <c r="G16048"/>
      <c r="H16048"/>
      <c r="I16048"/>
      <c r="J16048"/>
    </row>
    <row r="16049" spans="1:10" x14ac:dyDescent="0.2">
      <c r="A16049"/>
      <c r="B16049"/>
      <c r="C16049"/>
      <c r="D16049"/>
      <c r="E16049"/>
      <c r="F16049"/>
      <c r="G16049"/>
      <c r="H16049"/>
      <c r="I16049"/>
      <c r="J16049"/>
    </row>
    <row r="16050" spans="1:10" x14ac:dyDescent="0.2">
      <c r="A16050"/>
      <c r="B16050"/>
      <c r="C16050"/>
      <c r="D16050"/>
      <c r="E16050"/>
      <c r="F16050"/>
      <c r="G16050"/>
      <c r="H16050"/>
      <c r="I16050"/>
      <c r="J16050"/>
    </row>
    <row r="16051" spans="1:10" x14ac:dyDescent="0.2">
      <c r="A16051"/>
      <c r="B16051"/>
      <c r="C16051"/>
      <c r="D16051"/>
      <c r="E16051"/>
      <c r="F16051"/>
      <c r="G16051"/>
      <c r="H16051"/>
      <c r="I16051"/>
      <c r="J16051"/>
    </row>
    <row r="16052" spans="1:10" x14ac:dyDescent="0.2">
      <c r="A16052"/>
      <c r="B16052"/>
      <c r="C16052"/>
      <c r="D16052"/>
      <c r="E16052"/>
      <c r="F16052"/>
      <c r="G16052"/>
      <c r="H16052"/>
      <c r="I16052"/>
      <c r="J16052"/>
    </row>
    <row r="16053" spans="1:10" x14ac:dyDescent="0.2">
      <c r="A16053"/>
      <c r="B16053"/>
      <c r="C16053"/>
      <c r="D16053"/>
      <c r="E16053"/>
      <c r="F16053"/>
      <c r="G16053"/>
      <c r="H16053"/>
      <c r="I16053"/>
      <c r="J16053"/>
    </row>
    <row r="16054" spans="1:10" x14ac:dyDescent="0.2">
      <c r="A16054"/>
      <c r="B16054"/>
      <c r="C16054"/>
      <c r="D16054"/>
      <c r="E16054"/>
      <c r="F16054"/>
      <c r="G16054"/>
      <c r="H16054"/>
      <c r="I16054"/>
      <c r="J16054"/>
    </row>
    <row r="16055" spans="1:10" x14ac:dyDescent="0.2">
      <c r="A16055"/>
      <c r="B16055"/>
      <c r="C16055"/>
      <c r="D16055"/>
      <c r="E16055"/>
      <c r="F16055"/>
      <c r="G16055"/>
      <c r="H16055"/>
      <c r="I16055"/>
      <c r="J16055"/>
    </row>
    <row r="16056" spans="1:10" x14ac:dyDescent="0.2">
      <c r="A16056"/>
      <c r="B16056"/>
      <c r="C16056"/>
      <c r="D16056"/>
      <c r="E16056"/>
      <c r="F16056"/>
      <c r="G16056"/>
      <c r="H16056"/>
      <c r="I16056"/>
      <c r="J16056"/>
    </row>
    <row r="16057" spans="1:10" x14ac:dyDescent="0.2">
      <c r="A16057"/>
      <c r="B16057"/>
      <c r="C16057"/>
      <c r="D16057"/>
      <c r="E16057"/>
      <c r="F16057"/>
      <c r="G16057"/>
      <c r="H16057"/>
      <c r="I16057"/>
      <c r="J16057"/>
    </row>
    <row r="16058" spans="1:10" x14ac:dyDescent="0.2">
      <c r="A16058"/>
      <c r="B16058"/>
      <c r="C16058"/>
      <c r="D16058"/>
      <c r="E16058"/>
      <c r="F16058"/>
      <c r="G16058"/>
      <c r="H16058"/>
      <c r="I16058"/>
      <c r="J16058"/>
    </row>
    <row r="16059" spans="1:10" x14ac:dyDescent="0.2">
      <c r="A16059"/>
      <c r="B16059"/>
      <c r="C16059"/>
      <c r="D16059"/>
      <c r="E16059"/>
      <c r="F16059"/>
      <c r="G16059"/>
      <c r="H16059"/>
      <c r="I16059"/>
      <c r="J16059"/>
    </row>
    <row r="16060" spans="1:10" x14ac:dyDescent="0.2">
      <c r="A16060"/>
      <c r="B16060"/>
      <c r="C16060"/>
      <c r="D16060"/>
      <c r="E16060"/>
      <c r="F16060"/>
      <c r="G16060"/>
      <c r="H16060"/>
      <c r="I16060"/>
      <c r="J16060"/>
    </row>
    <row r="16061" spans="1:10" x14ac:dyDescent="0.2">
      <c r="A16061"/>
      <c r="B16061"/>
      <c r="C16061"/>
      <c r="D16061"/>
      <c r="E16061"/>
      <c r="F16061"/>
      <c r="G16061"/>
      <c r="H16061"/>
      <c r="I16061"/>
      <c r="J16061"/>
    </row>
    <row r="16062" spans="1:10" x14ac:dyDescent="0.2">
      <c r="A16062"/>
      <c r="B16062"/>
      <c r="C16062"/>
      <c r="D16062"/>
      <c r="E16062"/>
      <c r="F16062"/>
      <c r="G16062"/>
      <c r="H16062"/>
      <c r="I16062"/>
      <c r="J16062"/>
    </row>
    <row r="16063" spans="1:10" x14ac:dyDescent="0.2">
      <c r="A16063"/>
      <c r="B16063"/>
      <c r="C16063"/>
      <c r="D16063"/>
      <c r="E16063"/>
      <c r="F16063"/>
      <c r="G16063"/>
      <c r="H16063"/>
      <c r="I16063"/>
      <c r="J16063"/>
    </row>
    <row r="16064" spans="1:10" x14ac:dyDescent="0.2">
      <c r="A16064"/>
      <c r="B16064"/>
      <c r="C16064"/>
      <c r="D16064"/>
      <c r="E16064"/>
      <c r="F16064"/>
      <c r="G16064"/>
      <c r="H16064"/>
      <c r="I16064"/>
      <c r="J16064"/>
    </row>
    <row r="16065" spans="1:10" x14ac:dyDescent="0.2">
      <c r="A16065"/>
      <c r="B16065"/>
      <c r="C16065"/>
      <c r="D16065"/>
      <c r="E16065"/>
      <c r="F16065"/>
      <c r="G16065"/>
      <c r="H16065"/>
      <c r="I16065"/>
      <c r="J16065"/>
    </row>
    <row r="16066" spans="1:10" x14ac:dyDescent="0.2">
      <c r="A16066"/>
      <c r="B16066"/>
      <c r="C16066"/>
      <c r="D16066"/>
      <c r="E16066"/>
      <c r="F16066"/>
      <c r="G16066"/>
      <c r="H16066"/>
      <c r="I16066"/>
      <c r="J16066"/>
    </row>
    <row r="16067" spans="1:10" x14ac:dyDescent="0.2">
      <c r="A16067"/>
      <c r="B16067"/>
      <c r="C16067"/>
      <c r="D16067"/>
      <c r="E16067"/>
      <c r="F16067"/>
      <c r="G16067"/>
      <c r="H16067"/>
      <c r="I16067"/>
      <c r="J16067"/>
    </row>
    <row r="16068" spans="1:10" x14ac:dyDescent="0.2">
      <c r="A16068"/>
      <c r="B16068"/>
      <c r="C16068"/>
      <c r="D16068"/>
      <c r="E16068"/>
      <c r="F16068"/>
      <c r="G16068"/>
      <c r="H16068"/>
      <c r="I16068"/>
      <c r="J16068"/>
    </row>
    <row r="16069" spans="1:10" x14ac:dyDescent="0.2">
      <c r="A16069"/>
      <c r="B16069"/>
      <c r="C16069"/>
      <c r="D16069"/>
      <c r="E16069"/>
      <c r="F16069"/>
      <c r="G16069"/>
      <c r="H16069"/>
      <c r="I16069"/>
      <c r="J16069"/>
    </row>
    <row r="16070" spans="1:10" x14ac:dyDescent="0.2">
      <c r="A16070"/>
      <c r="B16070"/>
      <c r="C16070"/>
      <c r="D16070"/>
      <c r="E16070"/>
      <c r="F16070"/>
      <c r="G16070"/>
      <c r="H16070"/>
      <c r="I16070"/>
      <c r="J16070"/>
    </row>
    <row r="16071" spans="1:10" x14ac:dyDescent="0.2">
      <c r="A16071"/>
      <c r="B16071"/>
      <c r="C16071"/>
      <c r="D16071"/>
      <c r="E16071"/>
      <c r="F16071"/>
      <c r="G16071"/>
      <c r="H16071"/>
      <c r="I16071"/>
      <c r="J16071"/>
    </row>
    <row r="16072" spans="1:10" x14ac:dyDescent="0.2">
      <c r="A16072"/>
      <c r="B16072"/>
      <c r="C16072"/>
      <c r="D16072"/>
      <c r="E16072"/>
      <c r="F16072"/>
      <c r="G16072"/>
      <c r="H16072"/>
      <c r="I16072"/>
      <c r="J16072"/>
    </row>
    <row r="16073" spans="1:10" x14ac:dyDescent="0.2">
      <c r="A16073"/>
      <c r="B16073"/>
      <c r="C16073"/>
      <c r="D16073"/>
      <c r="E16073"/>
      <c r="F16073"/>
      <c r="G16073"/>
      <c r="H16073"/>
      <c r="I16073"/>
      <c r="J16073"/>
    </row>
    <row r="16074" spans="1:10" x14ac:dyDescent="0.2">
      <c r="A16074"/>
      <c r="B16074"/>
      <c r="C16074"/>
      <c r="D16074"/>
      <c r="E16074"/>
      <c r="F16074"/>
      <c r="G16074"/>
      <c r="H16074"/>
      <c r="I16074"/>
      <c r="J16074"/>
    </row>
    <row r="16075" spans="1:10" x14ac:dyDescent="0.2">
      <c r="A16075"/>
      <c r="B16075"/>
      <c r="C16075"/>
      <c r="D16075"/>
      <c r="E16075"/>
      <c r="F16075"/>
      <c r="G16075"/>
      <c r="H16075"/>
      <c r="I16075"/>
      <c r="J16075"/>
    </row>
    <row r="16076" spans="1:10" x14ac:dyDescent="0.2">
      <c r="A16076"/>
      <c r="B16076"/>
      <c r="C16076"/>
      <c r="D16076"/>
      <c r="E16076"/>
      <c r="F16076"/>
      <c r="G16076"/>
      <c r="H16076"/>
      <c r="I16076"/>
      <c r="J16076"/>
    </row>
    <row r="16077" spans="1:10" x14ac:dyDescent="0.2">
      <c r="A16077"/>
      <c r="B16077"/>
      <c r="C16077"/>
      <c r="D16077"/>
      <c r="E16077"/>
      <c r="F16077"/>
      <c r="G16077"/>
      <c r="H16077"/>
      <c r="I16077"/>
      <c r="J16077"/>
    </row>
    <row r="16078" spans="1:10" x14ac:dyDescent="0.2">
      <c r="A16078"/>
      <c r="B16078"/>
      <c r="C16078"/>
      <c r="D16078"/>
      <c r="E16078"/>
      <c r="F16078"/>
      <c r="G16078"/>
      <c r="H16078"/>
      <c r="I16078"/>
      <c r="J16078"/>
    </row>
    <row r="16079" spans="1:10" x14ac:dyDescent="0.2">
      <c r="A16079"/>
      <c r="B16079"/>
      <c r="C16079"/>
      <c r="D16079"/>
      <c r="E16079"/>
      <c r="F16079"/>
      <c r="G16079"/>
      <c r="H16079"/>
      <c r="I16079"/>
      <c r="J16079"/>
    </row>
    <row r="16080" spans="1:10" x14ac:dyDescent="0.2">
      <c r="A16080"/>
      <c r="B16080"/>
      <c r="C16080"/>
      <c r="D16080"/>
      <c r="E16080"/>
      <c r="F16080"/>
      <c r="G16080"/>
      <c r="H16080"/>
      <c r="I16080"/>
      <c r="J16080"/>
    </row>
    <row r="16081" spans="1:10" x14ac:dyDescent="0.2">
      <c r="A16081"/>
      <c r="B16081"/>
      <c r="C16081"/>
      <c r="D16081"/>
      <c r="E16081"/>
      <c r="F16081"/>
      <c r="G16081"/>
      <c r="H16081"/>
      <c r="I16081"/>
      <c r="J16081"/>
    </row>
    <row r="16082" spans="1:10" x14ac:dyDescent="0.2">
      <c r="A16082"/>
      <c r="B16082"/>
      <c r="C16082"/>
      <c r="D16082"/>
      <c r="E16082"/>
      <c r="F16082"/>
      <c r="G16082"/>
      <c r="H16082"/>
      <c r="I16082"/>
      <c r="J16082"/>
    </row>
    <row r="16083" spans="1:10" x14ac:dyDescent="0.2">
      <c r="A16083"/>
      <c r="B16083"/>
      <c r="C16083"/>
      <c r="D16083"/>
      <c r="E16083"/>
      <c r="F16083"/>
      <c r="G16083"/>
      <c r="H16083"/>
      <c r="I16083"/>
      <c r="J16083"/>
    </row>
    <row r="16084" spans="1:10" x14ac:dyDescent="0.2">
      <c r="A16084"/>
      <c r="B16084"/>
      <c r="C16084"/>
      <c r="D16084"/>
      <c r="E16084"/>
      <c r="F16084"/>
      <c r="G16084"/>
      <c r="H16084"/>
      <c r="I16084"/>
      <c r="J16084"/>
    </row>
    <row r="16085" spans="1:10" x14ac:dyDescent="0.2">
      <c r="A16085"/>
      <c r="B16085"/>
      <c r="C16085"/>
      <c r="D16085"/>
      <c r="E16085"/>
      <c r="F16085"/>
      <c r="G16085"/>
      <c r="H16085"/>
      <c r="I16085"/>
      <c r="J16085"/>
    </row>
    <row r="16086" spans="1:10" x14ac:dyDescent="0.2">
      <c r="A16086"/>
      <c r="B16086"/>
      <c r="C16086"/>
      <c r="D16086"/>
      <c r="E16086"/>
      <c r="F16086"/>
      <c r="G16086"/>
      <c r="H16086"/>
      <c r="I16086"/>
      <c r="J16086"/>
    </row>
    <row r="16087" spans="1:10" x14ac:dyDescent="0.2">
      <c r="A16087"/>
      <c r="B16087"/>
      <c r="C16087"/>
      <c r="D16087"/>
      <c r="E16087"/>
      <c r="F16087"/>
      <c r="G16087"/>
      <c r="H16087"/>
      <c r="I16087"/>
      <c r="J16087"/>
    </row>
    <row r="16088" spans="1:10" x14ac:dyDescent="0.2">
      <c r="A16088"/>
      <c r="B16088"/>
      <c r="C16088"/>
      <c r="D16088"/>
      <c r="E16088"/>
      <c r="F16088"/>
      <c r="G16088"/>
      <c r="H16088"/>
      <c r="I16088"/>
      <c r="J16088"/>
    </row>
    <row r="16089" spans="1:10" x14ac:dyDescent="0.2">
      <c r="A16089"/>
      <c r="B16089"/>
      <c r="C16089"/>
      <c r="D16089"/>
      <c r="E16089"/>
      <c r="F16089"/>
      <c r="G16089"/>
      <c r="H16089"/>
      <c r="I16089"/>
      <c r="J16089"/>
    </row>
    <row r="16090" spans="1:10" x14ac:dyDescent="0.2">
      <c r="A16090"/>
      <c r="B16090"/>
      <c r="C16090"/>
      <c r="D16090"/>
      <c r="E16090"/>
      <c r="F16090"/>
      <c r="G16090"/>
      <c r="H16090"/>
      <c r="I16090"/>
      <c r="J16090"/>
    </row>
    <row r="16091" spans="1:10" x14ac:dyDescent="0.2">
      <c r="A16091"/>
      <c r="B16091"/>
      <c r="C16091"/>
      <c r="D16091"/>
      <c r="E16091"/>
      <c r="F16091"/>
      <c r="G16091"/>
      <c r="H16091"/>
      <c r="I16091"/>
      <c r="J16091"/>
    </row>
    <row r="16092" spans="1:10" x14ac:dyDescent="0.2">
      <c r="A16092"/>
      <c r="B16092"/>
      <c r="C16092"/>
      <c r="D16092"/>
      <c r="E16092"/>
      <c r="F16092"/>
      <c r="G16092"/>
      <c r="H16092"/>
      <c r="I16092"/>
      <c r="J16092"/>
    </row>
    <row r="16093" spans="1:10" x14ac:dyDescent="0.2">
      <c r="A16093"/>
      <c r="B16093"/>
      <c r="C16093"/>
      <c r="D16093"/>
      <c r="E16093"/>
      <c r="F16093"/>
      <c r="G16093"/>
      <c r="H16093"/>
      <c r="I16093"/>
      <c r="J16093"/>
    </row>
    <row r="16094" spans="1:10" x14ac:dyDescent="0.2">
      <c r="A16094"/>
      <c r="B16094"/>
      <c r="C16094"/>
      <c r="D16094"/>
      <c r="E16094"/>
      <c r="F16094"/>
      <c r="G16094"/>
      <c r="H16094"/>
      <c r="I16094"/>
      <c r="J16094"/>
    </row>
    <row r="16095" spans="1:10" x14ac:dyDescent="0.2">
      <c r="A16095"/>
      <c r="B16095"/>
      <c r="C16095"/>
      <c r="D16095"/>
      <c r="E16095"/>
      <c r="F16095"/>
      <c r="G16095"/>
      <c r="H16095"/>
      <c r="I16095"/>
      <c r="J16095"/>
    </row>
    <row r="16096" spans="1:10" x14ac:dyDescent="0.2">
      <c r="A16096"/>
      <c r="B16096"/>
      <c r="C16096"/>
      <c r="D16096"/>
      <c r="E16096"/>
      <c r="F16096"/>
      <c r="G16096"/>
      <c r="H16096"/>
      <c r="I16096"/>
      <c r="J16096"/>
    </row>
    <row r="16097" spans="1:10" x14ac:dyDescent="0.2">
      <c r="A16097"/>
      <c r="B16097"/>
      <c r="C16097"/>
      <c r="D16097"/>
      <c r="E16097"/>
      <c r="F16097"/>
      <c r="G16097"/>
      <c r="H16097"/>
      <c r="I16097"/>
      <c r="J16097"/>
    </row>
    <row r="16098" spans="1:10" x14ac:dyDescent="0.2">
      <c r="A16098"/>
      <c r="B16098"/>
      <c r="C16098"/>
      <c r="D16098"/>
      <c r="E16098"/>
      <c r="F16098"/>
      <c r="G16098"/>
      <c r="H16098"/>
      <c r="I16098"/>
      <c r="J16098"/>
    </row>
    <row r="16099" spans="1:10" x14ac:dyDescent="0.2">
      <c r="A16099"/>
      <c r="B16099"/>
      <c r="C16099"/>
      <c r="D16099"/>
      <c r="E16099"/>
      <c r="F16099"/>
      <c r="G16099"/>
      <c r="H16099"/>
      <c r="I16099"/>
      <c r="J16099"/>
    </row>
    <row r="16100" spans="1:10" x14ac:dyDescent="0.2">
      <c r="A16100"/>
      <c r="B16100"/>
      <c r="C16100"/>
      <c r="D16100"/>
      <c r="E16100"/>
      <c r="F16100"/>
      <c r="G16100"/>
      <c r="H16100"/>
      <c r="I16100"/>
      <c r="J16100"/>
    </row>
    <row r="16101" spans="1:10" x14ac:dyDescent="0.2">
      <c r="A16101"/>
      <c r="B16101"/>
      <c r="C16101"/>
      <c r="D16101"/>
      <c r="E16101"/>
      <c r="F16101"/>
      <c r="G16101"/>
      <c r="H16101"/>
      <c r="I16101"/>
      <c r="J16101"/>
    </row>
    <row r="16102" spans="1:10" x14ac:dyDescent="0.2">
      <c r="A16102"/>
      <c r="B16102"/>
      <c r="C16102"/>
      <c r="D16102"/>
      <c r="E16102"/>
      <c r="F16102"/>
      <c r="G16102"/>
      <c r="H16102"/>
      <c r="I16102"/>
      <c r="J16102"/>
    </row>
    <row r="16103" spans="1:10" x14ac:dyDescent="0.2">
      <c r="A16103"/>
      <c r="B16103"/>
      <c r="C16103"/>
      <c r="D16103"/>
      <c r="E16103"/>
      <c r="F16103"/>
      <c r="G16103"/>
      <c r="H16103"/>
      <c r="I16103"/>
      <c r="J16103"/>
    </row>
    <row r="16104" spans="1:10" x14ac:dyDescent="0.2">
      <c r="A16104"/>
      <c r="B16104"/>
      <c r="C16104"/>
      <c r="D16104"/>
      <c r="E16104"/>
      <c r="F16104"/>
      <c r="G16104"/>
      <c r="H16104"/>
      <c r="I16104"/>
      <c r="J16104"/>
    </row>
    <row r="16105" spans="1:10" x14ac:dyDescent="0.2">
      <c r="A16105"/>
      <c r="B16105"/>
      <c r="C16105"/>
      <c r="D16105"/>
      <c r="E16105"/>
      <c r="F16105"/>
      <c r="G16105"/>
      <c r="H16105"/>
      <c r="I16105"/>
      <c r="J16105"/>
    </row>
    <row r="16106" spans="1:10" x14ac:dyDescent="0.2">
      <c r="A16106"/>
      <c r="B16106"/>
      <c r="C16106"/>
      <c r="D16106"/>
      <c r="E16106"/>
      <c r="F16106"/>
      <c r="G16106"/>
      <c r="H16106"/>
      <c r="I16106"/>
      <c r="J16106"/>
    </row>
    <row r="16107" spans="1:10" x14ac:dyDescent="0.2">
      <c r="A16107"/>
      <c r="B16107"/>
      <c r="C16107"/>
      <c r="D16107"/>
      <c r="E16107"/>
      <c r="F16107"/>
      <c r="G16107"/>
      <c r="H16107"/>
      <c r="I16107"/>
      <c r="J16107"/>
    </row>
    <row r="16108" spans="1:10" x14ac:dyDescent="0.2">
      <c r="A16108"/>
      <c r="B16108"/>
      <c r="C16108"/>
      <c r="D16108"/>
      <c r="E16108"/>
      <c r="F16108"/>
      <c r="G16108"/>
      <c r="H16108"/>
      <c r="I16108"/>
      <c r="J16108"/>
    </row>
    <row r="16109" spans="1:10" x14ac:dyDescent="0.2">
      <c r="A16109"/>
      <c r="B16109"/>
      <c r="C16109"/>
      <c r="D16109"/>
      <c r="E16109"/>
      <c r="F16109"/>
      <c r="G16109"/>
      <c r="H16109"/>
      <c r="I16109"/>
      <c r="J16109"/>
    </row>
    <row r="16110" spans="1:10" x14ac:dyDescent="0.2">
      <c r="A16110"/>
      <c r="B16110"/>
      <c r="C16110"/>
      <c r="D16110"/>
      <c r="E16110"/>
      <c r="F16110"/>
      <c r="G16110"/>
      <c r="H16110"/>
      <c r="I16110"/>
      <c r="J16110"/>
    </row>
    <row r="16111" spans="1:10" x14ac:dyDescent="0.2">
      <c r="A16111"/>
      <c r="B16111"/>
      <c r="C16111"/>
      <c r="D16111"/>
      <c r="E16111"/>
      <c r="F16111"/>
      <c r="G16111"/>
      <c r="H16111"/>
      <c r="I16111"/>
      <c r="J16111"/>
    </row>
    <row r="16112" spans="1:10" x14ac:dyDescent="0.2">
      <c r="A16112"/>
      <c r="B16112"/>
      <c r="C16112"/>
      <c r="D16112"/>
      <c r="E16112"/>
      <c r="F16112"/>
      <c r="G16112"/>
      <c r="H16112"/>
      <c r="I16112"/>
      <c r="J16112"/>
    </row>
    <row r="16113" spans="1:10" x14ac:dyDescent="0.2">
      <c r="A16113"/>
      <c r="B16113"/>
      <c r="C16113"/>
      <c r="D16113"/>
      <c r="E16113"/>
      <c r="F16113"/>
      <c r="G16113"/>
      <c r="H16113"/>
      <c r="I16113"/>
      <c r="J16113"/>
    </row>
    <row r="16114" spans="1:10" x14ac:dyDescent="0.2">
      <c r="A16114"/>
      <c r="B16114"/>
      <c r="C16114"/>
      <c r="D16114"/>
      <c r="E16114"/>
      <c r="F16114"/>
      <c r="G16114"/>
      <c r="H16114"/>
      <c r="I16114"/>
      <c r="J16114"/>
    </row>
    <row r="16115" spans="1:10" x14ac:dyDescent="0.2">
      <c r="A16115"/>
      <c r="B16115"/>
      <c r="C16115"/>
      <c r="D16115"/>
      <c r="E16115"/>
      <c r="F16115"/>
      <c r="G16115"/>
      <c r="H16115"/>
      <c r="I16115"/>
      <c r="J16115"/>
    </row>
    <row r="16116" spans="1:10" x14ac:dyDescent="0.2">
      <c r="A16116"/>
      <c r="B16116"/>
      <c r="C16116"/>
      <c r="D16116"/>
      <c r="E16116"/>
      <c r="F16116"/>
      <c r="G16116"/>
      <c r="H16116"/>
      <c r="I16116"/>
      <c r="J16116"/>
    </row>
    <row r="16117" spans="1:10" x14ac:dyDescent="0.2">
      <c r="A16117"/>
      <c r="B16117"/>
      <c r="C16117"/>
      <c r="D16117"/>
      <c r="E16117"/>
      <c r="F16117"/>
      <c r="G16117"/>
      <c r="H16117"/>
      <c r="I16117"/>
      <c r="J16117"/>
    </row>
    <row r="16118" spans="1:10" x14ac:dyDescent="0.2">
      <c r="A16118"/>
      <c r="B16118"/>
      <c r="C16118"/>
      <c r="D16118"/>
      <c r="E16118"/>
      <c r="F16118"/>
      <c r="G16118"/>
      <c r="H16118"/>
      <c r="I16118"/>
      <c r="J16118"/>
    </row>
    <row r="16119" spans="1:10" x14ac:dyDescent="0.2">
      <c r="A16119"/>
      <c r="B16119"/>
      <c r="C16119"/>
      <c r="D16119"/>
      <c r="E16119"/>
      <c r="F16119"/>
      <c r="G16119"/>
      <c r="H16119"/>
      <c r="I16119"/>
      <c r="J16119"/>
    </row>
    <row r="16120" spans="1:10" x14ac:dyDescent="0.2">
      <c r="A16120"/>
      <c r="B16120"/>
      <c r="C16120"/>
      <c r="D16120"/>
      <c r="E16120"/>
      <c r="F16120"/>
      <c r="G16120"/>
      <c r="H16120"/>
      <c r="I16120"/>
      <c r="J16120"/>
    </row>
    <row r="16121" spans="1:10" x14ac:dyDescent="0.2">
      <c r="A16121"/>
      <c r="B16121"/>
      <c r="C16121"/>
      <c r="D16121"/>
      <c r="E16121"/>
      <c r="F16121"/>
      <c r="G16121"/>
      <c r="H16121"/>
      <c r="I16121"/>
      <c r="J16121"/>
    </row>
    <row r="16122" spans="1:10" x14ac:dyDescent="0.2">
      <c r="A16122"/>
      <c r="B16122"/>
      <c r="C16122"/>
      <c r="D16122"/>
      <c r="E16122"/>
      <c r="F16122"/>
      <c r="G16122"/>
      <c r="H16122"/>
      <c r="I16122"/>
      <c r="J16122"/>
    </row>
    <row r="16123" spans="1:10" x14ac:dyDescent="0.2">
      <c r="A16123"/>
      <c r="B16123"/>
      <c r="C16123"/>
      <c r="D16123"/>
      <c r="E16123"/>
      <c r="F16123"/>
      <c r="G16123"/>
      <c r="H16123"/>
      <c r="I16123"/>
      <c r="J16123"/>
    </row>
    <row r="16124" spans="1:10" x14ac:dyDescent="0.2">
      <c r="A16124"/>
      <c r="B16124"/>
      <c r="C16124"/>
      <c r="D16124"/>
      <c r="E16124"/>
      <c r="F16124"/>
      <c r="G16124"/>
      <c r="H16124"/>
      <c r="I16124"/>
      <c r="J16124"/>
    </row>
    <row r="16125" spans="1:10" x14ac:dyDescent="0.2">
      <c r="A16125"/>
      <c r="B16125"/>
      <c r="C16125"/>
      <c r="D16125"/>
      <c r="E16125"/>
      <c r="F16125"/>
      <c r="G16125"/>
      <c r="H16125"/>
      <c r="I16125"/>
      <c r="J16125"/>
    </row>
    <row r="16126" spans="1:10" x14ac:dyDescent="0.2">
      <c r="A16126"/>
      <c r="B16126"/>
      <c r="C16126"/>
      <c r="D16126"/>
      <c r="E16126"/>
      <c r="F16126"/>
      <c r="G16126"/>
      <c r="H16126"/>
      <c r="I16126"/>
      <c r="J16126"/>
    </row>
    <row r="16127" spans="1:10" x14ac:dyDescent="0.2">
      <c r="A16127"/>
      <c r="B16127"/>
      <c r="C16127"/>
      <c r="D16127"/>
      <c r="E16127"/>
      <c r="F16127"/>
      <c r="G16127"/>
      <c r="H16127"/>
      <c r="I16127"/>
      <c r="J16127"/>
    </row>
    <row r="16128" spans="1:10" x14ac:dyDescent="0.2">
      <c r="A16128"/>
      <c r="B16128"/>
      <c r="C16128"/>
      <c r="D16128"/>
      <c r="E16128"/>
      <c r="F16128"/>
      <c r="G16128"/>
      <c r="H16128"/>
      <c r="I16128"/>
      <c r="J16128"/>
    </row>
    <row r="16129" spans="1:10" x14ac:dyDescent="0.2">
      <c r="A16129"/>
      <c r="B16129"/>
      <c r="C16129"/>
      <c r="D16129"/>
      <c r="E16129"/>
      <c r="F16129"/>
      <c r="G16129"/>
      <c r="H16129"/>
      <c r="I16129"/>
      <c r="J16129"/>
    </row>
    <row r="16130" spans="1:10" x14ac:dyDescent="0.2">
      <c r="A16130"/>
      <c r="B16130"/>
      <c r="C16130"/>
      <c r="D16130"/>
      <c r="E16130"/>
      <c r="F16130"/>
      <c r="G16130"/>
      <c r="H16130"/>
      <c r="I16130"/>
      <c r="J16130"/>
    </row>
    <row r="16131" spans="1:10" x14ac:dyDescent="0.2">
      <c r="A16131"/>
      <c r="B16131"/>
      <c r="C16131"/>
      <c r="D16131"/>
      <c r="E16131"/>
      <c r="F16131"/>
      <c r="G16131"/>
      <c r="H16131"/>
      <c r="I16131"/>
      <c r="J16131"/>
    </row>
    <row r="16132" spans="1:10" x14ac:dyDescent="0.2">
      <c r="A16132"/>
      <c r="B16132"/>
      <c r="C16132"/>
      <c r="D16132"/>
      <c r="E16132"/>
      <c r="F16132"/>
      <c r="G16132"/>
      <c r="H16132"/>
      <c r="I16132"/>
      <c r="J16132"/>
    </row>
    <row r="16133" spans="1:10" x14ac:dyDescent="0.2">
      <c r="A16133"/>
      <c r="B16133"/>
      <c r="C16133"/>
      <c r="D16133"/>
      <c r="E16133"/>
      <c r="F16133"/>
      <c r="G16133"/>
      <c r="H16133"/>
      <c r="I16133"/>
      <c r="J16133"/>
    </row>
    <row r="16134" spans="1:10" x14ac:dyDescent="0.2">
      <c r="A16134"/>
      <c r="B16134"/>
      <c r="C16134"/>
      <c r="D16134"/>
      <c r="E16134"/>
      <c r="F16134"/>
      <c r="G16134"/>
      <c r="H16134"/>
      <c r="I16134"/>
      <c r="J16134"/>
    </row>
    <row r="16135" spans="1:10" x14ac:dyDescent="0.2">
      <c r="A16135"/>
      <c r="B16135"/>
      <c r="C16135"/>
      <c r="D16135"/>
      <c r="E16135"/>
      <c r="F16135"/>
      <c r="G16135"/>
      <c r="H16135"/>
      <c r="I16135"/>
      <c r="J16135"/>
    </row>
    <row r="16136" spans="1:10" x14ac:dyDescent="0.2">
      <c r="A16136"/>
      <c r="B16136"/>
      <c r="C16136"/>
      <c r="D16136"/>
      <c r="E16136"/>
      <c r="F16136"/>
      <c r="G16136"/>
      <c r="H16136"/>
      <c r="I16136"/>
      <c r="J16136"/>
    </row>
    <row r="16137" spans="1:10" x14ac:dyDescent="0.2">
      <c r="A16137"/>
      <c r="B16137"/>
      <c r="C16137"/>
      <c r="D16137"/>
      <c r="E16137"/>
      <c r="F16137"/>
      <c r="G16137"/>
      <c r="H16137"/>
      <c r="I16137"/>
      <c r="J16137"/>
    </row>
    <row r="16138" spans="1:10" x14ac:dyDescent="0.2">
      <c r="A16138"/>
      <c r="B16138"/>
      <c r="C16138"/>
      <c r="D16138"/>
      <c r="E16138"/>
      <c r="F16138"/>
      <c r="G16138"/>
      <c r="H16138"/>
      <c r="I16138"/>
      <c r="J16138"/>
    </row>
    <row r="16139" spans="1:10" x14ac:dyDescent="0.2">
      <c r="A16139"/>
      <c r="B16139"/>
      <c r="C16139"/>
      <c r="D16139"/>
      <c r="E16139"/>
      <c r="F16139"/>
      <c r="G16139"/>
      <c r="H16139"/>
      <c r="I16139"/>
      <c r="J16139"/>
    </row>
    <row r="16140" spans="1:10" x14ac:dyDescent="0.2">
      <c r="A16140"/>
      <c r="B16140"/>
      <c r="C16140"/>
      <c r="D16140"/>
      <c r="E16140"/>
      <c r="F16140"/>
      <c r="G16140"/>
      <c r="H16140"/>
      <c r="I16140"/>
      <c r="J16140"/>
    </row>
    <row r="16141" spans="1:10" x14ac:dyDescent="0.2">
      <c r="A16141"/>
      <c r="B16141"/>
      <c r="C16141"/>
      <c r="D16141"/>
      <c r="E16141"/>
      <c r="F16141"/>
      <c r="G16141"/>
      <c r="H16141"/>
      <c r="I16141"/>
      <c r="J16141"/>
    </row>
    <row r="16142" spans="1:10" x14ac:dyDescent="0.2">
      <c r="A16142"/>
      <c r="B16142"/>
      <c r="C16142"/>
      <c r="D16142"/>
      <c r="E16142"/>
      <c r="F16142"/>
      <c r="G16142"/>
      <c r="H16142"/>
      <c r="I16142"/>
      <c r="J16142"/>
    </row>
    <row r="16143" spans="1:10" x14ac:dyDescent="0.2">
      <c r="A16143"/>
      <c r="B16143"/>
      <c r="C16143"/>
      <c r="D16143"/>
      <c r="E16143"/>
      <c r="F16143"/>
      <c r="G16143"/>
      <c r="H16143"/>
      <c r="I16143"/>
      <c r="J16143"/>
    </row>
    <row r="16144" spans="1:10" x14ac:dyDescent="0.2">
      <c r="A16144"/>
      <c r="B16144"/>
      <c r="C16144"/>
      <c r="D16144"/>
      <c r="E16144"/>
      <c r="F16144"/>
      <c r="G16144"/>
      <c r="H16144"/>
      <c r="I16144"/>
      <c r="J16144"/>
    </row>
    <row r="16145" spans="1:10" x14ac:dyDescent="0.2">
      <c r="A16145"/>
      <c r="B16145"/>
      <c r="C16145"/>
      <c r="D16145"/>
      <c r="E16145"/>
      <c r="F16145"/>
      <c r="G16145"/>
      <c r="H16145"/>
      <c r="I16145"/>
      <c r="J16145"/>
    </row>
    <row r="16146" spans="1:10" x14ac:dyDescent="0.2">
      <c r="A16146"/>
      <c r="B16146"/>
      <c r="C16146"/>
      <c r="D16146"/>
      <c r="E16146"/>
      <c r="F16146"/>
      <c r="G16146"/>
      <c r="H16146"/>
      <c r="I16146"/>
      <c r="J16146"/>
    </row>
    <row r="16147" spans="1:10" x14ac:dyDescent="0.2">
      <c r="A16147"/>
      <c r="B16147"/>
      <c r="C16147"/>
      <c r="D16147"/>
      <c r="E16147"/>
      <c r="F16147"/>
      <c r="G16147"/>
      <c r="H16147"/>
      <c r="I16147"/>
      <c r="J16147"/>
    </row>
    <row r="16148" spans="1:10" x14ac:dyDescent="0.2">
      <c r="A16148"/>
      <c r="B16148"/>
      <c r="C16148"/>
      <c r="D16148"/>
      <c r="E16148"/>
      <c r="F16148"/>
      <c r="G16148"/>
      <c r="H16148"/>
      <c r="I16148"/>
      <c r="J16148"/>
    </row>
    <row r="16149" spans="1:10" x14ac:dyDescent="0.2">
      <c r="A16149"/>
      <c r="B16149"/>
      <c r="C16149"/>
      <c r="D16149"/>
      <c r="E16149"/>
      <c r="F16149"/>
      <c r="G16149"/>
      <c r="H16149"/>
      <c r="I16149"/>
      <c r="J16149"/>
    </row>
    <row r="16150" spans="1:10" x14ac:dyDescent="0.2">
      <c r="A16150"/>
      <c r="B16150"/>
      <c r="C16150"/>
      <c r="D16150"/>
      <c r="E16150"/>
      <c r="F16150"/>
      <c r="G16150"/>
      <c r="H16150"/>
      <c r="I16150"/>
      <c r="J16150"/>
    </row>
    <row r="16151" spans="1:10" x14ac:dyDescent="0.2">
      <c r="A16151"/>
      <c r="B16151"/>
      <c r="C16151"/>
      <c r="D16151"/>
      <c r="E16151"/>
      <c r="F16151"/>
      <c r="G16151"/>
      <c r="H16151"/>
      <c r="I16151"/>
      <c r="J16151"/>
    </row>
    <row r="16152" spans="1:10" x14ac:dyDescent="0.2">
      <c r="A16152"/>
      <c r="B16152"/>
      <c r="C16152"/>
      <c r="D16152"/>
      <c r="E16152"/>
      <c r="F16152"/>
      <c r="G16152"/>
      <c r="H16152"/>
      <c r="I16152"/>
      <c r="J16152"/>
    </row>
    <row r="16153" spans="1:10" x14ac:dyDescent="0.2">
      <c r="A16153"/>
      <c r="B16153"/>
      <c r="C16153"/>
      <c r="D16153"/>
      <c r="E16153"/>
      <c r="F16153"/>
      <c r="G16153"/>
      <c r="H16153"/>
      <c r="I16153"/>
      <c r="J16153"/>
    </row>
    <row r="16154" spans="1:10" x14ac:dyDescent="0.2">
      <c r="A16154"/>
      <c r="B16154"/>
      <c r="C16154"/>
      <c r="D16154"/>
      <c r="E16154"/>
      <c r="F16154"/>
      <c r="G16154"/>
      <c r="H16154"/>
      <c r="I16154"/>
      <c r="J16154"/>
    </row>
    <row r="16155" spans="1:10" x14ac:dyDescent="0.2">
      <c r="A16155"/>
      <c r="B16155"/>
      <c r="C16155"/>
      <c r="D16155"/>
      <c r="E16155"/>
      <c r="F16155"/>
      <c r="G16155"/>
      <c r="H16155"/>
      <c r="I16155"/>
      <c r="J16155"/>
    </row>
    <row r="16156" spans="1:10" x14ac:dyDescent="0.2">
      <c r="A16156"/>
      <c r="B16156"/>
      <c r="C16156"/>
      <c r="D16156"/>
      <c r="E16156"/>
      <c r="F16156"/>
      <c r="G16156"/>
      <c r="H16156"/>
      <c r="I16156"/>
      <c r="J16156"/>
    </row>
    <row r="16157" spans="1:10" x14ac:dyDescent="0.2">
      <c r="A16157"/>
      <c r="B16157"/>
      <c r="C16157"/>
      <c r="D16157"/>
      <c r="E16157"/>
      <c r="F16157"/>
      <c r="G16157"/>
      <c r="H16157"/>
      <c r="I16157"/>
      <c r="J16157"/>
    </row>
    <row r="16158" spans="1:10" x14ac:dyDescent="0.2">
      <c r="A16158"/>
      <c r="B16158"/>
      <c r="C16158"/>
      <c r="D16158"/>
      <c r="E16158"/>
      <c r="F16158"/>
      <c r="G16158"/>
      <c r="H16158"/>
      <c r="I16158"/>
      <c r="J16158"/>
    </row>
    <row r="16159" spans="1:10" x14ac:dyDescent="0.2">
      <c r="A16159"/>
      <c r="B16159"/>
      <c r="C16159"/>
      <c r="D16159"/>
      <c r="E16159"/>
      <c r="F16159"/>
      <c r="G16159"/>
      <c r="H16159"/>
      <c r="I16159"/>
      <c r="J16159"/>
    </row>
    <row r="16160" spans="1:10" x14ac:dyDescent="0.2">
      <c r="A16160"/>
      <c r="B16160"/>
      <c r="C16160"/>
      <c r="D16160"/>
      <c r="E16160"/>
      <c r="F16160"/>
      <c r="G16160"/>
      <c r="H16160"/>
      <c r="I16160"/>
      <c r="J16160"/>
    </row>
    <row r="16161" spans="1:10" x14ac:dyDescent="0.2">
      <c r="A16161"/>
      <c r="B16161"/>
      <c r="C16161"/>
      <c r="D16161"/>
      <c r="E16161"/>
      <c r="F16161"/>
      <c r="G16161"/>
      <c r="H16161"/>
      <c r="I16161"/>
      <c r="J16161"/>
    </row>
    <row r="16162" spans="1:10" x14ac:dyDescent="0.2">
      <c r="A16162"/>
      <c r="B16162"/>
      <c r="C16162"/>
      <c r="D16162"/>
      <c r="E16162"/>
      <c r="F16162"/>
      <c r="G16162"/>
      <c r="H16162"/>
      <c r="I16162"/>
      <c r="J16162"/>
    </row>
    <row r="16163" spans="1:10" x14ac:dyDescent="0.2">
      <c r="A16163"/>
      <c r="B16163"/>
      <c r="C16163"/>
      <c r="D16163"/>
      <c r="E16163"/>
      <c r="F16163"/>
      <c r="G16163"/>
      <c r="H16163"/>
      <c r="I16163"/>
      <c r="J16163"/>
    </row>
    <row r="16164" spans="1:10" x14ac:dyDescent="0.2">
      <c r="A16164"/>
      <c r="B16164"/>
      <c r="C16164"/>
      <c r="D16164"/>
      <c r="E16164"/>
      <c r="F16164"/>
      <c r="G16164"/>
      <c r="H16164"/>
      <c r="I16164"/>
      <c r="J16164"/>
    </row>
    <row r="16165" spans="1:10" x14ac:dyDescent="0.2">
      <c r="A16165"/>
      <c r="B16165"/>
      <c r="C16165"/>
      <c r="D16165"/>
      <c r="E16165"/>
      <c r="F16165"/>
      <c r="G16165"/>
      <c r="H16165"/>
      <c r="I16165"/>
      <c r="J16165"/>
    </row>
    <row r="16166" spans="1:10" x14ac:dyDescent="0.2">
      <c r="A16166"/>
      <c r="B16166"/>
      <c r="C16166"/>
      <c r="D16166"/>
      <c r="E16166"/>
      <c r="F16166"/>
      <c r="G16166"/>
      <c r="H16166"/>
      <c r="I16166"/>
      <c r="J16166"/>
    </row>
    <row r="16167" spans="1:10" x14ac:dyDescent="0.2">
      <c r="A16167"/>
      <c r="B16167"/>
      <c r="C16167"/>
      <c r="D16167"/>
      <c r="E16167"/>
      <c r="F16167"/>
      <c r="G16167"/>
      <c r="H16167"/>
      <c r="I16167"/>
      <c r="J16167"/>
    </row>
    <row r="16168" spans="1:10" x14ac:dyDescent="0.2">
      <c r="A16168"/>
      <c r="B16168"/>
      <c r="C16168"/>
      <c r="D16168"/>
      <c r="E16168"/>
      <c r="F16168"/>
      <c r="G16168"/>
      <c r="H16168"/>
      <c r="I16168"/>
      <c r="J16168"/>
    </row>
    <row r="16169" spans="1:10" x14ac:dyDescent="0.2">
      <c r="A16169"/>
      <c r="B16169"/>
      <c r="C16169"/>
      <c r="D16169"/>
      <c r="E16169"/>
      <c r="F16169"/>
      <c r="G16169"/>
      <c r="H16169"/>
      <c r="I16169"/>
      <c r="J16169"/>
    </row>
    <row r="16170" spans="1:10" x14ac:dyDescent="0.2">
      <c r="A16170"/>
      <c r="B16170"/>
      <c r="C16170"/>
      <c r="D16170"/>
      <c r="E16170"/>
      <c r="F16170"/>
      <c r="G16170"/>
      <c r="H16170"/>
      <c r="I16170"/>
      <c r="J16170"/>
    </row>
    <row r="16171" spans="1:10" x14ac:dyDescent="0.2">
      <c r="A16171"/>
      <c r="B16171"/>
      <c r="C16171"/>
      <c r="D16171"/>
      <c r="E16171"/>
      <c r="F16171"/>
      <c r="G16171"/>
      <c r="H16171"/>
      <c r="I16171"/>
      <c r="J16171"/>
    </row>
    <row r="16172" spans="1:10" x14ac:dyDescent="0.2">
      <c r="A16172"/>
      <c r="B16172"/>
      <c r="C16172"/>
      <c r="D16172"/>
      <c r="E16172"/>
      <c r="F16172"/>
      <c r="G16172"/>
      <c r="H16172"/>
      <c r="I16172"/>
      <c r="J16172"/>
    </row>
    <row r="16173" spans="1:10" x14ac:dyDescent="0.2">
      <c r="A16173"/>
      <c r="B16173"/>
      <c r="C16173"/>
      <c r="D16173"/>
      <c r="E16173"/>
      <c r="F16173"/>
      <c r="G16173"/>
      <c r="H16173"/>
      <c r="I16173"/>
      <c r="J16173"/>
    </row>
    <row r="16174" spans="1:10" x14ac:dyDescent="0.2">
      <c r="A16174"/>
      <c r="B16174"/>
      <c r="C16174"/>
      <c r="D16174"/>
      <c r="E16174"/>
      <c r="F16174"/>
      <c r="G16174"/>
      <c r="H16174"/>
      <c r="I16174"/>
      <c r="J16174"/>
    </row>
    <row r="16175" spans="1:10" x14ac:dyDescent="0.2">
      <c r="A16175"/>
      <c r="B16175"/>
      <c r="C16175"/>
      <c r="D16175"/>
      <c r="E16175"/>
      <c r="F16175"/>
      <c r="G16175"/>
      <c r="H16175"/>
      <c r="I16175"/>
      <c r="J16175"/>
    </row>
    <row r="16176" spans="1:10" x14ac:dyDescent="0.2">
      <c r="A16176"/>
      <c r="B16176"/>
      <c r="C16176"/>
      <c r="D16176"/>
      <c r="E16176"/>
      <c r="F16176"/>
      <c r="G16176"/>
      <c r="H16176"/>
      <c r="I16176"/>
      <c r="J16176"/>
    </row>
    <row r="16177" spans="1:10" x14ac:dyDescent="0.2">
      <c r="A16177"/>
      <c r="B16177"/>
      <c r="C16177"/>
      <c r="D16177"/>
      <c r="E16177"/>
      <c r="F16177"/>
      <c r="G16177"/>
      <c r="H16177"/>
      <c r="I16177"/>
      <c r="J16177"/>
    </row>
    <row r="16178" spans="1:10" x14ac:dyDescent="0.2">
      <c r="A16178"/>
      <c r="B16178"/>
      <c r="C16178"/>
      <c r="D16178"/>
      <c r="E16178"/>
      <c r="F16178"/>
      <c r="G16178"/>
      <c r="H16178"/>
      <c r="I16178"/>
      <c r="J16178"/>
    </row>
    <row r="16179" spans="1:10" x14ac:dyDescent="0.2">
      <c r="A16179"/>
      <c r="B16179"/>
      <c r="C16179"/>
      <c r="D16179"/>
      <c r="E16179"/>
      <c r="F16179"/>
      <c r="G16179"/>
      <c r="H16179"/>
      <c r="I16179"/>
      <c r="J16179"/>
    </row>
    <row r="16180" spans="1:10" x14ac:dyDescent="0.2">
      <c r="A16180"/>
      <c r="B16180"/>
      <c r="C16180"/>
      <c r="D16180"/>
      <c r="E16180"/>
      <c r="F16180"/>
      <c r="G16180"/>
      <c r="H16180"/>
      <c r="I16180"/>
      <c r="J16180"/>
    </row>
    <row r="16181" spans="1:10" x14ac:dyDescent="0.2">
      <c r="A16181"/>
      <c r="B16181"/>
      <c r="C16181"/>
      <c r="D16181"/>
      <c r="E16181"/>
      <c r="F16181"/>
      <c r="G16181"/>
      <c r="H16181"/>
      <c r="I16181"/>
      <c r="J16181"/>
    </row>
    <row r="16182" spans="1:10" x14ac:dyDescent="0.2">
      <c r="A16182"/>
      <c r="B16182"/>
      <c r="C16182"/>
      <c r="D16182"/>
      <c r="E16182"/>
      <c r="F16182"/>
      <c r="G16182"/>
      <c r="H16182"/>
      <c r="I16182"/>
      <c r="J16182"/>
    </row>
    <row r="16183" spans="1:10" x14ac:dyDescent="0.2">
      <c r="A16183"/>
      <c r="B16183"/>
      <c r="C16183"/>
      <c r="D16183"/>
      <c r="E16183"/>
      <c r="F16183"/>
      <c r="G16183"/>
      <c r="H16183"/>
      <c r="I16183"/>
      <c r="J16183"/>
    </row>
    <row r="16184" spans="1:10" x14ac:dyDescent="0.2">
      <c r="A16184"/>
      <c r="B16184"/>
      <c r="C16184"/>
      <c r="D16184"/>
      <c r="E16184"/>
      <c r="F16184"/>
      <c r="G16184"/>
      <c r="H16184"/>
      <c r="I16184"/>
      <c r="J16184"/>
    </row>
    <row r="16185" spans="1:10" x14ac:dyDescent="0.2">
      <c r="A16185"/>
      <c r="B16185"/>
      <c r="C16185"/>
      <c r="D16185"/>
      <c r="E16185"/>
      <c r="F16185"/>
      <c r="G16185"/>
      <c r="H16185"/>
      <c r="I16185"/>
      <c r="J16185"/>
    </row>
    <row r="16186" spans="1:10" x14ac:dyDescent="0.2">
      <c r="A16186"/>
      <c r="B16186"/>
      <c r="C16186"/>
      <c r="D16186"/>
      <c r="E16186"/>
      <c r="F16186"/>
      <c r="G16186"/>
      <c r="H16186"/>
      <c r="I16186"/>
      <c r="J16186"/>
    </row>
    <row r="16187" spans="1:10" x14ac:dyDescent="0.2">
      <c r="A16187"/>
      <c r="B16187"/>
      <c r="C16187"/>
      <c r="D16187"/>
      <c r="E16187"/>
      <c r="F16187"/>
      <c r="G16187"/>
      <c r="H16187"/>
      <c r="I16187"/>
      <c r="J16187"/>
    </row>
    <row r="16188" spans="1:10" x14ac:dyDescent="0.2">
      <c r="A16188"/>
      <c r="B16188"/>
      <c r="C16188"/>
      <c r="D16188"/>
      <c r="E16188"/>
      <c r="F16188"/>
      <c r="G16188"/>
      <c r="H16188"/>
      <c r="I16188"/>
      <c r="J16188"/>
    </row>
    <row r="16189" spans="1:10" x14ac:dyDescent="0.2">
      <c r="A16189"/>
      <c r="B16189"/>
      <c r="C16189"/>
      <c r="D16189"/>
      <c r="E16189"/>
      <c r="F16189"/>
      <c r="G16189"/>
      <c r="H16189"/>
      <c r="I16189"/>
      <c r="J16189"/>
    </row>
    <row r="16190" spans="1:10" x14ac:dyDescent="0.2">
      <c r="A16190"/>
      <c r="B16190"/>
      <c r="C16190"/>
      <c r="D16190"/>
      <c r="E16190"/>
      <c r="F16190"/>
      <c r="G16190"/>
      <c r="H16190"/>
      <c r="I16190"/>
      <c r="J16190"/>
    </row>
    <row r="16191" spans="1:10" x14ac:dyDescent="0.2">
      <c r="A16191"/>
      <c r="B16191"/>
      <c r="C16191"/>
      <c r="D16191"/>
      <c r="E16191"/>
      <c r="F16191"/>
      <c r="G16191"/>
      <c r="H16191"/>
      <c r="I16191"/>
      <c r="J16191"/>
    </row>
    <row r="16192" spans="1:10" x14ac:dyDescent="0.2">
      <c r="A16192"/>
      <c r="B16192"/>
      <c r="C16192"/>
      <c r="D16192"/>
      <c r="E16192"/>
      <c r="F16192"/>
      <c r="G16192"/>
      <c r="H16192"/>
      <c r="I16192"/>
      <c r="J16192"/>
    </row>
    <row r="16193" spans="1:10" x14ac:dyDescent="0.2">
      <c r="A16193"/>
      <c r="B16193"/>
      <c r="C16193"/>
      <c r="D16193"/>
      <c r="E16193"/>
      <c r="F16193"/>
      <c r="G16193"/>
      <c r="H16193"/>
      <c r="I16193"/>
      <c r="J16193"/>
    </row>
    <row r="16194" spans="1:10" x14ac:dyDescent="0.2">
      <c r="A16194"/>
      <c r="B16194"/>
      <c r="C16194"/>
      <c r="D16194"/>
      <c r="E16194"/>
      <c r="F16194"/>
      <c r="G16194"/>
      <c r="H16194"/>
      <c r="I16194"/>
      <c r="J16194"/>
    </row>
    <row r="16195" spans="1:10" x14ac:dyDescent="0.2">
      <c r="A16195"/>
      <c r="B16195"/>
      <c r="C16195"/>
      <c r="D16195"/>
      <c r="E16195"/>
      <c r="F16195"/>
      <c r="G16195"/>
      <c r="H16195"/>
      <c r="I16195"/>
      <c r="J16195"/>
    </row>
    <row r="16196" spans="1:10" x14ac:dyDescent="0.2">
      <c r="A16196"/>
      <c r="B16196"/>
      <c r="C16196"/>
      <c r="D16196"/>
      <c r="E16196"/>
      <c r="F16196"/>
      <c r="G16196"/>
      <c r="H16196"/>
      <c r="I16196"/>
      <c r="J16196"/>
    </row>
    <row r="16197" spans="1:10" x14ac:dyDescent="0.2">
      <c r="A16197"/>
      <c r="B16197"/>
      <c r="C16197"/>
      <c r="D16197"/>
      <c r="E16197"/>
      <c r="F16197"/>
      <c r="G16197"/>
      <c r="H16197"/>
      <c r="I16197"/>
      <c r="J16197"/>
    </row>
    <row r="16198" spans="1:10" x14ac:dyDescent="0.2">
      <c r="A16198"/>
      <c r="B16198"/>
      <c r="C16198"/>
      <c r="D16198"/>
      <c r="E16198"/>
      <c r="F16198"/>
      <c r="G16198"/>
      <c r="H16198"/>
      <c r="I16198"/>
      <c r="J16198"/>
    </row>
    <row r="16199" spans="1:10" x14ac:dyDescent="0.2">
      <c r="A16199"/>
      <c r="B16199"/>
      <c r="C16199"/>
      <c r="D16199"/>
      <c r="E16199"/>
      <c r="F16199"/>
      <c r="G16199"/>
      <c r="H16199"/>
      <c r="I16199"/>
      <c r="J16199"/>
    </row>
    <row r="16200" spans="1:10" x14ac:dyDescent="0.2">
      <c r="A16200"/>
      <c r="B16200"/>
      <c r="C16200"/>
      <c r="D16200"/>
      <c r="E16200"/>
      <c r="F16200"/>
      <c r="G16200"/>
      <c r="H16200"/>
      <c r="I16200"/>
      <c r="J16200"/>
    </row>
    <row r="16201" spans="1:10" x14ac:dyDescent="0.2">
      <c r="A16201"/>
      <c r="B16201"/>
      <c r="C16201"/>
      <c r="D16201"/>
      <c r="E16201"/>
      <c r="F16201"/>
      <c r="G16201"/>
      <c r="H16201"/>
      <c r="I16201"/>
      <c r="J16201"/>
    </row>
    <row r="16202" spans="1:10" x14ac:dyDescent="0.2">
      <c r="A16202"/>
      <c r="B16202"/>
      <c r="C16202"/>
      <c r="D16202"/>
      <c r="E16202"/>
      <c r="F16202"/>
      <c r="G16202"/>
      <c r="H16202"/>
      <c r="I16202"/>
      <c r="J16202"/>
    </row>
    <row r="16203" spans="1:10" x14ac:dyDescent="0.2">
      <c r="A16203"/>
      <c r="B16203"/>
      <c r="C16203"/>
      <c r="D16203"/>
      <c r="E16203"/>
      <c r="F16203"/>
      <c r="G16203"/>
      <c r="H16203"/>
      <c r="I16203"/>
      <c r="J16203"/>
    </row>
    <row r="16204" spans="1:10" x14ac:dyDescent="0.2">
      <c r="A16204"/>
      <c r="B16204"/>
      <c r="C16204"/>
      <c r="D16204"/>
      <c r="E16204"/>
      <c r="F16204"/>
      <c r="G16204"/>
      <c r="H16204"/>
      <c r="I16204"/>
      <c r="J16204"/>
    </row>
    <row r="16205" spans="1:10" x14ac:dyDescent="0.2">
      <c r="A16205"/>
      <c r="B16205"/>
      <c r="C16205"/>
      <c r="D16205"/>
      <c r="E16205"/>
      <c r="F16205"/>
      <c r="G16205"/>
      <c r="H16205"/>
      <c r="I16205"/>
      <c r="J16205"/>
    </row>
    <row r="16206" spans="1:10" x14ac:dyDescent="0.2">
      <c r="A16206"/>
      <c r="B16206"/>
      <c r="C16206"/>
      <c r="D16206"/>
      <c r="E16206"/>
      <c r="F16206"/>
      <c r="G16206"/>
      <c r="H16206"/>
      <c r="I16206"/>
      <c r="J16206"/>
    </row>
    <row r="16207" spans="1:10" x14ac:dyDescent="0.2">
      <c r="A16207"/>
      <c r="B16207"/>
      <c r="C16207"/>
      <c r="D16207"/>
      <c r="E16207"/>
      <c r="F16207"/>
      <c r="G16207"/>
      <c r="H16207"/>
      <c r="I16207"/>
      <c r="J16207"/>
    </row>
    <row r="16208" spans="1:10" x14ac:dyDescent="0.2">
      <c r="A16208"/>
      <c r="B16208"/>
      <c r="C16208"/>
      <c r="D16208"/>
      <c r="E16208"/>
      <c r="F16208"/>
      <c r="G16208"/>
      <c r="H16208"/>
      <c r="I16208"/>
      <c r="J16208"/>
    </row>
    <row r="16209" spans="1:10" x14ac:dyDescent="0.2">
      <c r="A16209"/>
      <c r="B16209"/>
      <c r="C16209"/>
      <c r="D16209"/>
      <c r="E16209"/>
      <c r="F16209"/>
      <c r="G16209"/>
      <c r="H16209"/>
      <c r="I16209"/>
      <c r="J16209"/>
    </row>
    <row r="16210" spans="1:10" x14ac:dyDescent="0.2">
      <c r="A16210"/>
      <c r="B16210"/>
      <c r="C16210"/>
      <c r="D16210"/>
      <c r="E16210"/>
      <c r="F16210"/>
      <c r="G16210"/>
      <c r="H16210"/>
      <c r="I16210"/>
      <c r="J16210"/>
    </row>
    <row r="16211" spans="1:10" x14ac:dyDescent="0.2">
      <c r="A16211"/>
      <c r="B16211"/>
      <c r="C16211"/>
      <c r="D16211"/>
      <c r="E16211"/>
      <c r="F16211"/>
      <c r="G16211"/>
      <c r="H16211"/>
      <c r="I16211"/>
      <c r="J16211"/>
    </row>
    <row r="16212" spans="1:10" x14ac:dyDescent="0.2">
      <c r="A16212"/>
      <c r="B16212"/>
      <c r="C16212"/>
      <c r="D16212"/>
      <c r="E16212"/>
      <c r="F16212"/>
      <c r="G16212"/>
      <c r="H16212"/>
      <c r="I16212"/>
      <c r="J16212"/>
    </row>
    <row r="16213" spans="1:10" x14ac:dyDescent="0.2">
      <c r="A16213"/>
      <c r="B16213"/>
      <c r="C16213"/>
      <c r="D16213"/>
      <c r="E16213"/>
      <c r="F16213"/>
      <c r="G16213"/>
      <c r="H16213"/>
      <c r="I16213"/>
      <c r="J16213"/>
    </row>
    <row r="16214" spans="1:10" x14ac:dyDescent="0.2">
      <c r="A16214"/>
      <c r="B16214"/>
      <c r="C16214"/>
      <c r="D16214"/>
      <c r="E16214"/>
      <c r="F16214"/>
      <c r="G16214"/>
      <c r="H16214"/>
      <c r="I16214"/>
      <c r="J16214"/>
    </row>
    <row r="16215" spans="1:10" x14ac:dyDescent="0.2">
      <c r="A16215"/>
      <c r="B16215"/>
      <c r="C16215"/>
      <c r="D16215"/>
      <c r="E16215"/>
      <c r="F16215"/>
      <c r="G16215"/>
      <c r="H16215"/>
      <c r="I16215"/>
      <c r="J16215"/>
    </row>
    <row r="16216" spans="1:10" x14ac:dyDescent="0.2">
      <c r="A16216"/>
      <c r="B16216"/>
      <c r="C16216"/>
      <c r="D16216"/>
      <c r="E16216"/>
      <c r="F16216"/>
      <c r="G16216"/>
      <c r="H16216"/>
      <c r="I16216"/>
      <c r="J16216"/>
    </row>
    <row r="16217" spans="1:10" x14ac:dyDescent="0.2">
      <c r="A16217"/>
      <c r="B16217"/>
      <c r="C16217"/>
      <c r="D16217"/>
      <c r="E16217"/>
      <c r="F16217"/>
      <c r="G16217"/>
      <c r="H16217"/>
      <c r="I16217"/>
      <c r="J16217"/>
    </row>
    <row r="16218" spans="1:10" x14ac:dyDescent="0.2">
      <c r="A16218"/>
      <c r="B16218"/>
      <c r="C16218"/>
      <c r="D16218"/>
      <c r="E16218"/>
      <c r="F16218"/>
      <c r="G16218"/>
      <c r="H16218"/>
      <c r="I16218"/>
      <c r="J16218"/>
    </row>
    <row r="16219" spans="1:10" x14ac:dyDescent="0.2">
      <c r="A16219"/>
      <c r="B16219"/>
      <c r="C16219"/>
      <c r="D16219"/>
      <c r="E16219"/>
      <c r="F16219"/>
      <c r="G16219"/>
      <c r="H16219"/>
      <c r="I16219"/>
      <c r="J16219"/>
    </row>
    <row r="16220" spans="1:10" x14ac:dyDescent="0.2">
      <c r="A16220"/>
      <c r="B16220"/>
      <c r="C16220"/>
      <c r="D16220"/>
      <c r="E16220"/>
      <c r="F16220"/>
      <c r="G16220"/>
      <c r="H16220"/>
      <c r="I16220"/>
      <c r="J16220"/>
    </row>
    <row r="16221" spans="1:10" x14ac:dyDescent="0.2">
      <c r="A16221"/>
      <c r="B16221"/>
      <c r="C16221"/>
      <c r="D16221"/>
      <c r="E16221"/>
      <c r="F16221"/>
      <c r="G16221"/>
      <c r="H16221"/>
      <c r="I16221"/>
      <c r="J16221"/>
    </row>
    <row r="16222" spans="1:10" x14ac:dyDescent="0.2">
      <c r="A16222"/>
      <c r="B16222"/>
      <c r="C16222"/>
      <c r="D16222"/>
      <c r="E16222"/>
      <c r="F16222"/>
      <c r="G16222"/>
      <c r="H16222"/>
      <c r="I16222"/>
      <c r="J16222"/>
    </row>
    <row r="16223" spans="1:10" x14ac:dyDescent="0.2">
      <c r="A16223"/>
      <c r="B16223"/>
      <c r="C16223"/>
      <c r="D16223"/>
      <c r="E16223"/>
      <c r="F16223"/>
      <c r="G16223"/>
      <c r="H16223"/>
      <c r="I16223"/>
      <c r="J16223"/>
    </row>
    <row r="16224" spans="1:10" x14ac:dyDescent="0.2">
      <c r="A16224"/>
      <c r="B16224"/>
      <c r="C16224"/>
      <c r="D16224"/>
      <c r="E16224"/>
      <c r="F16224"/>
      <c r="G16224"/>
      <c r="H16224"/>
      <c r="I16224"/>
      <c r="J16224"/>
    </row>
    <row r="16225" spans="1:10" x14ac:dyDescent="0.2">
      <c r="A16225"/>
      <c r="B16225"/>
      <c r="C16225"/>
      <c r="D16225"/>
      <c r="E16225"/>
      <c r="F16225"/>
      <c r="G16225"/>
      <c r="H16225"/>
      <c r="I16225"/>
      <c r="J16225"/>
    </row>
    <row r="16226" spans="1:10" x14ac:dyDescent="0.2">
      <c r="A16226"/>
      <c r="B16226"/>
      <c r="C16226"/>
      <c r="D16226"/>
      <c r="E16226"/>
      <c r="F16226"/>
      <c r="G16226"/>
      <c r="H16226"/>
      <c r="I16226"/>
      <c r="J16226"/>
    </row>
    <row r="16227" spans="1:10" x14ac:dyDescent="0.2">
      <c r="A16227"/>
      <c r="B16227"/>
      <c r="C16227"/>
      <c r="D16227"/>
      <c r="E16227"/>
      <c r="F16227"/>
      <c r="G16227"/>
      <c r="H16227"/>
      <c r="I16227"/>
      <c r="J16227"/>
    </row>
    <row r="16228" spans="1:10" x14ac:dyDescent="0.2">
      <c r="A16228"/>
      <c r="B16228"/>
      <c r="C16228"/>
      <c r="D16228"/>
      <c r="E16228"/>
      <c r="F16228"/>
      <c r="G16228"/>
      <c r="H16228"/>
      <c r="I16228"/>
      <c r="J16228"/>
    </row>
    <row r="16229" spans="1:10" x14ac:dyDescent="0.2">
      <c r="A16229"/>
      <c r="B16229"/>
      <c r="C16229"/>
      <c r="D16229"/>
      <c r="E16229"/>
      <c r="F16229"/>
      <c r="G16229"/>
      <c r="H16229"/>
      <c r="I16229"/>
      <c r="J16229"/>
    </row>
    <row r="16230" spans="1:10" x14ac:dyDescent="0.2">
      <c r="A16230"/>
      <c r="B16230"/>
      <c r="C16230"/>
      <c r="D16230"/>
      <c r="E16230"/>
      <c r="F16230"/>
      <c r="G16230"/>
      <c r="H16230"/>
      <c r="I16230"/>
      <c r="J16230"/>
    </row>
    <row r="16231" spans="1:10" x14ac:dyDescent="0.2">
      <c r="A16231"/>
      <c r="B16231"/>
      <c r="C16231"/>
      <c r="D16231"/>
      <c r="E16231"/>
      <c r="F16231"/>
      <c r="G16231"/>
      <c r="H16231"/>
      <c r="I16231"/>
      <c r="J16231"/>
    </row>
    <row r="16232" spans="1:10" x14ac:dyDescent="0.2">
      <c r="A16232"/>
      <c r="B16232"/>
      <c r="C16232"/>
      <c r="D16232"/>
      <c r="E16232"/>
      <c r="F16232"/>
      <c r="G16232"/>
      <c r="H16232"/>
      <c r="I16232"/>
      <c r="J16232"/>
    </row>
    <row r="16233" spans="1:10" x14ac:dyDescent="0.2">
      <c r="A16233"/>
      <c r="B16233"/>
      <c r="C16233"/>
      <c r="D16233"/>
      <c r="E16233"/>
      <c r="F16233"/>
      <c r="G16233"/>
      <c r="H16233"/>
      <c r="I16233"/>
      <c r="J16233"/>
    </row>
    <row r="16234" spans="1:10" x14ac:dyDescent="0.2">
      <c r="A16234"/>
      <c r="B16234"/>
      <c r="C16234"/>
      <c r="D16234"/>
      <c r="E16234"/>
      <c r="F16234"/>
      <c r="G16234"/>
      <c r="H16234"/>
      <c r="I16234"/>
      <c r="J16234"/>
    </row>
    <row r="16235" spans="1:10" x14ac:dyDescent="0.2">
      <c r="A16235"/>
      <c r="B16235"/>
      <c r="C16235"/>
      <c r="D16235"/>
      <c r="E16235"/>
      <c r="F16235"/>
      <c r="G16235"/>
      <c r="H16235"/>
      <c r="I16235"/>
      <c r="J16235"/>
    </row>
    <row r="16236" spans="1:10" x14ac:dyDescent="0.2">
      <c r="A16236"/>
      <c r="B16236"/>
      <c r="C16236"/>
      <c r="D16236"/>
      <c r="E16236"/>
      <c r="F16236"/>
      <c r="G16236"/>
      <c r="H16236"/>
      <c r="I16236"/>
      <c r="J16236"/>
    </row>
    <row r="16237" spans="1:10" x14ac:dyDescent="0.2">
      <c r="A16237"/>
      <c r="B16237"/>
      <c r="C16237"/>
      <c r="D16237"/>
      <c r="E16237"/>
      <c r="F16237"/>
      <c r="G16237"/>
      <c r="H16237"/>
      <c r="I16237"/>
      <c r="J16237"/>
    </row>
    <row r="16238" spans="1:10" x14ac:dyDescent="0.2">
      <c r="A16238"/>
      <c r="B16238"/>
      <c r="C16238"/>
      <c r="D16238"/>
      <c r="E16238"/>
      <c r="F16238"/>
      <c r="G16238"/>
      <c r="H16238"/>
      <c r="I16238"/>
      <c r="J16238"/>
    </row>
    <row r="16239" spans="1:10" x14ac:dyDescent="0.2">
      <c r="A16239"/>
      <c r="B16239"/>
      <c r="C16239"/>
      <c r="D16239"/>
      <c r="E16239"/>
      <c r="F16239"/>
      <c r="G16239"/>
      <c r="H16239"/>
      <c r="I16239"/>
      <c r="J16239"/>
    </row>
    <row r="16240" spans="1:10" x14ac:dyDescent="0.2">
      <c r="A16240"/>
      <c r="B16240"/>
      <c r="C16240"/>
      <c r="D16240"/>
      <c r="E16240"/>
      <c r="F16240"/>
      <c r="G16240"/>
      <c r="H16240"/>
      <c r="I16240"/>
      <c r="J16240"/>
    </row>
    <row r="16241" spans="1:10" x14ac:dyDescent="0.2">
      <c r="A16241"/>
      <c r="B16241"/>
      <c r="C16241"/>
      <c r="D16241"/>
      <c r="E16241"/>
      <c r="F16241"/>
      <c r="G16241"/>
      <c r="H16241"/>
      <c r="I16241"/>
      <c r="J16241"/>
    </row>
    <row r="16242" spans="1:10" x14ac:dyDescent="0.2">
      <c r="A16242"/>
      <c r="B16242"/>
      <c r="C16242"/>
      <c r="D16242"/>
      <c r="E16242"/>
      <c r="F16242"/>
      <c r="G16242"/>
      <c r="H16242"/>
      <c r="I16242"/>
      <c r="J16242"/>
    </row>
    <row r="16243" spans="1:10" x14ac:dyDescent="0.2">
      <c r="A16243"/>
      <c r="B16243"/>
      <c r="C16243"/>
      <c r="D16243"/>
      <c r="E16243"/>
      <c r="F16243"/>
      <c r="G16243"/>
      <c r="H16243"/>
      <c r="I16243"/>
      <c r="J16243"/>
    </row>
    <row r="16244" spans="1:10" x14ac:dyDescent="0.2">
      <c r="A16244"/>
      <c r="B16244"/>
      <c r="C16244"/>
      <c r="D16244"/>
      <c r="E16244"/>
      <c r="F16244"/>
      <c r="G16244"/>
      <c r="H16244"/>
      <c r="I16244"/>
      <c r="J16244"/>
    </row>
    <row r="16245" spans="1:10" x14ac:dyDescent="0.2">
      <c r="A16245"/>
      <c r="B16245"/>
      <c r="C16245"/>
      <c r="D16245"/>
      <c r="E16245"/>
      <c r="F16245"/>
      <c r="G16245"/>
      <c r="H16245"/>
      <c r="I16245"/>
      <c r="J16245"/>
    </row>
    <row r="16246" spans="1:10" x14ac:dyDescent="0.2">
      <c r="A16246"/>
      <c r="B16246"/>
      <c r="C16246"/>
      <c r="D16246"/>
      <c r="E16246"/>
      <c r="F16246"/>
      <c r="G16246"/>
      <c r="H16246"/>
      <c r="I16246"/>
      <c r="J16246"/>
    </row>
    <row r="16247" spans="1:10" x14ac:dyDescent="0.2">
      <c r="A16247"/>
      <c r="B16247"/>
      <c r="C16247"/>
      <c r="D16247"/>
      <c r="E16247"/>
      <c r="F16247"/>
      <c r="G16247"/>
      <c r="H16247"/>
      <c r="I16247"/>
      <c r="J16247"/>
    </row>
    <row r="16248" spans="1:10" x14ac:dyDescent="0.2">
      <c r="A16248"/>
      <c r="B16248"/>
      <c r="C16248"/>
      <c r="D16248"/>
      <c r="E16248"/>
      <c r="F16248"/>
      <c r="G16248"/>
      <c r="H16248"/>
      <c r="I16248"/>
      <c r="J16248"/>
    </row>
    <row r="16249" spans="1:10" x14ac:dyDescent="0.2">
      <c r="A16249"/>
      <c r="B16249"/>
      <c r="C16249"/>
      <c r="D16249"/>
      <c r="E16249"/>
      <c r="F16249"/>
      <c r="G16249"/>
      <c r="H16249"/>
      <c r="I16249"/>
      <c r="J16249"/>
    </row>
    <row r="16250" spans="1:10" x14ac:dyDescent="0.2">
      <c r="A16250"/>
      <c r="B16250"/>
      <c r="C16250"/>
      <c r="D16250"/>
      <c r="E16250"/>
      <c r="F16250"/>
      <c r="G16250"/>
      <c r="H16250"/>
      <c r="I16250"/>
      <c r="J16250"/>
    </row>
    <row r="16251" spans="1:10" x14ac:dyDescent="0.2">
      <c r="A16251"/>
      <c r="B16251"/>
      <c r="C16251"/>
      <c r="D16251"/>
      <c r="E16251"/>
      <c r="F16251"/>
      <c r="G16251"/>
      <c r="H16251"/>
      <c r="I16251"/>
      <c r="J16251"/>
    </row>
    <row r="16252" spans="1:10" x14ac:dyDescent="0.2">
      <c r="A16252"/>
      <c r="B16252"/>
      <c r="C16252"/>
      <c r="D16252"/>
      <c r="E16252"/>
      <c r="F16252"/>
      <c r="G16252"/>
      <c r="H16252"/>
      <c r="I16252"/>
      <c r="J16252"/>
    </row>
    <row r="16253" spans="1:10" x14ac:dyDescent="0.2">
      <c r="A16253"/>
      <c r="B16253"/>
      <c r="C16253"/>
      <c r="D16253"/>
      <c r="E16253"/>
      <c r="F16253"/>
      <c r="G16253"/>
      <c r="H16253"/>
      <c r="I16253"/>
      <c r="J16253"/>
    </row>
    <row r="16254" spans="1:10" x14ac:dyDescent="0.2">
      <c r="A16254"/>
      <c r="B16254"/>
      <c r="C16254"/>
      <c r="D16254"/>
      <c r="E16254"/>
      <c r="F16254"/>
      <c r="G16254"/>
      <c r="H16254"/>
      <c r="I16254"/>
      <c r="J16254"/>
    </row>
    <row r="16255" spans="1:10" x14ac:dyDescent="0.2">
      <c r="A16255"/>
      <c r="B16255"/>
      <c r="C16255"/>
      <c r="D16255"/>
      <c r="E16255"/>
      <c r="F16255"/>
      <c r="G16255"/>
      <c r="H16255"/>
      <c r="I16255"/>
      <c r="J16255"/>
    </row>
    <row r="16256" spans="1:10" x14ac:dyDescent="0.2">
      <c r="A16256"/>
      <c r="B16256"/>
      <c r="C16256"/>
      <c r="D16256"/>
      <c r="E16256"/>
      <c r="F16256"/>
      <c r="G16256"/>
      <c r="H16256"/>
      <c r="I16256"/>
      <c r="J16256"/>
    </row>
    <row r="16257" spans="1:10" x14ac:dyDescent="0.2">
      <c r="A16257"/>
      <c r="B16257"/>
      <c r="C16257"/>
      <c r="D16257"/>
      <c r="E16257"/>
      <c r="F16257"/>
      <c r="G16257"/>
      <c r="H16257"/>
      <c r="I16257"/>
      <c r="J16257"/>
    </row>
    <row r="16258" spans="1:10" x14ac:dyDescent="0.2">
      <c r="A16258"/>
      <c r="B16258"/>
      <c r="C16258"/>
      <c r="D16258"/>
      <c r="E16258"/>
      <c r="F16258"/>
      <c r="G16258"/>
      <c r="H16258"/>
      <c r="I16258"/>
      <c r="J16258"/>
    </row>
    <row r="16259" spans="1:10" x14ac:dyDescent="0.2">
      <c r="A16259"/>
      <c r="B16259"/>
      <c r="C16259"/>
      <c r="D16259"/>
      <c r="E16259"/>
      <c r="F16259"/>
      <c r="G16259"/>
      <c r="H16259"/>
      <c r="I16259"/>
      <c r="J16259"/>
    </row>
    <row r="16260" spans="1:10" x14ac:dyDescent="0.2">
      <c r="A16260"/>
      <c r="B16260"/>
      <c r="C16260"/>
      <c r="D16260"/>
      <c r="E16260"/>
      <c r="F16260"/>
      <c r="G16260"/>
      <c r="H16260"/>
      <c r="I16260"/>
      <c r="J16260"/>
    </row>
    <row r="16261" spans="1:10" x14ac:dyDescent="0.2">
      <c r="A16261"/>
      <c r="B16261"/>
      <c r="C16261"/>
      <c r="D16261"/>
      <c r="E16261"/>
      <c r="F16261"/>
      <c r="G16261"/>
      <c r="H16261"/>
      <c r="I16261"/>
      <c r="J16261"/>
    </row>
    <row r="16262" spans="1:10" x14ac:dyDescent="0.2">
      <c r="A16262"/>
      <c r="B16262"/>
      <c r="C16262"/>
      <c r="D16262"/>
      <c r="E16262"/>
      <c r="F16262"/>
      <c r="G16262"/>
      <c r="H16262"/>
      <c r="I16262"/>
      <c r="J16262"/>
    </row>
    <row r="16263" spans="1:10" x14ac:dyDescent="0.2">
      <c r="A16263"/>
      <c r="B16263"/>
      <c r="C16263"/>
      <c r="D16263"/>
      <c r="E16263"/>
      <c r="F16263"/>
      <c r="G16263"/>
      <c r="H16263"/>
      <c r="I16263"/>
      <c r="J16263"/>
    </row>
    <row r="16264" spans="1:10" x14ac:dyDescent="0.2">
      <c r="A16264"/>
      <c r="B16264"/>
      <c r="C16264"/>
      <c r="D16264"/>
      <c r="E16264"/>
      <c r="F16264"/>
      <c r="G16264"/>
      <c r="H16264"/>
      <c r="I16264"/>
      <c r="J16264"/>
    </row>
    <row r="16265" spans="1:10" x14ac:dyDescent="0.2">
      <c r="A16265"/>
      <c r="B16265"/>
      <c r="C16265"/>
      <c r="D16265"/>
      <c r="E16265"/>
      <c r="F16265"/>
      <c r="G16265"/>
      <c r="H16265"/>
      <c r="I16265"/>
      <c r="J16265"/>
    </row>
    <row r="16266" spans="1:10" x14ac:dyDescent="0.2">
      <c r="A16266"/>
      <c r="B16266"/>
      <c r="C16266"/>
      <c r="D16266"/>
      <c r="E16266"/>
      <c r="F16266"/>
      <c r="G16266"/>
      <c r="H16266"/>
      <c r="I16266"/>
      <c r="J16266"/>
    </row>
    <row r="16267" spans="1:10" x14ac:dyDescent="0.2">
      <c r="A16267"/>
      <c r="B16267"/>
      <c r="C16267"/>
      <c r="D16267"/>
      <c r="E16267"/>
      <c r="F16267"/>
      <c r="G16267"/>
      <c r="H16267"/>
      <c r="I16267"/>
      <c r="J16267"/>
    </row>
    <row r="16268" spans="1:10" x14ac:dyDescent="0.2">
      <c r="A16268"/>
      <c r="B16268"/>
      <c r="C16268"/>
      <c r="D16268"/>
      <c r="E16268"/>
      <c r="F16268"/>
      <c r="G16268"/>
      <c r="H16268"/>
      <c r="I16268"/>
      <c r="J16268"/>
    </row>
    <row r="16269" spans="1:10" x14ac:dyDescent="0.2">
      <c r="A16269"/>
      <c r="B16269"/>
      <c r="C16269"/>
      <c r="D16269"/>
      <c r="E16269"/>
      <c r="F16269"/>
      <c r="G16269"/>
      <c r="H16269"/>
      <c r="I16269"/>
      <c r="J16269"/>
    </row>
    <row r="16270" spans="1:10" x14ac:dyDescent="0.2">
      <c r="A16270"/>
      <c r="B16270"/>
      <c r="C16270"/>
      <c r="D16270"/>
      <c r="E16270"/>
      <c r="F16270"/>
      <c r="G16270"/>
      <c r="H16270"/>
      <c r="I16270"/>
      <c r="J16270"/>
    </row>
    <row r="16271" spans="1:10" x14ac:dyDescent="0.2">
      <c r="A16271"/>
      <c r="B16271"/>
      <c r="C16271"/>
      <c r="D16271"/>
      <c r="E16271"/>
      <c r="F16271"/>
      <c r="G16271"/>
      <c r="H16271"/>
      <c r="I16271"/>
      <c r="J16271"/>
    </row>
    <row r="16272" spans="1:10" x14ac:dyDescent="0.2">
      <c r="A16272"/>
      <c r="B16272"/>
      <c r="C16272"/>
      <c r="D16272"/>
      <c r="E16272"/>
      <c r="F16272"/>
      <c r="G16272"/>
      <c r="H16272"/>
      <c r="I16272"/>
      <c r="J16272"/>
    </row>
    <row r="16273" spans="1:10" x14ac:dyDescent="0.2">
      <c r="A16273"/>
      <c r="B16273"/>
      <c r="C16273"/>
      <c r="D16273"/>
      <c r="E16273"/>
      <c r="F16273"/>
      <c r="G16273"/>
      <c r="H16273"/>
      <c r="I16273"/>
      <c r="J16273"/>
    </row>
    <row r="16274" spans="1:10" x14ac:dyDescent="0.2">
      <c r="A16274"/>
      <c r="B16274"/>
      <c r="C16274"/>
      <c r="D16274"/>
      <c r="E16274"/>
      <c r="F16274"/>
      <c r="G16274"/>
      <c r="H16274"/>
      <c r="I16274"/>
      <c r="J16274"/>
    </row>
    <row r="16275" spans="1:10" x14ac:dyDescent="0.2">
      <c r="A16275"/>
      <c r="B16275"/>
      <c r="C16275"/>
      <c r="D16275"/>
      <c r="E16275"/>
      <c r="F16275"/>
      <c r="G16275"/>
      <c r="H16275"/>
      <c r="I16275"/>
      <c r="J16275"/>
    </row>
    <row r="16276" spans="1:10" x14ac:dyDescent="0.2">
      <c r="A16276"/>
      <c r="B16276"/>
      <c r="C16276"/>
      <c r="D16276"/>
      <c r="E16276"/>
      <c r="F16276"/>
      <c r="G16276"/>
      <c r="H16276"/>
      <c r="I16276"/>
      <c r="J16276"/>
    </row>
    <row r="16277" spans="1:10" x14ac:dyDescent="0.2">
      <c r="A16277"/>
      <c r="B16277"/>
      <c r="C16277"/>
      <c r="D16277"/>
      <c r="E16277"/>
      <c r="F16277"/>
      <c r="G16277"/>
      <c r="H16277"/>
      <c r="I16277"/>
      <c r="J16277"/>
    </row>
    <row r="16278" spans="1:10" x14ac:dyDescent="0.2">
      <c r="A16278"/>
      <c r="B16278"/>
      <c r="C16278"/>
      <c r="D16278"/>
      <c r="E16278"/>
      <c r="F16278"/>
      <c r="G16278"/>
      <c r="H16278"/>
      <c r="I16278"/>
      <c r="J16278"/>
    </row>
    <row r="16279" spans="1:10" x14ac:dyDescent="0.2">
      <c r="A16279"/>
      <c r="B16279"/>
      <c r="C16279"/>
      <c r="D16279"/>
      <c r="E16279"/>
      <c r="F16279"/>
      <c r="G16279"/>
      <c r="H16279"/>
      <c r="I16279"/>
      <c r="J16279"/>
    </row>
    <row r="16280" spans="1:10" x14ac:dyDescent="0.2">
      <c r="A16280"/>
      <c r="B16280"/>
      <c r="C16280"/>
      <c r="D16280"/>
      <c r="E16280"/>
      <c r="F16280"/>
      <c r="G16280"/>
      <c r="H16280"/>
      <c r="I16280"/>
      <c r="J16280"/>
    </row>
    <row r="16281" spans="1:10" x14ac:dyDescent="0.2">
      <c r="A16281"/>
      <c r="B16281"/>
      <c r="C16281"/>
      <c r="D16281"/>
      <c r="E16281"/>
      <c r="F16281"/>
      <c r="G16281"/>
      <c r="H16281"/>
      <c r="I16281"/>
      <c r="J16281"/>
    </row>
    <row r="16282" spans="1:10" x14ac:dyDescent="0.2">
      <c r="A16282"/>
      <c r="B16282"/>
      <c r="C16282"/>
      <c r="D16282"/>
      <c r="E16282"/>
      <c r="F16282"/>
      <c r="G16282"/>
      <c r="H16282"/>
      <c r="I16282"/>
      <c r="J16282"/>
    </row>
    <row r="16283" spans="1:10" x14ac:dyDescent="0.2">
      <c r="A16283"/>
      <c r="B16283"/>
      <c r="C16283"/>
      <c r="D16283"/>
      <c r="E16283"/>
      <c r="F16283"/>
      <c r="G16283"/>
      <c r="H16283"/>
      <c r="I16283"/>
      <c r="J16283"/>
    </row>
    <row r="16284" spans="1:10" x14ac:dyDescent="0.2">
      <c r="A16284"/>
      <c r="B16284"/>
      <c r="C16284"/>
      <c r="D16284"/>
      <c r="E16284"/>
      <c r="F16284"/>
      <c r="G16284"/>
      <c r="H16284"/>
      <c r="I16284"/>
      <c r="J16284"/>
    </row>
    <row r="16285" spans="1:10" x14ac:dyDescent="0.2">
      <c r="A16285"/>
      <c r="B16285"/>
      <c r="C16285"/>
      <c r="D16285"/>
      <c r="E16285"/>
      <c r="F16285"/>
      <c r="G16285"/>
      <c r="H16285"/>
      <c r="I16285"/>
      <c r="J16285"/>
    </row>
    <row r="16286" spans="1:10" x14ac:dyDescent="0.2">
      <c r="A16286"/>
      <c r="B16286"/>
      <c r="C16286"/>
      <c r="D16286"/>
      <c r="E16286"/>
      <c r="F16286"/>
      <c r="G16286"/>
      <c r="H16286"/>
      <c r="I16286"/>
      <c r="J16286"/>
    </row>
    <row r="16287" spans="1:10" x14ac:dyDescent="0.2">
      <c r="A16287"/>
      <c r="B16287"/>
      <c r="C16287"/>
      <c r="D16287"/>
      <c r="E16287"/>
      <c r="F16287"/>
      <c r="G16287"/>
      <c r="H16287"/>
      <c r="I16287"/>
      <c r="J16287"/>
    </row>
    <row r="16288" spans="1:10" x14ac:dyDescent="0.2">
      <c r="A16288"/>
      <c r="B16288"/>
      <c r="C16288"/>
      <c r="D16288"/>
      <c r="E16288"/>
      <c r="F16288"/>
      <c r="G16288"/>
      <c r="H16288"/>
      <c r="I16288"/>
      <c r="J16288"/>
    </row>
    <row r="16289" spans="1:10" x14ac:dyDescent="0.2">
      <c r="A16289"/>
      <c r="B16289"/>
      <c r="C16289"/>
      <c r="D16289"/>
      <c r="E16289"/>
      <c r="F16289"/>
      <c r="G16289"/>
      <c r="H16289"/>
      <c r="I16289"/>
      <c r="J16289"/>
    </row>
    <row r="16290" spans="1:10" x14ac:dyDescent="0.2">
      <c r="A16290"/>
      <c r="B16290"/>
      <c r="C16290"/>
      <c r="D16290"/>
      <c r="E16290"/>
      <c r="F16290"/>
      <c r="G16290"/>
      <c r="H16290"/>
      <c r="I16290"/>
      <c r="J16290"/>
    </row>
    <row r="16291" spans="1:10" x14ac:dyDescent="0.2">
      <c r="A16291"/>
      <c r="B16291"/>
      <c r="C16291"/>
      <c r="D16291"/>
      <c r="E16291"/>
      <c r="F16291"/>
      <c r="G16291"/>
      <c r="H16291"/>
      <c r="I16291"/>
      <c r="J16291"/>
    </row>
    <row r="16292" spans="1:10" x14ac:dyDescent="0.2">
      <c r="A16292"/>
      <c r="B16292"/>
      <c r="C16292"/>
      <c r="D16292"/>
      <c r="E16292"/>
      <c r="F16292"/>
      <c r="G16292"/>
      <c r="H16292"/>
      <c r="I16292"/>
      <c r="J16292"/>
    </row>
    <row r="16293" spans="1:10" x14ac:dyDescent="0.2">
      <c r="A16293"/>
      <c r="B16293"/>
      <c r="C16293"/>
      <c r="D16293"/>
      <c r="E16293"/>
      <c r="F16293"/>
      <c r="G16293"/>
      <c r="H16293"/>
      <c r="I16293"/>
      <c r="J16293"/>
    </row>
    <row r="16294" spans="1:10" x14ac:dyDescent="0.2">
      <c r="A16294"/>
      <c r="B16294"/>
      <c r="C16294"/>
      <c r="D16294"/>
      <c r="E16294"/>
      <c r="F16294"/>
      <c r="G16294"/>
      <c r="H16294"/>
      <c r="I16294"/>
      <c r="J16294"/>
    </row>
    <row r="16295" spans="1:10" x14ac:dyDescent="0.2">
      <c r="A16295"/>
      <c r="B16295"/>
      <c r="C16295"/>
      <c r="D16295"/>
      <c r="E16295"/>
      <c r="F16295"/>
      <c r="G16295"/>
      <c r="H16295"/>
      <c r="I16295"/>
      <c r="J16295"/>
    </row>
    <row r="16296" spans="1:10" x14ac:dyDescent="0.2">
      <c r="A16296"/>
      <c r="B16296"/>
      <c r="C16296"/>
      <c r="D16296"/>
      <c r="E16296"/>
      <c r="F16296"/>
      <c r="G16296"/>
      <c r="H16296"/>
      <c r="I16296"/>
      <c r="J16296"/>
    </row>
    <row r="16297" spans="1:10" x14ac:dyDescent="0.2">
      <c r="A16297"/>
      <c r="B16297"/>
      <c r="C16297"/>
      <c r="D16297"/>
      <c r="E16297"/>
      <c r="F16297"/>
      <c r="G16297"/>
      <c r="H16297"/>
      <c r="I16297"/>
      <c r="J16297"/>
    </row>
    <row r="16298" spans="1:10" x14ac:dyDescent="0.2">
      <c r="A16298"/>
      <c r="B16298"/>
      <c r="C16298"/>
      <c r="D16298"/>
      <c r="E16298"/>
      <c r="F16298"/>
      <c r="G16298"/>
      <c r="H16298"/>
      <c r="I16298"/>
      <c r="J16298"/>
    </row>
    <row r="16299" spans="1:10" x14ac:dyDescent="0.2">
      <c r="A16299"/>
      <c r="B16299"/>
      <c r="C16299"/>
      <c r="D16299"/>
      <c r="E16299"/>
      <c r="F16299"/>
      <c r="G16299"/>
      <c r="H16299"/>
      <c r="I16299"/>
      <c r="J16299"/>
    </row>
    <row r="16300" spans="1:10" x14ac:dyDescent="0.2">
      <c r="A16300"/>
      <c r="B16300"/>
      <c r="C16300"/>
      <c r="D16300"/>
      <c r="E16300"/>
      <c r="F16300"/>
      <c r="G16300"/>
      <c r="H16300"/>
      <c r="I16300"/>
      <c r="J16300"/>
    </row>
    <row r="16301" spans="1:10" x14ac:dyDescent="0.2">
      <c r="A16301"/>
      <c r="B16301"/>
      <c r="C16301"/>
      <c r="D16301"/>
      <c r="E16301"/>
      <c r="F16301"/>
      <c r="G16301"/>
      <c r="H16301"/>
      <c r="I16301"/>
      <c r="J16301"/>
    </row>
    <row r="16302" spans="1:10" x14ac:dyDescent="0.2">
      <c r="A16302"/>
      <c r="B16302"/>
      <c r="C16302"/>
      <c r="D16302"/>
      <c r="E16302"/>
      <c r="F16302"/>
      <c r="G16302"/>
      <c r="H16302"/>
      <c r="I16302"/>
      <c r="J16302"/>
    </row>
    <row r="16303" spans="1:10" x14ac:dyDescent="0.2">
      <c r="A16303"/>
      <c r="B16303"/>
      <c r="C16303"/>
      <c r="D16303"/>
      <c r="E16303"/>
      <c r="F16303"/>
      <c r="G16303"/>
      <c r="H16303"/>
      <c r="I16303"/>
      <c r="J16303"/>
    </row>
    <row r="16304" spans="1:10" x14ac:dyDescent="0.2">
      <c r="A16304"/>
      <c r="B16304"/>
      <c r="C16304"/>
      <c r="D16304"/>
      <c r="E16304"/>
      <c r="F16304"/>
      <c r="G16304"/>
      <c r="H16304"/>
      <c r="I16304"/>
      <c r="J16304"/>
    </row>
    <row r="16305" spans="1:10" x14ac:dyDescent="0.2">
      <c r="A16305"/>
      <c r="B16305"/>
      <c r="C16305"/>
      <c r="D16305"/>
      <c r="E16305"/>
      <c r="F16305"/>
      <c r="G16305"/>
      <c r="H16305"/>
      <c r="I16305"/>
      <c r="J16305"/>
    </row>
    <row r="16306" spans="1:10" x14ac:dyDescent="0.2">
      <c r="A16306"/>
      <c r="B16306"/>
      <c r="C16306"/>
      <c r="D16306"/>
      <c r="E16306"/>
      <c r="F16306"/>
      <c r="G16306"/>
      <c r="H16306"/>
      <c r="I16306"/>
      <c r="J16306"/>
    </row>
    <row r="16307" spans="1:10" x14ac:dyDescent="0.2">
      <c r="A16307"/>
      <c r="B16307"/>
      <c r="C16307"/>
      <c r="D16307"/>
      <c r="E16307"/>
      <c r="F16307"/>
      <c r="G16307"/>
      <c r="H16307"/>
      <c r="I16307"/>
      <c r="J16307"/>
    </row>
    <row r="16308" spans="1:10" x14ac:dyDescent="0.2">
      <c r="A16308"/>
      <c r="B16308"/>
      <c r="C16308"/>
      <c r="D16308"/>
      <c r="E16308"/>
      <c r="F16308"/>
      <c r="G16308"/>
      <c r="H16308"/>
      <c r="I16308"/>
      <c r="J16308"/>
    </row>
    <row r="16309" spans="1:10" x14ac:dyDescent="0.2">
      <c r="A16309"/>
      <c r="B16309"/>
      <c r="C16309"/>
      <c r="D16309"/>
      <c r="E16309"/>
      <c r="F16309"/>
      <c r="G16309"/>
      <c r="H16309"/>
      <c r="I16309"/>
      <c r="J16309"/>
    </row>
    <row r="16310" spans="1:10" x14ac:dyDescent="0.2">
      <c r="A16310"/>
      <c r="B16310"/>
      <c r="C16310"/>
      <c r="D16310"/>
      <c r="E16310"/>
      <c r="F16310"/>
      <c r="G16310"/>
      <c r="H16310"/>
      <c r="I16310"/>
      <c r="J16310"/>
    </row>
    <row r="16311" spans="1:10" x14ac:dyDescent="0.2">
      <c r="A16311"/>
      <c r="B16311"/>
      <c r="C16311"/>
      <c r="D16311"/>
      <c r="E16311"/>
      <c r="F16311"/>
      <c r="G16311"/>
      <c r="H16311"/>
      <c r="I16311"/>
      <c r="J16311"/>
    </row>
    <row r="16312" spans="1:10" x14ac:dyDescent="0.2">
      <c r="A16312"/>
      <c r="B16312"/>
      <c r="C16312"/>
      <c r="D16312"/>
      <c r="E16312"/>
      <c r="F16312"/>
      <c r="G16312"/>
      <c r="H16312"/>
      <c r="I16312"/>
      <c r="J16312"/>
    </row>
    <row r="16313" spans="1:10" x14ac:dyDescent="0.2">
      <c r="A16313"/>
      <c r="B16313"/>
      <c r="C16313"/>
      <c r="D16313"/>
      <c r="E16313"/>
      <c r="F16313"/>
      <c r="G16313"/>
      <c r="H16313"/>
      <c r="I16313"/>
      <c r="J16313"/>
    </row>
    <row r="16314" spans="1:10" x14ac:dyDescent="0.2">
      <c r="A16314"/>
      <c r="B16314"/>
      <c r="C16314"/>
      <c r="D16314"/>
      <c r="E16314"/>
      <c r="F16314"/>
      <c r="G16314"/>
      <c r="H16314"/>
      <c r="I16314"/>
      <c r="J16314"/>
    </row>
    <row r="16315" spans="1:10" x14ac:dyDescent="0.2">
      <c r="A16315"/>
      <c r="B16315"/>
      <c r="C16315"/>
      <c r="D16315"/>
      <c r="E16315"/>
      <c r="F16315"/>
      <c r="G16315"/>
      <c r="H16315"/>
      <c r="I16315"/>
      <c r="J16315"/>
    </row>
    <row r="16316" spans="1:10" x14ac:dyDescent="0.2">
      <c r="A16316"/>
      <c r="B16316"/>
      <c r="C16316"/>
      <c r="D16316"/>
      <c r="E16316"/>
      <c r="F16316"/>
      <c r="G16316"/>
      <c r="H16316"/>
      <c r="I16316"/>
      <c r="J16316"/>
    </row>
    <row r="16317" spans="1:10" x14ac:dyDescent="0.2">
      <c r="A16317"/>
      <c r="B16317"/>
      <c r="C16317"/>
      <c r="D16317"/>
      <c r="E16317"/>
      <c r="F16317"/>
      <c r="G16317"/>
      <c r="H16317"/>
      <c r="I16317"/>
      <c r="J16317"/>
    </row>
    <row r="16318" spans="1:10" x14ac:dyDescent="0.2">
      <c r="A16318"/>
      <c r="B16318"/>
      <c r="C16318"/>
      <c r="D16318"/>
      <c r="E16318"/>
      <c r="F16318"/>
      <c r="G16318"/>
      <c r="H16318"/>
      <c r="I16318"/>
      <c r="J16318"/>
    </row>
    <row r="16319" spans="1:10" x14ac:dyDescent="0.2">
      <c r="A16319"/>
      <c r="B16319"/>
      <c r="C16319"/>
      <c r="D16319"/>
      <c r="E16319"/>
      <c r="F16319"/>
      <c r="G16319"/>
      <c r="H16319"/>
      <c r="I16319"/>
      <c r="J16319"/>
    </row>
    <row r="16320" spans="1:10" x14ac:dyDescent="0.2">
      <c r="A16320"/>
      <c r="B16320"/>
      <c r="C16320"/>
      <c r="D16320"/>
      <c r="E16320"/>
      <c r="F16320"/>
      <c r="G16320"/>
      <c r="H16320"/>
      <c r="I16320"/>
      <c r="J16320"/>
    </row>
    <row r="16321" spans="1:10" x14ac:dyDescent="0.2">
      <c r="A16321"/>
      <c r="B16321"/>
      <c r="C16321"/>
      <c r="D16321"/>
      <c r="E16321"/>
      <c r="F16321"/>
      <c r="G16321"/>
      <c r="H16321"/>
      <c r="I16321"/>
      <c r="J16321"/>
    </row>
    <row r="16322" spans="1:10" x14ac:dyDescent="0.2">
      <c r="A16322"/>
      <c r="B16322"/>
      <c r="C16322"/>
      <c r="D16322"/>
      <c r="E16322"/>
      <c r="F16322"/>
      <c r="G16322"/>
      <c r="H16322"/>
      <c r="I16322"/>
      <c r="J16322"/>
    </row>
    <row r="16323" spans="1:10" x14ac:dyDescent="0.2">
      <c r="A16323"/>
      <c r="B16323"/>
      <c r="C16323"/>
      <c r="D16323"/>
      <c r="E16323"/>
      <c r="F16323"/>
      <c r="G16323"/>
      <c r="H16323"/>
      <c r="I16323"/>
      <c r="J16323"/>
    </row>
    <row r="16324" spans="1:10" x14ac:dyDescent="0.2">
      <c r="A16324"/>
      <c r="B16324"/>
      <c r="C16324"/>
      <c r="D16324"/>
      <c r="E16324"/>
      <c r="F16324"/>
      <c r="G16324"/>
      <c r="H16324"/>
      <c r="I16324"/>
      <c r="J16324"/>
    </row>
    <row r="16325" spans="1:10" x14ac:dyDescent="0.2">
      <c r="A16325"/>
      <c r="B16325"/>
      <c r="C16325"/>
      <c r="D16325"/>
      <c r="E16325"/>
      <c r="F16325"/>
      <c r="G16325"/>
      <c r="H16325"/>
      <c r="I16325"/>
      <c r="J16325"/>
    </row>
    <row r="16326" spans="1:10" x14ac:dyDescent="0.2">
      <c r="A16326"/>
      <c r="B16326"/>
      <c r="C16326"/>
      <c r="D16326"/>
      <c r="E16326"/>
      <c r="F16326"/>
      <c r="G16326"/>
      <c r="H16326"/>
      <c r="I16326"/>
      <c r="J16326"/>
    </row>
    <row r="16327" spans="1:10" x14ac:dyDescent="0.2">
      <c r="A16327"/>
      <c r="B16327"/>
      <c r="C16327"/>
      <c r="D16327"/>
      <c r="E16327"/>
      <c r="F16327"/>
      <c r="G16327"/>
      <c r="H16327"/>
      <c r="I16327"/>
      <c r="J16327"/>
    </row>
    <row r="16328" spans="1:10" x14ac:dyDescent="0.2">
      <c r="A16328"/>
      <c r="B16328"/>
      <c r="C16328"/>
      <c r="D16328"/>
      <c r="E16328"/>
      <c r="F16328"/>
      <c r="G16328"/>
      <c r="H16328"/>
      <c r="I16328"/>
      <c r="J16328"/>
    </row>
    <row r="16329" spans="1:10" x14ac:dyDescent="0.2">
      <c r="A16329"/>
      <c r="B16329"/>
      <c r="C16329"/>
      <c r="D16329"/>
      <c r="E16329"/>
      <c r="F16329"/>
      <c r="G16329"/>
      <c r="H16329"/>
      <c r="I16329"/>
      <c r="J16329"/>
    </row>
    <row r="16330" spans="1:10" x14ac:dyDescent="0.2">
      <c r="A16330"/>
      <c r="B16330"/>
      <c r="C16330"/>
      <c r="D16330"/>
      <c r="E16330"/>
      <c r="F16330"/>
      <c r="G16330"/>
      <c r="H16330"/>
      <c r="I16330"/>
      <c r="J16330"/>
    </row>
    <row r="16331" spans="1:10" x14ac:dyDescent="0.2">
      <c r="A16331"/>
      <c r="B16331"/>
      <c r="C16331"/>
      <c r="D16331"/>
      <c r="E16331"/>
      <c r="F16331"/>
      <c r="G16331"/>
      <c r="H16331"/>
      <c r="I16331"/>
      <c r="J16331"/>
    </row>
    <row r="16332" spans="1:10" x14ac:dyDescent="0.2">
      <c r="A16332"/>
      <c r="B16332"/>
      <c r="C16332"/>
      <c r="D16332"/>
      <c r="E16332"/>
      <c r="F16332"/>
      <c r="G16332"/>
      <c r="H16332"/>
      <c r="I16332"/>
      <c r="J16332"/>
    </row>
    <row r="16333" spans="1:10" x14ac:dyDescent="0.2">
      <c r="A16333"/>
      <c r="B16333"/>
      <c r="C16333"/>
      <c r="D16333"/>
      <c r="E16333"/>
      <c r="F16333"/>
      <c r="G16333"/>
      <c r="H16333"/>
      <c r="I16333"/>
      <c r="J16333"/>
    </row>
    <row r="16334" spans="1:10" x14ac:dyDescent="0.2">
      <c r="A16334"/>
      <c r="B16334"/>
      <c r="C16334"/>
      <c r="D16334"/>
      <c r="E16334"/>
      <c r="F16334"/>
      <c r="G16334"/>
      <c r="H16334"/>
      <c r="I16334"/>
      <c r="J16334"/>
    </row>
    <row r="16335" spans="1:10" x14ac:dyDescent="0.2">
      <c r="A16335"/>
      <c r="B16335"/>
      <c r="C16335"/>
      <c r="D16335"/>
      <c r="E16335"/>
      <c r="F16335"/>
      <c r="G16335"/>
      <c r="H16335"/>
      <c r="I16335"/>
      <c r="J16335"/>
    </row>
    <row r="16336" spans="1:10" x14ac:dyDescent="0.2">
      <c r="A16336"/>
      <c r="B16336"/>
      <c r="C16336"/>
      <c r="D16336"/>
      <c r="E16336"/>
      <c r="F16336"/>
      <c r="G16336"/>
      <c r="H16336"/>
      <c r="I16336"/>
      <c r="J16336"/>
    </row>
    <row r="16337" spans="1:10" x14ac:dyDescent="0.2">
      <c r="A16337"/>
      <c r="B16337"/>
      <c r="C16337"/>
      <c r="D16337"/>
      <c r="E16337"/>
      <c r="F16337"/>
      <c r="G16337"/>
      <c r="H16337"/>
      <c r="I16337"/>
      <c r="J16337"/>
    </row>
    <row r="16338" spans="1:10" x14ac:dyDescent="0.2">
      <c r="A16338"/>
      <c r="B16338"/>
      <c r="C16338"/>
      <c r="D16338"/>
      <c r="E16338"/>
      <c r="F16338"/>
      <c r="G16338"/>
      <c r="H16338"/>
      <c r="I16338"/>
      <c r="J16338"/>
    </row>
    <row r="16339" spans="1:10" x14ac:dyDescent="0.2">
      <c r="A16339"/>
      <c r="B16339"/>
      <c r="C16339"/>
      <c r="D16339"/>
      <c r="E16339"/>
      <c r="F16339"/>
      <c r="G16339"/>
      <c r="H16339"/>
      <c r="I16339"/>
      <c r="J16339"/>
    </row>
    <row r="16340" spans="1:10" x14ac:dyDescent="0.2">
      <c r="A16340"/>
      <c r="B16340"/>
      <c r="C16340"/>
      <c r="D16340"/>
      <c r="E16340"/>
      <c r="F16340"/>
      <c r="G16340"/>
      <c r="H16340"/>
      <c r="I16340"/>
      <c r="J16340"/>
    </row>
    <row r="16341" spans="1:10" x14ac:dyDescent="0.2">
      <c r="A16341"/>
      <c r="B16341"/>
      <c r="C16341"/>
      <c r="D16341"/>
      <c r="E16341"/>
      <c r="F16341"/>
      <c r="G16341"/>
      <c r="H16341"/>
      <c r="I16341"/>
      <c r="J16341"/>
    </row>
    <row r="16342" spans="1:10" x14ac:dyDescent="0.2">
      <c r="A16342"/>
      <c r="B16342"/>
      <c r="C16342"/>
      <c r="D16342"/>
      <c r="E16342"/>
      <c r="F16342"/>
      <c r="G16342"/>
      <c r="H16342"/>
      <c r="I16342"/>
      <c r="J16342"/>
    </row>
    <row r="16343" spans="1:10" x14ac:dyDescent="0.2">
      <c r="A16343"/>
      <c r="B16343"/>
      <c r="C16343"/>
      <c r="D16343"/>
      <c r="E16343"/>
      <c r="F16343"/>
      <c r="G16343"/>
      <c r="H16343"/>
      <c r="I16343"/>
      <c r="J16343"/>
    </row>
    <row r="16344" spans="1:10" x14ac:dyDescent="0.2">
      <c r="A16344"/>
      <c r="B16344"/>
      <c r="C16344"/>
      <c r="D16344"/>
      <c r="E16344"/>
      <c r="F16344"/>
      <c r="G16344"/>
      <c r="H16344"/>
      <c r="I16344"/>
      <c r="J16344"/>
    </row>
    <row r="16345" spans="1:10" x14ac:dyDescent="0.2">
      <c r="A16345"/>
      <c r="B16345"/>
      <c r="C16345"/>
      <c r="D16345"/>
      <c r="E16345"/>
      <c r="F16345"/>
      <c r="G16345"/>
      <c r="H16345"/>
      <c r="I16345"/>
      <c r="J16345"/>
    </row>
    <row r="16346" spans="1:10" x14ac:dyDescent="0.2">
      <c r="A16346"/>
      <c r="B16346"/>
      <c r="C16346"/>
      <c r="D16346"/>
      <c r="E16346"/>
      <c r="F16346"/>
      <c r="G16346"/>
      <c r="H16346"/>
      <c r="I16346"/>
      <c r="J16346"/>
    </row>
    <row r="16347" spans="1:10" x14ac:dyDescent="0.2">
      <c r="A16347"/>
      <c r="B16347"/>
      <c r="C16347"/>
      <c r="D16347"/>
      <c r="E16347"/>
      <c r="F16347"/>
      <c r="G16347"/>
      <c r="H16347"/>
      <c r="I16347"/>
      <c r="J16347"/>
    </row>
    <row r="16348" spans="1:10" x14ac:dyDescent="0.2">
      <c r="A16348"/>
      <c r="B16348"/>
      <c r="C16348"/>
      <c r="D16348"/>
      <c r="E16348"/>
      <c r="F16348"/>
      <c r="G16348"/>
      <c r="H16348"/>
      <c r="I16348"/>
      <c r="J16348"/>
    </row>
    <row r="16349" spans="1:10" x14ac:dyDescent="0.2">
      <c r="A16349"/>
      <c r="B16349"/>
      <c r="C16349"/>
      <c r="D16349"/>
      <c r="E16349"/>
      <c r="F16349"/>
      <c r="G16349"/>
      <c r="H16349"/>
      <c r="I16349"/>
      <c r="J16349"/>
    </row>
    <row r="16350" spans="1:10" x14ac:dyDescent="0.2">
      <c r="A16350"/>
      <c r="B16350"/>
      <c r="C16350"/>
      <c r="D16350"/>
      <c r="E16350"/>
      <c r="F16350"/>
      <c r="G16350"/>
      <c r="H16350"/>
      <c r="I16350"/>
      <c r="J16350"/>
    </row>
    <row r="16351" spans="1:10" x14ac:dyDescent="0.2">
      <c r="A16351"/>
      <c r="B16351"/>
      <c r="C16351"/>
      <c r="D16351"/>
      <c r="E16351"/>
      <c r="F16351"/>
      <c r="G16351"/>
      <c r="H16351"/>
      <c r="I16351"/>
      <c r="J16351"/>
    </row>
    <row r="16352" spans="1:10" x14ac:dyDescent="0.2">
      <c r="A16352"/>
      <c r="B16352"/>
      <c r="C16352"/>
      <c r="D16352"/>
      <c r="E16352"/>
      <c r="F16352"/>
      <c r="G16352"/>
      <c r="H16352"/>
      <c r="I16352"/>
      <c r="J16352"/>
    </row>
    <row r="16353" spans="1:10" x14ac:dyDescent="0.2">
      <c r="A16353"/>
      <c r="B16353"/>
      <c r="C16353"/>
      <c r="D16353"/>
      <c r="E16353"/>
      <c r="F16353"/>
      <c r="G16353"/>
      <c r="H16353"/>
      <c r="I16353"/>
      <c r="J16353"/>
    </row>
    <row r="16354" spans="1:10" x14ac:dyDescent="0.2">
      <c r="A16354"/>
      <c r="B16354"/>
      <c r="C16354"/>
      <c r="D16354"/>
      <c r="E16354"/>
      <c r="F16354"/>
      <c r="G16354"/>
      <c r="H16354"/>
      <c r="I16354"/>
      <c r="J16354"/>
    </row>
    <row r="16355" spans="1:10" x14ac:dyDescent="0.2">
      <c r="A16355"/>
      <c r="B16355"/>
      <c r="C16355"/>
      <c r="D16355"/>
      <c r="E16355"/>
      <c r="F16355"/>
      <c r="G16355"/>
      <c r="H16355"/>
      <c r="I16355"/>
      <c r="J16355"/>
    </row>
    <row r="16356" spans="1:10" x14ac:dyDescent="0.2">
      <c r="A16356"/>
      <c r="B16356"/>
      <c r="C16356"/>
      <c r="D16356"/>
      <c r="E16356"/>
      <c r="F16356"/>
      <c r="G16356"/>
      <c r="H16356"/>
      <c r="I16356"/>
      <c r="J16356"/>
    </row>
    <row r="16357" spans="1:10" x14ac:dyDescent="0.2">
      <c r="A16357"/>
      <c r="B16357"/>
      <c r="C16357"/>
      <c r="D16357"/>
      <c r="E16357"/>
      <c r="F16357"/>
      <c r="G16357"/>
      <c r="H16357"/>
      <c r="I16357"/>
      <c r="J16357"/>
    </row>
    <row r="16358" spans="1:10" x14ac:dyDescent="0.2">
      <c r="A16358"/>
      <c r="B16358"/>
      <c r="C16358"/>
      <c r="D16358"/>
      <c r="E16358"/>
      <c r="F16358"/>
      <c r="G16358"/>
      <c r="H16358"/>
      <c r="I16358"/>
      <c r="J16358"/>
    </row>
    <row r="16359" spans="1:10" x14ac:dyDescent="0.2">
      <c r="A16359"/>
      <c r="B16359"/>
      <c r="C16359"/>
      <c r="D16359"/>
      <c r="E16359"/>
      <c r="F16359"/>
      <c r="G16359"/>
      <c r="H16359"/>
      <c r="I16359"/>
      <c r="J16359"/>
    </row>
    <row r="16360" spans="1:10" x14ac:dyDescent="0.2">
      <c r="A16360"/>
      <c r="B16360"/>
      <c r="C16360"/>
      <c r="D16360"/>
      <c r="E16360"/>
      <c r="F16360"/>
      <c r="G16360"/>
      <c r="H16360"/>
      <c r="I16360"/>
      <c r="J16360"/>
    </row>
    <row r="16361" spans="1:10" x14ac:dyDescent="0.2">
      <c r="A16361"/>
      <c r="B16361"/>
      <c r="C16361"/>
      <c r="D16361"/>
      <c r="E16361"/>
      <c r="F16361"/>
      <c r="G16361"/>
      <c r="H16361"/>
      <c r="I16361"/>
      <c r="J16361"/>
    </row>
    <row r="16362" spans="1:10" x14ac:dyDescent="0.2">
      <c r="A16362"/>
      <c r="B16362"/>
      <c r="C16362"/>
      <c r="D16362"/>
      <c r="E16362"/>
      <c r="F16362"/>
      <c r="G16362"/>
      <c r="H16362"/>
      <c r="I16362"/>
      <c r="J16362"/>
    </row>
    <row r="16363" spans="1:10" x14ac:dyDescent="0.2">
      <c r="A16363"/>
      <c r="B16363"/>
      <c r="C16363"/>
      <c r="D16363"/>
      <c r="E16363"/>
      <c r="F16363"/>
      <c r="G16363"/>
      <c r="H16363"/>
      <c r="I16363"/>
      <c r="J16363"/>
    </row>
    <row r="16364" spans="1:10" x14ac:dyDescent="0.2">
      <c r="A16364"/>
      <c r="B16364"/>
      <c r="C16364"/>
      <c r="D16364"/>
      <c r="E16364"/>
      <c r="F16364"/>
      <c r="G16364"/>
      <c r="H16364"/>
      <c r="I16364"/>
      <c r="J16364"/>
    </row>
    <row r="16365" spans="1:10" x14ac:dyDescent="0.2">
      <c r="A16365"/>
      <c r="B16365"/>
      <c r="C16365"/>
      <c r="D16365"/>
      <c r="E16365"/>
      <c r="F16365"/>
      <c r="G16365"/>
      <c r="H16365"/>
      <c r="I16365"/>
      <c r="J16365"/>
    </row>
    <row r="16366" spans="1:10" x14ac:dyDescent="0.2">
      <c r="A16366"/>
      <c r="B16366"/>
      <c r="C16366"/>
      <c r="D16366"/>
      <c r="E16366"/>
      <c r="F16366"/>
      <c r="G16366"/>
      <c r="H16366"/>
      <c r="I16366"/>
      <c r="J16366"/>
    </row>
    <row r="16367" spans="1:10" x14ac:dyDescent="0.2">
      <c r="A16367"/>
      <c r="B16367"/>
      <c r="C16367"/>
      <c r="D16367"/>
      <c r="E16367"/>
      <c r="F16367"/>
      <c r="G16367"/>
      <c r="H16367"/>
      <c r="I16367"/>
      <c r="J16367"/>
    </row>
    <row r="16368" spans="1:10" x14ac:dyDescent="0.2">
      <c r="A16368"/>
      <c r="B16368"/>
      <c r="C16368"/>
      <c r="D16368"/>
      <c r="E16368"/>
      <c r="F16368"/>
      <c r="G16368"/>
      <c r="H16368"/>
      <c r="I16368"/>
      <c r="J16368"/>
    </row>
    <row r="16369" spans="1:10" x14ac:dyDescent="0.2">
      <c r="A16369"/>
      <c r="B16369"/>
      <c r="C16369"/>
      <c r="D16369"/>
      <c r="E16369"/>
      <c r="F16369"/>
      <c r="G16369"/>
      <c r="H16369"/>
      <c r="I16369"/>
      <c r="J16369"/>
    </row>
    <row r="16370" spans="1:10" x14ac:dyDescent="0.2">
      <c r="A16370"/>
      <c r="B16370"/>
      <c r="C16370"/>
      <c r="D16370"/>
      <c r="E16370"/>
      <c r="F16370"/>
      <c r="G16370"/>
      <c r="H16370"/>
      <c r="I16370"/>
      <c r="J16370"/>
    </row>
    <row r="16371" spans="1:10" x14ac:dyDescent="0.2">
      <c r="A16371"/>
      <c r="B16371"/>
      <c r="C16371"/>
      <c r="D16371"/>
      <c r="E16371"/>
      <c r="F16371"/>
      <c r="G16371"/>
      <c r="H16371"/>
      <c r="I16371"/>
      <c r="J16371"/>
    </row>
    <row r="16372" spans="1:10" x14ac:dyDescent="0.2">
      <c r="A16372"/>
      <c r="B16372"/>
      <c r="C16372"/>
      <c r="D16372"/>
      <c r="E16372"/>
      <c r="F16372"/>
      <c r="G16372"/>
      <c r="H16372"/>
      <c r="I16372"/>
      <c r="J16372"/>
    </row>
    <row r="16373" spans="1:10" x14ac:dyDescent="0.2">
      <c r="A16373"/>
      <c r="B16373"/>
      <c r="C16373"/>
      <c r="D16373"/>
      <c r="E16373"/>
      <c r="F16373"/>
      <c r="G16373"/>
      <c r="H16373"/>
      <c r="I16373"/>
      <c r="J16373"/>
    </row>
    <row r="16374" spans="1:10" x14ac:dyDescent="0.2">
      <c r="A16374"/>
      <c r="B16374"/>
      <c r="C16374"/>
      <c r="D16374"/>
      <c r="E16374"/>
      <c r="F16374"/>
      <c r="G16374"/>
      <c r="H16374"/>
      <c r="I16374"/>
      <c r="J16374"/>
    </row>
    <row r="16375" spans="1:10" x14ac:dyDescent="0.2">
      <c r="A16375"/>
      <c r="B16375"/>
      <c r="C16375"/>
      <c r="D16375"/>
      <c r="E16375"/>
      <c r="F16375"/>
      <c r="G16375"/>
      <c r="H16375"/>
      <c r="I16375"/>
      <c r="J16375"/>
    </row>
    <row r="16376" spans="1:10" x14ac:dyDescent="0.2">
      <c r="A16376"/>
      <c r="B16376"/>
      <c r="C16376"/>
      <c r="D16376"/>
      <c r="E16376"/>
      <c r="F16376"/>
      <c r="G16376"/>
      <c r="H16376"/>
      <c r="I16376"/>
      <c r="J16376"/>
    </row>
    <row r="16377" spans="1:10" x14ac:dyDescent="0.2">
      <c r="A16377"/>
      <c r="B16377"/>
      <c r="C16377"/>
      <c r="D16377"/>
      <c r="E16377"/>
      <c r="F16377"/>
      <c r="G16377"/>
      <c r="H16377"/>
      <c r="I16377"/>
      <c r="J16377"/>
    </row>
    <row r="16378" spans="1:10" x14ac:dyDescent="0.2">
      <c r="A16378"/>
      <c r="B16378"/>
      <c r="C16378"/>
      <c r="D16378"/>
      <c r="E16378"/>
      <c r="F16378"/>
      <c r="G16378"/>
      <c r="H16378"/>
      <c r="I16378"/>
      <c r="J16378"/>
    </row>
    <row r="16379" spans="1:10" x14ac:dyDescent="0.2">
      <c r="A16379"/>
      <c r="B16379"/>
      <c r="C16379"/>
      <c r="D16379"/>
      <c r="E16379"/>
      <c r="F16379"/>
      <c r="G16379"/>
      <c r="H16379"/>
      <c r="I16379"/>
      <c r="J16379"/>
    </row>
    <row r="16380" spans="1:10" x14ac:dyDescent="0.2">
      <c r="A16380"/>
      <c r="B16380"/>
      <c r="C16380"/>
      <c r="D16380"/>
      <c r="E16380"/>
      <c r="F16380"/>
      <c r="G16380"/>
      <c r="H16380"/>
      <c r="I16380"/>
      <c r="J16380"/>
    </row>
    <row r="16381" spans="1:10" x14ac:dyDescent="0.2">
      <c r="A16381"/>
      <c r="B16381"/>
      <c r="C16381"/>
      <c r="D16381"/>
      <c r="E16381"/>
      <c r="F16381"/>
      <c r="G16381"/>
      <c r="H16381"/>
      <c r="I16381"/>
      <c r="J16381"/>
    </row>
    <row r="16382" spans="1:10" x14ac:dyDescent="0.2">
      <c r="A16382"/>
      <c r="B16382"/>
      <c r="C16382"/>
      <c r="D16382"/>
      <c r="E16382"/>
      <c r="F16382"/>
      <c r="G16382"/>
      <c r="H16382"/>
      <c r="I16382"/>
      <c r="J16382"/>
    </row>
    <row r="16383" spans="1:10" x14ac:dyDescent="0.2">
      <c r="A16383"/>
      <c r="B16383"/>
      <c r="C16383"/>
      <c r="D16383"/>
      <c r="E16383"/>
      <c r="F16383"/>
      <c r="G16383"/>
      <c r="H16383"/>
      <c r="I16383"/>
      <c r="J16383"/>
    </row>
    <row r="16384" spans="1:10" x14ac:dyDescent="0.2">
      <c r="A16384"/>
      <c r="B16384"/>
      <c r="C16384"/>
      <c r="D16384"/>
      <c r="E16384"/>
      <c r="F16384"/>
      <c r="G16384"/>
      <c r="H16384"/>
      <c r="I16384"/>
      <c r="J16384"/>
    </row>
    <row r="16385" spans="1:10" x14ac:dyDescent="0.2">
      <c r="A16385"/>
      <c r="B16385"/>
      <c r="C16385"/>
      <c r="D16385"/>
      <c r="E16385"/>
      <c r="F16385"/>
      <c r="G16385"/>
      <c r="H16385"/>
      <c r="I16385"/>
      <c r="J16385"/>
    </row>
    <row r="16386" spans="1:10" x14ac:dyDescent="0.2">
      <c r="A16386"/>
      <c r="B16386"/>
      <c r="C16386"/>
      <c r="D16386"/>
      <c r="E16386"/>
      <c r="F16386"/>
      <c r="G16386"/>
      <c r="H16386"/>
      <c r="I16386"/>
      <c r="J16386"/>
    </row>
    <row r="16387" spans="1:10" x14ac:dyDescent="0.2">
      <c r="A16387"/>
      <c r="B16387"/>
      <c r="C16387"/>
      <c r="D16387"/>
      <c r="E16387"/>
      <c r="F16387"/>
      <c r="G16387"/>
      <c r="H16387"/>
      <c r="I16387"/>
      <c r="J16387"/>
    </row>
    <row r="16388" spans="1:10" x14ac:dyDescent="0.2">
      <c r="A16388"/>
      <c r="B16388"/>
      <c r="C16388"/>
      <c r="D16388"/>
      <c r="E16388"/>
      <c r="F16388"/>
      <c r="G16388"/>
      <c r="H16388"/>
      <c r="I16388"/>
      <c r="J16388"/>
    </row>
    <row r="16389" spans="1:10" x14ac:dyDescent="0.2">
      <c r="A16389"/>
      <c r="B16389"/>
      <c r="C16389"/>
      <c r="D16389"/>
      <c r="E16389"/>
      <c r="F16389"/>
      <c r="G16389"/>
      <c r="H16389"/>
      <c r="I16389"/>
      <c r="J16389"/>
    </row>
    <row r="16390" spans="1:10" x14ac:dyDescent="0.2">
      <c r="A16390"/>
      <c r="B16390"/>
      <c r="C16390"/>
      <c r="D16390"/>
      <c r="E16390"/>
      <c r="F16390"/>
      <c r="G16390"/>
      <c r="H16390"/>
      <c r="I16390"/>
      <c r="J16390"/>
    </row>
    <row r="16391" spans="1:10" x14ac:dyDescent="0.2">
      <c r="A16391"/>
      <c r="B16391"/>
      <c r="C16391"/>
      <c r="D16391"/>
      <c r="E16391"/>
      <c r="F16391"/>
      <c r="G16391"/>
      <c r="H16391"/>
      <c r="I16391"/>
      <c r="J16391"/>
    </row>
    <row r="16392" spans="1:10" x14ac:dyDescent="0.2">
      <c r="A16392"/>
      <c r="B16392"/>
      <c r="C16392"/>
      <c r="D16392"/>
      <c r="E16392"/>
      <c r="F16392"/>
      <c r="G16392"/>
      <c r="H16392"/>
      <c r="I16392"/>
      <c r="J16392"/>
    </row>
    <row r="16393" spans="1:10" x14ac:dyDescent="0.2">
      <c r="A16393"/>
      <c r="B16393"/>
      <c r="C16393"/>
      <c r="D16393"/>
      <c r="E16393"/>
      <c r="F16393"/>
      <c r="G16393"/>
      <c r="H16393"/>
      <c r="I16393"/>
      <c r="J16393"/>
    </row>
    <row r="16394" spans="1:10" x14ac:dyDescent="0.2">
      <c r="A16394"/>
      <c r="B16394"/>
      <c r="C16394"/>
      <c r="D16394"/>
      <c r="E16394"/>
      <c r="F16394"/>
      <c r="G16394"/>
      <c r="H16394"/>
      <c r="I16394"/>
      <c r="J16394"/>
    </row>
    <row r="16395" spans="1:10" x14ac:dyDescent="0.2">
      <c r="A16395"/>
      <c r="B16395"/>
      <c r="C16395"/>
      <c r="D16395"/>
      <c r="E16395"/>
      <c r="F16395"/>
      <c r="G16395"/>
      <c r="H16395"/>
      <c r="I16395"/>
      <c r="J16395"/>
    </row>
    <row r="16396" spans="1:10" x14ac:dyDescent="0.2">
      <c r="A16396"/>
      <c r="B16396"/>
      <c r="C16396"/>
      <c r="D16396"/>
      <c r="E16396"/>
      <c r="F16396"/>
      <c r="G16396"/>
      <c r="H16396"/>
      <c r="I16396"/>
      <c r="J16396"/>
    </row>
    <row r="16397" spans="1:10" x14ac:dyDescent="0.2">
      <c r="A16397"/>
      <c r="B16397"/>
      <c r="C16397"/>
      <c r="D16397"/>
      <c r="E16397"/>
      <c r="F16397"/>
      <c r="G16397"/>
      <c r="H16397"/>
      <c r="I16397"/>
      <c r="J16397"/>
    </row>
    <row r="16398" spans="1:10" x14ac:dyDescent="0.2">
      <c r="A16398"/>
      <c r="B16398"/>
      <c r="C16398"/>
      <c r="D16398"/>
      <c r="E16398"/>
      <c r="F16398"/>
      <c r="G16398"/>
      <c r="H16398"/>
      <c r="I16398"/>
      <c r="J16398"/>
    </row>
    <row r="16399" spans="1:10" x14ac:dyDescent="0.2">
      <c r="A16399"/>
      <c r="B16399"/>
      <c r="C16399"/>
      <c r="D16399"/>
      <c r="E16399"/>
      <c r="F16399"/>
      <c r="G16399"/>
      <c r="H16399"/>
      <c r="I16399"/>
      <c r="J16399"/>
    </row>
    <row r="16400" spans="1:10" x14ac:dyDescent="0.2">
      <c r="A16400"/>
      <c r="B16400"/>
      <c r="C16400"/>
      <c r="D16400"/>
      <c r="E16400"/>
      <c r="F16400"/>
      <c r="G16400"/>
      <c r="H16400"/>
      <c r="I16400"/>
      <c r="J16400"/>
    </row>
    <row r="16401" spans="1:10" x14ac:dyDescent="0.2">
      <c r="A16401"/>
      <c r="B16401"/>
      <c r="C16401"/>
      <c r="D16401"/>
      <c r="E16401"/>
      <c r="F16401"/>
      <c r="G16401"/>
      <c r="H16401"/>
      <c r="I16401"/>
      <c r="J16401"/>
    </row>
    <row r="16402" spans="1:10" x14ac:dyDescent="0.2">
      <c r="A16402"/>
      <c r="B16402"/>
      <c r="C16402"/>
      <c r="D16402"/>
      <c r="E16402"/>
      <c r="F16402"/>
      <c r="G16402"/>
      <c r="H16402"/>
      <c r="I16402"/>
      <c r="J16402"/>
    </row>
    <row r="16403" spans="1:10" x14ac:dyDescent="0.2">
      <c r="A16403"/>
      <c r="B16403"/>
      <c r="C16403"/>
      <c r="D16403"/>
      <c r="E16403"/>
      <c r="F16403"/>
      <c r="G16403"/>
      <c r="H16403"/>
      <c r="I16403"/>
      <c r="J16403"/>
    </row>
    <row r="16404" spans="1:10" x14ac:dyDescent="0.2">
      <c r="A16404"/>
      <c r="B16404"/>
      <c r="C16404"/>
      <c r="D16404"/>
      <c r="E16404"/>
      <c r="F16404"/>
      <c r="G16404"/>
      <c r="H16404"/>
      <c r="I16404"/>
      <c r="J16404"/>
    </row>
    <row r="16405" spans="1:10" x14ac:dyDescent="0.2">
      <c r="A16405"/>
      <c r="B16405"/>
      <c r="C16405"/>
      <c r="D16405"/>
      <c r="E16405"/>
      <c r="F16405"/>
      <c r="G16405"/>
      <c r="H16405"/>
      <c r="I16405"/>
      <c r="J16405"/>
    </row>
    <row r="16406" spans="1:10" x14ac:dyDescent="0.2">
      <c r="A16406"/>
      <c r="B16406"/>
      <c r="C16406"/>
      <c r="D16406"/>
      <c r="E16406"/>
      <c r="F16406"/>
      <c r="G16406"/>
      <c r="H16406"/>
      <c r="I16406"/>
      <c r="J16406"/>
    </row>
    <row r="16407" spans="1:10" x14ac:dyDescent="0.2">
      <c r="A16407"/>
      <c r="B16407"/>
      <c r="C16407"/>
      <c r="D16407"/>
      <c r="E16407"/>
      <c r="F16407"/>
      <c r="G16407"/>
      <c r="H16407"/>
      <c r="I16407"/>
      <c r="J16407"/>
    </row>
    <row r="16408" spans="1:10" x14ac:dyDescent="0.2">
      <c r="A16408"/>
      <c r="B16408"/>
      <c r="C16408"/>
      <c r="D16408"/>
      <c r="E16408"/>
      <c r="F16408"/>
      <c r="G16408"/>
      <c r="H16408"/>
      <c r="I16408"/>
      <c r="J16408"/>
    </row>
    <row r="16409" spans="1:10" x14ac:dyDescent="0.2">
      <c r="A16409"/>
      <c r="B16409"/>
      <c r="C16409"/>
      <c r="D16409"/>
      <c r="E16409"/>
      <c r="F16409"/>
      <c r="G16409"/>
      <c r="H16409"/>
      <c r="I16409"/>
      <c r="J16409"/>
    </row>
    <row r="16410" spans="1:10" x14ac:dyDescent="0.2">
      <c r="A16410"/>
      <c r="B16410"/>
      <c r="C16410"/>
      <c r="D16410"/>
      <c r="E16410"/>
      <c r="F16410"/>
      <c r="G16410"/>
      <c r="H16410"/>
      <c r="I16410"/>
      <c r="J16410"/>
    </row>
    <row r="16411" spans="1:10" x14ac:dyDescent="0.2">
      <c r="A16411"/>
      <c r="B16411"/>
      <c r="C16411"/>
      <c r="D16411"/>
      <c r="E16411"/>
      <c r="F16411"/>
      <c r="G16411"/>
      <c r="H16411"/>
      <c r="I16411"/>
      <c r="J16411"/>
    </row>
    <row r="16412" spans="1:10" x14ac:dyDescent="0.2">
      <c r="A16412"/>
      <c r="B16412"/>
      <c r="C16412"/>
      <c r="D16412"/>
      <c r="E16412"/>
      <c r="F16412"/>
      <c r="G16412"/>
      <c r="H16412"/>
      <c r="I16412"/>
      <c r="J16412"/>
    </row>
    <row r="16413" spans="1:10" x14ac:dyDescent="0.2">
      <c r="A16413"/>
      <c r="B16413"/>
      <c r="C16413"/>
      <c r="D16413"/>
      <c r="E16413"/>
      <c r="F16413"/>
      <c r="G16413"/>
      <c r="H16413"/>
      <c r="I16413"/>
      <c r="J16413"/>
    </row>
    <row r="16414" spans="1:10" x14ac:dyDescent="0.2">
      <c r="A16414"/>
      <c r="B16414"/>
      <c r="C16414"/>
      <c r="D16414"/>
      <c r="E16414"/>
      <c r="F16414"/>
      <c r="G16414"/>
      <c r="H16414"/>
      <c r="I16414"/>
      <c r="J16414"/>
    </row>
    <row r="16415" spans="1:10" x14ac:dyDescent="0.2">
      <c r="A16415"/>
      <c r="B16415"/>
      <c r="C16415"/>
      <c r="D16415"/>
      <c r="E16415"/>
      <c r="F16415"/>
      <c r="G16415"/>
      <c r="H16415"/>
      <c r="I16415"/>
      <c r="J16415"/>
    </row>
    <row r="16416" spans="1:10" x14ac:dyDescent="0.2">
      <c r="A16416"/>
      <c r="B16416"/>
      <c r="C16416"/>
      <c r="D16416"/>
      <c r="E16416"/>
      <c r="F16416"/>
      <c r="G16416"/>
      <c r="H16416"/>
      <c r="I16416"/>
      <c r="J16416"/>
    </row>
    <row r="16417" spans="1:10" x14ac:dyDescent="0.2">
      <c r="A16417"/>
      <c r="B16417"/>
      <c r="C16417"/>
      <c r="D16417"/>
      <c r="E16417"/>
      <c r="F16417"/>
      <c r="G16417"/>
      <c r="H16417"/>
      <c r="I16417"/>
      <c r="J16417"/>
    </row>
    <row r="16418" spans="1:10" x14ac:dyDescent="0.2">
      <c r="A16418"/>
      <c r="B16418"/>
      <c r="C16418"/>
      <c r="D16418"/>
      <c r="E16418"/>
      <c r="F16418"/>
      <c r="G16418"/>
      <c r="H16418"/>
      <c r="I16418"/>
      <c r="J16418"/>
    </row>
    <row r="16419" spans="1:10" x14ac:dyDescent="0.2">
      <c r="A16419"/>
      <c r="B16419"/>
      <c r="C16419"/>
      <c r="D16419"/>
      <c r="E16419"/>
      <c r="F16419"/>
      <c r="G16419"/>
      <c r="H16419"/>
      <c r="I16419"/>
      <c r="J16419"/>
    </row>
    <row r="16420" spans="1:10" x14ac:dyDescent="0.2">
      <c r="A16420"/>
      <c r="B16420"/>
      <c r="C16420"/>
      <c r="D16420"/>
      <c r="E16420"/>
      <c r="F16420"/>
      <c r="G16420"/>
      <c r="H16420"/>
      <c r="I16420"/>
      <c r="J16420"/>
    </row>
    <row r="16421" spans="1:10" x14ac:dyDescent="0.2">
      <c r="A16421"/>
      <c r="B16421"/>
      <c r="C16421"/>
      <c r="D16421"/>
      <c r="E16421"/>
      <c r="F16421"/>
      <c r="G16421"/>
      <c r="H16421"/>
      <c r="I16421"/>
      <c r="J16421"/>
    </row>
    <row r="16422" spans="1:10" x14ac:dyDescent="0.2">
      <c r="A16422"/>
      <c r="B16422"/>
      <c r="C16422"/>
      <c r="D16422"/>
      <c r="E16422"/>
      <c r="F16422"/>
      <c r="G16422"/>
      <c r="H16422"/>
      <c r="I16422"/>
      <c r="J16422"/>
    </row>
    <row r="16423" spans="1:10" x14ac:dyDescent="0.2">
      <c r="A16423"/>
      <c r="B16423"/>
      <c r="C16423"/>
      <c r="D16423"/>
      <c r="E16423"/>
      <c r="F16423"/>
      <c r="G16423"/>
      <c r="H16423"/>
      <c r="I16423"/>
      <c r="J16423"/>
    </row>
    <row r="16424" spans="1:10" x14ac:dyDescent="0.2">
      <c r="A16424"/>
      <c r="B16424"/>
      <c r="C16424"/>
      <c r="D16424"/>
      <c r="E16424"/>
      <c r="F16424"/>
      <c r="G16424"/>
      <c r="H16424"/>
      <c r="I16424"/>
      <c r="J16424"/>
    </row>
    <row r="16425" spans="1:10" x14ac:dyDescent="0.2">
      <c r="A16425"/>
      <c r="B16425"/>
      <c r="C16425"/>
      <c r="D16425"/>
      <c r="E16425"/>
      <c r="F16425"/>
      <c r="G16425"/>
      <c r="H16425"/>
      <c r="I16425"/>
      <c r="J16425"/>
    </row>
    <row r="16426" spans="1:10" x14ac:dyDescent="0.2">
      <c r="A16426"/>
      <c r="B16426"/>
      <c r="C16426"/>
      <c r="D16426"/>
      <c r="E16426"/>
      <c r="F16426"/>
      <c r="G16426"/>
      <c r="H16426"/>
      <c r="I16426"/>
      <c r="J16426"/>
    </row>
    <row r="16427" spans="1:10" x14ac:dyDescent="0.2">
      <c r="A16427"/>
      <c r="B16427"/>
      <c r="C16427"/>
      <c r="D16427"/>
      <c r="E16427"/>
      <c r="F16427"/>
      <c r="G16427"/>
      <c r="H16427"/>
      <c r="I16427"/>
      <c r="J16427"/>
    </row>
    <row r="16428" spans="1:10" x14ac:dyDescent="0.2">
      <c r="A16428"/>
      <c r="B16428"/>
      <c r="C16428"/>
      <c r="D16428"/>
      <c r="E16428"/>
      <c r="F16428"/>
      <c r="G16428"/>
      <c r="H16428"/>
      <c r="I16428"/>
      <c r="J16428"/>
    </row>
    <row r="16429" spans="1:10" x14ac:dyDescent="0.2">
      <c r="A16429"/>
      <c r="B16429"/>
      <c r="C16429"/>
      <c r="D16429"/>
      <c r="E16429"/>
      <c r="F16429"/>
      <c r="G16429"/>
      <c r="H16429"/>
      <c r="I16429"/>
      <c r="J16429"/>
    </row>
    <row r="16430" spans="1:10" x14ac:dyDescent="0.2">
      <c r="A16430"/>
      <c r="B16430"/>
      <c r="C16430"/>
      <c r="D16430"/>
      <c r="E16430"/>
      <c r="F16430"/>
      <c r="G16430"/>
      <c r="H16430"/>
      <c r="I16430"/>
      <c r="J16430"/>
    </row>
    <row r="16431" spans="1:10" x14ac:dyDescent="0.2">
      <c r="A16431"/>
      <c r="B16431"/>
      <c r="C16431"/>
      <c r="D16431"/>
      <c r="E16431"/>
      <c r="F16431"/>
      <c r="G16431"/>
      <c r="H16431"/>
      <c r="I16431"/>
      <c r="J16431"/>
    </row>
    <row r="16432" spans="1:10" x14ac:dyDescent="0.2">
      <c r="A16432"/>
      <c r="B16432"/>
      <c r="C16432"/>
      <c r="D16432"/>
      <c r="E16432"/>
      <c r="F16432"/>
      <c r="G16432"/>
      <c r="H16432"/>
      <c r="I16432"/>
      <c r="J16432"/>
    </row>
    <row r="16433" spans="1:10" x14ac:dyDescent="0.2">
      <c r="A16433"/>
      <c r="B16433"/>
      <c r="C16433"/>
      <c r="D16433"/>
      <c r="E16433"/>
      <c r="F16433"/>
      <c r="G16433"/>
      <c r="H16433"/>
      <c r="I16433"/>
      <c r="J16433"/>
    </row>
    <row r="16434" spans="1:10" x14ac:dyDescent="0.2">
      <c r="A16434"/>
      <c r="B16434"/>
      <c r="C16434"/>
      <c r="D16434"/>
      <c r="E16434"/>
      <c r="F16434"/>
      <c r="G16434"/>
      <c r="H16434"/>
      <c r="I16434"/>
      <c r="J16434"/>
    </row>
    <row r="16435" spans="1:10" x14ac:dyDescent="0.2">
      <c r="A16435"/>
      <c r="B16435"/>
      <c r="C16435"/>
      <c r="D16435"/>
      <c r="E16435"/>
      <c r="F16435"/>
      <c r="G16435"/>
      <c r="H16435"/>
      <c r="I16435"/>
      <c r="J16435"/>
    </row>
    <row r="16436" spans="1:10" x14ac:dyDescent="0.2">
      <c r="A16436"/>
      <c r="B16436"/>
      <c r="C16436"/>
      <c r="D16436"/>
      <c r="E16436"/>
      <c r="F16436"/>
      <c r="G16436"/>
      <c r="H16436"/>
      <c r="I16436"/>
      <c r="J16436"/>
    </row>
    <row r="16437" spans="1:10" x14ac:dyDescent="0.2">
      <c r="A16437"/>
      <c r="B16437"/>
      <c r="C16437"/>
      <c r="D16437"/>
      <c r="E16437"/>
      <c r="F16437"/>
      <c r="G16437"/>
      <c r="H16437"/>
      <c r="I16437"/>
      <c r="J16437"/>
    </row>
    <row r="16438" spans="1:10" x14ac:dyDescent="0.2">
      <c r="A16438"/>
      <c r="B16438"/>
      <c r="C16438"/>
      <c r="D16438"/>
      <c r="E16438"/>
      <c r="F16438"/>
      <c r="G16438"/>
      <c r="H16438"/>
      <c r="I16438"/>
      <c r="J16438"/>
    </row>
    <row r="16439" spans="1:10" x14ac:dyDescent="0.2">
      <c r="A16439"/>
      <c r="B16439"/>
      <c r="C16439"/>
      <c r="D16439"/>
      <c r="E16439"/>
      <c r="F16439"/>
      <c r="G16439"/>
      <c r="H16439"/>
      <c r="I16439"/>
      <c r="J16439"/>
    </row>
    <row r="16440" spans="1:10" x14ac:dyDescent="0.2">
      <c r="A16440"/>
      <c r="B16440"/>
      <c r="C16440"/>
      <c r="D16440"/>
      <c r="E16440"/>
      <c r="F16440"/>
      <c r="G16440"/>
      <c r="H16440"/>
      <c r="I16440"/>
      <c r="J16440"/>
    </row>
    <row r="16441" spans="1:10" x14ac:dyDescent="0.2">
      <c r="A16441"/>
      <c r="B16441"/>
      <c r="C16441"/>
      <c r="D16441"/>
      <c r="E16441"/>
      <c r="F16441"/>
      <c r="G16441"/>
      <c r="H16441"/>
      <c r="I16441"/>
      <c r="J16441"/>
    </row>
    <row r="16442" spans="1:10" x14ac:dyDescent="0.2">
      <c r="A16442"/>
      <c r="B16442"/>
      <c r="C16442"/>
      <c r="D16442"/>
      <c r="E16442"/>
      <c r="F16442"/>
      <c r="G16442"/>
      <c r="H16442"/>
      <c r="I16442"/>
      <c r="J16442"/>
    </row>
    <row r="16443" spans="1:10" x14ac:dyDescent="0.2">
      <c r="A16443"/>
      <c r="B16443"/>
      <c r="C16443"/>
      <c r="D16443"/>
      <c r="E16443"/>
      <c r="F16443"/>
      <c r="G16443"/>
      <c r="H16443"/>
      <c r="I16443"/>
      <c r="J16443"/>
    </row>
    <row r="16444" spans="1:10" x14ac:dyDescent="0.2">
      <c r="A16444"/>
      <c r="B16444"/>
      <c r="C16444"/>
      <c r="D16444"/>
      <c r="E16444"/>
      <c r="F16444"/>
      <c r="G16444"/>
      <c r="H16444"/>
      <c r="I16444"/>
      <c r="J16444"/>
    </row>
    <row r="16445" spans="1:10" x14ac:dyDescent="0.2">
      <c r="A16445"/>
      <c r="B16445"/>
      <c r="C16445"/>
      <c r="D16445"/>
      <c r="E16445"/>
      <c r="F16445"/>
      <c r="G16445"/>
      <c r="H16445"/>
      <c r="I16445"/>
      <c r="J16445"/>
    </row>
    <row r="16446" spans="1:10" x14ac:dyDescent="0.2">
      <c r="A16446"/>
      <c r="B16446"/>
      <c r="C16446"/>
      <c r="D16446"/>
      <c r="E16446"/>
      <c r="F16446"/>
      <c r="G16446"/>
      <c r="H16446"/>
      <c r="I16446"/>
      <c r="J16446"/>
    </row>
    <row r="16447" spans="1:10" x14ac:dyDescent="0.2">
      <c r="A16447"/>
      <c r="B16447"/>
      <c r="C16447"/>
      <c r="D16447"/>
      <c r="E16447"/>
      <c r="F16447"/>
      <c r="G16447"/>
      <c r="H16447"/>
      <c r="I16447"/>
      <c r="J16447"/>
    </row>
    <row r="16448" spans="1:10" x14ac:dyDescent="0.2">
      <c r="A16448"/>
      <c r="B16448"/>
      <c r="C16448"/>
      <c r="D16448"/>
      <c r="E16448"/>
      <c r="F16448"/>
      <c r="G16448"/>
      <c r="H16448"/>
      <c r="I16448"/>
      <c r="J16448"/>
    </row>
    <row r="16449" spans="1:10" x14ac:dyDescent="0.2">
      <c r="A16449"/>
      <c r="B16449"/>
      <c r="C16449"/>
      <c r="D16449"/>
      <c r="E16449"/>
      <c r="F16449"/>
      <c r="G16449"/>
      <c r="H16449"/>
      <c r="I16449"/>
      <c r="J16449"/>
    </row>
    <row r="16450" spans="1:10" x14ac:dyDescent="0.2">
      <c r="A16450"/>
      <c r="B16450"/>
      <c r="C16450"/>
      <c r="D16450"/>
      <c r="E16450"/>
      <c r="F16450"/>
      <c r="G16450"/>
      <c r="H16450"/>
      <c r="I16450"/>
      <c r="J16450"/>
    </row>
    <row r="16451" spans="1:10" x14ac:dyDescent="0.2">
      <c r="A16451"/>
      <c r="B16451"/>
      <c r="C16451"/>
      <c r="D16451"/>
      <c r="E16451"/>
      <c r="F16451"/>
      <c r="G16451"/>
      <c r="H16451"/>
      <c r="I16451"/>
      <c r="J16451"/>
    </row>
    <row r="16452" spans="1:10" x14ac:dyDescent="0.2">
      <c r="A16452"/>
      <c r="B16452"/>
      <c r="C16452"/>
      <c r="D16452"/>
      <c r="E16452"/>
      <c r="F16452"/>
      <c r="G16452"/>
      <c r="H16452"/>
      <c r="I16452"/>
      <c r="J16452"/>
    </row>
    <row r="16453" spans="1:10" x14ac:dyDescent="0.2">
      <c r="A16453"/>
      <c r="B16453"/>
      <c r="C16453"/>
      <c r="D16453"/>
      <c r="E16453"/>
      <c r="F16453"/>
      <c r="G16453"/>
      <c r="H16453"/>
      <c r="I16453"/>
      <c r="J16453"/>
    </row>
    <row r="16454" spans="1:10" x14ac:dyDescent="0.2">
      <c r="A16454"/>
      <c r="B16454"/>
      <c r="C16454"/>
      <c r="D16454"/>
      <c r="E16454"/>
      <c r="F16454"/>
      <c r="G16454"/>
      <c r="H16454"/>
      <c r="I16454"/>
      <c r="J16454"/>
    </row>
    <row r="16455" spans="1:10" x14ac:dyDescent="0.2">
      <c r="A16455"/>
      <c r="B16455"/>
      <c r="C16455"/>
      <c r="D16455"/>
      <c r="E16455"/>
      <c r="F16455"/>
      <c r="G16455"/>
      <c r="H16455"/>
      <c r="I16455"/>
      <c r="J16455"/>
    </row>
    <row r="16456" spans="1:10" x14ac:dyDescent="0.2">
      <c r="A16456"/>
      <c r="B16456"/>
      <c r="C16456"/>
      <c r="D16456"/>
      <c r="E16456"/>
      <c r="F16456"/>
      <c r="G16456"/>
      <c r="H16456"/>
      <c r="I16456"/>
      <c r="J16456"/>
    </row>
    <row r="16457" spans="1:10" x14ac:dyDescent="0.2">
      <c r="A16457"/>
      <c r="B16457"/>
      <c r="C16457"/>
      <c r="D16457"/>
      <c r="E16457"/>
      <c r="F16457"/>
      <c r="G16457"/>
      <c r="H16457"/>
      <c r="I16457"/>
      <c r="J16457"/>
    </row>
    <row r="16458" spans="1:10" x14ac:dyDescent="0.2">
      <c r="A16458"/>
      <c r="B16458"/>
      <c r="C16458"/>
      <c r="D16458"/>
      <c r="E16458"/>
      <c r="F16458"/>
      <c r="G16458"/>
      <c r="H16458"/>
      <c r="I16458"/>
      <c r="J16458"/>
    </row>
    <row r="16459" spans="1:10" x14ac:dyDescent="0.2">
      <c r="A16459"/>
      <c r="B16459"/>
      <c r="C16459"/>
      <c r="D16459"/>
      <c r="E16459"/>
      <c r="F16459"/>
      <c r="G16459"/>
      <c r="H16459"/>
      <c r="I16459"/>
      <c r="J16459"/>
    </row>
    <row r="16460" spans="1:10" x14ac:dyDescent="0.2">
      <c r="A16460"/>
      <c r="B16460"/>
      <c r="C16460"/>
      <c r="D16460"/>
      <c r="E16460"/>
      <c r="F16460"/>
      <c r="G16460"/>
      <c r="H16460"/>
      <c r="I16460"/>
      <c r="J16460"/>
    </row>
    <row r="16461" spans="1:10" x14ac:dyDescent="0.2">
      <c r="A16461"/>
      <c r="B16461"/>
      <c r="C16461"/>
      <c r="D16461"/>
      <c r="E16461"/>
      <c r="F16461"/>
      <c r="G16461"/>
      <c r="H16461"/>
      <c r="I16461"/>
      <c r="J16461"/>
    </row>
    <row r="16462" spans="1:10" x14ac:dyDescent="0.2">
      <c r="A16462"/>
      <c r="B16462"/>
      <c r="C16462"/>
      <c r="D16462"/>
      <c r="E16462"/>
      <c r="F16462"/>
      <c r="G16462"/>
      <c r="H16462"/>
      <c r="I16462"/>
      <c r="J16462"/>
    </row>
    <row r="16463" spans="1:10" x14ac:dyDescent="0.2">
      <c r="A16463"/>
      <c r="B16463"/>
      <c r="C16463"/>
      <c r="D16463"/>
      <c r="E16463"/>
      <c r="F16463"/>
      <c r="G16463"/>
      <c r="H16463"/>
      <c r="I16463"/>
      <c r="J16463"/>
    </row>
    <row r="16464" spans="1:10" x14ac:dyDescent="0.2">
      <c r="A16464"/>
      <c r="B16464"/>
      <c r="C16464"/>
      <c r="D16464"/>
      <c r="E16464"/>
      <c r="F16464"/>
      <c r="G16464"/>
      <c r="H16464"/>
      <c r="I16464"/>
      <c r="J16464"/>
    </row>
    <row r="16465" spans="1:10" x14ac:dyDescent="0.2">
      <c r="A16465"/>
      <c r="B16465"/>
      <c r="C16465"/>
      <c r="D16465"/>
      <c r="E16465"/>
      <c r="F16465"/>
      <c r="G16465"/>
      <c r="H16465"/>
      <c r="I16465"/>
      <c r="J16465"/>
    </row>
    <row r="16466" spans="1:10" x14ac:dyDescent="0.2">
      <c r="A16466"/>
      <c r="B16466"/>
      <c r="C16466"/>
      <c r="D16466"/>
      <c r="E16466"/>
      <c r="F16466"/>
      <c r="G16466"/>
      <c r="H16466"/>
      <c r="I16466"/>
      <c r="J16466"/>
    </row>
    <row r="16467" spans="1:10" x14ac:dyDescent="0.2">
      <c r="A16467"/>
      <c r="B16467"/>
      <c r="C16467"/>
      <c r="D16467"/>
      <c r="E16467"/>
      <c r="F16467"/>
      <c r="G16467"/>
      <c r="H16467"/>
      <c r="I16467"/>
      <c r="J16467"/>
    </row>
    <row r="16468" spans="1:10" x14ac:dyDescent="0.2">
      <c r="A16468"/>
      <c r="B16468"/>
      <c r="C16468"/>
      <c r="D16468"/>
      <c r="E16468"/>
      <c r="F16468"/>
      <c r="G16468"/>
      <c r="H16468"/>
      <c r="I16468"/>
      <c r="J16468"/>
    </row>
    <row r="16469" spans="1:10" x14ac:dyDescent="0.2">
      <c r="A16469"/>
      <c r="B16469"/>
      <c r="C16469"/>
      <c r="D16469"/>
      <c r="E16469"/>
      <c r="F16469"/>
      <c r="G16469"/>
      <c r="H16469"/>
      <c r="I16469"/>
      <c r="J16469"/>
    </row>
    <row r="16470" spans="1:10" x14ac:dyDescent="0.2">
      <c r="A16470"/>
      <c r="B16470"/>
      <c r="C16470"/>
      <c r="D16470"/>
      <c r="E16470"/>
      <c r="F16470"/>
      <c r="G16470"/>
      <c r="H16470"/>
      <c r="I16470"/>
      <c r="J16470"/>
    </row>
    <row r="16471" spans="1:10" x14ac:dyDescent="0.2">
      <c r="A16471"/>
      <c r="B16471"/>
      <c r="C16471"/>
      <c r="D16471"/>
      <c r="E16471"/>
      <c r="F16471"/>
      <c r="G16471"/>
      <c r="H16471"/>
      <c r="I16471"/>
      <c r="J16471"/>
    </row>
    <row r="16472" spans="1:10" x14ac:dyDescent="0.2">
      <c r="A16472"/>
      <c r="B16472"/>
      <c r="C16472"/>
      <c r="D16472"/>
      <c r="E16472"/>
      <c r="F16472"/>
      <c r="G16472"/>
      <c r="H16472"/>
      <c r="I16472"/>
      <c r="J16472"/>
    </row>
    <row r="16473" spans="1:10" x14ac:dyDescent="0.2">
      <c r="A16473"/>
      <c r="B16473"/>
      <c r="C16473"/>
      <c r="D16473"/>
      <c r="E16473"/>
      <c r="F16473"/>
      <c r="G16473"/>
      <c r="H16473"/>
      <c r="I16473"/>
      <c r="J16473"/>
    </row>
    <row r="16474" spans="1:10" x14ac:dyDescent="0.2">
      <c r="A16474"/>
      <c r="B16474"/>
      <c r="C16474"/>
      <c r="D16474"/>
      <c r="E16474"/>
      <c r="F16474"/>
      <c r="G16474"/>
      <c r="H16474"/>
      <c r="I16474"/>
      <c r="J16474"/>
    </row>
    <row r="16475" spans="1:10" x14ac:dyDescent="0.2">
      <c r="A16475"/>
      <c r="B16475"/>
      <c r="C16475"/>
      <c r="D16475"/>
      <c r="E16475"/>
      <c r="F16475"/>
      <c r="G16475"/>
      <c r="H16475"/>
      <c r="I16475"/>
      <c r="J16475"/>
    </row>
    <row r="16476" spans="1:10" x14ac:dyDescent="0.2">
      <c r="A16476"/>
      <c r="B16476"/>
      <c r="C16476"/>
      <c r="D16476"/>
      <c r="E16476"/>
      <c r="F16476"/>
      <c r="G16476"/>
      <c r="H16476"/>
      <c r="I16476"/>
      <c r="J16476"/>
    </row>
    <row r="16477" spans="1:10" x14ac:dyDescent="0.2">
      <c r="A16477"/>
      <c r="B16477"/>
      <c r="C16477"/>
      <c r="D16477"/>
      <c r="E16477"/>
      <c r="F16477"/>
      <c r="G16477"/>
      <c r="H16477"/>
      <c r="I16477"/>
      <c r="J16477"/>
    </row>
    <row r="16478" spans="1:10" x14ac:dyDescent="0.2">
      <c r="A16478"/>
      <c r="B16478"/>
      <c r="C16478"/>
      <c r="D16478"/>
      <c r="E16478"/>
      <c r="F16478"/>
      <c r="G16478"/>
      <c r="H16478"/>
      <c r="I16478"/>
      <c r="J16478"/>
    </row>
    <row r="16479" spans="1:10" x14ac:dyDescent="0.2">
      <c r="A16479"/>
      <c r="B16479"/>
      <c r="C16479"/>
      <c r="D16479"/>
      <c r="E16479"/>
      <c r="F16479"/>
      <c r="G16479"/>
      <c r="H16479"/>
      <c r="I16479"/>
      <c r="J16479"/>
    </row>
    <row r="16480" spans="1:10" x14ac:dyDescent="0.2">
      <c r="A16480"/>
      <c r="B16480"/>
      <c r="C16480"/>
      <c r="D16480"/>
      <c r="E16480"/>
      <c r="F16480"/>
      <c r="G16480"/>
      <c r="H16480"/>
      <c r="I16480"/>
      <c r="J16480"/>
    </row>
    <row r="16481" spans="1:10" x14ac:dyDescent="0.2">
      <c r="A16481"/>
      <c r="B16481"/>
      <c r="C16481"/>
      <c r="D16481"/>
      <c r="E16481"/>
      <c r="F16481"/>
      <c r="G16481"/>
      <c r="H16481"/>
      <c r="I16481"/>
      <c r="J16481"/>
    </row>
    <row r="16482" spans="1:10" x14ac:dyDescent="0.2">
      <c r="A16482"/>
      <c r="B16482"/>
      <c r="C16482"/>
      <c r="D16482"/>
      <c r="E16482"/>
      <c r="F16482"/>
      <c r="G16482"/>
      <c r="H16482"/>
      <c r="I16482"/>
      <c r="J16482"/>
    </row>
    <row r="16483" spans="1:10" x14ac:dyDescent="0.2">
      <c r="A16483"/>
      <c r="B16483"/>
      <c r="C16483"/>
      <c r="D16483"/>
      <c r="E16483"/>
      <c r="F16483"/>
      <c r="G16483"/>
      <c r="H16483"/>
      <c r="I16483"/>
      <c r="J16483"/>
    </row>
    <row r="16484" spans="1:10" x14ac:dyDescent="0.2">
      <c r="A16484"/>
      <c r="B16484"/>
      <c r="C16484"/>
      <c r="D16484"/>
      <c r="E16484"/>
      <c r="F16484"/>
      <c r="G16484"/>
      <c r="H16484"/>
      <c r="I16484"/>
      <c r="J16484"/>
    </row>
    <row r="16485" spans="1:10" x14ac:dyDescent="0.2">
      <c r="A16485"/>
      <c r="B16485"/>
      <c r="C16485"/>
      <c r="D16485"/>
      <c r="E16485"/>
      <c r="F16485"/>
      <c r="G16485"/>
      <c r="H16485"/>
      <c r="I16485"/>
      <c r="J16485"/>
    </row>
    <row r="16486" spans="1:10" x14ac:dyDescent="0.2">
      <c r="A16486"/>
      <c r="B16486"/>
      <c r="C16486"/>
      <c r="D16486"/>
      <c r="E16486"/>
      <c r="F16486"/>
      <c r="G16486"/>
      <c r="H16486"/>
      <c r="I16486"/>
      <c r="J16486"/>
    </row>
    <row r="16487" spans="1:10" x14ac:dyDescent="0.2">
      <c r="A16487"/>
      <c r="B16487"/>
      <c r="C16487"/>
      <c r="D16487"/>
      <c r="E16487"/>
      <c r="F16487"/>
      <c r="G16487"/>
      <c r="H16487"/>
      <c r="I16487"/>
      <c r="J16487"/>
    </row>
    <row r="16488" spans="1:10" x14ac:dyDescent="0.2">
      <c r="A16488"/>
      <c r="B16488"/>
      <c r="C16488"/>
      <c r="D16488"/>
      <c r="E16488"/>
      <c r="F16488"/>
      <c r="G16488"/>
      <c r="H16488"/>
      <c r="I16488"/>
      <c r="J16488"/>
    </row>
    <row r="16489" spans="1:10" x14ac:dyDescent="0.2">
      <c r="A16489"/>
      <c r="B16489"/>
      <c r="C16489"/>
      <c r="D16489"/>
      <c r="E16489"/>
      <c r="F16489"/>
      <c r="G16489"/>
      <c r="H16489"/>
      <c r="I16489"/>
      <c r="J16489"/>
    </row>
    <row r="16490" spans="1:10" x14ac:dyDescent="0.2">
      <c r="A16490"/>
      <c r="B16490"/>
      <c r="C16490"/>
      <c r="D16490"/>
      <c r="E16490"/>
      <c r="F16490"/>
      <c r="G16490"/>
      <c r="H16490"/>
      <c r="I16490"/>
      <c r="J16490"/>
    </row>
    <row r="16491" spans="1:10" x14ac:dyDescent="0.2">
      <c r="A16491"/>
      <c r="B16491"/>
      <c r="C16491"/>
      <c r="D16491"/>
      <c r="E16491"/>
      <c r="F16491"/>
      <c r="G16491"/>
      <c r="H16491"/>
      <c r="I16491"/>
      <c r="J16491"/>
    </row>
    <row r="16492" spans="1:10" x14ac:dyDescent="0.2">
      <c r="A16492"/>
      <c r="B16492"/>
      <c r="C16492"/>
      <c r="D16492"/>
      <c r="E16492"/>
      <c r="F16492"/>
      <c r="G16492"/>
      <c r="H16492"/>
      <c r="I16492"/>
      <c r="J16492"/>
    </row>
    <row r="16493" spans="1:10" x14ac:dyDescent="0.2">
      <c r="A16493"/>
      <c r="B16493"/>
      <c r="C16493"/>
      <c r="D16493"/>
      <c r="E16493"/>
      <c r="F16493"/>
      <c r="G16493"/>
      <c r="H16493"/>
      <c r="I16493"/>
      <c r="J16493"/>
    </row>
    <row r="16494" spans="1:10" x14ac:dyDescent="0.2">
      <c r="A16494"/>
      <c r="B16494"/>
      <c r="C16494"/>
      <c r="D16494"/>
      <c r="E16494"/>
      <c r="F16494"/>
      <c r="G16494"/>
      <c r="H16494"/>
      <c r="I16494"/>
      <c r="J16494"/>
    </row>
    <row r="16495" spans="1:10" x14ac:dyDescent="0.2">
      <c r="A16495"/>
      <c r="B16495"/>
      <c r="C16495"/>
      <c r="D16495"/>
      <c r="E16495"/>
      <c r="F16495"/>
      <c r="G16495"/>
      <c r="H16495"/>
      <c r="I16495"/>
      <c r="J16495"/>
    </row>
    <row r="16496" spans="1:10" x14ac:dyDescent="0.2">
      <c r="A16496"/>
      <c r="B16496"/>
      <c r="C16496"/>
      <c r="D16496"/>
      <c r="E16496"/>
      <c r="F16496"/>
      <c r="G16496"/>
      <c r="H16496"/>
      <c r="I16496"/>
      <c r="J16496"/>
    </row>
    <row r="16497" spans="1:10" x14ac:dyDescent="0.2">
      <c r="A16497"/>
      <c r="B16497"/>
      <c r="C16497"/>
      <c r="D16497"/>
      <c r="E16497"/>
      <c r="F16497"/>
      <c r="G16497"/>
      <c r="H16497"/>
      <c r="I16497"/>
      <c r="J16497"/>
    </row>
    <row r="16498" spans="1:10" x14ac:dyDescent="0.2">
      <c r="A16498"/>
      <c r="B16498"/>
      <c r="C16498"/>
      <c r="D16498"/>
      <c r="E16498"/>
      <c r="F16498"/>
      <c r="G16498"/>
      <c r="H16498"/>
      <c r="I16498"/>
      <c r="J16498"/>
    </row>
    <row r="16499" spans="1:10" x14ac:dyDescent="0.2">
      <c r="A16499"/>
      <c r="B16499"/>
      <c r="C16499"/>
      <c r="D16499"/>
      <c r="E16499"/>
      <c r="F16499"/>
      <c r="G16499"/>
      <c r="H16499"/>
      <c r="I16499"/>
      <c r="J16499"/>
    </row>
    <row r="16500" spans="1:10" x14ac:dyDescent="0.2">
      <c r="A16500"/>
      <c r="B16500"/>
      <c r="C16500"/>
      <c r="D16500"/>
      <c r="E16500"/>
      <c r="F16500"/>
      <c r="G16500"/>
      <c r="H16500"/>
      <c r="I16500"/>
      <c r="J16500"/>
    </row>
    <row r="16501" spans="1:10" x14ac:dyDescent="0.2">
      <c r="A16501"/>
      <c r="B16501"/>
      <c r="C16501"/>
      <c r="D16501"/>
      <c r="E16501"/>
      <c r="F16501"/>
      <c r="G16501"/>
      <c r="H16501"/>
      <c r="I16501"/>
      <c r="J16501"/>
    </row>
    <row r="16502" spans="1:10" x14ac:dyDescent="0.2">
      <c r="A16502"/>
      <c r="B16502"/>
      <c r="C16502"/>
      <c r="D16502"/>
      <c r="E16502"/>
      <c r="F16502"/>
      <c r="G16502"/>
      <c r="H16502"/>
      <c r="I16502"/>
      <c r="J16502"/>
    </row>
    <row r="16503" spans="1:10" x14ac:dyDescent="0.2">
      <c r="A16503"/>
      <c r="B16503"/>
      <c r="C16503"/>
      <c r="D16503"/>
      <c r="E16503"/>
      <c r="F16503"/>
      <c r="G16503"/>
      <c r="H16503"/>
      <c r="I16503"/>
      <c r="J16503"/>
    </row>
    <row r="16504" spans="1:10" x14ac:dyDescent="0.2">
      <c r="A16504"/>
      <c r="B16504"/>
      <c r="C16504"/>
      <c r="D16504"/>
      <c r="E16504"/>
      <c r="F16504"/>
      <c r="G16504"/>
      <c r="H16504"/>
      <c r="I16504"/>
      <c r="J16504"/>
    </row>
    <row r="16505" spans="1:10" x14ac:dyDescent="0.2">
      <c r="A16505"/>
      <c r="B16505"/>
      <c r="C16505"/>
      <c r="D16505"/>
      <c r="E16505"/>
      <c r="F16505"/>
      <c r="G16505"/>
      <c r="H16505"/>
      <c r="I16505"/>
      <c r="J16505"/>
    </row>
    <row r="16506" spans="1:10" x14ac:dyDescent="0.2">
      <c r="A16506"/>
      <c r="B16506"/>
      <c r="C16506"/>
      <c r="D16506"/>
      <c r="E16506"/>
      <c r="F16506"/>
      <c r="G16506"/>
      <c r="H16506"/>
      <c r="I16506"/>
      <c r="J16506"/>
    </row>
    <row r="16507" spans="1:10" x14ac:dyDescent="0.2">
      <c r="A16507"/>
      <c r="B16507"/>
      <c r="C16507"/>
      <c r="D16507"/>
      <c r="E16507"/>
      <c r="F16507"/>
      <c r="G16507"/>
      <c r="H16507"/>
      <c r="I16507"/>
      <c r="J16507"/>
    </row>
    <row r="16508" spans="1:10" x14ac:dyDescent="0.2">
      <c r="A16508"/>
      <c r="B16508"/>
      <c r="C16508"/>
      <c r="D16508"/>
      <c r="E16508"/>
      <c r="F16508"/>
      <c r="G16508"/>
      <c r="H16508"/>
      <c r="I16508"/>
      <c r="J16508"/>
    </row>
    <row r="16509" spans="1:10" x14ac:dyDescent="0.2">
      <c r="A16509"/>
      <c r="B16509"/>
      <c r="C16509"/>
      <c r="D16509"/>
      <c r="E16509"/>
      <c r="F16509"/>
      <c r="G16509"/>
      <c r="H16509"/>
      <c r="I16509"/>
      <c r="J16509"/>
    </row>
    <row r="16510" spans="1:10" x14ac:dyDescent="0.2">
      <c r="A16510"/>
      <c r="B16510"/>
      <c r="C16510"/>
      <c r="D16510"/>
      <c r="E16510"/>
      <c r="F16510"/>
      <c r="G16510"/>
      <c r="H16510"/>
      <c r="I16510"/>
      <c r="J16510"/>
    </row>
    <row r="16511" spans="1:10" x14ac:dyDescent="0.2">
      <c r="A16511"/>
      <c r="B16511"/>
      <c r="C16511"/>
      <c r="D16511"/>
      <c r="E16511"/>
      <c r="F16511"/>
      <c r="G16511"/>
      <c r="H16511"/>
      <c r="I16511"/>
      <c r="J16511"/>
    </row>
    <row r="16512" spans="1:10" x14ac:dyDescent="0.2">
      <c r="A16512"/>
      <c r="B16512"/>
      <c r="C16512"/>
      <c r="D16512"/>
      <c r="E16512"/>
      <c r="F16512"/>
      <c r="G16512"/>
      <c r="H16512"/>
      <c r="I16512"/>
      <c r="J16512"/>
    </row>
    <row r="16513" spans="1:10" x14ac:dyDescent="0.2">
      <c r="A16513"/>
      <c r="B16513"/>
      <c r="C16513"/>
      <c r="D16513"/>
      <c r="E16513"/>
      <c r="F16513"/>
      <c r="G16513"/>
      <c r="H16513"/>
      <c r="I16513"/>
      <c r="J16513"/>
    </row>
    <row r="16514" spans="1:10" x14ac:dyDescent="0.2">
      <c r="A16514"/>
      <c r="B16514"/>
      <c r="C16514"/>
      <c r="D16514"/>
      <c r="E16514"/>
      <c r="F16514"/>
      <c r="G16514"/>
      <c r="H16514"/>
      <c r="I16514"/>
      <c r="J16514"/>
    </row>
    <row r="16515" spans="1:10" x14ac:dyDescent="0.2">
      <c r="A16515"/>
      <c r="B16515"/>
      <c r="C16515"/>
      <c r="D16515"/>
      <c r="E16515"/>
      <c r="F16515"/>
      <c r="G16515"/>
      <c r="H16515"/>
      <c r="I16515"/>
      <c r="J16515"/>
    </row>
    <row r="16516" spans="1:10" x14ac:dyDescent="0.2">
      <c r="A16516"/>
      <c r="B16516"/>
      <c r="C16516"/>
      <c r="D16516"/>
      <c r="E16516"/>
      <c r="F16516"/>
      <c r="G16516"/>
      <c r="H16516"/>
      <c r="I16516"/>
      <c r="J16516"/>
    </row>
    <row r="16517" spans="1:10" x14ac:dyDescent="0.2">
      <c r="A16517"/>
      <c r="B16517"/>
      <c r="C16517"/>
      <c r="D16517"/>
      <c r="E16517"/>
      <c r="F16517"/>
      <c r="G16517"/>
      <c r="H16517"/>
      <c r="I16517"/>
      <c r="J16517"/>
    </row>
    <row r="16518" spans="1:10" x14ac:dyDescent="0.2">
      <c r="A16518"/>
      <c r="B16518"/>
      <c r="C16518"/>
      <c r="D16518"/>
      <c r="E16518"/>
      <c r="F16518"/>
      <c r="G16518"/>
      <c r="H16518"/>
      <c r="I16518"/>
      <c r="J16518"/>
    </row>
    <row r="16519" spans="1:10" x14ac:dyDescent="0.2">
      <c r="A16519"/>
      <c r="B16519"/>
      <c r="C16519"/>
      <c r="D16519"/>
      <c r="E16519"/>
      <c r="F16519"/>
      <c r="G16519"/>
      <c r="H16519"/>
      <c r="I16519"/>
      <c r="J16519"/>
    </row>
    <row r="16520" spans="1:10" x14ac:dyDescent="0.2">
      <c r="A16520"/>
      <c r="B16520"/>
      <c r="C16520"/>
      <c r="D16520"/>
      <c r="E16520"/>
      <c r="F16520"/>
      <c r="G16520"/>
      <c r="H16520"/>
      <c r="I16520"/>
      <c r="J16520"/>
    </row>
    <row r="16521" spans="1:10" x14ac:dyDescent="0.2">
      <c r="A16521"/>
      <c r="B16521"/>
      <c r="C16521"/>
      <c r="D16521"/>
      <c r="E16521"/>
      <c r="F16521"/>
      <c r="G16521"/>
      <c r="H16521"/>
      <c r="I16521"/>
      <c r="J16521"/>
    </row>
    <row r="16522" spans="1:10" x14ac:dyDescent="0.2">
      <c r="A16522"/>
      <c r="B16522"/>
      <c r="C16522"/>
      <c r="D16522"/>
      <c r="E16522"/>
      <c r="F16522"/>
      <c r="G16522"/>
      <c r="H16522"/>
      <c r="I16522"/>
      <c r="J16522"/>
    </row>
    <row r="16523" spans="1:10" x14ac:dyDescent="0.2">
      <c r="A16523"/>
      <c r="B16523"/>
      <c r="C16523"/>
      <c r="D16523"/>
      <c r="E16523"/>
      <c r="F16523"/>
      <c r="G16523"/>
      <c r="H16523"/>
      <c r="I16523"/>
      <c r="J16523"/>
    </row>
    <row r="16524" spans="1:10" x14ac:dyDescent="0.2">
      <c r="A16524"/>
      <c r="B16524"/>
      <c r="C16524"/>
      <c r="D16524"/>
      <c r="E16524"/>
      <c r="F16524"/>
      <c r="G16524"/>
      <c r="H16524"/>
      <c r="I16524"/>
      <c r="J16524"/>
    </row>
    <row r="16525" spans="1:10" x14ac:dyDescent="0.2">
      <c r="A16525"/>
      <c r="B16525"/>
      <c r="C16525"/>
      <c r="D16525"/>
      <c r="E16525"/>
      <c r="F16525"/>
      <c r="G16525"/>
      <c r="H16525"/>
      <c r="I16525"/>
      <c r="J16525"/>
    </row>
    <row r="16526" spans="1:10" x14ac:dyDescent="0.2">
      <c r="A16526"/>
      <c r="B16526"/>
      <c r="C16526"/>
      <c r="D16526"/>
      <c r="E16526"/>
      <c r="F16526"/>
      <c r="G16526"/>
      <c r="H16526"/>
      <c r="I16526"/>
      <c r="J16526"/>
    </row>
    <row r="16527" spans="1:10" x14ac:dyDescent="0.2">
      <c r="A16527"/>
      <c r="B16527"/>
      <c r="C16527"/>
      <c r="D16527"/>
      <c r="E16527"/>
      <c r="F16527"/>
      <c r="G16527"/>
      <c r="H16527"/>
      <c r="I16527"/>
      <c r="J16527"/>
    </row>
    <row r="16528" spans="1:10" x14ac:dyDescent="0.2">
      <c r="A16528"/>
      <c r="B16528"/>
      <c r="C16528"/>
      <c r="D16528"/>
      <c r="E16528"/>
      <c r="F16528"/>
      <c r="G16528"/>
      <c r="H16528"/>
      <c r="I16528"/>
      <c r="J16528"/>
    </row>
    <row r="16529" spans="1:10" x14ac:dyDescent="0.2">
      <c r="A16529"/>
      <c r="B16529"/>
      <c r="C16529"/>
      <c r="D16529"/>
      <c r="E16529"/>
      <c r="F16529"/>
      <c r="G16529"/>
      <c r="H16529"/>
      <c r="I16529"/>
      <c r="J16529"/>
    </row>
    <row r="16530" spans="1:10" x14ac:dyDescent="0.2">
      <c r="A16530"/>
      <c r="B16530"/>
      <c r="C16530"/>
      <c r="D16530"/>
      <c r="E16530"/>
      <c r="F16530"/>
      <c r="G16530"/>
      <c r="H16530"/>
      <c r="I16530"/>
      <c r="J16530"/>
    </row>
    <row r="16531" spans="1:10" x14ac:dyDescent="0.2">
      <c r="A16531"/>
      <c r="B16531"/>
      <c r="C16531"/>
      <c r="D16531"/>
      <c r="E16531"/>
      <c r="F16531"/>
      <c r="G16531"/>
      <c r="H16531"/>
      <c r="I16531"/>
      <c r="J16531"/>
    </row>
    <row r="16532" spans="1:10" x14ac:dyDescent="0.2">
      <c r="A16532"/>
      <c r="B16532"/>
      <c r="C16532"/>
      <c r="D16532"/>
      <c r="E16532"/>
      <c r="F16532"/>
      <c r="G16532"/>
      <c r="H16532"/>
      <c r="I16532"/>
      <c r="J16532"/>
    </row>
    <row r="16533" spans="1:10" x14ac:dyDescent="0.2">
      <c r="A16533"/>
      <c r="B16533"/>
      <c r="C16533"/>
      <c r="D16533"/>
      <c r="E16533"/>
      <c r="F16533"/>
      <c r="G16533"/>
      <c r="H16533"/>
      <c r="I16533"/>
      <c r="J16533"/>
    </row>
    <row r="16534" spans="1:10" x14ac:dyDescent="0.2">
      <c r="A16534"/>
      <c r="B16534"/>
      <c r="C16534"/>
      <c r="D16534"/>
      <c r="E16534"/>
      <c r="F16534"/>
      <c r="G16534"/>
      <c r="H16534"/>
      <c r="I16534"/>
      <c r="J16534"/>
    </row>
    <row r="16535" spans="1:10" x14ac:dyDescent="0.2">
      <c r="A16535"/>
      <c r="B16535"/>
      <c r="C16535"/>
      <c r="D16535"/>
      <c r="E16535"/>
      <c r="F16535"/>
      <c r="G16535"/>
      <c r="H16535"/>
      <c r="I16535"/>
      <c r="J16535"/>
    </row>
    <row r="16536" spans="1:10" x14ac:dyDescent="0.2">
      <c r="A16536"/>
      <c r="B16536"/>
      <c r="C16536"/>
      <c r="D16536"/>
      <c r="E16536"/>
      <c r="F16536"/>
      <c r="G16536"/>
      <c r="H16536"/>
      <c r="I16536"/>
      <c r="J16536"/>
    </row>
    <row r="16537" spans="1:10" x14ac:dyDescent="0.2">
      <c r="A16537"/>
      <c r="B16537"/>
      <c r="C16537"/>
      <c r="D16537"/>
      <c r="E16537"/>
      <c r="F16537"/>
      <c r="G16537"/>
      <c r="H16537"/>
      <c r="I16537"/>
      <c r="J16537"/>
    </row>
    <row r="16538" spans="1:10" x14ac:dyDescent="0.2">
      <c r="A16538"/>
      <c r="B16538"/>
      <c r="C16538"/>
      <c r="D16538"/>
      <c r="E16538"/>
      <c r="F16538"/>
      <c r="G16538"/>
      <c r="H16538"/>
      <c r="I16538"/>
      <c r="J16538"/>
    </row>
    <row r="16539" spans="1:10" x14ac:dyDescent="0.2">
      <c r="A16539"/>
      <c r="B16539"/>
      <c r="C16539"/>
      <c r="D16539"/>
      <c r="E16539"/>
      <c r="F16539"/>
      <c r="G16539"/>
      <c r="H16539"/>
      <c r="I16539"/>
      <c r="J16539"/>
    </row>
    <row r="16540" spans="1:10" x14ac:dyDescent="0.2">
      <c r="A16540"/>
      <c r="B16540"/>
      <c r="C16540"/>
      <c r="D16540"/>
      <c r="E16540"/>
      <c r="F16540"/>
      <c r="G16540"/>
      <c r="H16540"/>
      <c r="I16540"/>
      <c r="J16540"/>
    </row>
    <row r="16541" spans="1:10" x14ac:dyDescent="0.2">
      <c r="A16541"/>
      <c r="B16541"/>
      <c r="C16541"/>
      <c r="D16541"/>
      <c r="E16541"/>
      <c r="F16541"/>
      <c r="G16541"/>
      <c r="H16541"/>
      <c r="I16541"/>
      <c r="J16541"/>
    </row>
    <row r="16542" spans="1:10" x14ac:dyDescent="0.2">
      <c r="A16542"/>
      <c r="B16542"/>
      <c r="C16542"/>
      <c r="D16542"/>
      <c r="E16542"/>
      <c r="F16542"/>
      <c r="G16542"/>
      <c r="H16542"/>
      <c r="I16542"/>
      <c r="J16542"/>
    </row>
    <row r="16543" spans="1:10" x14ac:dyDescent="0.2">
      <c r="A16543"/>
      <c r="B16543"/>
      <c r="C16543"/>
      <c r="D16543"/>
      <c r="E16543"/>
      <c r="F16543"/>
      <c r="G16543"/>
      <c r="H16543"/>
      <c r="I16543"/>
      <c r="J16543"/>
    </row>
    <row r="16544" spans="1:10" x14ac:dyDescent="0.2">
      <c r="A16544"/>
      <c r="B16544"/>
      <c r="C16544"/>
      <c r="D16544"/>
      <c r="E16544"/>
      <c r="F16544"/>
      <c r="G16544"/>
      <c r="H16544"/>
      <c r="I16544"/>
      <c r="J16544"/>
    </row>
    <row r="16545" spans="1:10" x14ac:dyDescent="0.2">
      <c r="A16545"/>
      <c r="B16545"/>
      <c r="C16545"/>
      <c r="D16545"/>
      <c r="E16545"/>
      <c r="F16545"/>
      <c r="G16545"/>
      <c r="H16545"/>
      <c r="I16545"/>
      <c r="J16545"/>
    </row>
    <row r="16546" spans="1:10" x14ac:dyDescent="0.2">
      <c r="A16546"/>
      <c r="B16546"/>
      <c r="C16546"/>
      <c r="D16546"/>
      <c r="E16546"/>
      <c r="F16546"/>
      <c r="G16546"/>
      <c r="H16546"/>
      <c r="I16546"/>
      <c r="J16546"/>
    </row>
    <row r="16547" spans="1:10" x14ac:dyDescent="0.2">
      <c r="A16547"/>
      <c r="B16547"/>
      <c r="C16547"/>
      <c r="D16547"/>
      <c r="E16547"/>
      <c r="F16547"/>
      <c r="G16547"/>
      <c r="H16547"/>
      <c r="I16547"/>
      <c r="J16547"/>
    </row>
    <row r="16548" spans="1:10" x14ac:dyDescent="0.2">
      <c r="A16548"/>
      <c r="B16548"/>
      <c r="C16548"/>
      <c r="D16548"/>
      <c r="E16548"/>
      <c r="F16548"/>
      <c r="G16548"/>
      <c r="H16548"/>
      <c r="I16548"/>
      <c r="J16548"/>
    </row>
    <row r="16549" spans="1:10" x14ac:dyDescent="0.2">
      <c r="A16549"/>
      <c r="B16549"/>
      <c r="C16549"/>
      <c r="D16549"/>
      <c r="E16549"/>
      <c r="F16549"/>
      <c r="G16549"/>
      <c r="H16549"/>
      <c r="I16549"/>
      <c r="J16549"/>
    </row>
    <row r="16550" spans="1:10" x14ac:dyDescent="0.2">
      <c r="A16550"/>
      <c r="B16550"/>
      <c r="C16550"/>
      <c r="D16550"/>
      <c r="E16550"/>
      <c r="F16550"/>
      <c r="G16550"/>
      <c r="H16550"/>
      <c r="I16550"/>
      <c r="J16550"/>
    </row>
    <row r="16551" spans="1:10" x14ac:dyDescent="0.2">
      <c r="A16551"/>
      <c r="B16551"/>
      <c r="C16551"/>
      <c r="D16551"/>
      <c r="E16551"/>
      <c r="F16551"/>
      <c r="G16551"/>
      <c r="H16551"/>
      <c r="I16551"/>
      <c r="J16551"/>
    </row>
    <row r="16552" spans="1:10" x14ac:dyDescent="0.2">
      <c r="A16552"/>
      <c r="B16552"/>
      <c r="C16552"/>
      <c r="D16552"/>
      <c r="E16552"/>
      <c r="F16552"/>
      <c r="G16552"/>
      <c r="H16552"/>
      <c r="I16552"/>
      <c r="J16552"/>
    </row>
    <row r="16553" spans="1:10" x14ac:dyDescent="0.2">
      <c r="A16553"/>
      <c r="B16553"/>
      <c r="C16553"/>
      <c r="D16553"/>
      <c r="E16553"/>
      <c r="F16553"/>
      <c r="G16553"/>
      <c r="H16553"/>
      <c r="I16553"/>
      <c r="J16553"/>
    </row>
    <row r="16554" spans="1:10" x14ac:dyDescent="0.2">
      <c r="A16554"/>
      <c r="B16554"/>
      <c r="C16554"/>
      <c r="D16554"/>
      <c r="E16554"/>
      <c r="F16554"/>
      <c r="G16554"/>
      <c r="H16554"/>
      <c r="I16554"/>
      <c r="J16554"/>
    </row>
    <row r="16555" spans="1:10" x14ac:dyDescent="0.2">
      <c r="A16555"/>
      <c r="B16555"/>
      <c r="C16555"/>
      <c r="D16555"/>
      <c r="E16555"/>
      <c r="F16555"/>
      <c r="G16555"/>
      <c r="H16555"/>
      <c r="I16555"/>
      <c r="J16555"/>
    </row>
    <row r="16556" spans="1:10" x14ac:dyDescent="0.2">
      <c r="A16556"/>
      <c r="B16556"/>
      <c r="C16556"/>
      <c r="D16556"/>
      <c r="E16556"/>
      <c r="F16556"/>
      <c r="G16556"/>
      <c r="H16556"/>
      <c r="I16556"/>
      <c r="J16556"/>
    </row>
    <row r="16557" spans="1:10" x14ac:dyDescent="0.2">
      <c r="A16557"/>
      <c r="B16557"/>
      <c r="C16557"/>
      <c r="D16557"/>
      <c r="E16557"/>
      <c r="F16557"/>
      <c r="G16557"/>
      <c r="H16557"/>
      <c r="I16557"/>
      <c r="J16557"/>
    </row>
    <row r="16558" spans="1:10" x14ac:dyDescent="0.2">
      <c r="A16558"/>
      <c r="B16558"/>
      <c r="C16558"/>
      <c r="D16558"/>
      <c r="E16558"/>
      <c r="F16558"/>
      <c r="G16558"/>
      <c r="H16558"/>
      <c r="I16558"/>
      <c r="J16558"/>
    </row>
    <row r="16559" spans="1:10" x14ac:dyDescent="0.2">
      <c r="A16559"/>
      <c r="B16559"/>
      <c r="C16559"/>
      <c r="D16559"/>
      <c r="E16559"/>
      <c r="F16559"/>
      <c r="G16559"/>
      <c r="H16559"/>
      <c r="I16559"/>
      <c r="J16559"/>
    </row>
    <row r="16560" spans="1:10" x14ac:dyDescent="0.2">
      <c r="A16560"/>
      <c r="B16560"/>
      <c r="C16560"/>
      <c r="D16560"/>
      <c r="E16560"/>
      <c r="F16560"/>
      <c r="G16560"/>
      <c r="H16560"/>
      <c r="I16560"/>
      <c r="J16560"/>
    </row>
    <row r="16561" spans="1:10" x14ac:dyDescent="0.2">
      <c r="A16561"/>
      <c r="B16561"/>
      <c r="C16561"/>
      <c r="D16561"/>
      <c r="E16561"/>
      <c r="F16561"/>
      <c r="G16561"/>
      <c r="H16561"/>
      <c r="I16561"/>
      <c r="J16561"/>
    </row>
    <row r="16562" spans="1:10" x14ac:dyDescent="0.2">
      <c r="A16562"/>
      <c r="B16562"/>
      <c r="C16562"/>
      <c r="D16562"/>
      <c r="E16562"/>
      <c r="F16562"/>
      <c r="G16562"/>
      <c r="H16562"/>
      <c r="I16562"/>
      <c r="J16562"/>
    </row>
    <row r="16563" spans="1:10" x14ac:dyDescent="0.2">
      <c r="A16563"/>
      <c r="B16563"/>
      <c r="C16563"/>
      <c r="D16563"/>
      <c r="E16563"/>
      <c r="F16563"/>
      <c r="G16563"/>
      <c r="H16563"/>
      <c r="I16563"/>
      <c r="J16563"/>
    </row>
    <row r="16564" spans="1:10" x14ac:dyDescent="0.2">
      <c r="A16564"/>
      <c r="B16564"/>
      <c r="C16564"/>
      <c r="D16564"/>
      <c r="E16564"/>
      <c r="F16564"/>
      <c r="G16564"/>
      <c r="H16564"/>
      <c r="I16564"/>
      <c r="J16564"/>
    </row>
    <row r="16565" spans="1:10" x14ac:dyDescent="0.2">
      <c r="A16565"/>
      <c r="B16565"/>
      <c r="C16565"/>
      <c r="D16565"/>
      <c r="E16565"/>
      <c r="F16565"/>
      <c r="G16565"/>
      <c r="H16565"/>
      <c r="I16565"/>
      <c r="J16565"/>
    </row>
    <row r="16566" spans="1:10" x14ac:dyDescent="0.2">
      <c r="A16566"/>
      <c r="B16566"/>
      <c r="C16566"/>
      <c r="D16566"/>
      <c r="E16566"/>
      <c r="F16566"/>
      <c r="G16566"/>
      <c r="H16566"/>
      <c r="I16566"/>
      <c r="J16566"/>
    </row>
    <row r="16567" spans="1:10" x14ac:dyDescent="0.2">
      <c r="A16567"/>
      <c r="B16567"/>
      <c r="C16567"/>
      <c r="D16567"/>
      <c r="E16567"/>
      <c r="F16567"/>
      <c r="G16567"/>
      <c r="H16567"/>
      <c r="I16567"/>
      <c r="J16567"/>
    </row>
    <row r="16568" spans="1:10" x14ac:dyDescent="0.2">
      <c r="A16568"/>
      <c r="B16568"/>
      <c r="C16568"/>
      <c r="D16568"/>
      <c r="E16568"/>
      <c r="F16568"/>
      <c r="G16568"/>
      <c r="H16568"/>
      <c r="I16568"/>
      <c r="J16568"/>
    </row>
    <row r="16569" spans="1:10" x14ac:dyDescent="0.2">
      <c r="A16569"/>
      <c r="B16569"/>
      <c r="C16569"/>
      <c r="D16569"/>
      <c r="E16569"/>
      <c r="F16569"/>
      <c r="G16569"/>
      <c r="H16569"/>
      <c r="I16569"/>
      <c r="J16569"/>
    </row>
    <row r="16570" spans="1:10" x14ac:dyDescent="0.2">
      <c r="A16570"/>
      <c r="B16570"/>
      <c r="C16570"/>
      <c r="D16570"/>
      <c r="E16570"/>
      <c r="F16570"/>
      <c r="G16570"/>
      <c r="H16570"/>
      <c r="I16570"/>
      <c r="J16570"/>
    </row>
    <row r="16571" spans="1:10" x14ac:dyDescent="0.2">
      <c r="A16571"/>
      <c r="B16571"/>
      <c r="C16571"/>
      <c r="D16571"/>
      <c r="E16571"/>
      <c r="F16571"/>
      <c r="G16571"/>
      <c r="H16571"/>
      <c r="I16571"/>
      <c r="J16571"/>
    </row>
    <row r="16572" spans="1:10" x14ac:dyDescent="0.2">
      <c r="A16572"/>
      <c r="B16572"/>
      <c r="C16572"/>
      <c r="D16572"/>
      <c r="E16572"/>
      <c r="F16572"/>
      <c r="G16572"/>
      <c r="H16572"/>
      <c r="I16572"/>
      <c r="J16572"/>
    </row>
    <row r="16573" spans="1:10" x14ac:dyDescent="0.2">
      <c r="A16573"/>
      <c r="B16573"/>
      <c r="C16573"/>
      <c r="D16573"/>
      <c r="E16573"/>
      <c r="F16573"/>
      <c r="G16573"/>
      <c r="H16573"/>
      <c r="I16573"/>
      <c r="J16573"/>
    </row>
    <row r="16574" spans="1:10" x14ac:dyDescent="0.2">
      <c r="A16574"/>
      <c r="B16574"/>
      <c r="C16574"/>
      <c r="D16574"/>
      <c r="E16574"/>
      <c r="F16574"/>
      <c r="G16574"/>
      <c r="H16574"/>
      <c r="I16574"/>
      <c r="J16574"/>
    </row>
    <row r="16575" spans="1:10" x14ac:dyDescent="0.2">
      <c r="A16575"/>
      <c r="B16575"/>
      <c r="C16575"/>
      <c r="D16575"/>
      <c r="E16575"/>
      <c r="F16575"/>
      <c r="G16575"/>
      <c r="H16575"/>
      <c r="I16575"/>
      <c r="J16575"/>
    </row>
    <row r="16576" spans="1:10" x14ac:dyDescent="0.2">
      <c r="A16576"/>
      <c r="B16576"/>
      <c r="C16576"/>
      <c r="D16576"/>
      <c r="E16576"/>
      <c r="F16576"/>
      <c r="G16576"/>
      <c r="H16576"/>
      <c r="I16576"/>
      <c r="J16576"/>
    </row>
    <row r="16577" spans="1:10" x14ac:dyDescent="0.2">
      <c r="A16577"/>
      <c r="B16577"/>
      <c r="C16577"/>
      <c r="D16577"/>
      <c r="E16577"/>
      <c r="F16577"/>
      <c r="G16577"/>
      <c r="H16577"/>
      <c r="I16577"/>
      <c r="J16577"/>
    </row>
    <row r="16578" spans="1:10" x14ac:dyDescent="0.2">
      <c r="A16578"/>
      <c r="B16578"/>
      <c r="C16578"/>
      <c r="D16578"/>
      <c r="E16578"/>
      <c r="F16578"/>
      <c r="G16578"/>
      <c r="H16578"/>
      <c r="I16578"/>
      <c r="J16578"/>
    </row>
    <row r="16579" spans="1:10" x14ac:dyDescent="0.2">
      <c r="A16579"/>
      <c r="B16579"/>
      <c r="C16579"/>
      <c r="D16579"/>
      <c r="E16579"/>
      <c r="F16579"/>
      <c r="G16579"/>
      <c r="H16579"/>
      <c r="I16579"/>
      <c r="J16579"/>
    </row>
    <row r="16580" spans="1:10" x14ac:dyDescent="0.2">
      <c r="A16580"/>
      <c r="B16580"/>
      <c r="C16580"/>
      <c r="D16580"/>
      <c r="E16580"/>
      <c r="F16580"/>
      <c r="G16580"/>
      <c r="H16580"/>
      <c r="I16580"/>
      <c r="J16580"/>
    </row>
    <row r="16581" spans="1:10" x14ac:dyDescent="0.2">
      <c r="A16581"/>
      <c r="B16581"/>
      <c r="C16581"/>
      <c r="D16581"/>
      <c r="E16581"/>
      <c r="F16581"/>
      <c r="G16581"/>
      <c r="H16581"/>
      <c r="I16581"/>
      <c r="J16581"/>
    </row>
    <row r="16582" spans="1:10" x14ac:dyDescent="0.2">
      <c r="A16582"/>
      <c r="B16582"/>
      <c r="C16582"/>
      <c r="D16582"/>
      <c r="E16582"/>
      <c r="F16582"/>
      <c r="G16582"/>
      <c r="H16582"/>
      <c r="I16582"/>
      <c r="J16582"/>
    </row>
    <row r="16583" spans="1:10" x14ac:dyDescent="0.2">
      <c r="A16583"/>
      <c r="B16583"/>
      <c r="C16583"/>
      <c r="D16583"/>
      <c r="E16583"/>
      <c r="F16583"/>
      <c r="G16583"/>
      <c r="H16583"/>
      <c r="I16583"/>
      <c r="J16583"/>
    </row>
    <row r="16584" spans="1:10" x14ac:dyDescent="0.2">
      <c r="A16584"/>
      <c r="B16584"/>
      <c r="C16584"/>
      <c r="D16584"/>
      <c r="E16584"/>
      <c r="F16584"/>
      <c r="G16584"/>
      <c r="H16584"/>
      <c r="I16584"/>
      <c r="J16584"/>
    </row>
    <row r="16585" spans="1:10" x14ac:dyDescent="0.2">
      <c r="A16585"/>
      <c r="B16585"/>
      <c r="C16585"/>
      <c r="D16585"/>
      <c r="E16585"/>
      <c r="F16585"/>
      <c r="G16585"/>
      <c r="H16585"/>
      <c r="I16585"/>
      <c r="J16585"/>
    </row>
    <row r="16586" spans="1:10" x14ac:dyDescent="0.2">
      <c r="A16586"/>
      <c r="B16586"/>
      <c r="C16586"/>
      <c r="D16586"/>
      <c r="E16586"/>
      <c r="F16586"/>
      <c r="G16586"/>
      <c r="H16586"/>
      <c r="I16586"/>
      <c r="J16586"/>
    </row>
    <row r="16587" spans="1:10" x14ac:dyDescent="0.2">
      <c r="A16587"/>
      <c r="B16587"/>
      <c r="C16587"/>
      <c r="D16587"/>
      <c r="E16587"/>
      <c r="F16587"/>
      <c r="G16587"/>
      <c r="H16587"/>
      <c r="I16587"/>
      <c r="J16587"/>
    </row>
    <row r="16588" spans="1:10" x14ac:dyDescent="0.2">
      <c r="A16588"/>
      <c r="B16588"/>
      <c r="C16588"/>
      <c r="D16588"/>
      <c r="E16588"/>
      <c r="F16588"/>
      <c r="G16588"/>
      <c r="H16588"/>
      <c r="I16588"/>
      <c r="J16588"/>
    </row>
    <row r="16589" spans="1:10" x14ac:dyDescent="0.2">
      <c r="A16589"/>
      <c r="B16589"/>
      <c r="C16589"/>
      <c r="D16589"/>
      <c r="E16589"/>
      <c r="F16589"/>
      <c r="G16589"/>
      <c r="H16589"/>
      <c r="I16589"/>
      <c r="J16589"/>
    </row>
    <row r="16590" spans="1:10" x14ac:dyDescent="0.2">
      <c r="A16590"/>
      <c r="B16590"/>
      <c r="C16590"/>
      <c r="D16590"/>
      <c r="E16590"/>
      <c r="F16590"/>
      <c r="G16590"/>
      <c r="H16590"/>
      <c r="I16590"/>
      <c r="J16590"/>
    </row>
    <row r="16591" spans="1:10" x14ac:dyDescent="0.2">
      <c r="A16591"/>
      <c r="B16591"/>
      <c r="C16591"/>
      <c r="D16591"/>
      <c r="E16591"/>
      <c r="F16591"/>
      <c r="G16591"/>
      <c r="H16591"/>
      <c r="I16591"/>
      <c r="J16591"/>
    </row>
    <row r="16592" spans="1:10" x14ac:dyDescent="0.2">
      <c r="A16592"/>
      <c r="B16592"/>
      <c r="C16592"/>
      <c r="D16592"/>
      <c r="E16592"/>
      <c r="F16592"/>
      <c r="G16592"/>
      <c r="H16592"/>
      <c r="I16592"/>
      <c r="J16592"/>
    </row>
    <row r="16593" spans="1:10" x14ac:dyDescent="0.2">
      <c r="A16593"/>
      <c r="B16593"/>
      <c r="C16593"/>
      <c r="D16593"/>
      <c r="E16593"/>
      <c r="F16593"/>
      <c r="G16593"/>
      <c r="H16593"/>
      <c r="I16593"/>
      <c r="J16593"/>
    </row>
    <row r="16594" spans="1:10" x14ac:dyDescent="0.2">
      <c r="A16594"/>
      <c r="B16594"/>
      <c r="C16594"/>
      <c r="D16594"/>
      <c r="E16594"/>
      <c r="F16594"/>
      <c r="G16594"/>
      <c r="H16594"/>
      <c r="I16594"/>
      <c r="J16594"/>
    </row>
    <row r="16595" spans="1:10" x14ac:dyDescent="0.2">
      <c r="A16595"/>
      <c r="B16595"/>
      <c r="C16595"/>
      <c r="D16595"/>
      <c r="E16595"/>
      <c r="F16595"/>
      <c r="G16595"/>
      <c r="H16595"/>
      <c r="I16595"/>
      <c r="J16595"/>
    </row>
    <row r="16596" spans="1:10" x14ac:dyDescent="0.2">
      <c r="A16596"/>
      <c r="B16596"/>
      <c r="C16596"/>
      <c r="D16596"/>
      <c r="E16596"/>
      <c r="F16596"/>
      <c r="G16596"/>
      <c r="H16596"/>
      <c r="I16596"/>
      <c r="J16596"/>
    </row>
    <row r="16597" spans="1:10" x14ac:dyDescent="0.2">
      <c r="A16597"/>
      <c r="B16597"/>
      <c r="C16597"/>
      <c r="D16597"/>
      <c r="E16597"/>
      <c r="F16597"/>
      <c r="G16597"/>
      <c r="H16597"/>
      <c r="I16597"/>
      <c r="J16597"/>
    </row>
    <row r="16598" spans="1:10" x14ac:dyDescent="0.2">
      <c r="A16598"/>
      <c r="B16598"/>
      <c r="C16598"/>
      <c r="D16598"/>
      <c r="E16598"/>
      <c r="F16598"/>
      <c r="G16598"/>
      <c r="H16598"/>
      <c r="I16598"/>
      <c r="J16598"/>
    </row>
    <row r="16599" spans="1:10" x14ac:dyDescent="0.2">
      <c r="A16599"/>
      <c r="B16599"/>
      <c r="C16599"/>
      <c r="D16599"/>
      <c r="E16599"/>
      <c r="F16599"/>
      <c r="G16599"/>
      <c r="H16599"/>
      <c r="I16599"/>
      <c r="J16599"/>
    </row>
    <row r="16600" spans="1:10" x14ac:dyDescent="0.2">
      <c r="A16600"/>
      <c r="B16600"/>
      <c r="C16600"/>
      <c r="D16600"/>
      <c r="E16600"/>
      <c r="F16600"/>
      <c r="G16600"/>
      <c r="H16600"/>
      <c r="I16600"/>
      <c r="J16600"/>
    </row>
    <row r="16601" spans="1:10" x14ac:dyDescent="0.2">
      <c r="A16601"/>
      <c r="B16601"/>
      <c r="C16601"/>
      <c r="D16601"/>
      <c r="E16601"/>
      <c r="F16601"/>
      <c r="G16601"/>
      <c r="H16601"/>
      <c r="I16601"/>
      <c r="J16601"/>
    </row>
    <row r="16602" spans="1:10" x14ac:dyDescent="0.2">
      <c r="A16602"/>
      <c r="B16602"/>
      <c r="C16602"/>
      <c r="D16602"/>
      <c r="E16602"/>
      <c r="F16602"/>
      <c r="G16602"/>
      <c r="H16602"/>
      <c r="I16602"/>
      <c r="J16602"/>
    </row>
    <row r="16603" spans="1:10" x14ac:dyDescent="0.2">
      <c r="A16603"/>
      <c r="B16603"/>
      <c r="C16603"/>
      <c r="D16603"/>
      <c r="E16603"/>
      <c r="F16603"/>
      <c r="G16603"/>
      <c r="H16603"/>
      <c r="I16603"/>
      <c r="J16603"/>
    </row>
    <row r="16604" spans="1:10" x14ac:dyDescent="0.2">
      <c r="A16604"/>
      <c r="B16604"/>
      <c r="C16604"/>
      <c r="D16604"/>
      <c r="E16604"/>
      <c r="F16604"/>
      <c r="G16604"/>
      <c r="H16604"/>
      <c r="I16604"/>
      <c r="J16604"/>
    </row>
    <row r="16605" spans="1:10" x14ac:dyDescent="0.2">
      <c r="A16605"/>
      <c r="B16605"/>
      <c r="C16605"/>
      <c r="D16605"/>
      <c r="E16605"/>
      <c r="F16605"/>
      <c r="G16605"/>
      <c r="H16605"/>
      <c r="I16605"/>
      <c r="J16605"/>
    </row>
    <row r="16606" spans="1:10" x14ac:dyDescent="0.2">
      <c r="A16606"/>
      <c r="B16606"/>
      <c r="C16606"/>
      <c r="D16606"/>
      <c r="E16606"/>
      <c r="F16606"/>
      <c r="G16606"/>
      <c r="H16606"/>
      <c r="I16606"/>
      <c r="J16606"/>
    </row>
    <row r="16607" spans="1:10" x14ac:dyDescent="0.2">
      <c r="A16607"/>
      <c r="B16607"/>
      <c r="C16607"/>
      <c r="D16607"/>
      <c r="E16607"/>
      <c r="F16607"/>
      <c r="G16607"/>
      <c r="H16607"/>
      <c r="I16607"/>
      <c r="J16607"/>
    </row>
    <row r="16608" spans="1:10" x14ac:dyDescent="0.2">
      <c r="A16608"/>
      <c r="B16608"/>
      <c r="C16608"/>
      <c r="D16608"/>
      <c r="E16608"/>
      <c r="F16608"/>
      <c r="G16608"/>
      <c r="H16608"/>
      <c r="I16608"/>
      <c r="J16608"/>
    </row>
    <row r="16609" spans="1:10" x14ac:dyDescent="0.2">
      <c r="A16609"/>
      <c r="B16609"/>
      <c r="C16609"/>
      <c r="D16609"/>
      <c r="E16609"/>
      <c r="F16609"/>
      <c r="G16609"/>
      <c r="H16609"/>
      <c r="I16609"/>
      <c r="J16609"/>
    </row>
    <row r="16610" spans="1:10" x14ac:dyDescent="0.2">
      <c r="A16610"/>
      <c r="B16610"/>
      <c r="C16610"/>
      <c r="D16610"/>
      <c r="E16610"/>
      <c r="F16610"/>
      <c r="G16610"/>
      <c r="H16610"/>
      <c r="I16610"/>
      <c r="J16610"/>
    </row>
    <row r="16611" spans="1:10" x14ac:dyDescent="0.2">
      <c r="A16611"/>
      <c r="B16611"/>
      <c r="C16611"/>
      <c r="D16611"/>
      <c r="E16611"/>
      <c r="F16611"/>
      <c r="G16611"/>
      <c r="H16611"/>
      <c r="I16611"/>
      <c r="J16611"/>
    </row>
    <row r="16612" spans="1:10" x14ac:dyDescent="0.2">
      <c r="A16612"/>
      <c r="B16612"/>
      <c r="C16612"/>
      <c r="D16612"/>
      <c r="E16612"/>
      <c r="F16612"/>
      <c r="G16612"/>
      <c r="H16612"/>
      <c r="I16612"/>
      <c r="J16612"/>
    </row>
    <row r="16613" spans="1:10" x14ac:dyDescent="0.2">
      <c r="A16613"/>
      <c r="B16613"/>
      <c r="C16613"/>
      <c r="D16613"/>
      <c r="E16613"/>
      <c r="F16613"/>
      <c r="G16613"/>
      <c r="H16613"/>
      <c r="I16613"/>
      <c r="J16613"/>
    </row>
    <row r="16614" spans="1:10" x14ac:dyDescent="0.2">
      <c r="A16614"/>
      <c r="B16614"/>
      <c r="C16614"/>
      <c r="D16614"/>
      <c r="E16614"/>
      <c r="F16614"/>
      <c r="G16614"/>
      <c r="H16614"/>
      <c r="I16614"/>
      <c r="J16614"/>
    </row>
    <row r="16615" spans="1:10" x14ac:dyDescent="0.2">
      <c r="A16615"/>
      <c r="B16615"/>
      <c r="C16615"/>
      <c r="D16615"/>
      <c r="E16615"/>
      <c r="F16615"/>
      <c r="G16615"/>
      <c r="H16615"/>
      <c r="I16615"/>
      <c r="J16615"/>
    </row>
    <row r="16616" spans="1:10" x14ac:dyDescent="0.2">
      <c r="A16616"/>
      <c r="B16616"/>
      <c r="C16616"/>
      <c r="D16616"/>
      <c r="E16616"/>
      <c r="F16616"/>
      <c r="G16616"/>
      <c r="H16616"/>
      <c r="I16616"/>
      <c r="J16616"/>
    </row>
    <row r="16617" spans="1:10" x14ac:dyDescent="0.2">
      <c r="A16617"/>
      <c r="B16617"/>
      <c r="C16617"/>
      <c r="D16617"/>
      <c r="E16617"/>
      <c r="F16617"/>
      <c r="G16617"/>
      <c r="H16617"/>
      <c r="I16617"/>
      <c r="J16617"/>
    </row>
    <row r="16618" spans="1:10" x14ac:dyDescent="0.2">
      <c r="A16618"/>
      <c r="B16618"/>
      <c r="C16618"/>
      <c r="D16618"/>
      <c r="E16618"/>
      <c r="F16618"/>
      <c r="G16618"/>
      <c r="H16618"/>
      <c r="I16618"/>
      <c r="J16618"/>
    </row>
    <row r="16619" spans="1:10" x14ac:dyDescent="0.2">
      <c r="A16619"/>
      <c r="B16619"/>
      <c r="C16619"/>
      <c r="D16619"/>
      <c r="E16619"/>
      <c r="F16619"/>
      <c r="G16619"/>
      <c r="H16619"/>
      <c r="I16619"/>
      <c r="J16619"/>
    </row>
    <row r="16620" spans="1:10" x14ac:dyDescent="0.2">
      <c r="A16620"/>
      <c r="B16620"/>
      <c r="C16620"/>
      <c r="D16620"/>
      <c r="E16620"/>
      <c r="F16620"/>
      <c r="G16620"/>
      <c r="H16620"/>
      <c r="I16620"/>
      <c r="J16620"/>
    </row>
    <row r="16621" spans="1:10" x14ac:dyDescent="0.2">
      <c r="A16621"/>
      <c r="B16621"/>
      <c r="C16621"/>
      <c r="D16621"/>
      <c r="E16621"/>
      <c r="F16621"/>
      <c r="G16621"/>
      <c r="H16621"/>
      <c r="I16621"/>
      <c r="J16621"/>
    </row>
    <row r="16622" spans="1:10" x14ac:dyDescent="0.2">
      <c r="A16622"/>
      <c r="B16622"/>
      <c r="C16622"/>
      <c r="D16622"/>
      <c r="E16622"/>
      <c r="F16622"/>
      <c r="G16622"/>
      <c r="H16622"/>
      <c r="I16622"/>
      <c r="J16622"/>
    </row>
    <row r="16623" spans="1:10" x14ac:dyDescent="0.2">
      <c r="A16623"/>
      <c r="B16623"/>
      <c r="C16623"/>
      <c r="D16623"/>
      <c r="E16623"/>
      <c r="F16623"/>
      <c r="G16623"/>
      <c r="H16623"/>
      <c r="I16623"/>
      <c r="J16623"/>
    </row>
    <row r="16624" spans="1:10" x14ac:dyDescent="0.2">
      <c r="A16624"/>
      <c r="B16624"/>
      <c r="C16624"/>
      <c r="D16624"/>
      <c r="E16624"/>
      <c r="F16624"/>
      <c r="G16624"/>
      <c r="H16624"/>
      <c r="I16624"/>
      <c r="J16624"/>
    </row>
    <row r="16625" spans="1:10" x14ac:dyDescent="0.2">
      <c r="A16625"/>
      <c r="B16625"/>
      <c r="C16625"/>
      <c r="D16625"/>
      <c r="E16625"/>
      <c r="F16625"/>
      <c r="G16625"/>
      <c r="H16625"/>
      <c r="I16625"/>
      <c r="J16625"/>
    </row>
    <row r="16626" spans="1:10" x14ac:dyDescent="0.2">
      <c r="A16626"/>
      <c r="B16626"/>
      <c r="C16626"/>
      <c r="D16626"/>
      <c r="E16626"/>
      <c r="F16626"/>
      <c r="G16626"/>
      <c r="H16626"/>
      <c r="I16626"/>
      <c r="J16626"/>
    </row>
    <row r="16627" spans="1:10" x14ac:dyDescent="0.2">
      <c r="A16627"/>
      <c r="B16627"/>
      <c r="C16627"/>
      <c r="D16627"/>
      <c r="E16627"/>
      <c r="F16627"/>
      <c r="G16627"/>
      <c r="H16627"/>
      <c r="I16627"/>
      <c r="J16627"/>
    </row>
    <row r="16628" spans="1:10" x14ac:dyDescent="0.2">
      <c r="A16628"/>
      <c r="B16628"/>
      <c r="C16628"/>
      <c r="D16628"/>
      <c r="E16628"/>
      <c r="F16628"/>
      <c r="G16628"/>
      <c r="H16628"/>
      <c r="I16628"/>
      <c r="J16628"/>
    </row>
    <row r="16629" spans="1:10" x14ac:dyDescent="0.2">
      <c r="A16629"/>
      <c r="B16629"/>
      <c r="C16629"/>
      <c r="D16629"/>
      <c r="E16629"/>
      <c r="F16629"/>
      <c r="G16629"/>
      <c r="H16629"/>
      <c r="I16629"/>
      <c r="J16629"/>
    </row>
    <row r="16630" spans="1:10" x14ac:dyDescent="0.2">
      <c r="A16630"/>
      <c r="B16630"/>
      <c r="C16630"/>
      <c r="D16630"/>
      <c r="E16630"/>
      <c r="F16630"/>
      <c r="G16630"/>
      <c r="H16630"/>
      <c r="I16630"/>
      <c r="J16630"/>
    </row>
    <row r="16631" spans="1:10" x14ac:dyDescent="0.2">
      <c r="A16631"/>
      <c r="B16631"/>
      <c r="C16631"/>
      <c r="D16631"/>
      <c r="E16631"/>
      <c r="F16631"/>
      <c r="G16631"/>
      <c r="H16631"/>
      <c r="I16631"/>
      <c r="J16631"/>
    </row>
    <row r="16632" spans="1:10" x14ac:dyDescent="0.2">
      <c r="A16632"/>
      <c r="B16632"/>
      <c r="C16632"/>
      <c r="D16632"/>
      <c r="E16632"/>
      <c r="F16632"/>
      <c r="G16632"/>
      <c r="H16632"/>
      <c r="I16632"/>
      <c r="J16632"/>
    </row>
    <row r="16633" spans="1:10" x14ac:dyDescent="0.2">
      <c r="A16633"/>
      <c r="B16633"/>
      <c r="C16633"/>
      <c r="D16633"/>
      <c r="E16633"/>
      <c r="F16633"/>
      <c r="G16633"/>
      <c r="H16633"/>
      <c r="I16633"/>
      <c r="J16633"/>
    </row>
    <row r="16634" spans="1:10" x14ac:dyDescent="0.2">
      <c r="A16634"/>
      <c r="B16634"/>
      <c r="C16634"/>
      <c r="D16634"/>
      <c r="E16634"/>
      <c r="F16634"/>
      <c r="G16634"/>
      <c r="H16634"/>
      <c r="I16634"/>
      <c r="J16634"/>
    </row>
    <row r="16635" spans="1:10" x14ac:dyDescent="0.2">
      <c r="A16635"/>
      <c r="B16635"/>
      <c r="C16635"/>
      <c r="D16635"/>
      <c r="E16635"/>
      <c r="F16635"/>
      <c r="G16635"/>
      <c r="H16635"/>
      <c r="I16635"/>
      <c r="J16635"/>
    </row>
    <row r="16636" spans="1:10" x14ac:dyDescent="0.2">
      <c r="A16636"/>
      <c r="B16636"/>
      <c r="C16636"/>
      <c r="D16636"/>
      <c r="E16636"/>
      <c r="F16636"/>
      <c r="G16636"/>
      <c r="H16636"/>
      <c r="I16636"/>
      <c r="J16636"/>
    </row>
    <row r="16637" spans="1:10" x14ac:dyDescent="0.2">
      <c r="A16637"/>
      <c r="B16637"/>
      <c r="C16637"/>
      <c r="D16637"/>
      <c r="E16637"/>
      <c r="F16637"/>
      <c r="G16637"/>
      <c r="H16637"/>
      <c r="I16637"/>
      <c r="J16637"/>
    </row>
    <row r="16638" spans="1:10" x14ac:dyDescent="0.2">
      <c r="A16638"/>
      <c r="B16638"/>
      <c r="C16638"/>
      <c r="D16638"/>
      <c r="E16638"/>
      <c r="F16638"/>
      <c r="G16638"/>
      <c r="H16638"/>
      <c r="I16638"/>
      <c r="J16638"/>
    </row>
    <row r="16639" spans="1:10" x14ac:dyDescent="0.2">
      <c r="A16639"/>
      <c r="B16639"/>
      <c r="C16639"/>
      <c r="D16639"/>
      <c r="E16639"/>
      <c r="F16639"/>
      <c r="G16639"/>
      <c r="H16639"/>
      <c r="I16639"/>
      <c r="J16639"/>
    </row>
    <row r="16640" spans="1:10" x14ac:dyDescent="0.2">
      <c r="A16640"/>
      <c r="B16640"/>
      <c r="C16640"/>
      <c r="D16640"/>
      <c r="E16640"/>
      <c r="F16640"/>
      <c r="G16640"/>
      <c r="H16640"/>
      <c r="I16640"/>
      <c r="J16640"/>
    </row>
    <row r="16641" spans="1:10" x14ac:dyDescent="0.2">
      <c r="A16641"/>
      <c r="B16641"/>
      <c r="C16641"/>
      <c r="D16641"/>
      <c r="E16641"/>
      <c r="F16641"/>
      <c r="G16641"/>
      <c r="H16641"/>
      <c r="I16641"/>
      <c r="J16641"/>
    </row>
    <row r="16642" spans="1:10" x14ac:dyDescent="0.2">
      <c r="A16642"/>
      <c r="B16642"/>
      <c r="C16642"/>
      <c r="D16642"/>
      <c r="E16642"/>
      <c r="F16642"/>
      <c r="G16642"/>
      <c r="H16642"/>
      <c r="I16642"/>
      <c r="J16642"/>
    </row>
    <row r="16643" spans="1:10" x14ac:dyDescent="0.2">
      <c r="A16643"/>
      <c r="B16643"/>
      <c r="C16643"/>
      <c r="D16643"/>
      <c r="E16643"/>
      <c r="F16643"/>
      <c r="G16643"/>
      <c r="H16643"/>
      <c r="I16643"/>
      <c r="J16643"/>
    </row>
    <row r="16644" spans="1:10" x14ac:dyDescent="0.2">
      <c r="A16644"/>
      <c r="B16644"/>
      <c r="C16644"/>
      <c r="D16644"/>
      <c r="E16644"/>
      <c r="F16644"/>
      <c r="G16644"/>
      <c r="H16644"/>
      <c r="I16644"/>
      <c r="J16644"/>
    </row>
  </sheetData>
  <phoneticPr fontId="1" type="noConversion"/>
  <pageMargins left="0.75" right="0.75" top="1" bottom="1" header="0.5" footer="0.5"/>
  <pageSetup paperSize="9" orientation="portrait" r:id="rId1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481"/>
  <sheetViews>
    <sheetView tabSelected="1" workbookViewId="0">
      <selection activeCell="U14" sqref="U14"/>
    </sheetView>
  </sheetViews>
  <sheetFormatPr defaultRowHeight="12.75" x14ac:dyDescent="0.2"/>
  <cols>
    <col min="1" max="5" width="9.140625" style="16"/>
    <col min="6" max="6" width="9.140625" style="25"/>
    <col min="7" max="8" width="13" style="16" customWidth="1"/>
    <col min="9" max="9" width="18.42578125" customWidth="1"/>
    <col min="10" max="14" width="13" customWidth="1"/>
    <col min="20" max="20" width="22.85546875" bestFit="1" customWidth="1"/>
    <col min="21" max="21" width="6.5703125" bestFit="1" customWidth="1"/>
    <col min="22" max="22" width="11.42578125" bestFit="1" customWidth="1"/>
  </cols>
  <sheetData>
    <row r="1" spans="1:23" x14ac:dyDescent="0.2">
      <c r="G1" s="20"/>
      <c r="I1" s="2"/>
      <c r="J1" s="17"/>
      <c r="K1" s="17"/>
      <c r="L1" s="17"/>
      <c r="M1" s="17"/>
      <c r="N1" s="17"/>
    </row>
    <row r="2" spans="1:23" ht="26.25" thickBot="1" x14ac:dyDescent="0.25">
      <c r="A2" s="15" t="s">
        <v>2</v>
      </c>
      <c r="B2" s="15"/>
      <c r="C2" s="15"/>
      <c r="D2" s="15"/>
      <c r="E2" s="15"/>
      <c r="F2" s="22"/>
      <c r="G2" s="21" t="s">
        <v>42</v>
      </c>
      <c r="H2" s="15" t="s">
        <v>13</v>
      </c>
      <c r="I2" s="18" t="s">
        <v>49</v>
      </c>
      <c r="J2" s="18" t="s">
        <v>52</v>
      </c>
      <c r="K2" s="18" t="s">
        <v>51</v>
      </c>
      <c r="L2" s="17"/>
      <c r="M2" s="17"/>
      <c r="N2" s="17"/>
    </row>
    <row r="3" spans="1:23" ht="18" x14ac:dyDescent="0.35">
      <c r="A3" s="16" t="s">
        <v>5</v>
      </c>
      <c r="B3" s="16" t="s">
        <v>6</v>
      </c>
      <c r="C3" s="16" t="s">
        <v>8</v>
      </c>
      <c r="D3" s="16" t="s">
        <v>9</v>
      </c>
      <c r="E3" s="16" t="s">
        <v>13</v>
      </c>
      <c r="F3" s="25" t="s">
        <v>14</v>
      </c>
      <c r="G3" s="20" t="s">
        <v>40</v>
      </c>
      <c r="H3" s="16" t="s">
        <v>43</v>
      </c>
      <c r="I3" s="27" t="s">
        <v>50</v>
      </c>
      <c r="J3" s="20" t="s">
        <v>40</v>
      </c>
      <c r="K3" s="27" t="s">
        <v>59</v>
      </c>
      <c r="L3" s="19"/>
      <c r="M3" s="41" t="s">
        <v>55</v>
      </c>
      <c r="N3" s="41"/>
      <c r="O3" s="41"/>
      <c r="S3" s="38" t="s">
        <v>25</v>
      </c>
      <c r="T3" s="39"/>
      <c r="U3" s="39"/>
      <c r="V3" s="39"/>
      <c r="W3" s="40"/>
    </row>
    <row r="4" spans="1:23" ht="15" x14ac:dyDescent="0.25">
      <c r="A4" s="16">
        <v>1.3763144963144964</v>
      </c>
      <c r="B4" s="16">
        <v>7.9269999999999996</v>
      </c>
      <c r="C4" s="16">
        <v>6</v>
      </c>
      <c r="D4" s="16">
        <v>23</v>
      </c>
      <c r="E4" s="16">
        <v>7.214709</v>
      </c>
      <c r="F4" s="25">
        <v>5.1000000000000004E-4</v>
      </c>
      <c r="G4" s="24"/>
      <c r="H4" s="24"/>
      <c r="I4" s="24"/>
      <c r="J4" s="24"/>
      <c r="K4" s="24"/>
      <c r="M4" s="28" t="s">
        <v>53</v>
      </c>
      <c r="N4" s="32"/>
      <c r="O4" s="30" t="s">
        <v>60</v>
      </c>
      <c r="S4" s="3"/>
      <c r="T4" s="4" t="s">
        <v>26</v>
      </c>
      <c r="U4" s="5">
        <v>0.5</v>
      </c>
      <c r="V4" s="6" t="s">
        <v>27</v>
      </c>
      <c r="W4" s="7"/>
    </row>
    <row r="5" spans="1:23" ht="15" x14ac:dyDescent="0.25">
      <c r="A5" s="16">
        <v>8.5503685503685496</v>
      </c>
      <c r="B5" s="16">
        <v>7.9470000000000001</v>
      </c>
      <c r="C5" s="16">
        <v>5.92</v>
      </c>
      <c r="D5" s="16">
        <v>23.1</v>
      </c>
      <c r="E5" s="16">
        <v>7.8088660000000001</v>
      </c>
      <c r="F5" s="26">
        <v>7.6971520000000001E-5</v>
      </c>
      <c r="G5" s="24"/>
      <c r="H5" s="24"/>
      <c r="I5" s="24"/>
      <c r="J5" s="24"/>
      <c r="K5" s="24"/>
      <c r="M5" s="28" t="s">
        <v>54</v>
      </c>
      <c r="N5" s="32"/>
      <c r="O5" s="31"/>
      <c r="S5" s="3"/>
      <c r="T5" s="4" t="s">
        <v>28</v>
      </c>
      <c r="U5" s="5">
        <v>0.4</v>
      </c>
      <c r="V5" s="6" t="s">
        <v>27</v>
      </c>
      <c r="W5" s="7"/>
    </row>
    <row r="6" spans="1:23" ht="15" x14ac:dyDescent="0.25">
      <c r="A6" s="16">
        <v>12.481179361179363</v>
      </c>
      <c r="B6" s="16">
        <v>7.9640000000000004</v>
      </c>
      <c r="C6" s="16">
        <v>6.14</v>
      </c>
      <c r="D6" s="16">
        <v>23.1</v>
      </c>
      <c r="E6" s="16">
        <v>10.413995</v>
      </c>
      <c r="F6" s="25">
        <v>2.4600000000000002E-4</v>
      </c>
      <c r="G6" s="24"/>
      <c r="H6" s="24"/>
      <c r="I6" s="24"/>
      <c r="J6" s="24"/>
      <c r="K6" s="24"/>
      <c r="S6" s="3"/>
      <c r="T6" s="4" t="s">
        <v>26</v>
      </c>
      <c r="U6" s="5">
        <f>U4*U10/1000</f>
        <v>0.5</v>
      </c>
      <c r="V6" s="6" t="s">
        <v>29</v>
      </c>
      <c r="W6" s="7"/>
    </row>
    <row r="7" spans="1:23" ht="15" x14ac:dyDescent="0.25">
      <c r="A7" s="16">
        <v>15.42958230958231</v>
      </c>
      <c r="B7" s="16">
        <v>7.9749999999999996</v>
      </c>
      <c r="C7" s="16">
        <v>6.31</v>
      </c>
      <c r="D7" s="16">
        <v>23.2</v>
      </c>
      <c r="E7" s="16">
        <v>11.412936999999999</v>
      </c>
      <c r="F7" s="25">
        <v>2.0599999999999999E-4</v>
      </c>
      <c r="G7" s="24"/>
      <c r="H7" s="24"/>
      <c r="I7" s="24"/>
      <c r="J7" s="24"/>
      <c r="K7" s="24"/>
      <c r="S7" s="3"/>
      <c r="T7" s="4" t="s">
        <v>28</v>
      </c>
      <c r="U7" s="5">
        <f>U5*U10/1000</f>
        <v>0.4</v>
      </c>
      <c r="V7" s="6" t="s">
        <v>30</v>
      </c>
      <c r="W7" s="7"/>
    </row>
    <row r="8" spans="1:23" ht="15.75" x14ac:dyDescent="0.3">
      <c r="A8" s="16">
        <v>16.805896805896804</v>
      </c>
      <c r="B8" s="16">
        <v>7.9809999999999999</v>
      </c>
      <c r="C8" s="16">
        <v>6.36</v>
      </c>
      <c r="D8" s="16">
        <v>23.2</v>
      </c>
      <c r="E8" s="16">
        <v>11.785099000000001</v>
      </c>
      <c r="F8" s="25">
        <v>4.5399999999999998E-4</v>
      </c>
      <c r="G8" s="24"/>
      <c r="H8" s="24"/>
      <c r="I8" s="24"/>
      <c r="J8" s="24"/>
      <c r="K8" s="24"/>
      <c r="M8" s="28" t="s">
        <v>61</v>
      </c>
      <c r="N8" s="29"/>
      <c r="O8" s="30" t="s">
        <v>56</v>
      </c>
      <c r="S8" s="3"/>
      <c r="T8" s="4" t="s">
        <v>31</v>
      </c>
      <c r="U8" s="8">
        <v>1000</v>
      </c>
      <c r="V8" s="6" t="s">
        <v>23</v>
      </c>
      <c r="W8" s="7"/>
    </row>
    <row r="9" spans="1:23" ht="15.75" x14ac:dyDescent="0.3">
      <c r="A9" s="16">
        <v>32.334545454545456</v>
      </c>
      <c r="B9" s="16">
        <v>8.0009999999999994</v>
      </c>
      <c r="C9" s="16">
        <v>6.4</v>
      </c>
      <c r="D9" s="16">
        <v>23.2</v>
      </c>
      <c r="E9" s="16">
        <v>7.5868500000000001</v>
      </c>
      <c r="F9" s="25">
        <v>6.5899999999999997E-4</v>
      </c>
      <c r="G9" s="24"/>
      <c r="H9" s="24"/>
      <c r="I9" s="24"/>
      <c r="J9" s="24"/>
      <c r="K9" s="24"/>
      <c r="M9" s="28" t="s">
        <v>57</v>
      </c>
      <c r="N9" s="31">
        <f>0.24</f>
        <v>0.24</v>
      </c>
      <c r="O9" s="30" t="s">
        <v>56</v>
      </c>
      <c r="S9" s="3"/>
      <c r="T9" s="4" t="s">
        <v>32</v>
      </c>
      <c r="U9" s="8">
        <v>0</v>
      </c>
      <c r="V9" s="6" t="s">
        <v>23</v>
      </c>
      <c r="W9" s="7"/>
    </row>
    <row r="10" spans="1:23" ht="15.75" x14ac:dyDescent="0.3">
      <c r="A10" s="16">
        <v>53.563046683046679</v>
      </c>
      <c r="B10" s="16">
        <v>8.0269999999999992</v>
      </c>
      <c r="C10" s="16">
        <v>6.06</v>
      </c>
      <c r="D10" s="16">
        <v>23.3</v>
      </c>
      <c r="E10" s="16">
        <v>14.233556</v>
      </c>
      <c r="F10" s="25">
        <v>3.9300000000000001E-4</v>
      </c>
      <c r="G10" s="24"/>
      <c r="H10" s="24"/>
      <c r="I10" s="24"/>
      <c r="J10" s="24"/>
      <c r="K10" s="24"/>
      <c r="M10" s="28" t="s">
        <v>58</v>
      </c>
      <c r="N10" s="29"/>
      <c r="O10" s="30" t="s">
        <v>56</v>
      </c>
      <c r="S10" s="3"/>
      <c r="T10" s="4" t="s">
        <v>33</v>
      </c>
      <c r="U10" s="5">
        <v>1000</v>
      </c>
      <c r="V10" s="6" t="s">
        <v>23</v>
      </c>
      <c r="W10" s="7"/>
    </row>
    <row r="11" spans="1:23" ht="15" x14ac:dyDescent="0.25">
      <c r="A11" s="16">
        <v>68.697788697788695</v>
      </c>
      <c r="B11" s="16">
        <v>8.0670000000000002</v>
      </c>
      <c r="C11" s="16">
        <v>6.26</v>
      </c>
      <c r="D11" s="16">
        <v>23.3</v>
      </c>
      <c r="E11" s="16">
        <v>14.272734</v>
      </c>
      <c r="F11" s="25">
        <v>6.8400000000000004E-4</v>
      </c>
      <c r="G11" s="24"/>
      <c r="H11" s="24"/>
      <c r="I11" s="24"/>
      <c r="J11" s="24"/>
      <c r="K11" s="24"/>
      <c r="S11" s="3"/>
      <c r="T11" s="4" t="s">
        <v>34</v>
      </c>
      <c r="U11" s="9">
        <v>3200</v>
      </c>
      <c r="V11" s="10" t="s">
        <v>35</v>
      </c>
      <c r="W11" s="7"/>
    </row>
    <row r="12" spans="1:23" ht="15" x14ac:dyDescent="0.25">
      <c r="A12" s="16">
        <v>76.166683046683048</v>
      </c>
      <c r="B12" s="16">
        <v>8.0890000000000004</v>
      </c>
      <c r="C12" s="16">
        <v>6.27</v>
      </c>
      <c r="D12" s="16">
        <v>23.3</v>
      </c>
      <c r="E12" s="16">
        <v>17.204286</v>
      </c>
      <c r="F12" s="25">
        <v>7.18E-4</v>
      </c>
      <c r="G12" s="24"/>
      <c r="H12" s="24"/>
      <c r="I12" s="24"/>
      <c r="J12" s="24"/>
      <c r="K12" s="24"/>
      <c r="L12" s="33"/>
      <c r="M12" s="34"/>
      <c r="N12" s="33"/>
      <c r="O12" s="35"/>
      <c r="P12" s="33"/>
      <c r="S12" s="3"/>
      <c r="T12" s="8" t="s">
        <v>36</v>
      </c>
      <c r="U12" s="11">
        <f>U11/1000/(U5*U8/1000)</f>
        <v>8</v>
      </c>
      <c r="V12" s="10" t="s">
        <v>37</v>
      </c>
      <c r="W12" s="7"/>
    </row>
    <row r="13" spans="1:23" ht="15" x14ac:dyDescent="0.25">
      <c r="A13" s="16">
        <v>86.290319410319412</v>
      </c>
      <c r="B13" s="16">
        <v>8.0079999999999991</v>
      </c>
      <c r="C13" s="16">
        <v>5.43</v>
      </c>
      <c r="D13" s="16">
        <v>23.4</v>
      </c>
      <c r="E13" s="16">
        <v>15.297815</v>
      </c>
      <c r="F13" s="25">
        <v>4.0200000000000001E-4</v>
      </c>
      <c r="G13" s="24"/>
      <c r="H13" s="24"/>
      <c r="I13" s="24"/>
      <c r="J13" s="24"/>
      <c r="K13" s="24"/>
      <c r="L13" s="33"/>
      <c r="M13" s="33"/>
      <c r="N13" s="33"/>
      <c r="O13" s="35"/>
      <c r="P13" s="33"/>
      <c r="S13" s="3"/>
      <c r="T13" s="4" t="s">
        <v>38</v>
      </c>
      <c r="U13" s="8">
        <v>720</v>
      </c>
      <c r="V13" s="6" t="s">
        <v>39</v>
      </c>
      <c r="W13" s="7"/>
    </row>
    <row r="14" spans="1:23" ht="15" x14ac:dyDescent="0.25">
      <c r="A14" s="16">
        <v>91.105651105651106</v>
      </c>
      <c r="B14" s="16">
        <v>8.0500000000000007</v>
      </c>
      <c r="C14" s="16">
        <v>6.06</v>
      </c>
      <c r="D14" s="16">
        <v>23.4</v>
      </c>
      <c r="E14" s="16">
        <v>16.166187999999998</v>
      </c>
      <c r="F14" s="25">
        <v>6.2600000000000004E-4</v>
      </c>
      <c r="G14" s="24"/>
      <c r="H14" s="24"/>
      <c r="I14" s="24"/>
      <c r="J14" s="24"/>
      <c r="K14" s="24"/>
      <c r="L14" s="33"/>
      <c r="M14" s="33"/>
      <c r="N14" s="33"/>
      <c r="O14" s="33"/>
      <c r="P14" s="33"/>
      <c r="S14" s="3"/>
      <c r="T14" s="10"/>
      <c r="U14" s="8">
        <f>U13/60</f>
        <v>12</v>
      </c>
      <c r="V14" s="6" t="s">
        <v>40</v>
      </c>
      <c r="W14" s="7"/>
    </row>
    <row r="15" spans="1:23" ht="15" x14ac:dyDescent="0.25">
      <c r="A15" s="16">
        <v>94.251007371007375</v>
      </c>
      <c r="B15" s="16">
        <v>8.0830000000000002</v>
      </c>
      <c r="C15" s="16">
        <v>6.19</v>
      </c>
      <c r="D15" s="16">
        <v>23.5</v>
      </c>
      <c r="E15" s="16">
        <v>13.1</v>
      </c>
      <c r="F15" s="25">
        <v>3.8099999999999999E-4</v>
      </c>
      <c r="G15" s="24"/>
      <c r="H15" s="24"/>
      <c r="I15" s="24"/>
      <c r="J15" s="24"/>
      <c r="K15" s="24"/>
      <c r="L15" s="33"/>
      <c r="M15" s="34"/>
      <c r="N15" s="36"/>
      <c r="O15" s="35"/>
      <c r="P15" s="33"/>
      <c r="S15" s="3"/>
      <c r="T15" s="4" t="s">
        <v>41</v>
      </c>
      <c r="U15" s="8">
        <v>0.67</v>
      </c>
      <c r="V15" s="5" t="s">
        <v>37</v>
      </c>
      <c r="W15" s="7"/>
    </row>
    <row r="16" spans="1:23" ht="15.75" thickBot="1" x14ac:dyDescent="0.3">
      <c r="A16" s="16">
        <v>95.920982800982785</v>
      </c>
      <c r="B16" s="16">
        <v>8.0150000000000006</v>
      </c>
      <c r="C16" s="16">
        <v>6.35</v>
      </c>
      <c r="D16" s="16">
        <v>23.5</v>
      </c>
      <c r="E16" s="16">
        <v>15.722232</v>
      </c>
      <c r="F16" s="25">
        <v>3.7100000000000002E-4</v>
      </c>
      <c r="G16" s="24"/>
      <c r="H16" s="24"/>
      <c r="I16" s="24"/>
      <c r="J16" s="24"/>
      <c r="K16" s="24"/>
      <c r="L16" s="33"/>
      <c r="M16" s="33"/>
      <c r="N16" s="36"/>
      <c r="O16" s="35"/>
      <c r="P16" s="33"/>
      <c r="S16" s="12"/>
      <c r="T16" s="13"/>
      <c r="U16" s="13"/>
      <c r="V16" s="13"/>
      <c r="W16" s="14"/>
    </row>
    <row r="17" spans="1:16" x14ac:dyDescent="0.2">
      <c r="A17" s="16">
        <v>97.690024570024576</v>
      </c>
      <c r="B17" s="16">
        <v>8.0589999999999993</v>
      </c>
      <c r="C17" s="16">
        <v>6.24</v>
      </c>
      <c r="D17" s="16">
        <v>23.5</v>
      </c>
      <c r="E17" s="16">
        <v>11.726359</v>
      </c>
      <c r="F17" s="25">
        <v>2.2499999999999999E-4</v>
      </c>
      <c r="G17" s="24"/>
      <c r="H17" s="24"/>
      <c r="I17" s="24"/>
      <c r="J17" s="24"/>
      <c r="K17" s="24"/>
      <c r="L17" s="33"/>
      <c r="M17" s="33"/>
      <c r="N17" s="37"/>
      <c r="O17" s="33"/>
      <c r="P17" s="33"/>
    </row>
    <row r="18" spans="1:16" x14ac:dyDescent="0.2">
      <c r="A18" s="16">
        <v>99.459066339066339</v>
      </c>
      <c r="B18" s="16">
        <v>7.9459999999999997</v>
      </c>
      <c r="C18" s="16">
        <v>5.53</v>
      </c>
      <c r="D18" s="16">
        <v>23.6</v>
      </c>
      <c r="E18" s="16">
        <v>14.579599999999999</v>
      </c>
      <c r="F18" s="25">
        <v>1.73E-4</v>
      </c>
      <c r="G18" s="24"/>
      <c r="H18" s="24"/>
      <c r="I18" s="24"/>
      <c r="J18" s="24"/>
      <c r="K18" s="24"/>
      <c r="L18" s="33"/>
      <c r="M18" s="33"/>
      <c r="N18" s="33"/>
      <c r="O18" s="33"/>
      <c r="P18" s="33"/>
    </row>
    <row r="19" spans="1:16" x14ac:dyDescent="0.2">
      <c r="A19" s="16">
        <v>102.60442260442261</v>
      </c>
      <c r="B19" s="16">
        <v>7.968</v>
      </c>
      <c r="C19" s="16">
        <v>6.32</v>
      </c>
      <c r="D19" s="16">
        <v>23.6</v>
      </c>
      <c r="E19" s="16">
        <v>12.118122</v>
      </c>
      <c r="F19" s="25">
        <v>6.0099999999999997E-4</v>
      </c>
      <c r="G19" s="24"/>
      <c r="H19" s="24"/>
      <c r="I19" s="24"/>
      <c r="J19" s="24"/>
      <c r="K19" s="24"/>
      <c r="L19" s="33"/>
      <c r="M19" s="33"/>
      <c r="N19" s="33"/>
      <c r="O19" s="33"/>
      <c r="P19" s="33"/>
    </row>
    <row r="20" spans="1:16" x14ac:dyDescent="0.2">
      <c r="A20" s="16">
        <v>104.47135135135134</v>
      </c>
      <c r="B20" s="16">
        <v>7.9770000000000003</v>
      </c>
      <c r="C20" s="16">
        <v>6.23</v>
      </c>
      <c r="D20" s="16">
        <v>23.6</v>
      </c>
      <c r="E20" s="16">
        <v>14.618781</v>
      </c>
      <c r="F20" s="25">
        <v>9.5E-4</v>
      </c>
      <c r="G20" s="24"/>
      <c r="H20" s="24"/>
      <c r="I20" s="24"/>
      <c r="J20" s="24"/>
      <c r="K20" s="24"/>
      <c r="L20" s="33"/>
      <c r="M20" s="33"/>
      <c r="N20" s="33"/>
      <c r="O20" s="33"/>
      <c r="P20" s="33"/>
    </row>
    <row r="21" spans="1:16" x14ac:dyDescent="0.2">
      <c r="A21" s="16">
        <v>106.43734643734643</v>
      </c>
      <c r="B21" s="16">
        <v>8.0090000000000003</v>
      </c>
      <c r="C21" s="16">
        <v>5.97</v>
      </c>
      <c r="D21" s="16">
        <v>23.6</v>
      </c>
      <c r="E21" s="16">
        <v>17.100000000000001</v>
      </c>
      <c r="F21" s="25">
        <v>1.341E-3</v>
      </c>
      <c r="G21" s="24"/>
      <c r="H21" s="24"/>
      <c r="I21" s="24"/>
      <c r="J21" s="24"/>
      <c r="K21" s="24"/>
      <c r="L21" s="33"/>
      <c r="M21" s="33"/>
      <c r="N21" s="33"/>
      <c r="O21" s="33"/>
      <c r="P21" s="33"/>
    </row>
    <row r="22" spans="1:16" x14ac:dyDescent="0.2">
      <c r="A22" s="16">
        <v>113.51351351351352</v>
      </c>
      <c r="B22" s="16">
        <v>8.0790000000000006</v>
      </c>
      <c r="C22" s="16">
        <v>5.46</v>
      </c>
      <c r="D22" s="16">
        <v>23.6</v>
      </c>
      <c r="E22" s="16">
        <v>14.6</v>
      </c>
      <c r="F22" s="25">
        <v>1.2719999999999999E-3</v>
      </c>
      <c r="G22" s="24"/>
      <c r="H22" s="24"/>
      <c r="I22" s="24"/>
      <c r="J22" s="24"/>
      <c r="K22" s="24"/>
      <c r="L22" s="33"/>
      <c r="M22" s="33"/>
      <c r="N22" s="33"/>
      <c r="O22" s="33"/>
      <c r="P22" s="33"/>
    </row>
    <row r="23" spans="1:16" x14ac:dyDescent="0.2">
      <c r="A23" s="16">
        <v>116.95371007371007</v>
      </c>
      <c r="B23" s="16">
        <v>7.9640000000000004</v>
      </c>
      <c r="C23" s="16">
        <v>5.86</v>
      </c>
      <c r="D23" s="16">
        <v>23.6</v>
      </c>
      <c r="E23" s="16">
        <v>15.6</v>
      </c>
      <c r="F23" s="25">
        <v>1.9449999999999999E-3</v>
      </c>
      <c r="G23" s="24"/>
      <c r="H23" s="24"/>
      <c r="I23" s="24"/>
      <c r="J23" s="24"/>
      <c r="K23" s="24"/>
      <c r="L23" s="33"/>
      <c r="M23" s="33"/>
      <c r="N23" s="33"/>
      <c r="O23" s="33"/>
      <c r="P23" s="33"/>
    </row>
    <row r="24" spans="1:16" x14ac:dyDescent="0.2">
      <c r="A24" s="16">
        <v>120.09788697788697</v>
      </c>
      <c r="B24" s="16">
        <v>7.9729999999999999</v>
      </c>
      <c r="C24" s="16">
        <v>5.81</v>
      </c>
      <c r="D24" s="16">
        <v>23.7</v>
      </c>
      <c r="E24" s="16">
        <v>16.3</v>
      </c>
      <c r="F24" s="25">
        <v>8.7299999999999997E-4</v>
      </c>
      <c r="G24" s="24"/>
      <c r="H24" s="24"/>
      <c r="I24" s="24"/>
      <c r="J24" s="24"/>
      <c r="K24" s="24"/>
      <c r="L24" s="33"/>
      <c r="M24" s="33"/>
      <c r="N24" s="33"/>
      <c r="O24" s="33"/>
      <c r="P24" s="33"/>
    </row>
    <row r="25" spans="1:16" x14ac:dyDescent="0.2">
      <c r="A25" s="16">
        <v>121.96599508599508</v>
      </c>
      <c r="B25" s="16">
        <v>8.0120000000000005</v>
      </c>
      <c r="C25" s="16">
        <v>6.62</v>
      </c>
      <c r="D25" s="16">
        <v>23.7</v>
      </c>
      <c r="E25" s="16">
        <v>13.3</v>
      </c>
      <c r="F25" s="25">
        <v>3.7586000000000001E-2</v>
      </c>
      <c r="G25" s="24"/>
      <c r="H25" s="24"/>
      <c r="I25" s="24"/>
      <c r="J25" s="24"/>
      <c r="K25" s="24"/>
      <c r="L25" s="33"/>
      <c r="M25" s="33"/>
      <c r="N25" s="33"/>
      <c r="O25" s="33"/>
      <c r="P25" s="33"/>
    </row>
    <row r="26" spans="1:16" x14ac:dyDescent="0.2">
      <c r="A26" s="16">
        <v>124.52049140049141</v>
      </c>
      <c r="B26" s="16">
        <v>8.0210000000000008</v>
      </c>
      <c r="C26" s="16">
        <v>5.9</v>
      </c>
      <c r="D26" s="16">
        <v>23.7</v>
      </c>
      <c r="E26" s="16">
        <v>12.8</v>
      </c>
      <c r="F26" s="25">
        <v>7.4900000000000001E-3</v>
      </c>
      <c r="G26" s="24"/>
      <c r="H26" s="24"/>
      <c r="I26" s="24"/>
      <c r="J26" s="24"/>
      <c r="K26" s="24"/>
      <c r="L26" s="33"/>
      <c r="M26" s="33"/>
      <c r="N26" s="33"/>
      <c r="O26" s="33"/>
      <c r="P26" s="33"/>
    </row>
    <row r="27" spans="1:16" x14ac:dyDescent="0.2">
      <c r="A27" s="16">
        <v>130.61425061425061</v>
      </c>
      <c r="B27" s="16">
        <v>8.0969999999999995</v>
      </c>
      <c r="C27" s="16">
        <v>5.03</v>
      </c>
      <c r="D27" s="16">
        <v>23.8</v>
      </c>
      <c r="E27" s="16">
        <v>13.3</v>
      </c>
      <c r="F27" s="25">
        <v>4.2240000000000003E-3</v>
      </c>
      <c r="G27" s="24"/>
      <c r="H27" s="24"/>
      <c r="I27" s="24"/>
      <c r="J27" s="24"/>
      <c r="K27" s="24"/>
    </row>
    <row r="28" spans="1:16" x14ac:dyDescent="0.2">
      <c r="A28" s="16">
        <v>132.87508599508601</v>
      </c>
      <c r="B28" s="16">
        <v>8.0009999999999994</v>
      </c>
      <c r="C28" s="16">
        <v>5.13</v>
      </c>
      <c r="D28" s="16">
        <v>23.8</v>
      </c>
      <c r="E28" s="16">
        <v>13.8</v>
      </c>
      <c r="F28" s="25">
        <v>5.1800000000000001E-4</v>
      </c>
      <c r="G28" s="24"/>
      <c r="H28" s="24"/>
      <c r="I28" s="24"/>
      <c r="J28" s="24"/>
      <c r="K28" s="24"/>
    </row>
    <row r="29" spans="1:16" x14ac:dyDescent="0.2">
      <c r="A29" s="16">
        <v>134.54506142506142</v>
      </c>
      <c r="B29" s="16">
        <v>8.0120000000000005</v>
      </c>
      <c r="C29" s="16">
        <v>6.86</v>
      </c>
      <c r="D29" s="16">
        <v>23.7</v>
      </c>
      <c r="E29" s="16">
        <v>12.7</v>
      </c>
      <c r="F29" s="25">
        <v>1.4281E-2</v>
      </c>
      <c r="G29" s="24"/>
      <c r="H29" s="24"/>
      <c r="I29" s="24"/>
      <c r="J29" s="24"/>
      <c r="K29" s="24"/>
    </row>
    <row r="30" spans="1:16" x14ac:dyDescent="0.2">
      <c r="A30" s="16">
        <v>137.49346437346438</v>
      </c>
      <c r="B30" s="16">
        <v>8.0009999999999994</v>
      </c>
      <c r="C30" s="16">
        <v>6.29</v>
      </c>
      <c r="D30" s="16">
        <v>23.7</v>
      </c>
      <c r="E30" s="16">
        <v>13</v>
      </c>
      <c r="F30" s="25">
        <v>3.0240000000000002E-3</v>
      </c>
      <c r="G30" s="24"/>
      <c r="H30" s="24"/>
      <c r="I30" s="24"/>
      <c r="J30" s="24"/>
      <c r="K30" s="24"/>
    </row>
    <row r="31" spans="1:16" x14ac:dyDescent="0.2">
      <c r="A31" s="16">
        <v>143.19449631449632</v>
      </c>
      <c r="B31" s="16">
        <v>8.0359999999999996</v>
      </c>
      <c r="C31" s="16">
        <v>6.06</v>
      </c>
      <c r="D31" s="16">
        <v>23.8</v>
      </c>
      <c r="E31" s="16">
        <v>15.6</v>
      </c>
      <c r="F31" s="25">
        <v>3.0800000000000001E-4</v>
      </c>
      <c r="G31" s="24"/>
      <c r="H31" s="24"/>
      <c r="I31" s="24"/>
      <c r="J31" s="24"/>
      <c r="K31" s="24"/>
    </row>
    <row r="32" spans="1:16" x14ac:dyDescent="0.2">
      <c r="A32" s="16">
        <v>145.65110565110567</v>
      </c>
      <c r="B32" s="16">
        <v>8.0839999999999996</v>
      </c>
      <c r="C32" s="16">
        <v>5.63</v>
      </c>
      <c r="D32" s="16">
        <v>23.8</v>
      </c>
      <c r="E32" s="16">
        <v>13.3</v>
      </c>
      <c r="F32" s="25">
        <v>3.8724000000000001E-2</v>
      </c>
      <c r="G32" s="24"/>
      <c r="H32" s="24"/>
      <c r="I32" s="24"/>
      <c r="J32" s="24"/>
      <c r="K32" s="24"/>
    </row>
    <row r="33" spans="1:11" x14ac:dyDescent="0.2">
      <c r="A33" s="16">
        <v>149.48402948402949</v>
      </c>
      <c r="B33" s="16">
        <v>7.9749999999999996</v>
      </c>
      <c r="C33" s="16">
        <v>5.97</v>
      </c>
      <c r="D33" s="16">
        <v>23.8</v>
      </c>
      <c r="E33" s="16">
        <v>13</v>
      </c>
      <c r="F33" s="25">
        <v>2.8800000000000001E-4</v>
      </c>
      <c r="G33" s="24"/>
      <c r="H33" s="24"/>
      <c r="I33" s="24"/>
      <c r="J33" s="24"/>
      <c r="K33" s="24"/>
    </row>
    <row r="34" spans="1:11" x14ac:dyDescent="0.2">
      <c r="A34" s="16">
        <v>152.72727272727272</v>
      </c>
      <c r="B34" s="16">
        <v>7.9989999999999997</v>
      </c>
      <c r="C34" s="16">
        <v>6.38</v>
      </c>
      <c r="D34" s="16">
        <v>23.8</v>
      </c>
      <c r="E34" s="16">
        <v>11.478239</v>
      </c>
      <c r="F34" s="26">
        <v>5.3876299999999998E-5</v>
      </c>
      <c r="G34" s="24"/>
      <c r="H34" s="24"/>
      <c r="I34" s="24"/>
      <c r="J34" s="24"/>
      <c r="K34" s="24"/>
    </row>
    <row r="35" spans="1:11" x14ac:dyDescent="0.2">
      <c r="A35" s="16">
        <v>154.49631449631448</v>
      </c>
      <c r="B35" s="16">
        <v>8.0030000000000001</v>
      </c>
      <c r="C35" s="16">
        <v>6.34</v>
      </c>
      <c r="D35" s="16">
        <v>23.8</v>
      </c>
      <c r="E35" s="16">
        <v>14.533872000000001</v>
      </c>
      <c r="F35" s="25">
        <v>2.8299999999999999E-4</v>
      </c>
      <c r="G35" s="24"/>
      <c r="H35" s="24"/>
      <c r="I35" s="24"/>
      <c r="J35" s="24"/>
      <c r="K35" s="24"/>
    </row>
    <row r="36" spans="1:11" x14ac:dyDescent="0.2">
      <c r="A36" s="16">
        <v>158.62407862407861</v>
      </c>
      <c r="B36" s="16">
        <v>8.0359999999999996</v>
      </c>
      <c r="C36" s="16">
        <v>6.52</v>
      </c>
      <c r="D36" s="16">
        <v>23.8</v>
      </c>
      <c r="E36" s="16">
        <v>13.5</v>
      </c>
      <c r="F36" s="25">
        <v>3.4416000000000002E-2</v>
      </c>
      <c r="G36" s="24"/>
      <c r="H36" s="24"/>
      <c r="I36" s="24"/>
      <c r="J36" s="24"/>
      <c r="K36" s="24"/>
    </row>
    <row r="37" spans="1:11" x14ac:dyDescent="0.2">
      <c r="A37" s="16">
        <v>160.49100737100738</v>
      </c>
      <c r="B37" s="16">
        <v>8</v>
      </c>
      <c r="C37" s="16">
        <v>5.93</v>
      </c>
      <c r="D37" s="16">
        <v>23.9</v>
      </c>
      <c r="E37" s="16">
        <v>13.4</v>
      </c>
      <c r="F37" s="25">
        <v>1.1136999999999999E-2</v>
      </c>
      <c r="G37" s="24"/>
      <c r="H37" s="24"/>
      <c r="I37" s="24"/>
      <c r="J37" s="24"/>
      <c r="K37" s="24"/>
    </row>
    <row r="38" spans="1:11" x14ac:dyDescent="0.2">
      <c r="A38" s="16">
        <v>162.55488943488945</v>
      </c>
      <c r="B38" s="16">
        <v>8.0229999999999997</v>
      </c>
      <c r="C38" s="16">
        <v>6.44</v>
      </c>
      <c r="D38" s="16">
        <v>23.9</v>
      </c>
      <c r="E38" s="16">
        <v>13.489229999999999</v>
      </c>
      <c r="F38" s="26">
        <v>6.1786510000000003E-5</v>
      </c>
      <c r="G38" s="24"/>
      <c r="H38" s="24"/>
      <c r="I38" s="24"/>
      <c r="J38" s="24"/>
      <c r="K38" s="24"/>
    </row>
    <row r="39" spans="1:11" x14ac:dyDescent="0.2">
      <c r="A39" s="16">
        <v>164.32393120393121</v>
      </c>
      <c r="B39" s="16">
        <v>8.06</v>
      </c>
      <c r="C39" s="16">
        <v>6.34</v>
      </c>
      <c r="D39" s="16">
        <v>23.9</v>
      </c>
      <c r="E39" s="16">
        <v>12.078912000000001</v>
      </c>
      <c r="F39" s="25">
        <v>1.6200000000000001E-4</v>
      </c>
      <c r="G39" s="24"/>
      <c r="H39" s="24"/>
      <c r="I39" s="24"/>
      <c r="J39" s="24"/>
      <c r="K39" s="24"/>
    </row>
    <row r="40" spans="1:11" x14ac:dyDescent="0.2">
      <c r="A40" s="16">
        <v>165.99508599508599</v>
      </c>
      <c r="B40" s="16">
        <v>8.0890000000000004</v>
      </c>
      <c r="C40" s="16">
        <v>6.42</v>
      </c>
      <c r="D40" s="16">
        <v>23.9</v>
      </c>
      <c r="E40" s="16">
        <v>11.053838000000001</v>
      </c>
      <c r="F40" s="26">
        <v>8.8948479999999996E-5</v>
      </c>
      <c r="G40" s="24"/>
      <c r="H40" s="24"/>
      <c r="I40" s="24"/>
      <c r="J40" s="24"/>
      <c r="K40" s="24"/>
    </row>
    <row r="41" spans="1:11" x14ac:dyDescent="0.2">
      <c r="A41" s="16">
        <v>168.35380835380835</v>
      </c>
      <c r="B41" s="16">
        <v>8.0039999999999996</v>
      </c>
      <c r="C41" s="16">
        <v>6.42</v>
      </c>
      <c r="D41" s="16">
        <v>23.9</v>
      </c>
      <c r="E41" s="16">
        <v>12.222579</v>
      </c>
      <c r="F41" s="25">
        <v>2.14E-4</v>
      </c>
      <c r="G41" s="24"/>
      <c r="H41" s="24"/>
      <c r="I41" s="24"/>
      <c r="J41" s="24"/>
      <c r="K41" s="24"/>
    </row>
    <row r="42" spans="1:11" x14ac:dyDescent="0.2">
      <c r="A42" s="16">
        <v>180.63921375921376</v>
      </c>
      <c r="B42" s="16">
        <v>8.0129999999999999</v>
      </c>
      <c r="C42" s="16">
        <v>6.36</v>
      </c>
      <c r="D42" s="16">
        <v>23.9</v>
      </c>
      <c r="E42" s="16">
        <v>11.576207</v>
      </c>
      <c r="F42" s="25">
        <v>1.8200000000000001E-4</v>
      </c>
      <c r="G42" s="24"/>
      <c r="H42" s="24"/>
      <c r="I42" s="24"/>
      <c r="J42" s="24"/>
      <c r="K42" s="24"/>
    </row>
    <row r="43" spans="1:11" x14ac:dyDescent="0.2">
      <c r="A43" s="16">
        <v>182.80098280098281</v>
      </c>
      <c r="B43" s="16">
        <v>8.0449999999999999</v>
      </c>
      <c r="C43" s="16">
        <v>6.45</v>
      </c>
      <c r="D43" s="16">
        <v>23.8</v>
      </c>
      <c r="E43" s="16">
        <v>12.2</v>
      </c>
      <c r="F43" s="25">
        <v>6.8300000000000001E-4</v>
      </c>
      <c r="G43" s="24"/>
      <c r="H43" s="24"/>
      <c r="I43" s="24"/>
      <c r="J43" s="24"/>
      <c r="K43" s="24"/>
    </row>
    <row r="44" spans="1:11" x14ac:dyDescent="0.2">
      <c r="A44" s="16">
        <v>184.47213759213761</v>
      </c>
      <c r="B44" s="16">
        <v>8.0839999999999996</v>
      </c>
      <c r="C44" s="16">
        <v>6.03</v>
      </c>
      <c r="D44" s="16">
        <v>23.9</v>
      </c>
      <c r="E44" s="16">
        <v>11.190984</v>
      </c>
      <c r="F44" s="25">
        <v>1.2899999999999999E-4</v>
      </c>
      <c r="G44" s="24"/>
      <c r="H44" s="24"/>
      <c r="I44" s="24"/>
      <c r="J44" s="24"/>
      <c r="K44" s="24"/>
    </row>
    <row r="45" spans="1:11" x14ac:dyDescent="0.2">
      <c r="A45" s="16">
        <v>186.43695331695329</v>
      </c>
      <c r="B45" s="16">
        <v>8.0210000000000008</v>
      </c>
      <c r="C45" s="16">
        <v>5.75</v>
      </c>
      <c r="D45" s="16">
        <v>23.9</v>
      </c>
      <c r="E45" s="16">
        <v>13.3</v>
      </c>
      <c r="F45" s="25">
        <v>2.7046000000000001E-2</v>
      </c>
      <c r="G45" s="24"/>
      <c r="H45" s="24"/>
      <c r="I45" s="24"/>
      <c r="J45" s="24"/>
      <c r="K45" s="24"/>
    </row>
    <row r="46" spans="1:11" x14ac:dyDescent="0.2">
      <c r="A46" s="16">
        <v>191.94103194103195</v>
      </c>
      <c r="B46" s="16">
        <v>8.0719999999999992</v>
      </c>
      <c r="C46" s="16">
        <v>5.25</v>
      </c>
      <c r="D46" s="16">
        <v>24</v>
      </c>
      <c r="E46" s="16">
        <v>16.600000000000001</v>
      </c>
      <c r="F46" s="25">
        <v>1.0044000000000001E-2</v>
      </c>
      <c r="G46" s="24"/>
      <c r="H46" s="24"/>
      <c r="I46" s="24"/>
      <c r="J46" s="24"/>
      <c r="K46" s="24"/>
    </row>
    <row r="47" spans="1:11" x14ac:dyDescent="0.2">
      <c r="A47" s="16">
        <v>193.90702702702703</v>
      </c>
      <c r="B47" s="16">
        <v>8.0609999999999999</v>
      </c>
      <c r="C47" s="16">
        <v>6.62</v>
      </c>
      <c r="D47" s="16">
        <v>23.9</v>
      </c>
      <c r="E47" s="16">
        <v>12.6</v>
      </c>
      <c r="F47" s="25">
        <v>2.6355E-2</v>
      </c>
      <c r="G47" s="24"/>
      <c r="H47" s="24"/>
      <c r="I47" s="24"/>
      <c r="J47" s="24"/>
      <c r="K47" s="24"/>
    </row>
    <row r="48" spans="1:11" x14ac:dyDescent="0.2">
      <c r="A48" s="16">
        <v>195.57700245700246</v>
      </c>
      <c r="B48" s="16">
        <v>8.0570000000000004</v>
      </c>
      <c r="C48" s="16">
        <v>5.48</v>
      </c>
      <c r="D48" s="16">
        <v>24</v>
      </c>
      <c r="E48" s="16">
        <v>13.8</v>
      </c>
      <c r="F48" s="25">
        <v>1.9442000000000001E-2</v>
      </c>
      <c r="G48" s="24"/>
      <c r="H48" s="24"/>
      <c r="I48" s="24"/>
      <c r="J48" s="24"/>
      <c r="K48" s="24"/>
    </row>
    <row r="49" spans="1:11" x14ac:dyDescent="0.2">
      <c r="A49" s="16">
        <v>197.34604422604423</v>
      </c>
      <c r="B49" s="16">
        <v>8.07</v>
      </c>
      <c r="C49" s="16">
        <v>5.0999999999999996</v>
      </c>
      <c r="D49" s="16">
        <v>24</v>
      </c>
      <c r="E49" s="16">
        <v>13.3</v>
      </c>
      <c r="F49" s="25">
        <v>4.0099999999999997E-3</v>
      </c>
      <c r="G49" s="24"/>
      <c r="H49" s="24"/>
      <c r="I49" s="24"/>
      <c r="J49" s="24"/>
      <c r="K49" s="24"/>
    </row>
    <row r="50" spans="1:11" x14ac:dyDescent="0.2">
      <c r="A50" s="16">
        <v>199.31203931203933</v>
      </c>
      <c r="B50" s="16">
        <v>7.7969999999999997</v>
      </c>
      <c r="C50" s="16">
        <v>6.51</v>
      </c>
      <c r="D50" s="16">
        <v>23.9</v>
      </c>
      <c r="E50" s="16">
        <v>12.2</v>
      </c>
      <c r="F50" s="25">
        <v>2.1589000000000001E-2</v>
      </c>
      <c r="G50" s="24"/>
      <c r="H50" s="24"/>
      <c r="I50" s="24"/>
      <c r="J50" s="24"/>
      <c r="K50" s="24"/>
    </row>
    <row r="51" spans="1:11" x14ac:dyDescent="0.2">
      <c r="A51" s="16">
        <v>201.17896805896805</v>
      </c>
      <c r="B51" s="16">
        <v>7.7889999999999997</v>
      </c>
      <c r="C51" s="16">
        <v>6.42</v>
      </c>
      <c r="D51" s="16">
        <v>23.9</v>
      </c>
      <c r="E51" s="16">
        <v>9.6999999999999993</v>
      </c>
      <c r="F51" s="25">
        <v>3.6000000000000002E-4</v>
      </c>
      <c r="G51" s="24"/>
      <c r="H51" s="24"/>
      <c r="I51" s="24"/>
      <c r="J51" s="24"/>
      <c r="K51" s="24"/>
    </row>
    <row r="52" spans="1:11" x14ac:dyDescent="0.2">
      <c r="A52" s="16">
        <v>203.14496314496313</v>
      </c>
      <c r="B52" s="16">
        <v>7.867</v>
      </c>
      <c r="C52" s="16">
        <v>5.07</v>
      </c>
      <c r="D52" s="16">
        <v>24</v>
      </c>
      <c r="E52" s="16">
        <v>17.8</v>
      </c>
      <c r="F52" s="25">
        <v>1.4989999999999999E-3</v>
      </c>
      <c r="G52" s="24"/>
      <c r="H52" s="24"/>
      <c r="I52" s="24"/>
      <c r="J52" s="24"/>
      <c r="K52" s="24"/>
    </row>
    <row r="53" spans="1:11" x14ac:dyDescent="0.2">
      <c r="A53" s="16">
        <v>207.07577395577394</v>
      </c>
      <c r="B53" s="16">
        <v>7.9459999999999997</v>
      </c>
      <c r="C53" s="16">
        <v>5.95</v>
      </c>
      <c r="D53" s="16">
        <v>24</v>
      </c>
      <c r="E53" s="16">
        <v>9.8590180000000007</v>
      </c>
      <c r="F53" s="25">
        <v>1.4074E-2</v>
      </c>
      <c r="G53" s="24"/>
      <c r="H53" s="24"/>
      <c r="I53" s="24"/>
      <c r="J53" s="24"/>
      <c r="K53" s="24"/>
    </row>
    <row r="54" spans="1:11" x14ac:dyDescent="0.2">
      <c r="A54" s="16">
        <v>210.02417690417693</v>
      </c>
      <c r="B54" s="16">
        <v>7.9539999999999997</v>
      </c>
      <c r="C54" s="16">
        <v>6.27</v>
      </c>
      <c r="D54" s="16">
        <v>24</v>
      </c>
      <c r="E54" s="16">
        <v>12.6</v>
      </c>
      <c r="F54" s="25">
        <v>4.2807999999999999E-2</v>
      </c>
      <c r="G54" s="24"/>
      <c r="H54" s="24"/>
      <c r="I54" s="24"/>
      <c r="J54" s="24"/>
      <c r="K54" s="24"/>
    </row>
    <row r="55" spans="1:11" x14ac:dyDescent="0.2">
      <c r="A55" s="16">
        <v>211.79321867321866</v>
      </c>
      <c r="B55" s="16">
        <v>7.9690000000000003</v>
      </c>
      <c r="C55" s="16">
        <v>5.67</v>
      </c>
      <c r="D55" s="16">
        <v>24</v>
      </c>
      <c r="E55" s="16">
        <v>12.2</v>
      </c>
      <c r="F55" s="25">
        <v>1.3483E-2</v>
      </c>
      <c r="G55" s="24"/>
      <c r="H55" s="24"/>
      <c r="I55" s="24"/>
      <c r="J55" s="24"/>
      <c r="K55" s="24"/>
    </row>
    <row r="56" spans="1:11" x14ac:dyDescent="0.2">
      <c r="A56" s="16">
        <v>213.56226044226045</v>
      </c>
      <c r="B56" s="16">
        <v>8</v>
      </c>
      <c r="C56" s="16">
        <v>6.16</v>
      </c>
      <c r="D56" s="16">
        <v>24</v>
      </c>
      <c r="E56" s="16">
        <v>12</v>
      </c>
      <c r="F56" s="25">
        <v>3.6618999999999999E-2</v>
      </c>
      <c r="G56" s="24"/>
      <c r="H56" s="24"/>
      <c r="I56" s="24"/>
      <c r="J56" s="24"/>
      <c r="K56" s="24"/>
    </row>
    <row r="57" spans="1:11" x14ac:dyDescent="0.2">
      <c r="A57" s="16">
        <v>215.72520884520884</v>
      </c>
      <c r="B57" s="16">
        <v>8.0609999999999999</v>
      </c>
      <c r="C57" s="16">
        <v>5.94</v>
      </c>
      <c r="D57" s="16">
        <v>24</v>
      </c>
      <c r="E57" s="16">
        <v>14.938685</v>
      </c>
      <c r="F57" s="26">
        <v>5.698571E-5</v>
      </c>
      <c r="G57" s="24"/>
      <c r="H57" s="24"/>
      <c r="I57" s="24"/>
      <c r="J57" s="24"/>
      <c r="K57" s="24"/>
    </row>
    <row r="58" spans="1:11" x14ac:dyDescent="0.2">
      <c r="A58" s="16">
        <v>218.18181818181819</v>
      </c>
      <c r="B58" s="16">
        <v>8.0679999999999996</v>
      </c>
      <c r="C58" s="16">
        <v>5.82</v>
      </c>
      <c r="D58" s="16">
        <v>24</v>
      </c>
      <c r="E58" s="16">
        <v>15.872366</v>
      </c>
      <c r="F58" s="25">
        <v>5.2400000000000005E-4</v>
      </c>
      <c r="G58" s="24"/>
      <c r="H58" s="24"/>
      <c r="I58" s="24"/>
      <c r="J58" s="24"/>
      <c r="K58" s="24"/>
    </row>
    <row r="59" spans="1:11" x14ac:dyDescent="0.2">
      <c r="A59" s="16">
        <v>220.54054054054052</v>
      </c>
      <c r="B59" s="16">
        <v>8.0280000000000005</v>
      </c>
      <c r="C59" s="16">
        <v>6.15</v>
      </c>
      <c r="D59" s="16">
        <v>24</v>
      </c>
      <c r="E59" s="16">
        <v>12.601286999999999</v>
      </c>
      <c r="F59" s="25">
        <v>3.6400000000000001E-4</v>
      </c>
      <c r="G59" s="24"/>
      <c r="H59" s="24"/>
      <c r="I59" s="24"/>
      <c r="J59" s="24"/>
      <c r="K59" s="24"/>
    </row>
    <row r="60" spans="1:11" x14ac:dyDescent="0.2">
      <c r="A60" s="16">
        <v>222.21169533169532</v>
      </c>
      <c r="B60" s="16">
        <v>8.048</v>
      </c>
      <c r="C60" s="16">
        <v>6.19</v>
      </c>
      <c r="D60" s="16">
        <v>24</v>
      </c>
      <c r="E60" s="16">
        <v>15.193307000000001</v>
      </c>
      <c r="F60" s="25">
        <v>4.37E-4</v>
      </c>
      <c r="G60" s="24"/>
      <c r="H60" s="24"/>
      <c r="I60" s="24"/>
      <c r="J60" s="24"/>
      <c r="K60" s="24"/>
    </row>
    <row r="61" spans="1:11" x14ac:dyDescent="0.2">
      <c r="A61" s="16">
        <v>230.56511056511056</v>
      </c>
      <c r="B61" s="16">
        <v>8.0779999999999994</v>
      </c>
      <c r="C61" s="16">
        <v>6.13</v>
      </c>
      <c r="D61" s="16">
        <v>24</v>
      </c>
      <c r="E61" s="16">
        <v>11.086510000000001</v>
      </c>
      <c r="F61" s="25">
        <v>2.92E-4</v>
      </c>
      <c r="G61" s="24"/>
      <c r="H61" s="24"/>
      <c r="I61" s="24"/>
      <c r="J61" s="24"/>
      <c r="K61" s="24"/>
    </row>
    <row r="62" spans="1:11" x14ac:dyDescent="0.2">
      <c r="A62" s="16">
        <v>233.02171990171991</v>
      </c>
      <c r="B62" s="16">
        <v>8.0150000000000006</v>
      </c>
      <c r="C62" s="16">
        <v>6.09</v>
      </c>
      <c r="D62" s="16">
        <v>24</v>
      </c>
      <c r="E62" s="16">
        <v>16.603615000000001</v>
      </c>
      <c r="F62" s="25">
        <v>3.4200000000000002E-4</v>
      </c>
      <c r="G62" s="24"/>
      <c r="H62" s="24"/>
      <c r="I62" s="24"/>
      <c r="J62" s="24"/>
      <c r="K62" s="24"/>
    </row>
    <row r="63" spans="1:11" x14ac:dyDescent="0.2">
      <c r="A63" s="16">
        <v>234.69287469287468</v>
      </c>
      <c r="B63" s="16">
        <v>8.0500000000000007</v>
      </c>
      <c r="C63" s="16">
        <v>6.32</v>
      </c>
      <c r="D63" s="16">
        <v>24.1</v>
      </c>
      <c r="E63" s="16">
        <v>12</v>
      </c>
      <c r="F63" s="25">
        <v>2.7E-4</v>
      </c>
      <c r="G63" s="24"/>
      <c r="H63" s="24"/>
      <c r="I63" s="24"/>
      <c r="J63" s="24"/>
      <c r="K63" s="24"/>
    </row>
    <row r="64" spans="1:11" x14ac:dyDescent="0.2">
      <c r="A64" s="16">
        <v>238.32884520884522</v>
      </c>
      <c r="B64" s="16">
        <v>8.0850000000000009</v>
      </c>
      <c r="C64" s="16">
        <v>6.21</v>
      </c>
      <c r="D64" s="16">
        <v>24</v>
      </c>
      <c r="E64" s="16">
        <v>13.574118</v>
      </c>
      <c r="F64" s="25">
        <v>2.6499999999999999E-4</v>
      </c>
      <c r="G64" s="24"/>
      <c r="H64" s="24"/>
      <c r="I64" s="24"/>
      <c r="J64" s="24"/>
      <c r="K64" s="24"/>
    </row>
    <row r="65" spans="1:11" x14ac:dyDescent="0.2">
      <c r="A65" s="16">
        <v>240.8845208845209</v>
      </c>
      <c r="B65" s="16">
        <v>7.9850000000000003</v>
      </c>
      <c r="C65" s="16">
        <v>6.12</v>
      </c>
      <c r="D65" s="16">
        <v>24</v>
      </c>
      <c r="E65" s="16">
        <v>14.3</v>
      </c>
      <c r="F65" s="25">
        <v>1.279E-3</v>
      </c>
      <c r="G65" s="24"/>
      <c r="H65" s="24"/>
      <c r="I65" s="24"/>
      <c r="J65" s="24"/>
      <c r="K65" s="24"/>
    </row>
    <row r="66" spans="1:11" x14ac:dyDescent="0.2">
      <c r="A66" s="16">
        <v>244.71744471744469</v>
      </c>
      <c r="B66" s="16">
        <v>8.0280000000000005</v>
      </c>
      <c r="C66" s="16">
        <v>5.99</v>
      </c>
      <c r="D66" s="16">
        <v>24</v>
      </c>
      <c r="E66" s="16">
        <v>13.169302999999999</v>
      </c>
      <c r="F66" s="25">
        <v>2.92E-4</v>
      </c>
      <c r="G66" s="24"/>
      <c r="H66" s="24"/>
      <c r="I66" s="24"/>
      <c r="J66" s="24"/>
      <c r="K66" s="24"/>
    </row>
    <row r="67" spans="1:11" x14ac:dyDescent="0.2">
      <c r="A67" s="16">
        <v>248.25552825552828</v>
      </c>
      <c r="B67" s="16">
        <v>8.0649999999999995</v>
      </c>
      <c r="C67" s="16">
        <v>6.11</v>
      </c>
      <c r="D67" s="16">
        <v>24</v>
      </c>
      <c r="E67" s="16">
        <v>10.133248</v>
      </c>
      <c r="F67" s="25">
        <v>2.5999999999999998E-4</v>
      </c>
      <c r="G67" s="24"/>
      <c r="H67" s="24"/>
      <c r="I67" s="24"/>
      <c r="J67" s="24"/>
      <c r="K67" s="24"/>
    </row>
    <row r="68" spans="1:11" x14ac:dyDescent="0.2">
      <c r="A68" s="16">
        <v>250.61425061425061</v>
      </c>
      <c r="B68" s="16">
        <v>7.9569999999999999</v>
      </c>
      <c r="C68" s="16">
        <v>5.7</v>
      </c>
      <c r="D68" s="16">
        <v>24</v>
      </c>
      <c r="E68" s="16">
        <v>13.672036</v>
      </c>
      <c r="F68" s="25">
        <v>1.3999999999999999E-4</v>
      </c>
      <c r="G68" s="24"/>
      <c r="H68" s="24"/>
      <c r="I68" s="24"/>
      <c r="J68" s="24"/>
      <c r="K68" s="24"/>
    </row>
    <row r="69" spans="1:11" x14ac:dyDescent="0.2">
      <c r="A69" s="16">
        <v>252.3832923832924</v>
      </c>
      <c r="B69" s="16">
        <v>7.9569999999999999</v>
      </c>
      <c r="C69" s="16">
        <v>5.13</v>
      </c>
      <c r="D69" s="16">
        <v>24</v>
      </c>
      <c r="E69" s="16">
        <v>14.573098</v>
      </c>
      <c r="F69" s="25">
        <v>3.5500000000000001E-4</v>
      </c>
      <c r="G69" s="24"/>
      <c r="H69" s="24"/>
      <c r="I69" s="24"/>
      <c r="J69" s="24"/>
      <c r="K69" s="24"/>
    </row>
    <row r="70" spans="1:11" x14ac:dyDescent="0.2">
      <c r="A70" s="16">
        <v>254.54506142506142</v>
      </c>
      <c r="B70" s="16">
        <v>7.9889999999999999</v>
      </c>
      <c r="C70" s="16">
        <v>5.37</v>
      </c>
      <c r="D70" s="16">
        <v>23.9</v>
      </c>
      <c r="E70" s="16">
        <v>14.6</v>
      </c>
      <c r="F70" s="25">
        <v>1.5699999999999999E-4</v>
      </c>
      <c r="G70" s="24"/>
      <c r="H70" s="24"/>
      <c r="I70" s="24"/>
      <c r="J70" s="24"/>
      <c r="K70" s="24"/>
    </row>
    <row r="71" spans="1:11" x14ac:dyDescent="0.2">
      <c r="A71" s="16">
        <v>257.7883046683047</v>
      </c>
      <c r="B71" s="16">
        <v>8.0440000000000005</v>
      </c>
      <c r="C71" s="16">
        <v>6.04</v>
      </c>
      <c r="D71" s="16">
        <v>24</v>
      </c>
      <c r="E71" s="16">
        <v>10.74047</v>
      </c>
      <c r="F71" s="25">
        <v>6.3599999999999996E-4</v>
      </c>
      <c r="G71" s="24"/>
      <c r="H71" s="24"/>
      <c r="I71" s="24"/>
      <c r="J71" s="24"/>
      <c r="K71" s="24"/>
    </row>
    <row r="72" spans="1:11" x14ac:dyDescent="0.2">
      <c r="A72" s="16">
        <v>259.75429975429978</v>
      </c>
      <c r="B72" s="16">
        <v>8.0739999999999998</v>
      </c>
      <c r="C72" s="16">
        <v>5.14</v>
      </c>
      <c r="D72" s="16">
        <v>24</v>
      </c>
      <c r="E72" s="16">
        <v>13.1</v>
      </c>
      <c r="F72" s="25">
        <v>2.9100000000000003E-4</v>
      </c>
      <c r="G72" s="24"/>
      <c r="H72" s="24"/>
      <c r="I72" s="24"/>
      <c r="J72" s="24"/>
      <c r="K72" s="24"/>
    </row>
    <row r="73" spans="1:11" x14ac:dyDescent="0.2">
      <c r="A73" s="16">
        <v>262.01513513513515</v>
      </c>
      <c r="B73" s="16">
        <v>7.9349999999999996</v>
      </c>
      <c r="C73" s="16">
        <v>5.9</v>
      </c>
      <c r="D73" s="16">
        <v>24</v>
      </c>
      <c r="E73" s="16">
        <v>11.1</v>
      </c>
      <c r="F73" s="25">
        <v>4.06E-4</v>
      </c>
      <c r="G73" s="24"/>
      <c r="H73" s="24"/>
      <c r="I73" s="24"/>
      <c r="J73" s="24"/>
      <c r="K73" s="24"/>
    </row>
    <row r="74" spans="1:11" x14ac:dyDescent="0.2">
      <c r="A74" s="16">
        <v>263.78417690417689</v>
      </c>
      <c r="B74" s="16">
        <v>7.9630000000000001</v>
      </c>
      <c r="C74" s="16">
        <v>6.3</v>
      </c>
      <c r="D74" s="16">
        <v>24</v>
      </c>
      <c r="E74" s="16">
        <v>14.253152</v>
      </c>
      <c r="F74" s="25">
        <v>7.27E-4</v>
      </c>
      <c r="G74" s="24"/>
      <c r="H74" s="24"/>
      <c r="I74" s="24"/>
      <c r="J74" s="24"/>
      <c r="K74" s="24"/>
    </row>
    <row r="75" spans="1:11" x14ac:dyDescent="0.2">
      <c r="A75" s="16">
        <v>266.53562653562653</v>
      </c>
      <c r="B75" s="16">
        <v>7.9669999999999996</v>
      </c>
      <c r="C75" s="16">
        <v>6.03</v>
      </c>
      <c r="D75" s="16">
        <v>24</v>
      </c>
      <c r="E75" s="16">
        <v>13.201948</v>
      </c>
      <c r="F75" s="25">
        <v>1.271E-3</v>
      </c>
      <c r="G75" s="24"/>
      <c r="H75" s="24"/>
      <c r="I75" s="24"/>
      <c r="J75" s="24"/>
      <c r="K75" s="24"/>
    </row>
    <row r="76" spans="1:11" x14ac:dyDescent="0.2">
      <c r="A76" s="16">
        <v>268.89434889434887</v>
      </c>
      <c r="B76" s="16">
        <v>7.9889999999999999</v>
      </c>
      <c r="C76" s="16">
        <v>5.93</v>
      </c>
      <c r="D76" s="16">
        <v>24</v>
      </c>
      <c r="E76" s="16">
        <v>14.684058</v>
      </c>
      <c r="F76" s="25">
        <v>1.1249999999999999E-3</v>
      </c>
      <c r="G76" s="24"/>
      <c r="H76" s="24"/>
      <c r="I76" s="24"/>
      <c r="J76" s="24"/>
      <c r="K76" s="24"/>
    </row>
    <row r="77" spans="1:11" x14ac:dyDescent="0.2">
      <c r="A77" s="16">
        <v>273.4148402948403</v>
      </c>
      <c r="B77" s="16">
        <v>8.0299999999999994</v>
      </c>
      <c r="C77" s="16">
        <v>6.1</v>
      </c>
      <c r="D77" s="16">
        <v>24</v>
      </c>
      <c r="E77" s="16">
        <v>14.331493999999999</v>
      </c>
      <c r="F77" s="25">
        <v>5.9999999999999995E-4</v>
      </c>
      <c r="G77" s="24"/>
      <c r="H77" s="24"/>
      <c r="I77" s="24"/>
      <c r="J77" s="24"/>
      <c r="K77" s="24"/>
    </row>
    <row r="78" spans="1:11" x14ac:dyDescent="0.2">
      <c r="A78" s="16">
        <v>276.06840294840293</v>
      </c>
      <c r="B78" s="16">
        <v>8.0649999999999995</v>
      </c>
      <c r="C78" s="16">
        <v>6.04</v>
      </c>
      <c r="D78" s="16">
        <v>24</v>
      </c>
      <c r="E78" s="16">
        <v>10.3</v>
      </c>
      <c r="F78" s="25">
        <v>1.1119999999999999E-3</v>
      </c>
      <c r="G78" s="24"/>
      <c r="H78" s="24"/>
      <c r="I78" s="24"/>
      <c r="J78" s="24"/>
      <c r="K78" s="24"/>
    </row>
    <row r="79" spans="1:11" x14ac:dyDescent="0.2">
      <c r="A79" s="16">
        <v>281.57248157248154</v>
      </c>
      <c r="B79" s="16">
        <v>7.9669999999999996</v>
      </c>
      <c r="C79" s="16">
        <v>6.35</v>
      </c>
      <c r="D79" s="16">
        <v>24</v>
      </c>
      <c r="E79" s="16">
        <v>10.5</v>
      </c>
      <c r="F79" s="25">
        <v>2.9845E-2</v>
      </c>
      <c r="G79" s="24"/>
      <c r="H79" s="24"/>
      <c r="I79" s="24"/>
      <c r="J79" s="24"/>
      <c r="K79" s="24"/>
    </row>
    <row r="80" spans="1:11" x14ac:dyDescent="0.2">
      <c r="A80" s="16">
        <v>284.32393120393118</v>
      </c>
      <c r="B80" s="16">
        <v>7.9669999999999996</v>
      </c>
      <c r="C80" s="16">
        <v>6.02</v>
      </c>
      <c r="D80" s="16">
        <v>24</v>
      </c>
      <c r="E80" s="16">
        <v>12.196443</v>
      </c>
      <c r="F80" s="25">
        <v>3.3E-4</v>
      </c>
      <c r="G80" s="24"/>
      <c r="H80" s="24"/>
      <c r="I80" s="24"/>
      <c r="J80" s="24"/>
      <c r="K80" s="24"/>
    </row>
    <row r="81" spans="1:11" x14ac:dyDescent="0.2">
      <c r="A81" s="16">
        <v>289.53316953316954</v>
      </c>
      <c r="B81" s="16">
        <v>7.9980000000000002</v>
      </c>
      <c r="C81" s="16">
        <v>6.12</v>
      </c>
      <c r="D81" s="16">
        <v>24</v>
      </c>
      <c r="E81" s="16">
        <v>15.846266</v>
      </c>
      <c r="F81" s="25">
        <v>3.7399999999999998E-4</v>
      </c>
      <c r="G81" s="24"/>
      <c r="H81" s="24"/>
      <c r="I81" s="24"/>
      <c r="J81" s="24"/>
      <c r="K81" s="24"/>
    </row>
    <row r="82" spans="1:11" x14ac:dyDescent="0.2">
      <c r="A82" s="16">
        <v>293.07125307125307</v>
      </c>
      <c r="B82" s="16">
        <v>8.032</v>
      </c>
      <c r="C82" s="16">
        <v>5.98</v>
      </c>
      <c r="D82" s="16">
        <v>24</v>
      </c>
      <c r="E82" s="16">
        <v>16.362043</v>
      </c>
      <c r="F82" s="25">
        <v>1.139E-3</v>
      </c>
      <c r="G82" s="24"/>
      <c r="H82" s="24"/>
      <c r="I82" s="24"/>
      <c r="J82" s="24"/>
      <c r="K82" s="24"/>
    </row>
    <row r="83" spans="1:11" x14ac:dyDescent="0.2">
      <c r="A83" s="16">
        <v>295.1351351351351</v>
      </c>
      <c r="B83" s="16">
        <v>8.0739999999999998</v>
      </c>
      <c r="C83" s="16">
        <v>5.99</v>
      </c>
      <c r="D83" s="16">
        <v>24</v>
      </c>
      <c r="E83" s="16">
        <v>12.3</v>
      </c>
      <c r="F83" s="25">
        <v>1.3359999999999999E-3</v>
      </c>
      <c r="G83" s="24"/>
      <c r="H83" s="24"/>
      <c r="I83" s="24"/>
      <c r="J83" s="24"/>
      <c r="K83" s="24"/>
    </row>
    <row r="84" spans="1:11" x14ac:dyDescent="0.2">
      <c r="A84" s="16">
        <v>297.69081081081077</v>
      </c>
      <c r="B84" s="16">
        <v>8.0259999999999998</v>
      </c>
      <c r="C84" s="16">
        <v>5.89</v>
      </c>
      <c r="D84" s="16">
        <v>24</v>
      </c>
      <c r="E84" s="16">
        <v>15.3</v>
      </c>
      <c r="F84" s="25">
        <v>9.7499999999999996E-4</v>
      </c>
      <c r="G84" s="24"/>
      <c r="H84" s="24"/>
      <c r="I84" s="24"/>
      <c r="J84" s="24"/>
      <c r="K84" s="24"/>
    </row>
    <row r="85" spans="1:11" x14ac:dyDescent="0.2">
      <c r="A85" s="16">
        <v>301.03194103194102</v>
      </c>
      <c r="B85" s="16">
        <v>8.0739999999999998</v>
      </c>
      <c r="C85" s="16">
        <v>5.39</v>
      </c>
      <c r="D85" s="16">
        <v>23.9</v>
      </c>
      <c r="E85" s="16">
        <v>14.879949</v>
      </c>
      <c r="F85" s="25">
        <v>5.9599999999999996E-4</v>
      </c>
      <c r="G85" s="24"/>
      <c r="H85" s="24"/>
      <c r="I85" s="24"/>
      <c r="J85" s="24"/>
      <c r="K85" s="24"/>
    </row>
    <row r="86" spans="1:11" x14ac:dyDescent="0.2">
      <c r="A86" s="16">
        <v>302.89886977886982</v>
      </c>
      <c r="B86" s="16">
        <v>8.048</v>
      </c>
      <c r="C86" s="16">
        <v>5.85</v>
      </c>
      <c r="D86" s="16">
        <v>24</v>
      </c>
      <c r="E86" s="16">
        <v>12.882011</v>
      </c>
      <c r="F86" s="25">
        <v>1.003E-3</v>
      </c>
      <c r="G86" s="24"/>
      <c r="H86" s="24"/>
      <c r="I86" s="24"/>
      <c r="J86" s="24"/>
      <c r="K86" s="24"/>
    </row>
    <row r="87" spans="1:11" x14ac:dyDescent="0.2">
      <c r="A87" s="16">
        <v>305.35665847665842</v>
      </c>
      <c r="B87" s="16">
        <v>8.0410000000000004</v>
      </c>
      <c r="C87" s="16">
        <v>5.5</v>
      </c>
      <c r="D87" s="16">
        <v>24</v>
      </c>
      <c r="E87" s="16">
        <v>11.6</v>
      </c>
      <c r="F87" s="25">
        <v>7.7999999999999999E-4</v>
      </c>
      <c r="G87" s="24"/>
      <c r="H87" s="24"/>
      <c r="I87" s="24"/>
      <c r="J87" s="24"/>
      <c r="K87" s="24"/>
    </row>
    <row r="88" spans="1:11" x14ac:dyDescent="0.2">
      <c r="A88" s="16">
        <v>307.51842751842753</v>
      </c>
      <c r="B88" s="16">
        <v>8.0169999999999995</v>
      </c>
      <c r="C88" s="16">
        <v>5.63</v>
      </c>
      <c r="D88" s="16">
        <v>24</v>
      </c>
      <c r="E88" s="16">
        <v>13.8</v>
      </c>
      <c r="F88" s="25">
        <v>3.7399999999999998E-4</v>
      </c>
      <c r="G88" s="24"/>
      <c r="H88" s="24"/>
      <c r="I88" s="24"/>
      <c r="J88" s="24"/>
      <c r="K88" s="24"/>
    </row>
    <row r="89" spans="1:11" x14ac:dyDescent="0.2">
      <c r="A89" s="16">
        <v>310.07410319410315</v>
      </c>
      <c r="B89" s="16">
        <v>8.0950000000000006</v>
      </c>
      <c r="C89" s="16">
        <v>5.89</v>
      </c>
      <c r="D89" s="16">
        <v>23.9</v>
      </c>
      <c r="E89" s="16">
        <v>9.1538749999999993</v>
      </c>
      <c r="F89" s="25">
        <v>2.905E-3</v>
      </c>
      <c r="G89" s="24"/>
      <c r="H89" s="24"/>
      <c r="I89" s="24"/>
      <c r="J89" s="24"/>
      <c r="K89" s="24"/>
    </row>
    <row r="90" spans="1:11" x14ac:dyDescent="0.2">
      <c r="A90" s="16">
        <v>312.33375921375927</v>
      </c>
      <c r="B90" s="16">
        <v>7.9690000000000003</v>
      </c>
      <c r="C90" s="16">
        <v>5.81</v>
      </c>
      <c r="D90" s="16">
        <v>24</v>
      </c>
      <c r="E90" s="16">
        <v>13.6</v>
      </c>
      <c r="F90" s="25">
        <v>2.0119999999999999E-3</v>
      </c>
      <c r="G90" s="24"/>
      <c r="H90" s="24"/>
      <c r="I90" s="24"/>
      <c r="J90" s="24"/>
      <c r="K90" s="24"/>
    </row>
    <row r="91" spans="1:11" x14ac:dyDescent="0.2">
      <c r="A91" s="16">
        <v>315.08638820638816</v>
      </c>
      <c r="B91" s="16">
        <v>8.0190000000000001</v>
      </c>
      <c r="C91" s="16">
        <v>6.09</v>
      </c>
      <c r="D91" s="16">
        <v>23.9</v>
      </c>
      <c r="E91" s="16">
        <v>14.990913000000001</v>
      </c>
      <c r="F91" s="25">
        <v>5.6099999999999998E-4</v>
      </c>
      <c r="G91" s="24"/>
      <c r="H91" s="24"/>
      <c r="I91" s="24"/>
      <c r="J91" s="24"/>
      <c r="K91" s="24"/>
    </row>
    <row r="92" spans="1:11" x14ac:dyDescent="0.2">
      <c r="A92" s="16">
        <v>317.1502702702702</v>
      </c>
      <c r="B92" s="16">
        <v>8.0500000000000007</v>
      </c>
      <c r="C92" s="16">
        <v>6.04</v>
      </c>
      <c r="D92" s="16">
        <v>23.9</v>
      </c>
      <c r="E92" s="16">
        <v>13.6</v>
      </c>
      <c r="F92" s="25">
        <v>1.1919999999999999E-3</v>
      </c>
      <c r="G92" s="24"/>
      <c r="H92" s="24"/>
      <c r="I92" s="24"/>
      <c r="J92" s="24"/>
      <c r="K92" s="24"/>
    </row>
    <row r="93" spans="1:11" x14ac:dyDescent="0.2">
      <c r="A93" s="16">
        <v>319.017199017199</v>
      </c>
      <c r="B93" s="16">
        <v>8.08</v>
      </c>
      <c r="C93" s="16">
        <v>5.79</v>
      </c>
      <c r="D93" s="16">
        <v>23.9</v>
      </c>
      <c r="E93" s="16">
        <v>12</v>
      </c>
      <c r="F93" s="25">
        <v>1.6379999999999999E-3</v>
      </c>
      <c r="G93" s="24"/>
      <c r="H93" s="24"/>
      <c r="I93" s="24"/>
      <c r="J93" s="24"/>
      <c r="K93" s="24"/>
    </row>
    <row r="94" spans="1:11" x14ac:dyDescent="0.2">
      <c r="A94" s="16">
        <v>323.53769041769044</v>
      </c>
      <c r="B94" s="16">
        <v>7.9409999999999998</v>
      </c>
      <c r="C94" s="16">
        <v>5.85</v>
      </c>
      <c r="D94" s="16">
        <v>23.9</v>
      </c>
      <c r="E94" s="16">
        <v>12.6</v>
      </c>
      <c r="F94" s="25">
        <v>1.3929999999999999E-3</v>
      </c>
      <c r="G94" s="24"/>
      <c r="H94" s="24"/>
      <c r="I94" s="24"/>
      <c r="J94" s="24"/>
      <c r="K94" s="24"/>
    </row>
    <row r="95" spans="1:11" x14ac:dyDescent="0.2">
      <c r="A95" s="16">
        <v>326.2903194103194</v>
      </c>
      <c r="B95" s="16">
        <v>7.9470000000000001</v>
      </c>
      <c r="C95" s="16">
        <v>5.66</v>
      </c>
      <c r="D95" s="16">
        <v>23.9</v>
      </c>
      <c r="E95" s="16">
        <v>13.8</v>
      </c>
      <c r="F95" s="25">
        <v>5.7899999999999998E-4</v>
      </c>
      <c r="G95" s="24"/>
      <c r="H95" s="24"/>
      <c r="I95" s="24"/>
      <c r="J95" s="24"/>
      <c r="K95" s="24"/>
    </row>
    <row r="96" spans="1:11" x14ac:dyDescent="0.2">
      <c r="A96" s="16">
        <v>330.02417690417695</v>
      </c>
      <c r="B96" s="16">
        <v>7.9820000000000002</v>
      </c>
      <c r="C96" s="16">
        <v>5.9</v>
      </c>
      <c r="D96" s="16">
        <v>23.9</v>
      </c>
      <c r="E96" s="16">
        <v>14.1</v>
      </c>
      <c r="F96" s="25">
        <v>1.4430000000000001E-3</v>
      </c>
      <c r="G96" s="24"/>
      <c r="H96" s="24"/>
      <c r="I96" s="24"/>
      <c r="J96" s="24"/>
      <c r="K96" s="24"/>
    </row>
    <row r="97" spans="1:11" x14ac:dyDescent="0.2">
      <c r="A97" s="16">
        <v>334.74162162162168</v>
      </c>
      <c r="B97" s="16">
        <v>8.0150000000000006</v>
      </c>
      <c r="C97" s="16">
        <v>5.9</v>
      </c>
      <c r="D97" s="16">
        <v>23.9</v>
      </c>
      <c r="E97" s="16">
        <v>12.3</v>
      </c>
      <c r="F97" s="25">
        <v>4.26E-4</v>
      </c>
      <c r="G97" s="24"/>
      <c r="H97" s="24"/>
      <c r="I97" s="24"/>
      <c r="J97" s="24"/>
      <c r="K97" s="24"/>
    </row>
    <row r="98" spans="1:11" x14ac:dyDescent="0.2">
      <c r="A98" s="16">
        <v>337.59213759213759</v>
      </c>
      <c r="B98" s="16">
        <v>8.0739999999999998</v>
      </c>
      <c r="C98" s="16">
        <v>5.91</v>
      </c>
      <c r="D98" s="16">
        <v>23.9</v>
      </c>
      <c r="E98" s="16">
        <v>12.6</v>
      </c>
      <c r="F98" s="25">
        <v>5.5099999999999995E-4</v>
      </c>
      <c r="G98" s="24"/>
      <c r="H98" s="24"/>
      <c r="I98" s="24"/>
      <c r="J98" s="24"/>
      <c r="K98" s="24"/>
    </row>
    <row r="99" spans="1:11" x14ac:dyDescent="0.2">
      <c r="A99" s="16">
        <v>340.14781326781326</v>
      </c>
      <c r="B99" s="16">
        <v>7.9390000000000001</v>
      </c>
      <c r="C99" s="16">
        <v>5.99</v>
      </c>
      <c r="D99" s="16">
        <v>23.9</v>
      </c>
      <c r="E99" s="16">
        <v>12.6</v>
      </c>
      <c r="F99" s="25">
        <v>1.444E-3</v>
      </c>
      <c r="G99" s="24"/>
      <c r="H99" s="24"/>
      <c r="I99" s="24"/>
      <c r="J99" s="24"/>
      <c r="K99" s="24"/>
    </row>
    <row r="100" spans="1:11" x14ac:dyDescent="0.2">
      <c r="A100" s="16">
        <v>342.40746928746933</v>
      </c>
      <c r="B100" s="16">
        <v>7.9539999999999997</v>
      </c>
      <c r="C100" s="16">
        <v>5.8</v>
      </c>
      <c r="D100" s="16">
        <v>23.9</v>
      </c>
      <c r="E100" s="16">
        <v>11.6</v>
      </c>
      <c r="F100" s="25">
        <v>2.66E-3</v>
      </c>
      <c r="G100" s="24"/>
      <c r="H100" s="24"/>
      <c r="I100" s="24"/>
      <c r="J100" s="24"/>
      <c r="K100" s="24"/>
    </row>
    <row r="101" spans="1:11" x14ac:dyDescent="0.2">
      <c r="A101" s="16">
        <v>344.07862407862405</v>
      </c>
      <c r="B101" s="16">
        <v>7.9710000000000001</v>
      </c>
      <c r="C101" s="16">
        <v>5.89</v>
      </c>
      <c r="D101" s="16">
        <v>23.9</v>
      </c>
      <c r="E101" s="16">
        <v>11.6</v>
      </c>
      <c r="F101" s="25">
        <v>3.3799999999999998E-4</v>
      </c>
      <c r="G101" s="24"/>
      <c r="H101" s="24"/>
      <c r="I101" s="24"/>
      <c r="J101" s="24"/>
      <c r="K101" s="24"/>
    </row>
    <row r="102" spans="1:11" x14ac:dyDescent="0.2">
      <c r="A102" s="16">
        <v>346.24039312039315</v>
      </c>
      <c r="B102" s="16">
        <v>8.0340000000000007</v>
      </c>
      <c r="C102" s="16">
        <v>5.65</v>
      </c>
      <c r="D102" s="16">
        <v>23.9</v>
      </c>
      <c r="E102" s="16">
        <v>12.3</v>
      </c>
      <c r="F102" s="25">
        <v>1.1590000000000001E-3</v>
      </c>
      <c r="G102" s="24"/>
      <c r="H102" s="24"/>
      <c r="I102" s="24"/>
      <c r="J102" s="24"/>
      <c r="K102" s="24"/>
    </row>
    <row r="103" spans="1:11" x14ac:dyDescent="0.2">
      <c r="A103" s="16">
        <v>349.18879606879614</v>
      </c>
      <c r="B103" s="16">
        <v>7.94</v>
      </c>
      <c r="C103" s="16">
        <v>5.63</v>
      </c>
      <c r="D103" s="16">
        <v>23.8</v>
      </c>
      <c r="E103" s="16">
        <v>14.1</v>
      </c>
      <c r="F103" s="25">
        <v>9.6400000000000001E-4</v>
      </c>
      <c r="G103" s="24"/>
      <c r="H103" s="24"/>
      <c r="I103" s="24"/>
      <c r="J103" s="24"/>
      <c r="K103" s="24"/>
    </row>
    <row r="104" spans="1:11" x14ac:dyDescent="0.2">
      <c r="A104" s="16">
        <v>351.84235872235877</v>
      </c>
      <c r="B104" s="16">
        <v>7.8890000000000002</v>
      </c>
      <c r="C104" s="16">
        <v>7.67</v>
      </c>
      <c r="D104" s="16">
        <v>23.4</v>
      </c>
      <c r="E104" s="16">
        <v>9.1669149999999995</v>
      </c>
      <c r="F104" s="25">
        <v>1.27E-4</v>
      </c>
      <c r="G104" s="24"/>
      <c r="H104" s="24"/>
      <c r="I104" s="24"/>
      <c r="J104" s="24"/>
      <c r="K104" s="24"/>
    </row>
    <row r="105" spans="1:11" x14ac:dyDescent="0.2">
      <c r="A105" s="16">
        <v>354.2010810810811</v>
      </c>
      <c r="B105" s="16">
        <v>7.8780000000000001</v>
      </c>
      <c r="C105" s="16">
        <v>7.48</v>
      </c>
      <c r="D105" s="16">
        <v>23.4</v>
      </c>
      <c r="E105" s="16">
        <v>12.8</v>
      </c>
      <c r="F105" s="25">
        <v>1.63E-4</v>
      </c>
      <c r="G105" s="24"/>
      <c r="H105" s="24"/>
      <c r="I105" s="24"/>
      <c r="J105" s="24"/>
      <c r="K105" s="24"/>
    </row>
    <row r="106" spans="1:11" x14ac:dyDescent="0.2">
      <c r="A106" s="16">
        <v>356.65886977886976</v>
      </c>
      <c r="B106" s="16">
        <v>7.8970000000000002</v>
      </c>
      <c r="C106" s="16">
        <v>7.25</v>
      </c>
      <c r="D106" s="16">
        <v>23.4</v>
      </c>
      <c r="E106" s="16">
        <v>9.7545459999999995</v>
      </c>
      <c r="F106" s="26">
        <v>3.6236099999999997E-5</v>
      </c>
      <c r="G106" s="24"/>
      <c r="H106" s="24"/>
      <c r="I106" s="24"/>
      <c r="J106" s="24"/>
      <c r="K106" s="24"/>
    </row>
    <row r="107" spans="1:11" x14ac:dyDescent="0.2">
      <c r="A107" s="16">
        <v>359.21336609336612</v>
      </c>
      <c r="B107" s="16">
        <v>7.891</v>
      </c>
      <c r="C107" s="16">
        <v>7.05</v>
      </c>
      <c r="D107" s="16">
        <v>23.4</v>
      </c>
      <c r="E107" s="16">
        <v>8.7555899999999998</v>
      </c>
      <c r="F107" s="26">
        <v>6.0169430000000002E-5</v>
      </c>
      <c r="G107" s="24"/>
      <c r="H107" s="24"/>
      <c r="I107" s="24"/>
      <c r="J107" s="24"/>
      <c r="K107" s="24"/>
    </row>
    <row r="108" spans="1:11" x14ac:dyDescent="0.2">
      <c r="A108" s="16">
        <v>361.27724815724815</v>
      </c>
      <c r="B108" s="16">
        <v>7.9039999999999999</v>
      </c>
      <c r="C108" s="16">
        <v>6.9</v>
      </c>
      <c r="D108" s="16">
        <v>23.4</v>
      </c>
      <c r="E108" s="16">
        <v>11.8</v>
      </c>
      <c r="F108" s="26">
        <v>3.0086329999999999E-5</v>
      </c>
      <c r="G108" s="24"/>
      <c r="H108" s="24"/>
      <c r="I108" s="24"/>
      <c r="J108" s="24"/>
      <c r="K108" s="24"/>
    </row>
    <row r="109" spans="1:11" x14ac:dyDescent="0.2">
      <c r="A109" s="16">
        <v>363.24324324324323</v>
      </c>
      <c r="B109" s="16">
        <v>7.9</v>
      </c>
      <c r="C109" s="16">
        <v>6.76</v>
      </c>
      <c r="D109" s="16">
        <v>23.4</v>
      </c>
      <c r="E109" s="16">
        <v>10.6</v>
      </c>
      <c r="F109" s="26">
        <v>4.3885440000000001E-5</v>
      </c>
      <c r="G109" s="24"/>
      <c r="H109" s="24"/>
      <c r="I109" s="24"/>
      <c r="J109" s="24"/>
      <c r="K109" s="24"/>
    </row>
    <row r="110" spans="1:11" x14ac:dyDescent="0.2">
      <c r="A110" s="16">
        <v>365.11017199017203</v>
      </c>
      <c r="B110" s="16">
        <v>7.9260000000000002</v>
      </c>
      <c r="C110" s="16">
        <v>6.54</v>
      </c>
      <c r="D110" s="16">
        <v>23.3</v>
      </c>
      <c r="E110" s="16">
        <v>10.3</v>
      </c>
      <c r="F110" s="26">
        <v>1.976798E-5</v>
      </c>
      <c r="G110" s="24"/>
      <c r="H110" s="24"/>
      <c r="I110" s="24"/>
      <c r="J110" s="24"/>
      <c r="K110" s="24"/>
    </row>
    <row r="111" spans="1:11" x14ac:dyDescent="0.2">
      <c r="A111" s="16">
        <v>367.86280098280093</v>
      </c>
      <c r="B111" s="16">
        <v>7.9450000000000003</v>
      </c>
      <c r="C111" s="16">
        <v>6.31</v>
      </c>
      <c r="D111" s="16">
        <v>23.3</v>
      </c>
      <c r="E111" s="16">
        <v>7.1885849999999998</v>
      </c>
      <c r="F111" s="25">
        <v>2.7399999999999999E-4</v>
      </c>
      <c r="G111" s="24"/>
      <c r="H111" s="24"/>
      <c r="I111" s="24"/>
      <c r="J111" s="24"/>
      <c r="K111" s="24"/>
    </row>
    <row r="112" spans="1:11" x14ac:dyDescent="0.2">
      <c r="A112" s="16">
        <v>370.4172972972973</v>
      </c>
      <c r="B112" s="16">
        <v>7.95</v>
      </c>
      <c r="C112" s="16">
        <v>6.51</v>
      </c>
      <c r="D112" s="16">
        <v>23.4</v>
      </c>
      <c r="E112" s="16">
        <v>10.3</v>
      </c>
      <c r="F112" s="26">
        <v>3.494773E-5</v>
      </c>
      <c r="G112" s="24"/>
      <c r="H112" s="24"/>
      <c r="I112" s="24"/>
      <c r="J112" s="24"/>
      <c r="K112" s="24"/>
    </row>
    <row r="113" spans="1:11" x14ac:dyDescent="0.2">
      <c r="A113" s="16">
        <v>402.94879606879607</v>
      </c>
      <c r="B113" s="16">
        <v>7.9669999999999996</v>
      </c>
      <c r="C113" s="16">
        <v>6.25</v>
      </c>
      <c r="D113" s="16">
        <v>23.4</v>
      </c>
      <c r="E113" s="16">
        <v>8.5</v>
      </c>
      <c r="F113" s="25">
        <v>1.1E-4</v>
      </c>
      <c r="G113" s="24"/>
      <c r="H113" s="24"/>
      <c r="I113" s="24"/>
      <c r="J113" s="24"/>
      <c r="K113" s="24"/>
    </row>
    <row r="114" spans="1:11" x14ac:dyDescent="0.2">
      <c r="A114" s="16">
        <v>404.32393120393118</v>
      </c>
      <c r="B114" s="16">
        <v>7.9740000000000002</v>
      </c>
      <c r="C114" s="16">
        <v>6.47</v>
      </c>
      <c r="D114" s="16">
        <v>23.4</v>
      </c>
      <c r="E114" s="16">
        <v>10.6</v>
      </c>
      <c r="F114" s="26">
        <v>6.4347159999999997E-5</v>
      </c>
      <c r="G114" s="24"/>
      <c r="H114" s="24"/>
      <c r="I114" s="24"/>
      <c r="J114" s="24"/>
      <c r="K114" s="24"/>
    </row>
    <row r="115" spans="1:11" x14ac:dyDescent="0.2">
      <c r="A115" s="16">
        <v>405.70024570024572</v>
      </c>
      <c r="B115" s="16">
        <v>7.98</v>
      </c>
      <c r="C115" s="16">
        <v>5.99</v>
      </c>
      <c r="D115" s="16">
        <v>23.4</v>
      </c>
      <c r="E115" s="16">
        <v>13.1</v>
      </c>
      <c r="F115" s="25">
        <v>1.4905E-2</v>
      </c>
      <c r="G115" s="24"/>
      <c r="H115" s="24"/>
      <c r="I115" s="24"/>
      <c r="J115" s="24"/>
      <c r="K115" s="24"/>
    </row>
    <row r="116" spans="1:11" x14ac:dyDescent="0.2">
      <c r="A116" s="16">
        <v>407.27233415233422</v>
      </c>
      <c r="B116" s="16">
        <v>8.0210000000000008</v>
      </c>
      <c r="C116" s="16">
        <v>6.16</v>
      </c>
      <c r="D116" s="16">
        <v>23.4</v>
      </c>
      <c r="E116" s="16">
        <v>12.4</v>
      </c>
      <c r="F116" s="25">
        <v>3.0942000000000001E-2</v>
      </c>
      <c r="G116" s="24"/>
      <c r="H116" s="24"/>
      <c r="I116" s="24"/>
      <c r="J116" s="24"/>
      <c r="K116" s="24"/>
    </row>
    <row r="117" spans="1:11" x14ac:dyDescent="0.2">
      <c r="A117" s="16">
        <v>408.64864864864865</v>
      </c>
      <c r="B117" s="16">
        <v>8.0280000000000005</v>
      </c>
      <c r="C117" s="16">
        <v>5.91</v>
      </c>
      <c r="D117" s="16">
        <v>23.4</v>
      </c>
      <c r="E117" s="16">
        <v>12.6</v>
      </c>
      <c r="F117" s="25">
        <v>7.2449999999999997E-3</v>
      </c>
      <c r="G117" s="24"/>
      <c r="H117" s="24"/>
      <c r="I117" s="24"/>
      <c r="J117" s="24"/>
      <c r="K117" s="24"/>
    </row>
    <row r="118" spans="1:11" x14ac:dyDescent="0.2">
      <c r="A118" s="16">
        <v>410.02496314496312</v>
      </c>
      <c r="B118" s="16">
        <v>8.0519999999999996</v>
      </c>
      <c r="C118" s="16">
        <v>6.45</v>
      </c>
      <c r="D118" s="16">
        <v>23.4</v>
      </c>
      <c r="E118" s="16">
        <v>10.1</v>
      </c>
      <c r="F118" s="25">
        <v>2.7950000000000002E-3</v>
      </c>
      <c r="G118" s="24"/>
      <c r="H118" s="24"/>
      <c r="I118" s="24"/>
      <c r="J118" s="24"/>
      <c r="K118" s="24"/>
    </row>
    <row r="119" spans="1:11" x14ac:dyDescent="0.2">
      <c r="A119" s="16">
        <v>412.67852579852575</v>
      </c>
      <c r="B119" s="16">
        <v>8.0090000000000003</v>
      </c>
      <c r="C119" s="16">
        <v>6.49</v>
      </c>
      <c r="D119" s="16">
        <v>23.4</v>
      </c>
      <c r="E119" s="16">
        <v>10.3</v>
      </c>
      <c r="F119" s="26">
        <v>5.7587470000000002E-5</v>
      </c>
      <c r="G119" s="24"/>
      <c r="H119" s="24"/>
      <c r="I119" s="24"/>
      <c r="J119" s="24"/>
      <c r="K119" s="24"/>
    </row>
    <row r="120" spans="1:11" x14ac:dyDescent="0.2">
      <c r="A120" s="16">
        <v>415.4299754299754</v>
      </c>
      <c r="B120" s="16">
        <v>8.0909999999999993</v>
      </c>
      <c r="C120" s="16">
        <v>6.02</v>
      </c>
      <c r="D120" s="16">
        <v>23.5</v>
      </c>
      <c r="E120" s="16">
        <v>9.6</v>
      </c>
      <c r="F120" s="26">
        <v>4.976594E-5</v>
      </c>
      <c r="G120" s="24"/>
      <c r="H120" s="24"/>
      <c r="I120" s="24"/>
      <c r="J120" s="24"/>
      <c r="K120" s="24"/>
    </row>
    <row r="121" spans="1:11" x14ac:dyDescent="0.2">
      <c r="A121" s="16">
        <v>417.59174447174451</v>
      </c>
      <c r="B121" s="16">
        <v>8.0259999999999998</v>
      </c>
      <c r="C121" s="16">
        <v>6.48</v>
      </c>
      <c r="D121" s="16">
        <v>23.5</v>
      </c>
      <c r="E121" s="16">
        <v>9</v>
      </c>
      <c r="F121" s="26">
        <v>7.0125500000000005E-5</v>
      </c>
      <c r="G121" s="24"/>
      <c r="H121" s="24"/>
      <c r="I121" s="24"/>
      <c r="J121" s="24"/>
      <c r="K121" s="24"/>
    </row>
    <row r="122" spans="1:11" x14ac:dyDescent="0.2">
      <c r="A122" s="16">
        <v>422.21130221130221</v>
      </c>
      <c r="B122" s="16">
        <v>8.0809999999999995</v>
      </c>
      <c r="C122" s="16">
        <v>6.55</v>
      </c>
      <c r="D122" s="16">
        <v>23.5</v>
      </c>
      <c r="E122" s="16">
        <v>10.139759</v>
      </c>
      <c r="F122" s="25">
        <v>1.165E-3</v>
      </c>
      <c r="G122" s="24"/>
      <c r="H122" s="24"/>
      <c r="I122" s="24"/>
      <c r="J122" s="24"/>
      <c r="K122" s="24"/>
    </row>
    <row r="123" spans="1:11" x14ac:dyDescent="0.2">
      <c r="A123" s="16">
        <v>424.07823095823096</v>
      </c>
      <c r="B123" s="16">
        <v>8.0549999999999997</v>
      </c>
      <c r="C123" s="16">
        <v>6.76</v>
      </c>
      <c r="D123" s="16">
        <v>23.6</v>
      </c>
      <c r="E123" s="16">
        <v>9.3000000000000007</v>
      </c>
      <c r="F123" s="25">
        <v>1.36E-4</v>
      </c>
      <c r="G123" s="24"/>
      <c r="H123" s="24"/>
      <c r="I123" s="24"/>
      <c r="J123" s="24"/>
      <c r="K123" s="24"/>
    </row>
    <row r="124" spans="1:11" x14ac:dyDescent="0.2">
      <c r="A124" s="16">
        <v>426.43695331695335</v>
      </c>
      <c r="B124" s="16">
        <v>8.0830000000000002</v>
      </c>
      <c r="C124" s="16">
        <v>6.91</v>
      </c>
      <c r="D124" s="16">
        <v>23.6</v>
      </c>
      <c r="E124" s="16">
        <v>9.3000000000000007</v>
      </c>
      <c r="F124" s="26">
        <v>3.4385409999999998E-5</v>
      </c>
      <c r="G124" s="24"/>
      <c r="H124" s="24"/>
      <c r="I124" s="24"/>
      <c r="J124" s="24"/>
      <c r="K124" s="24"/>
    </row>
    <row r="125" spans="1:11" x14ac:dyDescent="0.2">
      <c r="A125" s="16">
        <v>428.40294840294843</v>
      </c>
      <c r="B125" s="16">
        <v>8.0920000000000005</v>
      </c>
      <c r="C125" s="16">
        <v>6.73</v>
      </c>
      <c r="D125" s="16">
        <v>23.6</v>
      </c>
      <c r="E125" s="16">
        <v>11.6</v>
      </c>
      <c r="F125" s="26">
        <v>2.19461E-5</v>
      </c>
      <c r="G125" s="24"/>
      <c r="H125" s="24"/>
      <c r="I125" s="24"/>
      <c r="J125" s="24"/>
      <c r="K125" s="24"/>
    </row>
    <row r="126" spans="1:11" x14ac:dyDescent="0.2">
      <c r="A126" s="16">
        <v>431.25346437346434</v>
      </c>
      <c r="B126" s="16">
        <v>8.0069999999999997</v>
      </c>
      <c r="C126" s="16">
        <v>6.66</v>
      </c>
      <c r="D126" s="16">
        <v>23.6</v>
      </c>
      <c r="E126" s="16">
        <v>8.8000000000000007</v>
      </c>
      <c r="F126" s="26">
        <v>5.9908170000000001E-5</v>
      </c>
      <c r="G126" s="24"/>
      <c r="H126" s="24"/>
      <c r="I126" s="24"/>
      <c r="J126" s="24"/>
      <c r="K126" s="24"/>
    </row>
    <row r="127" spans="1:11" x14ac:dyDescent="0.2">
      <c r="A127" s="16">
        <v>435.08638820638822</v>
      </c>
      <c r="B127" s="16">
        <v>8.0380000000000003</v>
      </c>
      <c r="C127" s="16">
        <v>6.53</v>
      </c>
      <c r="D127" s="16">
        <v>23.6</v>
      </c>
      <c r="E127" s="16">
        <v>9.6</v>
      </c>
      <c r="F127" s="26">
        <v>5.4276110000000001E-5</v>
      </c>
      <c r="G127" s="24"/>
      <c r="H127" s="24"/>
      <c r="I127" s="24"/>
      <c r="J127" s="24"/>
      <c r="K127" s="24"/>
    </row>
    <row r="128" spans="1:11" x14ac:dyDescent="0.2">
      <c r="A128" s="16">
        <v>438.03479115479115</v>
      </c>
      <c r="B128" s="16">
        <v>8.0660000000000007</v>
      </c>
      <c r="C128" s="16">
        <v>6.59</v>
      </c>
      <c r="D128" s="16">
        <v>23.7</v>
      </c>
      <c r="E128" s="16">
        <v>11.8</v>
      </c>
      <c r="F128" s="25">
        <v>2.356E-3</v>
      </c>
      <c r="G128" s="24"/>
      <c r="H128" s="24"/>
      <c r="I128" s="24"/>
      <c r="J128" s="24"/>
      <c r="K128" s="24"/>
    </row>
    <row r="129" spans="1:11" x14ac:dyDescent="0.2">
      <c r="A129" s="16">
        <v>447.66545454545462</v>
      </c>
      <c r="B129" s="16">
        <v>8.0120000000000005</v>
      </c>
      <c r="C129" s="16">
        <v>4.63</v>
      </c>
      <c r="D129" s="16">
        <v>23.7</v>
      </c>
      <c r="E129" s="16">
        <v>11.3</v>
      </c>
      <c r="F129" s="25">
        <v>1.5838999999999999E-2</v>
      </c>
      <c r="G129" s="24"/>
      <c r="H129" s="24"/>
      <c r="I129" s="24"/>
      <c r="J129" s="24"/>
      <c r="K129" s="24"/>
    </row>
    <row r="130" spans="1:11" x14ac:dyDescent="0.2">
      <c r="A130" s="16">
        <v>449.82840294840298</v>
      </c>
      <c r="B130" s="16">
        <v>8.0229999999999997</v>
      </c>
      <c r="C130" s="16">
        <v>5.88</v>
      </c>
      <c r="D130" s="16">
        <v>23.8</v>
      </c>
      <c r="E130" s="16">
        <v>12.8</v>
      </c>
      <c r="F130" s="25">
        <v>4.5899999999999999E-4</v>
      </c>
      <c r="G130" s="24"/>
      <c r="H130" s="24"/>
      <c r="I130" s="24"/>
      <c r="J130" s="24"/>
      <c r="K130" s="24"/>
    </row>
    <row r="131" spans="1:11" x14ac:dyDescent="0.2">
      <c r="A131" s="16">
        <v>458.5745454545455</v>
      </c>
      <c r="B131" s="16">
        <v>8.0559999999999992</v>
      </c>
      <c r="C131" s="16">
        <v>6.09</v>
      </c>
      <c r="D131" s="16">
        <v>23.8</v>
      </c>
      <c r="E131" s="16">
        <v>9.3000000000000007</v>
      </c>
      <c r="F131" s="25">
        <v>1.1789999999999999E-3</v>
      </c>
      <c r="G131" s="24"/>
      <c r="H131" s="24"/>
      <c r="I131" s="24"/>
      <c r="J131" s="24"/>
      <c r="K131" s="24"/>
    </row>
    <row r="132" spans="1:11" x14ac:dyDescent="0.2">
      <c r="A132" s="16">
        <v>465.45493857493852</v>
      </c>
      <c r="B132" s="16">
        <v>7.96</v>
      </c>
      <c r="C132" s="16">
        <v>6.03</v>
      </c>
      <c r="D132" s="16">
        <v>23.8</v>
      </c>
      <c r="E132" s="16">
        <v>10.8</v>
      </c>
      <c r="F132" s="25">
        <v>9.1399999999999999E-4</v>
      </c>
      <c r="G132" s="24"/>
      <c r="H132" s="24"/>
      <c r="I132" s="24"/>
      <c r="J132" s="24"/>
      <c r="K132" s="24"/>
    </row>
    <row r="133" spans="1:11" x14ac:dyDescent="0.2">
      <c r="A133" s="16">
        <v>470.1723832923833</v>
      </c>
      <c r="B133" s="16">
        <v>7.9690000000000003</v>
      </c>
      <c r="C133" s="16">
        <v>6.19</v>
      </c>
      <c r="D133" s="16">
        <v>23.8</v>
      </c>
      <c r="E133" s="16">
        <v>10.6</v>
      </c>
      <c r="F133" s="25">
        <v>1.18E-4</v>
      </c>
      <c r="G133" s="24"/>
      <c r="H133" s="24"/>
      <c r="I133" s="24"/>
      <c r="J133" s="24"/>
      <c r="K133" s="24"/>
    </row>
    <row r="134" spans="1:11" x14ac:dyDescent="0.2">
      <c r="A134" s="16">
        <v>471.64658476658474</v>
      </c>
      <c r="B134" s="16">
        <v>7.9880000000000004</v>
      </c>
      <c r="C134" s="16">
        <v>6.18</v>
      </c>
      <c r="D134" s="16">
        <v>23.8</v>
      </c>
      <c r="E134" s="16">
        <v>11.3</v>
      </c>
      <c r="F134" s="25">
        <v>5.1400000000000003E-4</v>
      </c>
      <c r="G134" s="24"/>
      <c r="H134" s="24"/>
      <c r="I134" s="24"/>
      <c r="J134" s="24"/>
      <c r="K134" s="24"/>
    </row>
    <row r="135" spans="1:11" x14ac:dyDescent="0.2">
      <c r="A135" s="16">
        <v>473.21867321867319</v>
      </c>
      <c r="B135" s="16">
        <v>8.0079999999999991</v>
      </c>
      <c r="C135" s="16">
        <v>6.13</v>
      </c>
      <c r="D135" s="16">
        <v>23.8</v>
      </c>
      <c r="E135" s="16">
        <v>12.9277</v>
      </c>
      <c r="F135" s="25">
        <v>9.3999999999999997E-4</v>
      </c>
      <c r="G135" s="24"/>
      <c r="H135" s="24"/>
      <c r="I135" s="24"/>
      <c r="J135" s="24"/>
      <c r="K135" s="24"/>
    </row>
    <row r="136" spans="1:11" x14ac:dyDescent="0.2">
      <c r="A136" s="16">
        <v>475.47950859950862</v>
      </c>
      <c r="B136" s="16">
        <v>8.0269999999999992</v>
      </c>
      <c r="C136" s="16">
        <v>6.02</v>
      </c>
      <c r="D136" s="16">
        <v>23.8</v>
      </c>
      <c r="E136" s="16">
        <v>9.8000000000000007</v>
      </c>
      <c r="F136" s="25">
        <v>2.5399999999999999E-4</v>
      </c>
      <c r="G136" s="24"/>
      <c r="H136" s="24"/>
      <c r="I136" s="24"/>
      <c r="J136" s="24"/>
      <c r="K136" s="24"/>
    </row>
    <row r="137" spans="1:11" x14ac:dyDescent="0.2">
      <c r="A137" s="16">
        <v>479.80304668304677</v>
      </c>
      <c r="B137" s="16">
        <v>8.06</v>
      </c>
      <c r="C137" s="16">
        <v>6.25</v>
      </c>
      <c r="D137" s="16">
        <v>23.8</v>
      </c>
      <c r="E137" s="16">
        <v>9.8000000000000007</v>
      </c>
      <c r="F137" s="25">
        <v>4.2400000000000001E-4</v>
      </c>
      <c r="G137" s="24"/>
      <c r="H137" s="24"/>
      <c r="I137" s="24"/>
      <c r="J137" s="24"/>
      <c r="K137" s="24"/>
    </row>
    <row r="138" spans="1:11" x14ac:dyDescent="0.2">
      <c r="A138" s="16">
        <v>486.6834398034398</v>
      </c>
      <c r="B138" s="16">
        <v>8.0190000000000001</v>
      </c>
      <c r="C138" s="16">
        <v>6.2</v>
      </c>
      <c r="D138" s="16">
        <v>23.8</v>
      </c>
      <c r="E138" s="16">
        <v>11.6</v>
      </c>
      <c r="F138" s="25">
        <v>8.3299999999999997E-4</v>
      </c>
      <c r="G138" s="24"/>
      <c r="H138" s="24"/>
      <c r="I138" s="24"/>
      <c r="J138" s="24"/>
      <c r="K138" s="24"/>
    </row>
    <row r="139" spans="1:11" x14ac:dyDescent="0.2">
      <c r="A139" s="16">
        <v>490.51636363636362</v>
      </c>
      <c r="B139" s="16">
        <v>8.0640000000000001</v>
      </c>
      <c r="C139" s="16">
        <v>6.16</v>
      </c>
      <c r="D139" s="16">
        <v>23.8</v>
      </c>
      <c r="E139" s="16">
        <v>12.6</v>
      </c>
      <c r="F139" s="25">
        <v>9.0200000000000002E-4</v>
      </c>
      <c r="G139" s="24"/>
      <c r="H139" s="24"/>
      <c r="I139" s="24"/>
      <c r="J139" s="24"/>
      <c r="K139" s="24"/>
    </row>
    <row r="140" spans="1:11" x14ac:dyDescent="0.2">
      <c r="A140" s="16">
        <v>493.85749385749386</v>
      </c>
      <c r="B140" s="16">
        <v>8.077</v>
      </c>
      <c r="C140" s="16">
        <v>6.08</v>
      </c>
      <c r="D140" s="16">
        <v>23.8</v>
      </c>
      <c r="E140" s="16">
        <v>10.6</v>
      </c>
      <c r="F140" s="25">
        <v>5.9100000000000005E-4</v>
      </c>
      <c r="G140" s="24"/>
      <c r="H140" s="24"/>
      <c r="I140" s="24"/>
      <c r="J140" s="24"/>
      <c r="K140" s="24"/>
    </row>
    <row r="141" spans="1:11" x14ac:dyDescent="0.2">
      <c r="A141" s="16">
        <v>496.80589680589679</v>
      </c>
      <c r="B141" s="16">
        <v>8.0540000000000003</v>
      </c>
      <c r="C141" s="16">
        <v>5.56</v>
      </c>
      <c r="D141" s="16">
        <v>23.8</v>
      </c>
      <c r="E141" s="16">
        <v>13.3</v>
      </c>
      <c r="F141" s="25">
        <v>7.4600000000000003E-4</v>
      </c>
      <c r="G141" s="24"/>
      <c r="H141" s="24"/>
      <c r="I141" s="24"/>
      <c r="J141" s="24"/>
      <c r="K141" s="24"/>
    </row>
    <row r="142" spans="1:11" x14ac:dyDescent="0.2">
      <c r="A142" s="16">
        <v>498.86977886977883</v>
      </c>
      <c r="B142" s="16">
        <v>7.9509999999999996</v>
      </c>
      <c r="C142" s="16">
        <v>5.3</v>
      </c>
      <c r="D142" s="16">
        <v>23.8</v>
      </c>
      <c r="E142" s="16">
        <v>11.6</v>
      </c>
      <c r="F142" s="25">
        <v>1.088E-3</v>
      </c>
      <c r="G142" s="24"/>
      <c r="H142" s="24"/>
      <c r="I142" s="24"/>
      <c r="J142" s="24"/>
      <c r="K142" s="24"/>
    </row>
    <row r="143" spans="1:11" x14ac:dyDescent="0.2">
      <c r="A143" s="16">
        <v>500.63882063882068</v>
      </c>
      <c r="B143" s="16">
        <v>7.9560000000000004</v>
      </c>
      <c r="C143" s="16">
        <v>5.36</v>
      </c>
      <c r="D143" s="16">
        <v>23.8</v>
      </c>
      <c r="E143" s="16">
        <v>12.6</v>
      </c>
      <c r="F143" s="25">
        <v>5.6700000000000001E-4</v>
      </c>
      <c r="G143" s="24"/>
      <c r="H143" s="24"/>
      <c r="I143" s="24"/>
      <c r="J143" s="24"/>
      <c r="K143" s="24"/>
    </row>
    <row r="144" spans="1:11" x14ac:dyDescent="0.2">
      <c r="A144" s="16">
        <v>502.30997542997545</v>
      </c>
      <c r="B144" s="16">
        <v>7.9820000000000002</v>
      </c>
      <c r="C144" s="16">
        <v>4.97</v>
      </c>
      <c r="D144" s="16">
        <v>23.9</v>
      </c>
      <c r="E144" s="16">
        <v>10.1</v>
      </c>
      <c r="F144" s="25">
        <v>2.1480000000000002E-3</v>
      </c>
      <c r="G144" s="24"/>
      <c r="H144" s="24"/>
      <c r="I144" s="24"/>
      <c r="J144" s="24"/>
      <c r="K144" s="24"/>
    </row>
    <row r="145" spans="1:11" x14ac:dyDescent="0.2">
      <c r="A145" s="16">
        <v>504.37385749385743</v>
      </c>
      <c r="B145" s="16">
        <v>8.0120000000000005</v>
      </c>
      <c r="C145" s="16">
        <v>6.98</v>
      </c>
      <c r="D145" s="16">
        <v>23.7</v>
      </c>
      <c r="E145" s="16">
        <v>10.6</v>
      </c>
      <c r="F145" s="25">
        <v>2.14E-4</v>
      </c>
      <c r="G145" s="24"/>
      <c r="H145" s="24"/>
      <c r="I145" s="24"/>
      <c r="J145" s="24"/>
      <c r="K145" s="24"/>
    </row>
    <row r="146" spans="1:11" x14ac:dyDescent="0.2">
      <c r="A146" s="16">
        <v>506.53562653562653</v>
      </c>
      <c r="B146" s="16">
        <v>8.016</v>
      </c>
      <c r="C146" s="16">
        <v>6.67</v>
      </c>
      <c r="D146" s="16">
        <v>23.7</v>
      </c>
      <c r="E146" s="16">
        <v>11.6</v>
      </c>
      <c r="F146" s="25">
        <v>2.6800000000000001E-4</v>
      </c>
      <c r="G146" s="24"/>
      <c r="H146" s="24"/>
      <c r="I146" s="24"/>
      <c r="J146" s="24"/>
      <c r="K146" s="24"/>
    </row>
    <row r="147" spans="1:11" x14ac:dyDescent="0.2">
      <c r="A147" s="16">
        <v>508.50162162162155</v>
      </c>
      <c r="B147" s="16">
        <v>8.0399999999999991</v>
      </c>
      <c r="C147" s="16">
        <v>6.01</v>
      </c>
      <c r="D147" s="16">
        <v>23.8</v>
      </c>
      <c r="E147" s="16">
        <v>11.3</v>
      </c>
      <c r="F147" s="25">
        <v>3.0499999999999999E-4</v>
      </c>
      <c r="G147" s="24"/>
      <c r="H147" s="24"/>
      <c r="I147" s="24"/>
      <c r="J147" s="24"/>
      <c r="K147" s="24"/>
    </row>
    <row r="148" spans="1:11" x14ac:dyDescent="0.2">
      <c r="A148" s="16">
        <v>510.5655036855037</v>
      </c>
      <c r="B148" s="16">
        <v>8.0749999999999993</v>
      </c>
      <c r="C148" s="16">
        <v>5.55</v>
      </c>
      <c r="D148" s="16">
        <v>23.8</v>
      </c>
      <c r="E148" s="16">
        <v>12</v>
      </c>
      <c r="F148" s="25">
        <v>1.8266000000000001E-2</v>
      </c>
      <c r="G148" s="24"/>
      <c r="H148" s="24"/>
      <c r="I148" s="24"/>
      <c r="J148" s="24"/>
      <c r="K148" s="24"/>
    </row>
    <row r="149" spans="1:11" x14ac:dyDescent="0.2">
      <c r="A149" s="16">
        <v>512.53031941031941</v>
      </c>
      <c r="B149" s="16">
        <v>7.9749999999999996</v>
      </c>
      <c r="C149" s="16">
        <v>6.7</v>
      </c>
      <c r="D149" s="16">
        <v>23.7</v>
      </c>
      <c r="E149" s="16">
        <v>8.3638150000000007</v>
      </c>
      <c r="F149" s="25">
        <v>1.3200000000000001E-4</v>
      </c>
      <c r="G149" s="24"/>
      <c r="H149" s="24"/>
      <c r="I149" s="24"/>
      <c r="J149" s="24"/>
      <c r="K149" s="24"/>
    </row>
    <row r="150" spans="1:11" x14ac:dyDescent="0.2">
      <c r="A150" s="16">
        <v>515.47872235872239</v>
      </c>
      <c r="B150" s="16">
        <v>8.0039999999999996</v>
      </c>
      <c r="C150" s="16">
        <v>6.04</v>
      </c>
      <c r="D150" s="16">
        <v>23.8</v>
      </c>
      <c r="E150" s="16">
        <v>12.4</v>
      </c>
      <c r="F150" s="25">
        <v>1.2260000000000001E-3</v>
      </c>
      <c r="G150" s="24"/>
      <c r="H150" s="24"/>
      <c r="I150" s="24"/>
      <c r="J150" s="24"/>
      <c r="K150" s="24"/>
    </row>
    <row r="151" spans="1:11" x14ac:dyDescent="0.2">
      <c r="A151" s="16">
        <v>518.03439803439801</v>
      </c>
      <c r="B151" s="16">
        <v>8.0269999999999992</v>
      </c>
      <c r="C151" s="16">
        <v>6.61</v>
      </c>
      <c r="D151" s="16">
        <v>23.8</v>
      </c>
      <c r="E151" s="16">
        <v>10.3</v>
      </c>
      <c r="F151" s="26">
        <v>1.8671689999999999E-5</v>
      </c>
      <c r="G151" s="24"/>
      <c r="H151" s="24"/>
      <c r="I151" s="24"/>
      <c r="J151" s="24"/>
      <c r="K151" s="24"/>
    </row>
    <row r="152" spans="1:11" x14ac:dyDescent="0.2">
      <c r="A152" s="16">
        <v>520.19616707616717</v>
      </c>
      <c r="B152" s="16">
        <v>8.0190000000000001</v>
      </c>
      <c r="C152" s="16">
        <v>6.45</v>
      </c>
      <c r="D152" s="16">
        <v>23.8</v>
      </c>
      <c r="E152" s="16">
        <v>8.19407</v>
      </c>
      <c r="F152" s="26">
        <v>3.00229E-5</v>
      </c>
      <c r="G152" s="24"/>
      <c r="H152" s="24"/>
      <c r="I152" s="24"/>
      <c r="J152" s="24"/>
      <c r="K152" s="24"/>
    </row>
    <row r="153" spans="1:11" x14ac:dyDescent="0.2">
      <c r="A153" s="16">
        <v>522.35911547911542</v>
      </c>
      <c r="B153" s="16">
        <v>8.0229999999999997</v>
      </c>
      <c r="C153" s="16">
        <v>6.42</v>
      </c>
      <c r="D153" s="16">
        <v>23.8</v>
      </c>
      <c r="E153" s="16">
        <v>9.3000000000000007</v>
      </c>
      <c r="F153" s="26">
        <v>1.208677E-5</v>
      </c>
      <c r="G153" s="24"/>
      <c r="H153" s="24"/>
      <c r="I153" s="24"/>
      <c r="J153" s="24"/>
      <c r="K153" s="24"/>
    </row>
    <row r="154" spans="1:11" x14ac:dyDescent="0.2">
      <c r="A154" s="16">
        <v>524.91361179361184</v>
      </c>
      <c r="B154" s="16">
        <v>8.0779999999999994</v>
      </c>
      <c r="C154" s="16">
        <v>6.32</v>
      </c>
      <c r="D154" s="16">
        <v>23.8</v>
      </c>
      <c r="E154" s="16">
        <v>7</v>
      </c>
      <c r="F154" s="26">
        <v>2.1460599999999999E-5</v>
      </c>
      <c r="G154" s="24"/>
      <c r="H154" s="24"/>
      <c r="I154" s="24"/>
      <c r="J154" s="24"/>
      <c r="K154" s="24"/>
    </row>
    <row r="155" spans="1:11" x14ac:dyDescent="0.2">
      <c r="A155" s="16">
        <v>526.28992628992626</v>
      </c>
      <c r="B155" s="16">
        <v>8.0489999999999995</v>
      </c>
      <c r="C155" s="16">
        <v>6.38</v>
      </c>
      <c r="D155" s="16">
        <v>23.8</v>
      </c>
      <c r="E155" s="16">
        <v>9.6</v>
      </c>
      <c r="F155" s="25">
        <v>1E-4</v>
      </c>
      <c r="G155" s="24"/>
      <c r="H155" s="24"/>
      <c r="I155" s="24"/>
      <c r="J155" s="24"/>
      <c r="K155" s="24"/>
    </row>
    <row r="156" spans="1:11" x14ac:dyDescent="0.2">
      <c r="A156" s="16">
        <v>529.73012285012283</v>
      </c>
      <c r="B156" s="16">
        <v>8.0359999999999996</v>
      </c>
      <c r="C156" s="16">
        <v>6.37</v>
      </c>
      <c r="D156" s="16">
        <v>23.9</v>
      </c>
      <c r="E156" s="16">
        <v>9</v>
      </c>
      <c r="F156" s="25">
        <v>1.4799999999999999E-4</v>
      </c>
      <c r="G156" s="24"/>
      <c r="H156" s="24"/>
      <c r="I156" s="24"/>
      <c r="J156" s="24"/>
      <c r="K156" s="24"/>
    </row>
    <row r="157" spans="1:11" x14ac:dyDescent="0.2">
      <c r="A157" s="16">
        <v>534.5454545454545</v>
      </c>
      <c r="B157" s="16">
        <v>8.0449999999999999</v>
      </c>
      <c r="C157" s="16">
        <v>6.33</v>
      </c>
      <c r="D157" s="16">
        <v>23.9</v>
      </c>
      <c r="E157" s="16">
        <v>7.3</v>
      </c>
      <c r="F157" s="25">
        <v>6.4599999999999998E-4</v>
      </c>
      <c r="G157" s="24"/>
      <c r="H157" s="24"/>
      <c r="I157" s="24"/>
      <c r="J157" s="24"/>
      <c r="K157" s="24"/>
    </row>
    <row r="158" spans="1:11" x14ac:dyDescent="0.2">
      <c r="A158" s="16">
        <v>537.19901719901725</v>
      </c>
      <c r="B158" s="16">
        <v>8.08</v>
      </c>
      <c r="C158" s="16">
        <v>6.28</v>
      </c>
      <c r="D158" s="16">
        <v>23.9</v>
      </c>
      <c r="E158" s="16">
        <v>10.1</v>
      </c>
      <c r="F158" s="25">
        <v>2.61E-4</v>
      </c>
      <c r="G158" s="24"/>
      <c r="H158" s="24"/>
      <c r="I158" s="24"/>
      <c r="J158" s="24"/>
      <c r="K158" s="24"/>
    </row>
    <row r="159" spans="1:11" x14ac:dyDescent="0.2">
      <c r="A159" s="16">
        <v>542.11341523341514</v>
      </c>
      <c r="B159" s="16">
        <v>8.0630000000000006</v>
      </c>
      <c r="C159" s="16">
        <v>6.26</v>
      </c>
      <c r="D159" s="16">
        <v>23.9</v>
      </c>
      <c r="E159" s="16">
        <v>8</v>
      </c>
      <c r="F159" s="25">
        <v>2.3699999999999999E-4</v>
      </c>
      <c r="G159" s="24"/>
      <c r="H159" s="24"/>
      <c r="I159" s="24"/>
      <c r="J159" s="24"/>
      <c r="K159" s="24"/>
    </row>
    <row r="160" spans="1:11" x14ac:dyDescent="0.2">
      <c r="A160" s="16">
        <v>552.03891891891897</v>
      </c>
      <c r="B160" s="16">
        <v>8.0730000000000004</v>
      </c>
      <c r="C160" s="16">
        <v>6.37</v>
      </c>
      <c r="D160" s="16">
        <v>23.9</v>
      </c>
      <c r="E160" s="16">
        <v>7.8</v>
      </c>
      <c r="F160" s="26">
        <v>3.5483849999999997E-5</v>
      </c>
      <c r="G160" s="24"/>
      <c r="H160" s="24"/>
      <c r="I160" s="24"/>
      <c r="J160" s="24"/>
      <c r="K160" s="24"/>
    </row>
    <row r="161" spans="1:11" x14ac:dyDescent="0.2">
      <c r="A161" s="16">
        <v>553.41523341523339</v>
      </c>
      <c r="B161" s="16">
        <v>7.9989999999999997</v>
      </c>
      <c r="C161" s="16">
        <v>6.53</v>
      </c>
      <c r="D161" s="16">
        <v>23.8</v>
      </c>
      <c r="E161" s="16">
        <v>7.5</v>
      </c>
      <c r="F161" s="25">
        <v>2.9390000000000002E-3</v>
      </c>
      <c r="G161" s="24"/>
      <c r="H161" s="24"/>
      <c r="I161" s="24"/>
      <c r="J161" s="24"/>
      <c r="K161" s="24"/>
    </row>
    <row r="162" spans="1:11" x14ac:dyDescent="0.2">
      <c r="A162" s="16">
        <v>559.11508599508602</v>
      </c>
      <c r="B162" s="16">
        <v>8.0079999999999991</v>
      </c>
      <c r="C162" s="16">
        <v>6.53</v>
      </c>
      <c r="D162" s="16">
        <v>23.8</v>
      </c>
      <c r="E162" s="16">
        <v>9</v>
      </c>
      <c r="F162" s="25">
        <v>7.0299999999999996E-4</v>
      </c>
      <c r="G162" s="24"/>
      <c r="H162" s="24"/>
      <c r="I162" s="24"/>
      <c r="J162" s="24"/>
      <c r="K162" s="24"/>
    </row>
    <row r="163" spans="1:11" x14ac:dyDescent="0.2">
      <c r="A163" s="16">
        <v>564.22643734643736</v>
      </c>
      <c r="B163" s="16">
        <v>8.0210000000000008</v>
      </c>
      <c r="C163" s="16">
        <v>6.34</v>
      </c>
      <c r="D163" s="16">
        <v>23.8</v>
      </c>
      <c r="E163" s="16">
        <v>8.8000000000000007</v>
      </c>
      <c r="F163" s="26">
        <v>9.9605649999999997E-5</v>
      </c>
      <c r="G163" s="24"/>
      <c r="H163" s="24"/>
      <c r="I163" s="24"/>
      <c r="J163" s="24"/>
      <c r="K163" s="24"/>
    </row>
    <row r="164" spans="1:11" x14ac:dyDescent="0.2">
      <c r="A164" s="16">
        <v>566.2903194103194</v>
      </c>
      <c r="B164" s="16">
        <v>8.0640000000000001</v>
      </c>
      <c r="C164" s="16">
        <v>6.57</v>
      </c>
      <c r="D164" s="16">
        <v>23.8</v>
      </c>
      <c r="E164" s="16">
        <v>10.5</v>
      </c>
      <c r="F164" s="25">
        <v>1.073E-3</v>
      </c>
      <c r="G164" s="24"/>
      <c r="H164" s="24"/>
      <c r="I164" s="24"/>
      <c r="J164" s="24"/>
      <c r="K164" s="24"/>
    </row>
    <row r="165" spans="1:11" x14ac:dyDescent="0.2">
      <c r="A165" s="16">
        <v>570.90869778869774</v>
      </c>
      <c r="B165" s="16">
        <v>8.077</v>
      </c>
      <c r="C165" s="16">
        <v>6.26</v>
      </c>
      <c r="D165" s="16">
        <v>23.8</v>
      </c>
      <c r="E165" s="16">
        <v>9.8000000000000007</v>
      </c>
      <c r="F165" s="26">
        <v>1.937364E-5</v>
      </c>
      <c r="G165" s="24"/>
      <c r="H165" s="24"/>
      <c r="I165" s="24"/>
      <c r="J165" s="24"/>
      <c r="K165" s="24"/>
    </row>
    <row r="166" spans="1:11" x14ac:dyDescent="0.2">
      <c r="A166" s="16">
        <v>573.95616707616705</v>
      </c>
      <c r="B166" s="16">
        <v>8.0440000000000005</v>
      </c>
      <c r="C166" s="16">
        <v>6.41</v>
      </c>
      <c r="D166" s="16">
        <v>23.7</v>
      </c>
      <c r="E166" s="16">
        <v>11.5</v>
      </c>
      <c r="F166" s="25">
        <v>4.87E-2</v>
      </c>
      <c r="G166" s="24"/>
      <c r="H166" s="24"/>
      <c r="I166" s="24"/>
      <c r="J166" s="24"/>
      <c r="K166" s="24"/>
    </row>
    <row r="167" spans="1:11" x14ac:dyDescent="0.2">
      <c r="A167" s="16">
        <v>575.92098280098287</v>
      </c>
      <c r="B167" s="16">
        <v>8.08</v>
      </c>
      <c r="C167" s="16">
        <v>5.61</v>
      </c>
      <c r="D167" s="16">
        <v>23.8</v>
      </c>
      <c r="E167" s="16">
        <v>10.8</v>
      </c>
      <c r="F167" s="25">
        <v>6.5399999999999996E-4</v>
      </c>
      <c r="G167" s="24"/>
      <c r="H167" s="24"/>
      <c r="I167" s="24"/>
      <c r="J167" s="24"/>
      <c r="K167" s="24"/>
    </row>
    <row r="168" spans="1:11" x14ac:dyDescent="0.2">
      <c r="A168" s="16">
        <v>584.0786240786241</v>
      </c>
      <c r="B168" s="16">
        <v>8.0879999999999992</v>
      </c>
      <c r="C168" s="16">
        <v>5.59</v>
      </c>
      <c r="D168" s="16">
        <v>23.8</v>
      </c>
      <c r="E168" s="16">
        <v>11.1</v>
      </c>
      <c r="F168" s="25">
        <v>4.7399999999999997E-4</v>
      </c>
      <c r="G168" s="24"/>
      <c r="H168" s="24"/>
      <c r="I168" s="24"/>
      <c r="J168" s="24"/>
      <c r="K168" s="24"/>
    </row>
    <row r="169" spans="1:11" x14ac:dyDescent="0.2">
      <c r="A169" s="16">
        <v>589.18879606879614</v>
      </c>
      <c r="B169" s="16">
        <v>7.3680000000000003</v>
      </c>
      <c r="C169" s="16">
        <v>6.19</v>
      </c>
      <c r="D169" s="16">
        <v>23.7</v>
      </c>
      <c r="E169" s="16">
        <v>9.8000000000000007</v>
      </c>
      <c r="F169" s="25">
        <v>3.2688000000000002E-2</v>
      </c>
      <c r="G169" s="24"/>
      <c r="H169" s="24"/>
      <c r="I169" s="24"/>
      <c r="J169" s="24"/>
      <c r="K169" s="24"/>
    </row>
    <row r="170" spans="1:11" x14ac:dyDescent="0.2">
      <c r="A170" s="16">
        <v>591.84235872235877</v>
      </c>
      <c r="B170" s="16">
        <v>7.4</v>
      </c>
      <c r="C170" s="16">
        <v>6.69</v>
      </c>
      <c r="D170" s="16">
        <v>23.7</v>
      </c>
      <c r="E170" s="16">
        <v>13.5</v>
      </c>
      <c r="F170" s="25">
        <v>1.8439000000000001E-2</v>
      </c>
      <c r="G170" s="24"/>
      <c r="H170" s="24"/>
      <c r="I170" s="24"/>
      <c r="J170" s="24"/>
      <c r="K170" s="24"/>
    </row>
    <row r="171" spans="1:11" x14ac:dyDescent="0.2">
      <c r="A171" s="16">
        <v>593.3165601965602</v>
      </c>
      <c r="B171" s="16">
        <v>7.4269999999999996</v>
      </c>
      <c r="C171" s="16">
        <v>5.73</v>
      </c>
      <c r="D171" s="16">
        <v>23.7</v>
      </c>
      <c r="E171" s="16">
        <v>12.751412999999999</v>
      </c>
      <c r="F171" s="25">
        <v>6.3429999999999997E-3</v>
      </c>
      <c r="G171" s="24"/>
      <c r="H171" s="24"/>
      <c r="I171" s="24"/>
      <c r="J171" s="24"/>
      <c r="K171" s="24"/>
    </row>
    <row r="172" spans="1:11" x14ac:dyDescent="0.2">
      <c r="A172" s="16">
        <v>595.57739557739558</v>
      </c>
      <c r="B172" s="16">
        <v>7.49</v>
      </c>
      <c r="C172" s="16">
        <v>6.7</v>
      </c>
      <c r="D172" s="16">
        <v>23.7</v>
      </c>
      <c r="E172" s="16">
        <v>8.7098940000000002</v>
      </c>
      <c r="F172" s="25">
        <v>1.4300000000000001E-4</v>
      </c>
      <c r="G172" s="24"/>
      <c r="H172" s="24"/>
      <c r="I172" s="24"/>
      <c r="J172" s="24"/>
      <c r="K172" s="24"/>
    </row>
    <row r="173" spans="1:11" x14ac:dyDescent="0.2">
      <c r="A173" s="16">
        <v>597.83823095823095</v>
      </c>
      <c r="B173" s="16">
        <v>7.4939999999999998</v>
      </c>
      <c r="C173" s="16">
        <v>6.43</v>
      </c>
      <c r="D173" s="16">
        <v>23.6</v>
      </c>
      <c r="E173" s="16">
        <v>10.890641</v>
      </c>
      <c r="F173" s="25">
        <v>2.6400000000000002E-4</v>
      </c>
      <c r="G173" s="24"/>
      <c r="H173" s="24"/>
      <c r="I173" s="24"/>
      <c r="J173" s="24"/>
      <c r="K173" s="24"/>
    </row>
    <row r="174" spans="1:11" x14ac:dyDescent="0.2">
      <c r="A174" s="16">
        <v>601.17936117936119</v>
      </c>
      <c r="B174" s="16">
        <v>7.516</v>
      </c>
      <c r="C174" s="16">
        <v>6.43</v>
      </c>
      <c r="D174" s="16">
        <v>23.6</v>
      </c>
      <c r="E174" s="16">
        <v>13.045268</v>
      </c>
      <c r="F174" s="25">
        <v>1.01E-4</v>
      </c>
      <c r="G174" s="24"/>
      <c r="H174" s="24"/>
      <c r="I174" s="24"/>
      <c r="J174" s="24"/>
      <c r="K174" s="24"/>
    </row>
    <row r="175" spans="1:11" x14ac:dyDescent="0.2">
      <c r="A175" s="16">
        <v>604.52049140049144</v>
      </c>
      <c r="B175" s="16">
        <v>7.5679999999999996</v>
      </c>
      <c r="C175" s="16">
        <v>6.31</v>
      </c>
      <c r="D175" s="16">
        <v>23.6</v>
      </c>
      <c r="E175" s="16">
        <v>10.8</v>
      </c>
      <c r="F175" s="26">
        <v>2.022684E-5</v>
      </c>
      <c r="G175" s="24"/>
      <c r="H175" s="24"/>
      <c r="I175" s="24"/>
      <c r="J175" s="24"/>
      <c r="K175" s="24"/>
    </row>
    <row r="176" spans="1:11" x14ac:dyDescent="0.2">
      <c r="A176" s="16">
        <v>606.38859950859955</v>
      </c>
      <c r="B176" s="16">
        <v>7.6180000000000003</v>
      </c>
      <c r="C176" s="16">
        <v>6.22</v>
      </c>
      <c r="D176" s="16">
        <v>23.6</v>
      </c>
      <c r="E176" s="16">
        <v>10.8</v>
      </c>
      <c r="F176" s="25">
        <v>5.3119999999999999E-3</v>
      </c>
      <c r="G176" s="24"/>
      <c r="H176" s="24"/>
      <c r="I176" s="24"/>
      <c r="J176" s="24"/>
      <c r="K176" s="24"/>
    </row>
    <row r="177" spans="1:11" x14ac:dyDescent="0.2">
      <c r="A177" s="16">
        <v>608.35341523341515</v>
      </c>
      <c r="B177" s="16">
        <v>7.6630000000000003</v>
      </c>
      <c r="C177" s="16">
        <v>6.41</v>
      </c>
      <c r="D177" s="16">
        <v>23.6</v>
      </c>
      <c r="E177" s="16">
        <v>8.4552990000000001</v>
      </c>
      <c r="F177" s="25">
        <v>3.4200000000000002E-4</v>
      </c>
      <c r="G177" s="24"/>
      <c r="H177" s="24"/>
      <c r="I177" s="24"/>
      <c r="J177" s="24"/>
      <c r="K177" s="24"/>
    </row>
    <row r="178" spans="1:11" x14ac:dyDescent="0.2">
      <c r="A178" s="16">
        <v>610.22152334152338</v>
      </c>
      <c r="B178" s="16">
        <v>7.694</v>
      </c>
      <c r="C178" s="16">
        <v>5.89</v>
      </c>
      <c r="D178" s="16">
        <v>23.6</v>
      </c>
      <c r="E178" s="16">
        <v>10.3</v>
      </c>
      <c r="F178" s="25">
        <v>1.2988E-2</v>
      </c>
      <c r="G178" s="24"/>
      <c r="H178" s="24"/>
      <c r="I178" s="24"/>
      <c r="J178" s="24"/>
      <c r="K178" s="24"/>
    </row>
    <row r="179" spans="1:11" x14ac:dyDescent="0.2">
      <c r="A179" s="16">
        <v>612.67813267813267</v>
      </c>
      <c r="B179" s="16">
        <v>7.7370000000000001</v>
      </c>
      <c r="C179" s="16">
        <v>5.97</v>
      </c>
      <c r="D179" s="16">
        <v>23.6</v>
      </c>
      <c r="E179" s="16">
        <v>11.3</v>
      </c>
      <c r="F179" s="25">
        <v>1.1094E-2</v>
      </c>
      <c r="G179" s="24"/>
      <c r="H179" s="24"/>
      <c r="I179" s="24"/>
      <c r="J179" s="24"/>
      <c r="K179" s="24"/>
    </row>
    <row r="180" spans="1:11" x14ac:dyDescent="0.2">
      <c r="A180" s="16">
        <v>614.54506142506136</v>
      </c>
      <c r="B180" s="16">
        <v>7.7939999999999996</v>
      </c>
      <c r="C180" s="16">
        <v>6.31</v>
      </c>
      <c r="D180" s="16">
        <v>23.6</v>
      </c>
      <c r="E180" s="16">
        <v>11.1</v>
      </c>
      <c r="F180" s="25">
        <v>1.088E-3</v>
      </c>
      <c r="G180" s="24"/>
      <c r="H180" s="24"/>
      <c r="I180" s="24"/>
      <c r="J180" s="24"/>
      <c r="K180" s="24"/>
    </row>
    <row r="181" spans="1:11" x14ac:dyDescent="0.2">
      <c r="A181" s="16">
        <v>617.78830466830459</v>
      </c>
      <c r="B181" s="16">
        <v>7.8440000000000003</v>
      </c>
      <c r="C181" s="16">
        <v>5.59</v>
      </c>
      <c r="D181" s="16">
        <v>23.6</v>
      </c>
      <c r="E181" s="16">
        <v>9.8000000000000007</v>
      </c>
      <c r="F181" s="25">
        <v>6.0400000000000004E-4</v>
      </c>
      <c r="G181" s="24"/>
      <c r="H181" s="24"/>
      <c r="I181" s="24"/>
      <c r="J181" s="24"/>
      <c r="K181" s="24"/>
    </row>
    <row r="182" spans="1:11" x14ac:dyDescent="0.2">
      <c r="A182" s="16">
        <v>619.16461916461913</v>
      </c>
      <c r="B182" s="16">
        <v>7.8920000000000003</v>
      </c>
      <c r="C182" s="16">
        <v>6.47</v>
      </c>
      <c r="D182" s="16">
        <v>23.6</v>
      </c>
      <c r="E182" s="16">
        <v>8.1287739999999999</v>
      </c>
      <c r="F182" s="25">
        <v>1.01E-4</v>
      </c>
      <c r="G182" s="24"/>
      <c r="H182" s="24"/>
      <c r="I182" s="24"/>
      <c r="J182" s="24"/>
      <c r="K182" s="24"/>
    </row>
    <row r="183" spans="1:11" x14ac:dyDescent="0.2">
      <c r="A183" s="16">
        <v>621.52334152334151</v>
      </c>
      <c r="B183" s="16">
        <v>7.9329999999999998</v>
      </c>
      <c r="C183" s="16">
        <v>6.09</v>
      </c>
      <c r="D183" s="16">
        <v>23.5</v>
      </c>
      <c r="E183" s="16">
        <v>9.2191609999999997</v>
      </c>
      <c r="F183" s="25">
        <v>1.4100000000000001E-4</v>
      </c>
      <c r="G183" s="24"/>
      <c r="H183" s="24"/>
      <c r="I183" s="24"/>
      <c r="J183" s="24"/>
      <c r="K183" s="24"/>
    </row>
    <row r="184" spans="1:11" x14ac:dyDescent="0.2">
      <c r="A184" s="16">
        <v>624.17690417690426</v>
      </c>
      <c r="B184" s="16">
        <v>7.9610000000000003</v>
      </c>
      <c r="C184" s="16">
        <v>6.21</v>
      </c>
      <c r="D184" s="16">
        <v>23.5</v>
      </c>
      <c r="E184" s="16">
        <v>11.1</v>
      </c>
      <c r="F184" s="25">
        <v>1.0280000000000001E-3</v>
      </c>
      <c r="G184" s="24"/>
      <c r="H184" s="24"/>
      <c r="I184" s="24"/>
      <c r="J184" s="24"/>
      <c r="K184" s="24"/>
    </row>
    <row r="185" spans="1:11" x14ac:dyDescent="0.2">
      <c r="A185" s="16">
        <v>626.63351351351344</v>
      </c>
      <c r="B185" s="16">
        <v>8.0109999999999992</v>
      </c>
      <c r="C185" s="16">
        <v>8.2899999999999991</v>
      </c>
      <c r="D185" s="16">
        <v>23.5</v>
      </c>
      <c r="E185" s="16">
        <v>10</v>
      </c>
      <c r="F185" s="25">
        <v>1.7416999999999998E-2</v>
      </c>
      <c r="G185" s="24"/>
      <c r="H185" s="24"/>
      <c r="I185" s="24"/>
      <c r="J185" s="24"/>
      <c r="K185" s="24"/>
    </row>
    <row r="186" spans="1:11" x14ac:dyDescent="0.2">
      <c r="A186" s="16">
        <v>628.50162162162167</v>
      </c>
      <c r="B186" s="16">
        <v>8.0039999999999996</v>
      </c>
      <c r="C186" s="16">
        <v>8.16</v>
      </c>
      <c r="D186" s="16">
        <v>23.5</v>
      </c>
      <c r="E186" s="16">
        <v>8.3000000000000007</v>
      </c>
      <c r="F186" s="26">
        <v>5.9912920000000003E-6</v>
      </c>
      <c r="G186" s="24"/>
      <c r="H186" s="24"/>
      <c r="I186" s="24"/>
      <c r="J186" s="24"/>
      <c r="K186" s="24"/>
    </row>
    <row r="187" spans="1:11" x14ac:dyDescent="0.2">
      <c r="A187" s="16">
        <v>630.6633906633906</v>
      </c>
      <c r="B187" s="16">
        <v>8.0079999999999991</v>
      </c>
      <c r="C187" s="16">
        <v>8</v>
      </c>
      <c r="D187" s="16">
        <v>23.7</v>
      </c>
      <c r="E187" s="16">
        <v>8</v>
      </c>
      <c r="F187" s="26">
        <v>1.460236E-5</v>
      </c>
      <c r="G187" s="24"/>
      <c r="H187" s="24"/>
      <c r="I187" s="24"/>
      <c r="J187" s="24"/>
      <c r="K187" s="24"/>
    </row>
    <row r="188" spans="1:11" x14ac:dyDescent="0.2">
      <c r="A188" s="16">
        <v>633.31695331695323</v>
      </c>
      <c r="B188" s="16">
        <v>8.0139999999999993</v>
      </c>
      <c r="C188" s="16">
        <v>7.85</v>
      </c>
      <c r="D188" s="16">
        <v>23.8</v>
      </c>
      <c r="E188" s="16">
        <v>8.5</v>
      </c>
      <c r="F188" s="26">
        <v>5.8185140000000002E-6</v>
      </c>
      <c r="G188" s="24"/>
      <c r="H188" s="24"/>
      <c r="I188" s="24"/>
      <c r="J188" s="24"/>
      <c r="K188" s="24"/>
    </row>
    <row r="189" spans="1:11" x14ac:dyDescent="0.2">
      <c r="A189" s="16">
        <v>636.56019656019657</v>
      </c>
      <c r="B189" s="16">
        <v>8.0169999999999995</v>
      </c>
      <c r="C189" s="16">
        <v>7.75</v>
      </c>
      <c r="D189" s="16">
        <v>23.9</v>
      </c>
      <c r="E189" s="16">
        <v>8.5</v>
      </c>
      <c r="F189" s="26">
        <v>2.4452189999999999E-5</v>
      </c>
      <c r="G189" s="24"/>
      <c r="H189" s="24"/>
      <c r="I189" s="24"/>
      <c r="J189" s="24"/>
      <c r="K189" s="24"/>
    </row>
    <row r="190" spans="1:11" x14ac:dyDescent="0.2">
      <c r="A190" s="16">
        <v>638.62407862407861</v>
      </c>
      <c r="B190" s="16">
        <v>8.0190000000000001</v>
      </c>
      <c r="C190" s="16">
        <v>7.65</v>
      </c>
      <c r="D190" s="16">
        <v>23.9</v>
      </c>
      <c r="E190" s="16">
        <v>8.8000000000000007</v>
      </c>
      <c r="F190" s="26">
        <v>1.693123E-5</v>
      </c>
      <c r="G190" s="24"/>
      <c r="H190" s="24"/>
      <c r="I190" s="24"/>
      <c r="J190" s="24"/>
      <c r="K190" s="24"/>
    </row>
    <row r="191" spans="1:11" x14ac:dyDescent="0.2">
      <c r="A191" s="16">
        <v>641.96520884520874</v>
      </c>
      <c r="B191" s="16">
        <v>8.0169999999999995</v>
      </c>
      <c r="C191" s="16">
        <v>7.39</v>
      </c>
      <c r="D191" s="16">
        <v>23.5</v>
      </c>
      <c r="E191" s="16">
        <v>12.327026</v>
      </c>
      <c r="F191" s="25">
        <v>4.5800000000000002E-4</v>
      </c>
      <c r="G191" s="24"/>
      <c r="H191" s="24"/>
      <c r="I191" s="24"/>
      <c r="J191" s="24"/>
      <c r="K191" s="24"/>
    </row>
    <row r="192" spans="1:11" x14ac:dyDescent="0.2">
      <c r="A192" s="16">
        <v>646.78171990171995</v>
      </c>
      <c r="B192" s="16">
        <v>8.0280000000000005</v>
      </c>
      <c r="C192" s="16">
        <v>6.91</v>
      </c>
      <c r="D192" s="16">
        <v>23.5</v>
      </c>
      <c r="E192" s="16">
        <v>11.3</v>
      </c>
      <c r="F192" s="26">
        <v>3.1014750000000003E-5</v>
      </c>
      <c r="G192" s="24"/>
      <c r="H192" s="24"/>
      <c r="I192" s="24"/>
      <c r="J192" s="24"/>
      <c r="K192" s="24"/>
    </row>
    <row r="193" spans="1:11" x14ac:dyDescent="0.2">
      <c r="A193" s="16">
        <v>650.61464373464378</v>
      </c>
      <c r="B193" s="16">
        <v>8.0239999999999991</v>
      </c>
      <c r="C193" s="16">
        <v>6.68</v>
      </c>
      <c r="D193" s="16">
        <v>23.5</v>
      </c>
      <c r="E193" s="16">
        <v>10.067958000000001</v>
      </c>
      <c r="F193" s="26">
        <v>5.7995809999999999E-5</v>
      </c>
      <c r="G193" s="24"/>
      <c r="H193" s="24"/>
      <c r="I193" s="24"/>
      <c r="J193" s="24"/>
      <c r="K193" s="24"/>
    </row>
    <row r="194" spans="1:11" x14ac:dyDescent="0.2">
      <c r="A194" s="16">
        <v>655.42997542997546</v>
      </c>
      <c r="B194" s="16">
        <v>8.0259999999999998</v>
      </c>
      <c r="C194" s="16">
        <v>6.35</v>
      </c>
      <c r="D194" s="16">
        <v>23.5</v>
      </c>
      <c r="E194" s="16">
        <v>9.6</v>
      </c>
      <c r="F194" s="26">
        <v>2.623575E-5</v>
      </c>
      <c r="G194" s="24"/>
      <c r="H194" s="24"/>
      <c r="I194" s="24"/>
      <c r="J194" s="24"/>
      <c r="K194" s="24"/>
    </row>
    <row r="195" spans="1:11" x14ac:dyDescent="0.2">
      <c r="A195" s="16">
        <v>656.80628992628988</v>
      </c>
      <c r="B195" s="16">
        <v>8.0579999999999998</v>
      </c>
      <c r="C195" s="16">
        <v>6.47</v>
      </c>
      <c r="D195" s="16">
        <v>23.4</v>
      </c>
      <c r="E195" s="16">
        <v>8</v>
      </c>
      <c r="F195" s="26">
        <v>3.6448310000000002E-5</v>
      </c>
      <c r="G195" s="24"/>
      <c r="H195" s="24"/>
      <c r="I195" s="24"/>
      <c r="J195" s="24"/>
      <c r="K195" s="24"/>
    </row>
    <row r="196" spans="1:11" x14ac:dyDescent="0.2">
      <c r="A196" s="16">
        <v>659.16501228501227</v>
      </c>
      <c r="B196" s="16">
        <v>8.0559999999999992</v>
      </c>
      <c r="C196" s="16">
        <v>6.33</v>
      </c>
      <c r="D196" s="16">
        <v>23.4</v>
      </c>
      <c r="E196" s="16">
        <v>11.1</v>
      </c>
      <c r="F196" s="26">
        <v>1.5663470000000001E-5</v>
      </c>
      <c r="G196" s="24"/>
      <c r="H196" s="24"/>
      <c r="I196" s="24"/>
      <c r="J196" s="24"/>
      <c r="K196" s="24"/>
    </row>
    <row r="197" spans="1:11" x14ac:dyDescent="0.2">
      <c r="A197" s="16">
        <v>661.03194103194107</v>
      </c>
      <c r="B197" s="16">
        <v>8.0690000000000008</v>
      </c>
      <c r="C197" s="16">
        <v>6</v>
      </c>
      <c r="D197" s="16">
        <v>23.4</v>
      </c>
      <c r="E197" s="16">
        <v>9.3000000000000007</v>
      </c>
      <c r="F197" s="25">
        <v>2.6400000000000002E-4</v>
      </c>
      <c r="G197" s="24"/>
      <c r="H197" s="24"/>
      <c r="I197" s="24"/>
      <c r="J197" s="24"/>
      <c r="K197" s="24"/>
    </row>
    <row r="198" spans="1:11" x14ac:dyDescent="0.2">
      <c r="A198" s="16">
        <v>662.50614250614251</v>
      </c>
      <c r="B198" s="16">
        <v>8.032</v>
      </c>
      <c r="C198" s="16">
        <v>5.76</v>
      </c>
      <c r="D198" s="16">
        <v>23.4</v>
      </c>
      <c r="E198" s="16">
        <v>11.5</v>
      </c>
      <c r="F198" s="25">
        <v>2.1900000000000001E-4</v>
      </c>
      <c r="G198" s="24"/>
      <c r="H198" s="24"/>
      <c r="I198" s="24"/>
      <c r="J198" s="24"/>
      <c r="K198" s="24"/>
    </row>
    <row r="199" spans="1:11" x14ac:dyDescent="0.2">
      <c r="A199" s="16">
        <v>663.88245700245704</v>
      </c>
      <c r="B199" s="16">
        <v>8.0340000000000007</v>
      </c>
      <c r="C199" s="16">
        <v>6.23</v>
      </c>
      <c r="D199" s="16">
        <v>23.4</v>
      </c>
      <c r="E199" s="16">
        <v>10.6</v>
      </c>
      <c r="F199" s="25">
        <v>7.9600000000000005E-4</v>
      </c>
      <c r="G199" s="24"/>
      <c r="H199" s="24"/>
      <c r="I199" s="24"/>
      <c r="J199" s="24"/>
      <c r="K199" s="24"/>
    </row>
    <row r="200" spans="1:11" x14ac:dyDescent="0.2">
      <c r="A200" s="16">
        <v>666.24117936117932</v>
      </c>
      <c r="B200" s="16">
        <v>8.0739999999999998</v>
      </c>
      <c r="C200" s="16">
        <v>5.92</v>
      </c>
      <c r="D200" s="16">
        <v>23.4</v>
      </c>
      <c r="E200" s="16">
        <v>10.3</v>
      </c>
      <c r="F200" s="25">
        <v>2.3699999999999999E-4</v>
      </c>
      <c r="G200" s="24"/>
      <c r="H200" s="24"/>
      <c r="I200" s="24"/>
      <c r="J200" s="24"/>
      <c r="K200" s="24"/>
    </row>
    <row r="201" spans="1:11" x14ac:dyDescent="0.2">
      <c r="A201" s="16">
        <v>667.61631449631454</v>
      </c>
      <c r="B201" s="16">
        <v>8.0540000000000003</v>
      </c>
      <c r="C201" s="16">
        <v>6.13</v>
      </c>
      <c r="D201" s="16">
        <v>23.4</v>
      </c>
      <c r="E201" s="16">
        <v>11.014709</v>
      </c>
      <c r="F201" s="25">
        <v>3.6000000000000002E-4</v>
      </c>
      <c r="G201" s="24"/>
      <c r="H201" s="24"/>
      <c r="I201" s="24"/>
      <c r="J201" s="24"/>
      <c r="K201" s="24"/>
    </row>
    <row r="202" spans="1:11" x14ac:dyDescent="0.2">
      <c r="A202" s="16">
        <v>668.99262899262897</v>
      </c>
      <c r="B202" s="16">
        <v>8.0350000000000001</v>
      </c>
      <c r="C202" s="16">
        <v>6.2</v>
      </c>
      <c r="D202" s="16">
        <v>23.4</v>
      </c>
      <c r="E202" s="16">
        <v>10.916731</v>
      </c>
      <c r="F202" s="26">
        <v>4.2120290000000003E-5</v>
      </c>
      <c r="G202" s="24"/>
      <c r="H202" s="24"/>
      <c r="I202" s="24"/>
      <c r="J202" s="24"/>
      <c r="K202" s="24"/>
    </row>
    <row r="203" spans="1:11" x14ac:dyDescent="0.2">
      <c r="A203" s="16">
        <v>670.36894348894361</v>
      </c>
      <c r="B203" s="16">
        <v>8.0670000000000002</v>
      </c>
      <c r="C203" s="16">
        <v>6.37</v>
      </c>
      <c r="D203" s="16">
        <v>23.4</v>
      </c>
      <c r="E203" s="16">
        <v>13.456581</v>
      </c>
      <c r="F203" s="26">
        <v>6.8287109999999999E-5</v>
      </c>
      <c r="G203" s="24"/>
      <c r="H203" s="24"/>
      <c r="I203" s="24"/>
      <c r="J203" s="24"/>
      <c r="K203" s="24"/>
    </row>
    <row r="204" spans="1:11" x14ac:dyDescent="0.2">
      <c r="A204" s="16">
        <v>684.81611793611796</v>
      </c>
      <c r="B204" s="16">
        <v>8.093</v>
      </c>
      <c r="C204" s="16">
        <v>6.35</v>
      </c>
      <c r="D204" s="16">
        <v>23.5</v>
      </c>
      <c r="E204" s="16">
        <v>14.442485</v>
      </c>
      <c r="F204" s="25">
        <v>1.18E-4</v>
      </c>
      <c r="G204" s="24"/>
      <c r="H204" s="24"/>
      <c r="I204" s="24"/>
      <c r="J204" s="24"/>
      <c r="K204" s="24"/>
    </row>
    <row r="205" spans="1:11" x14ac:dyDescent="0.2">
      <c r="A205" s="16">
        <v>690.41808353808358</v>
      </c>
      <c r="B205" s="16">
        <v>8.0370000000000008</v>
      </c>
      <c r="C205" s="16">
        <v>6.23</v>
      </c>
      <c r="D205" s="16">
        <v>23.5</v>
      </c>
      <c r="E205" s="16">
        <v>10.688241</v>
      </c>
      <c r="F205" s="26">
        <v>7.3071770000000005E-5</v>
      </c>
      <c r="G205" s="24"/>
      <c r="H205" s="24"/>
      <c r="I205" s="24"/>
      <c r="J205" s="24"/>
      <c r="K205" s="24"/>
    </row>
    <row r="206" spans="1:11" x14ac:dyDescent="0.2">
      <c r="A206" s="16">
        <v>698.37877149877147</v>
      </c>
      <c r="B206" s="16">
        <v>8.0649999999999995</v>
      </c>
      <c r="C206" s="16">
        <v>6.39</v>
      </c>
      <c r="D206" s="16">
        <v>23.5</v>
      </c>
      <c r="E206" s="16">
        <v>12.927739000000001</v>
      </c>
      <c r="F206" s="26">
        <v>6.5372169999999995E-5</v>
      </c>
      <c r="G206" s="24"/>
      <c r="H206" s="24"/>
      <c r="I206" s="24"/>
      <c r="J206" s="24"/>
      <c r="K206" s="24"/>
    </row>
    <row r="207" spans="1:11" x14ac:dyDescent="0.2">
      <c r="A207" s="16">
        <v>709.77847665847662</v>
      </c>
      <c r="B207" s="16">
        <v>8.0830000000000002</v>
      </c>
      <c r="C207" s="16">
        <v>6.26</v>
      </c>
      <c r="D207" s="16">
        <v>23.5</v>
      </c>
      <c r="E207" s="16">
        <v>18.777806999999999</v>
      </c>
      <c r="F207" s="25">
        <v>1.0399999999999999E-4</v>
      </c>
      <c r="G207" s="24"/>
      <c r="H207" s="24"/>
      <c r="I207" s="24"/>
      <c r="J207" s="24"/>
      <c r="K207" s="24"/>
    </row>
    <row r="208" spans="1:11" x14ac:dyDescent="0.2">
      <c r="A208" s="16">
        <v>713.71046683046688</v>
      </c>
      <c r="B208" s="16">
        <v>8.0239999999999991</v>
      </c>
      <c r="C208" s="16">
        <v>6.34</v>
      </c>
      <c r="D208" s="16">
        <v>23.5</v>
      </c>
      <c r="E208" s="16">
        <v>16.544840000000001</v>
      </c>
      <c r="F208" s="26">
        <v>7.9597699999999992E-6</v>
      </c>
      <c r="G208" s="24"/>
      <c r="H208" s="24"/>
      <c r="I208" s="24"/>
      <c r="J208" s="24"/>
      <c r="K208" s="24"/>
    </row>
    <row r="209" spans="1:11" x14ac:dyDescent="0.2">
      <c r="A209" s="16">
        <v>718.91852579852582</v>
      </c>
      <c r="B209" s="16">
        <v>8.0570000000000004</v>
      </c>
      <c r="C209" s="16">
        <v>6.3</v>
      </c>
      <c r="D209" s="16">
        <v>23.5</v>
      </c>
      <c r="E209" s="16">
        <v>18.327380000000002</v>
      </c>
      <c r="F209" s="25">
        <v>2.13E-4</v>
      </c>
      <c r="G209" s="24"/>
      <c r="H209" s="24"/>
      <c r="I209" s="24"/>
      <c r="J209" s="24"/>
      <c r="K209" s="24"/>
    </row>
    <row r="210" spans="1:11" x14ac:dyDescent="0.2">
      <c r="A210" s="16">
        <v>722.65356265356263</v>
      </c>
      <c r="B210" s="16">
        <v>8.0809999999999995</v>
      </c>
      <c r="C210" s="16">
        <v>6.2</v>
      </c>
      <c r="D210" s="16">
        <v>23.6</v>
      </c>
      <c r="E210" s="16">
        <v>15.683025000000001</v>
      </c>
      <c r="F210" s="26">
        <v>7.7004979999999997E-5</v>
      </c>
      <c r="G210" s="24"/>
      <c r="H210" s="24"/>
      <c r="I210" s="24"/>
      <c r="J210" s="24"/>
      <c r="K210" s="24"/>
    </row>
    <row r="211" spans="1:11" x14ac:dyDescent="0.2">
      <c r="A211" s="16">
        <v>725.79891891891896</v>
      </c>
      <c r="B211" s="16">
        <v>8.0150000000000006</v>
      </c>
      <c r="C211" s="16">
        <v>6.38</v>
      </c>
      <c r="D211" s="16">
        <v>23.6</v>
      </c>
      <c r="E211" s="16">
        <v>13.450058</v>
      </c>
      <c r="F211" s="26">
        <v>3.1568369999999999E-5</v>
      </c>
      <c r="G211" s="24"/>
      <c r="H211" s="24"/>
      <c r="I211" s="24"/>
      <c r="J211" s="24"/>
      <c r="K211" s="24"/>
    </row>
    <row r="212" spans="1:11" x14ac:dyDescent="0.2">
      <c r="A212" s="16">
        <v>727.66584766584765</v>
      </c>
      <c r="B212" s="16">
        <v>8.0589999999999993</v>
      </c>
      <c r="C212" s="16">
        <v>6.28</v>
      </c>
      <c r="D212" s="16">
        <v>23.6</v>
      </c>
      <c r="E212" s="16">
        <v>14.834267000000001</v>
      </c>
      <c r="F212" s="25">
        <v>1.21E-4</v>
      </c>
      <c r="G212" s="24"/>
      <c r="H212" s="24"/>
      <c r="I212" s="24"/>
      <c r="J212" s="24"/>
      <c r="K212" s="24"/>
    </row>
    <row r="213" spans="1:11" x14ac:dyDescent="0.2">
      <c r="A213" s="16">
        <v>729.43488943488956</v>
      </c>
      <c r="B213" s="16">
        <v>8.0939999999999994</v>
      </c>
      <c r="C213" s="16">
        <v>6.26</v>
      </c>
      <c r="D213" s="16">
        <v>23.6</v>
      </c>
      <c r="E213" s="16">
        <v>11.608848999999999</v>
      </c>
      <c r="F213" s="26">
        <v>7.0914099999999999E-5</v>
      </c>
      <c r="G213" s="24"/>
      <c r="H213" s="24"/>
      <c r="I213" s="24"/>
      <c r="J213" s="24"/>
      <c r="K213" s="24"/>
    </row>
    <row r="214" spans="1:11" x14ac:dyDescent="0.2">
      <c r="A214" s="16">
        <v>731.79361179361172</v>
      </c>
      <c r="B214" s="16">
        <v>8.0489999999999995</v>
      </c>
      <c r="C214" s="16">
        <v>6.26</v>
      </c>
      <c r="D214" s="16">
        <v>23.6</v>
      </c>
      <c r="E214" s="16">
        <v>12.503303000000001</v>
      </c>
      <c r="F214" s="25">
        <v>2.1599999999999999E-4</v>
      </c>
      <c r="G214" s="24"/>
      <c r="H214" s="24"/>
      <c r="I214" s="24"/>
      <c r="J214" s="24"/>
      <c r="K214" s="24"/>
    </row>
    <row r="215" spans="1:11" x14ac:dyDescent="0.2">
      <c r="A215" s="16">
        <v>733.56265356265351</v>
      </c>
      <c r="B215" s="16">
        <v>8.0739999999999998</v>
      </c>
      <c r="C215" s="16">
        <v>6.23</v>
      </c>
      <c r="D215" s="16">
        <v>23.6</v>
      </c>
      <c r="E215" s="16">
        <v>17.073727999999999</v>
      </c>
      <c r="F215" s="26">
        <v>8.6106229999999994E-5</v>
      </c>
      <c r="G215" s="24"/>
      <c r="H215" s="24"/>
      <c r="I215" s="24"/>
      <c r="J215" s="24"/>
      <c r="K215" s="24"/>
    </row>
    <row r="216" spans="1:11" x14ac:dyDescent="0.2">
      <c r="A216" s="16">
        <v>735.33169533169541</v>
      </c>
      <c r="B216" s="16">
        <v>8.0359999999999996</v>
      </c>
      <c r="C216" s="16">
        <v>6.34</v>
      </c>
      <c r="D216" s="16">
        <v>23.6</v>
      </c>
      <c r="E216" s="16">
        <v>14.47512</v>
      </c>
      <c r="F216" s="26">
        <v>9.5973900000000006E-5</v>
      </c>
      <c r="G216" s="24"/>
      <c r="H216" s="24"/>
      <c r="I216" s="24"/>
      <c r="J216" s="24"/>
      <c r="K216" s="24"/>
    </row>
    <row r="217" spans="1:11" x14ac:dyDescent="0.2">
      <c r="A217" s="16">
        <v>737.10073710073709</v>
      </c>
      <c r="B217" s="16">
        <v>8.0489999999999995</v>
      </c>
      <c r="C217" s="16">
        <v>6.34</v>
      </c>
      <c r="D217" s="16">
        <v>23.6</v>
      </c>
      <c r="E217" s="16">
        <v>14.024647</v>
      </c>
      <c r="F217" s="25">
        <v>2.13E-4</v>
      </c>
      <c r="G217" s="24"/>
      <c r="H217" s="24"/>
      <c r="I217" s="24"/>
      <c r="J217" s="24"/>
      <c r="K217" s="24"/>
    </row>
    <row r="218" spans="1:11" x14ac:dyDescent="0.2">
      <c r="A218" s="16">
        <v>738.96766584766578</v>
      </c>
      <c r="B218" s="16">
        <v>8.0790000000000006</v>
      </c>
      <c r="C218" s="16">
        <v>6.32</v>
      </c>
      <c r="D218" s="16">
        <v>23.6</v>
      </c>
      <c r="E218" s="16">
        <v>15.186788</v>
      </c>
      <c r="F218" s="25">
        <v>2.1000000000000001E-4</v>
      </c>
      <c r="G218" s="24"/>
      <c r="H218" s="24"/>
      <c r="I218" s="24"/>
      <c r="J218" s="24"/>
      <c r="K218" s="24"/>
    </row>
    <row r="219" spans="1:11" x14ac:dyDescent="0.2">
      <c r="A219" s="16">
        <v>741.13061425061437</v>
      </c>
      <c r="B219" s="16">
        <v>8.0269999999999992</v>
      </c>
      <c r="C219" s="16">
        <v>6.36</v>
      </c>
      <c r="D219" s="16">
        <v>23.7</v>
      </c>
      <c r="E219" s="16">
        <v>14.32493</v>
      </c>
      <c r="F219" s="26">
        <v>5.8393339999999998E-5</v>
      </c>
      <c r="G219" s="24"/>
      <c r="H219" s="24"/>
      <c r="I219" s="24"/>
      <c r="J219" s="24"/>
      <c r="K219" s="24"/>
    </row>
    <row r="220" spans="1:11" x14ac:dyDescent="0.2">
      <c r="A220" s="16">
        <v>742.99754299754306</v>
      </c>
      <c r="B220" s="16">
        <v>8.0459999999999994</v>
      </c>
      <c r="C220" s="16">
        <v>6.26</v>
      </c>
      <c r="D220" s="16">
        <v>23.7</v>
      </c>
      <c r="E220" s="16">
        <v>12.973437000000001</v>
      </c>
      <c r="F220" s="26">
        <v>3.3123120000000003E-5</v>
      </c>
      <c r="G220" s="24"/>
      <c r="H220" s="24"/>
      <c r="I220" s="24"/>
      <c r="J220" s="24"/>
      <c r="K220" s="24"/>
    </row>
    <row r="221" spans="1:11" x14ac:dyDescent="0.2">
      <c r="A221" s="16">
        <v>744.86447174447176</v>
      </c>
      <c r="B221" s="16">
        <v>8.0830000000000002</v>
      </c>
      <c r="C221" s="16">
        <v>6.25</v>
      </c>
      <c r="D221" s="16">
        <v>23.7</v>
      </c>
      <c r="E221" s="16">
        <v>16.819078000000001</v>
      </c>
      <c r="F221" s="25">
        <v>3.6699999999999998E-4</v>
      </c>
      <c r="G221" s="24"/>
      <c r="H221" s="24"/>
      <c r="I221" s="24"/>
      <c r="J221" s="24"/>
      <c r="K221" s="24"/>
    </row>
    <row r="222" spans="1:11" x14ac:dyDescent="0.2">
      <c r="A222" s="16">
        <v>747.12530712530713</v>
      </c>
      <c r="B222" s="16">
        <v>8.0289999999999999</v>
      </c>
      <c r="C222" s="16">
        <v>6.33</v>
      </c>
      <c r="D222" s="16">
        <v>23.7</v>
      </c>
      <c r="E222" s="16">
        <v>17.256523000000001</v>
      </c>
      <c r="F222" s="25">
        <v>1.47E-4</v>
      </c>
      <c r="G222" s="24"/>
      <c r="H222" s="24"/>
      <c r="I222" s="24"/>
      <c r="J222" s="24"/>
      <c r="K222" s="24"/>
    </row>
    <row r="223" spans="1:11" x14ac:dyDescent="0.2">
      <c r="A223" s="16">
        <v>749.48402948402952</v>
      </c>
      <c r="B223" s="16">
        <v>8.0709999999999997</v>
      </c>
      <c r="C223" s="16">
        <v>6.29</v>
      </c>
      <c r="D223" s="16">
        <v>23.7</v>
      </c>
      <c r="E223" s="16">
        <v>16.825599</v>
      </c>
      <c r="F223" s="25">
        <v>2.9100000000000003E-4</v>
      </c>
      <c r="G223" s="24"/>
      <c r="H223" s="24"/>
      <c r="I223" s="24"/>
      <c r="J223" s="24"/>
      <c r="K223" s="24"/>
    </row>
    <row r="224" spans="1:11" x14ac:dyDescent="0.2">
      <c r="A224" s="16">
        <v>751.64579852579845</v>
      </c>
      <c r="B224" s="16">
        <v>8.0820000000000007</v>
      </c>
      <c r="C224" s="16">
        <v>6.34</v>
      </c>
      <c r="D224" s="16">
        <v>23.7</v>
      </c>
      <c r="E224" s="16">
        <v>14.710202000000001</v>
      </c>
      <c r="F224" s="25">
        <v>1.3300000000000001E-4</v>
      </c>
      <c r="G224" s="24"/>
      <c r="H224" s="24"/>
      <c r="I224" s="24"/>
      <c r="J224" s="24"/>
      <c r="K224" s="24"/>
    </row>
    <row r="225" spans="1:11" x14ac:dyDescent="0.2">
      <c r="A225" s="16">
        <v>753.51390663390669</v>
      </c>
      <c r="B225" s="16">
        <v>7.9749999999999996</v>
      </c>
      <c r="C225" s="16">
        <v>6.32</v>
      </c>
      <c r="D225" s="16">
        <v>23.7</v>
      </c>
      <c r="E225" s="16">
        <v>17.968209999999999</v>
      </c>
      <c r="F225" s="26">
        <v>7.0655520000000003E-5</v>
      </c>
      <c r="G225" s="24"/>
      <c r="H225" s="24"/>
      <c r="I225" s="24"/>
      <c r="J225" s="24"/>
      <c r="K225" s="24"/>
    </row>
    <row r="226" spans="1:11" x14ac:dyDescent="0.2">
      <c r="A226" s="16">
        <v>755.28294840294848</v>
      </c>
      <c r="B226" s="16">
        <v>7.992</v>
      </c>
      <c r="C226" s="16">
        <v>6.31</v>
      </c>
      <c r="D226" s="16">
        <v>23.7</v>
      </c>
      <c r="E226" s="16">
        <v>12.966875999999999</v>
      </c>
      <c r="F226" s="25">
        <v>3.1199999999999999E-4</v>
      </c>
      <c r="G226" s="24"/>
      <c r="H226" s="24"/>
      <c r="I226" s="24"/>
      <c r="J226" s="24"/>
      <c r="K226" s="24"/>
    </row>
    <row r="227" spans="1:11" x14ac:dyDescent="0.2">
      <c r="A227" s="16">
        <v>757.05199017199027</v>
      </c>
      <c r="B227" s="16">
        <v>8.0429999999999993</v>
      </c>
      <c r="C227" s="16">
        <v>6.23</v>
      </c>
      <c r="D227" s="16">
        <v>23.7</v>
      </c>
      <c r="E227" s="16">
        <v>11.648001000000001</v>
      </c>
      <c r="F227" s="25">
        <v>1.5300000000000001E-4</v>
      </c>
      <c r="G227" s="24"/>
      <c r="H227" s="24"/>
      <c r="I227" s="24"/>
      <c r="J227" s="24"/>
      <c r="K227" s="24"/>
    </row>
    <row r="228" spans="1:11" x14ac:dyDescent="0.2">
      <c r="A228" s="16">
        <v>758.91891891891885</v>
      </c>
      <c r="B228" s="16">
        <v>8.0579999999999998</v>
      </c>
      <c r="C228" s="16">
        <v>6.11</v>
      </c>
      <c r="D228" s="16">
        <v>23.8</v>
      </c>
      <c r="E228" s="16">
        <v>14.272745</v>
      </c>
      <c r="F228" s="25">
        <v>1.4799999999999999E-4</v>
      </c>
      <c r="G228" s="24"/>
      <c r="H228" s="24"/>
      <c r="I228" s="24"/>
      <c r="J228" s="24"/>
      <c r="K228" s="24"/>
    </row>
    <row r="229" spans="1:11" x14ac:dyDescent="0.2">
      <c r="A229" s="16">
        <v>761.08068796068801</v>
      </c>
      <c r="B229" s="16">
        <v>8.0169999999999995</v>
      </c>
      <c r="C229" s="16">
        <v>6.26</v>
      </c>
      <c r="D229" s="16">
        <v>23.8</v>
      </c>
      <c r="E229" s="16">
        <v>17.100000000000001</v>
      </c>
      <c r="F229" s="26">
        <v>7.9975249999999996E-5</v>
      </c>
      <c r="G229" s="24"/>
      <c r="H229" s="24"/>
      <c r="I229" s="24"/>
      <c r="J229" s="24"/>
      <c r="K229" s="24"/>
    </row>
    <row r="230" spans="1:11" x14ac:dyDescent="0.2">
      <c r="A230" s="16">
        <v>762.94879606879613</v>
      </c>
      <c r="B230" s="16">
        <v>8.0380000000000003</v>
      </c>
      <c r="C230" s="16">
        <v>6.34</v>
      </c>
      <c r="D230" s="16">
        <v>23.8</v>
      </c>
      <c r="E230" s="16">
        <v>15.38927</v>
      </c>
      <c r="F230" s="26">
        <v>3.8554160000000002E-5</v>
      </c>
      <c r="G230" s="24"/>
      <c r="H230" s="24"/>
      <c r="I230" s="24"/>
      <c r="J230" s="24"/>
      <c r="K230" s="24"/>
    </row>
    <row r="231" spans="1:11" x14ac:dyDescent="0.2">
      <c r="A231" s="16">
        <v>764.71783783783781</v>
      </c>
      <c r="B231" s="16">
        <v>8.093</v>
      </c>
      <c r="C231" s="16">
        <v>6.32</v>
      </c>
      <c r="D231" s="16">
        <v>23.8</v>
      </c>
      <c r="E231" s="16">
        <v>15.336966</v>
      </c>
      <c r="F231" s="26">
        <v>4.4752729999999998E-5</v>
      </c>
      <c r="G231" s="24"/>
      <c r="H231" s="24"/>
      <c r="I231" s="24"/>
      <c r="J231" s="24"/>
      <c r="K231" s="24"/>
    </row>
    <row r="232" spans="1:11" x14ac:dyDescent="0.2">
      <c r="A232" s="16">
        <v>766.38781326781327</v>
      </c>
      <c r="B232" s="16">
        <v>8.032</v>
      </c>
      <c r="C232" s="16">
        <v>6.3</v>
      </c>
      <c r="D232" s="16">
        <v>23.8</v>
      </c>
      <c r="E232" s="16">
        <v>17.406714999999998</v>
      </c>
      <c r="F232" s="26">
        <v>5.7393080000000003E-5</v>
      </c>
      <c r="G232" s="24"/>
      <c r="H232" s="24"/>
      <c r="I232" s="24"/>
      <c r="J232" s="24"/>
      <c r="K232" s="24"/>
    </row>
    <row r="233" spans="1:11" x14ac:dyDescent="0.2">
      <c r="A233" s="16">
        <v>768.15685503685495</v>
      </c>
      <c r="B233" s="16">
        <v>8.0730000000000004</v>
      </c>
      <c r="C233" s="16">
        <v>6.22</v>
      </c>
      <c r="D233" s="16">
        <v>23.9</v>
      </c>
      <c r="E233" s="16">
        <v>14.076874</v>
      </c>
      <c r="F233" s="26">
        <v>6.4597380000000005E-5</v>
      </c>
      <c r="G233" s="24"/>
      <c r="H233" s="24"/>
      <c r="I233" s="24"/>
      <c r="J233" s="24"/>
      <c r="K233" s="24"/>
    </row>
    <row r="234" spans="1:11" x14ac:dyDescent="0.2">
      <c r="A234" s="16">
        <v>769.92589680589674</v>
      </c>
      <c r="B234" s="16">
        <v>8.0229999999999997</v>
      </c>
      <c r="C234" s="16">
        <v>6.28</v>
      </c>
      <c r="D234" s="16">
        <v>23.9</v>
      </c>
      <c r="E234" s="16">
        <v>18.3</v>
      </c>
      <c r="F234" s="26">
        <v>7.8974989999999994E-5</v>
      </c>
      <c r="G234" s="24"/>
      <c r="H234" s="24"/>
      <c r="I234" s="24"/>
      <c r="J234" s="24"/>
      <c r="K234" s="24"/>
    </row>
    <row r="235" spans="1:11" x14ac:dyDescent="0.2">
      <c r="A235" s="16">
        <v>771.89189189189187</v>
      </c>
      <c r="B235" s="16">
        <v>8.06</v>
      </c>
      <c r="C235" s="16">
        <v>6.29</v>
      </c>
      <c r="D235" s="16">
        <v>23.8</v>
      </c>
      <c r="E235" s="16">
        <v>17.458973</v>
      </c>
      <c r="F235" s="26">
        <v>7.7931599999999998E-5</v>
      </c>
      <c r="G235" s="24"/>
      <c r="H235" s="24"/>
      <c r="I235" s="24"/>
      <c r="J235" s="24"/>
      <c r="K235" s="24"/>
    </row>
    <row r="236" spans="1:11" x14ac:dyDescent="0.2">
      <c r="A236" s="16">
        <v>774.15272727272736</v>
      </c>
      <c r="B236" s="16">
        <v>8.0760000000000005</v>
      </c>
      <c r="C236" s="16">
        <v>6.33</v>
      </c>
      <c r="D236" s="16">
        <v>23.9</v>
      </c>
      <c r="E236" s="16">
        <v>17.583010999999999</v>
      </c>
      <c r="F236" s="26">
        <v>7.3968639999999998E-5</v>
      </c>
      <c r="G236" s="24"/>
      <c r="H236" s="24"/>
      <c r="I236" s="24"/>
      <c r="J236" s="24"/>
      <c r="K236" s="24"/>
    </row>
    <row r="237" spans="1:11" x14ac:dyDescent="0.2">
      <c r="A237" s="16">
        <v>777.19901719901713</v>
      </c>
      <c r="B237" s="16">
        <v>7.9779999999999998</v>
      </c>
      <c r="C237" s="16">
        <v>6.14</v>
      </c>
      <c r="D237" s="16">
        <v>23.9</v>
      </c>
      <c r="E237" s="16">
        <v>15.304321</v>
      </c>
      <c r="F237" s="26">
        <v>3.4678760000000001E-5</v>
      </c>
      <c r="G237" s="24"/>
      <c r="H237" s="24"/>
      <c r="I237" s="24"/>
      <c r="J237" s="24"/>
      <c r="K237" s="24"/>
    </row>
    <row r="238" spans="1:11" x14ac:dyDescent="0.2">
      <c r="A238" s="16">
        <v>779.16501228501238</v>
      </c>
      <c r="B238" s="16">
        <v>8.0129999999999999</v>
      </c>
      <c r="C238" s="16">
        <v>6.31</v>
      </c>
      <c r="D238" s="16">
        <v>23.9</v>
      </c>
      <c r="E238" s="16">
        <v>17.576483</v>
      </c>
      <c r="F238" s="25">
        <v>2.5099999999999998E-4</v>
      </c>
      <c r="G238" s="24"/>
      <c r="H238" s="24"/>
      <c r="I238" s="24"/>
      <c r="J238" s="24"/>
      <c r="K238" s="24"/>
    </row>
    <row r="239" spans="1:11" x14ac:dyDescent="0.2">
      <c r="A239" s="16">
        <v>780.93405405405406</v>
      </c>
      <c r="B239" s="16">
        <v>8.0370000000000008</v>
      </c>
      <c r="C239" s="16">
        <v>6.27</v>
      </c>
      <c r="D239" s="16">
        <v>23.9</v>
      </c>
      <c r="E239" s="16">
        <v>18.353415999999999</v>
      </c>
      <c r="F239" s="26">
        <v>3.4901289999999997E-5</v>
      </c>
      <c r="G239" s="24"/>
      <c r="H239" s="24"/>
      <c r="I239" s="24"/>
      <c r="J239" s="24"/>
      <c r="K239" s="24"/>
    </row>
    <row r="240" spans="1:11" x14ac:dyDescent="0.2">
      <c r="A240" s="16">
        <v>782.70309582309585</v>
      </c>
      <c r="B240" s="16">
        <v>8.0760000000000005</v>
      </c>
      <c r="C240" s="16">
        <v>6.28</v>
      </c>
      <c r="D240" s="16">
        <v>23.9</v>
      </c>
      <c r="E240" s="16">
        <v>20.090209000000002</v>
      </c>
      <c r="F240" s="26">
        <v>9.4342810000000001E-5</v>
      </c>
      <c r="G240" s="24"/>
      <c r="H240" s="24"/>
      <c r="I240" s="24"/>
      <c r="J240" s="24"/>
      <c r="K240" s="24"/>
    </row>
    <row r="241" spans="1:11" x14ac:dyDescent="0.2">
      <c r="A241" s="16">
        <v>784.57002457002454</v>
      </c>
      <c r="B241" s="16">
        <v>8.0150000000000006</v>
      </c>
      <c r="C241" s="16">
        <v>6.24</v>
      </c>
      <c r="D241" s="16">
        <v>23.9</v>
      </c>
      <c r="E241" s="16">
        <v>19.704965999999999</v>
      </c>
      <c r="F241" s="25">
        <v>2.33E-4</v>
      </c>
      <c r="G241" s="24"/>
      <c r="H241" s="24"/>
      <c r="I241" s="24"/>
      <c r="J241" s="24"/>
      <c r="K241" s="24"/>
    </row>
    <row r="242" spans="1:11" x14ac:dyDescent="0.2">
      <c r="A242" s="16">
        <v>786.92874692874693</v>
      </c>
      <c r="B242" s="16">
        <v>8.0470000000000006</v>
      </c>
      <c r="C242" s="16">
        <v>6.31</v>
      </c>
      <c r="D242" s="16">
        <v>23.9</v>
      </c>
      <c r="E242" s="16">
        <v>17.778869</v>
      </c>
      <c r="F242" s="26">
        <v>2.7766770000000001E-5</v>
      </c>
      <c r="G242" s="24"/>
      <c r="H242" s="24"/>
      <c r="I242" s="24"/>
      <c r="J242" s="24"/>
      <c r="K242" s="24"/>
    </row>
    <row r="243" spans="1:11" x14ac:dyDescent="0.2">
      <c r="A243" s="16">
        <v>788.89474201474195</v>
      </c>
      <c r="B243" s="16">
        <v>8.0779999999999994</v>
      </c>
      <c r="C243" s="16">
        <v>6.29</v>
      </c>
      <c r="D243" s="16">
        <v>23.9</v>
      </c>
      <c r="E243" s="16">
        <v>17.974741999999999</v>
      </c>
      <c r="F243" s="26">
        <v>8.6372750000000004E-5</v>
      </c>
      <c r="G243" s="24"/>
      <c r="H243" s="24"/>
      <c r="I243" s="24"/>
      <c r="J243" s="24"/>
      <c r="K243" s="24"/>
    </row>
    <row r="244" spans="1:11" x14ac:dyDescent="0.2">
      <c r="A244" s="16">
        <v>790.66378378378386</v>
      </c>
      <c r="B244" s="16">
        <v>8.0280000000000005</v>
      </c>
      <c r="C244" s="16">
        <v>6.28</v>
      </c>
      <c r="D244" s="16">
        <v>23.9</v>
      </c>
      <c r="E244" s="16">
        <v>19.156534000000001</v>
      </c>
      <c r="F244" s="26">
        <v>5.7329179999999999E-5</v>
      </c>
      <c r="G244" s="24"/>
      <c r="H244" s="24"/>
      <c r="I244" s="24"/>
      <c r="J244" s="24"/>
      <c r="K244" s="24"/>
    </row>
    <row r="245" spans="1:11" x14ac:dyDescent="0.2">
      <c r="A245" s="16">
        <v>792.43282555282565</v>
      </c>
      <c r="B245" s="16">
        <v>8.0630000000000006</v>
      </c>
      <c r="C245" s="16">
        <v>6.27</v>
      </c>
      <c r="D245" s="16">
        <v>23.9</v>
      </c>
      <c r="E245" s="16">
        <v>18.516681999999999</v>
      </c>
      <c r="F245" s="25">
        <v>2.2000000000000001E-4</v>
      </c>
      <c r="G245" s="24"/>
      <c r="H245" s="24"/>
      <c r="I245" s="24"/>
      <c r="J245" s="24"/>
      <c r="K245" s="24"/>
    </row>
    <row r="246" spans="1:11" x14ac:dyDescent="0.2">
      <c r="A246" s="16">
        <v>794.98732186732184</v>
      </c>
      <c r="B246" s="16">
        <v>8.0150000000000006</v>
      </c>
      <c r="C246" s="16">
        <v>6.3</v>
      </c>
      <c r="D246" s="16">
        <v>23.9</v>
      </c>
      <c r="E246" s="16">
        <v>17.615649000000001</v>
      </c>
      <c r="F246" s="25">
        <v>1.5200000000000001E-4</v>
      </c>
      <c r="G246" s="24"/>
      <c r="H246" s="24"/>
      <c r="I246" s="24"/>
      <c r="J246" s="24"/>
      <c r="K246" s="24"/>
    </row>
    <row r="247" spans="1:11" x14ac:dyDescent="0.2">
      <c r="A247" s="16">
        <v>796.85542997542996</v>
      </c>
      <c r="B247" s="16">
        <v>8.0429999999999993</v>
      </c>
      <c r="C247" s="16">
        <v>6.26</v>
      </c>
      <c r="D247" s="16">
        <v>24</v>
      </c>
      <c r="E247" s="16">
        <v>17.654800000000002</v>
      </c>
      <c r="F247" s="25">
        <v>1.44E-4</v>
      </c>
      <c r="G247" s="24"/>
      <c r="H247" s="24"/>
      <c r="I247" s="24"/>
      <c r="J247" s="24"/>
      <c r="K247" s="24"/>
    </row>
    <row r="248" spans="1:11" x14ac:dyDescent="0.2">
      <c r="A248" s="16">
        <v>798.72235872235865</v>
      </c>
      <c r="B248" s="16">
        <v>8.0890000000000004</v>
      </c>
      <c r="C248" s="16">
        <v>6.25</v>
      </c>
      <c r="D248" s="16">
        <v>24</v>
      </c>
      <c r="E248" s="16">
        <v>20.344837999999999</v>
      </c>
      <c r="F248" s="25">
        <v>1.63E-4</v>
      </c>
      <c r="G248" s="24"/>
      <c r="H248" s="24"/>
      <c r="I248" s="24"/>
      <c r="J248" s="24"/>
      <c r="K248" s="24"/>
    </row>
    <row r="249" spans="1:11" x14ac:dyDescent="0.2">
      <c r="A249" s="16">
        <v>800.58928746928734</v>
      </c>
      <c r="B249" s="16">
        <v>8.0370000000000008</v>
      </c>
      <c r="C249" s="16">
        <v>6.28</v>
      </c>
      <c r="D249" s="16">
        <v>24</v>
      </c>
      <c r="E249" s="16">
        <v>18.262029999999999</v>
      </c>
      <c r="F249" s="25">
        <v>1.3999999999999999E-4</v>
      </c>
      <c r="G249" s="24"/>
      <c r="H249" s="24"/>
      <c r="I249" s="24"/>
      <c r="J249" s="24"/>
      <c r="K249" s="24"/>
    </row>
    <row r="250" spans="1:11" x14ac:dyDescent="0.2">
      <c r="A250" s="16">
        <v>802.45739557739557</v>
      </c>
      <c r="B250" s="16">
        <v>8.08</v>
      </c>
      <c r="C250" s="16">
        <v>6.24</v>
      </c>
      <c r="D250" s="16">
        <v>24</v>
      </c>
      <c r="E250" s="16">
        <v>17.850701999999998</v>
      </c>
      <c r="F250" s="25">
        <v>1.07E-4</v>
      </c>
      <c r="G250" s="24"/>
      <c r="H250" s="24"/>
      <c r="I250" s="24"/>
      <c r="J250" s="24"/>
      <c r="K250" s="24"/>
    </row>
    <row r="251" spans="1:11" x14ac:dyDescent="0.2">
      <c r="A251" s="16">
        <v>804.22643734643736</v>
      </c>
      <c r="B251" s="16">
        <v>8.0190000000000001</v>
      </c>
      <c r="C251" s="16">
        <v>6.21</v>
      </c>
      <c r="D251" s="16">
        <v>24</v>
      </c>
      <c r="E251" s="16">
        <v>16.603621</v>
      </c>
      <c r="F251" s="25">
        <v>1.03E-4</v>
      </c>
      <c r="G251" s="24"/>
      <c r="H251" s="24"/>
      <c r="I251" s="24"/>
      <c r="J251" s="24"/>
      <c r="K251" s="24"/>
    </row>
    <row r="252" spans="1:11" x14ac:dyDescent="0.2">
      <c r="A252" s="16">
        <v>805.99547911547916</v>
      </c>
      <c r="B252" s="16">
        <v>8.048</v>
      </c>
      <c r="C252" s="16">
        <v>6.27</v>
      </c>
      <c r="D252" s="16">
        <v>24</v>
      </c>
      <c r="E252" s="16">
        <v>20.037956000000001</v>
      </c>
      <c r="F252" s="25">
        <v>1.15E-4</v>
      </c>
      <c r="G252" s="24"/>
      <c r="H252" s="24"/>
      <c r="I252" s="24"/>
      <c r="J252" s="24"/>
      <c r="K252" s="24"/>
    </row>
    <row r="253" spans="1:11" x14ac:dyDescent="0.2">
      <c r="A253" s="16">
        <v>807.76452088452083</v>
      </c>
      <c r="B253" s="16">
        <v>8.0739999999999998</v>
      </c>
      <c r="C253" s="16">
        <v>6.23</v>
      </c>
      <c r="D253" s="16">
        <v>24</v>
      </c>
      <c r="E253" s="16">
        <v>20.488468000000001</v>
      </c>
      <c r="F253" s="25">
        <v>1.1400000000000001E-4</v>
      </c>
      <c r="G253" s="24"/>
      <c r="H253" s="24"/>
      <c r="I253" s="24"/>
      <c r="J253" s="24"/>
      <c r="K253" s="24"/>
    </row>
    <row r="254" spans="1:11" x14ac:dyDescent="0.2">
      <c r="A254" s="16">
        <v>809.53356265356263</v>
      </c>
      <c r="B254" s="16">
        <v>8.0239999999999991</v>
      </c>
      <c r="C254" s="16">
        <v>6.2</v>
      </c>
      <c r="D254" s="16">
        <v>24</v>
      </c>
      <c r="E254" s="16">
        <v>17.315306</v>
      </c>
      <c r="F254" s="26">
        <v>8.9900069999999995E-5</v>
      </c>
      <c r="G254" s="24"/>
      <c r="H254" s="24"/>
      <c r="I254" s="24"/>
      <c r="J254" s="24"/>
      <c r="K254" s="24"/>
    </row>
    <row r="255" spans="1:11" x14ac:dyDescent="0.2">
      <c r="A255" s="16">
        <v>811.30260442260453</v>
      </c>
      <c r="B255" s="16">
        <v>8.0779999999999994</v>
      </c>
      <c r="C255" s="16">
        <v>6.23</v>
      </c>
      <c r="D255" s="16">
        <v>24</v>
      </c>
      <c r="E255" s="16">
        <v>21.598421999999999</v>
      </c>
      <c r="F255" s="25">
        <v>1.1900000000000001E-4</v>
      </c>
      <c r="G255" s="24"/>
      <c r="H255" s="24"/>
      <c r="I255" s="24"/>
      <c r="J255" s="24"/>
      <c r="K255" s="24"/>
    </row>
    <row r="256" spans="1:11" x14ac:dyDescent="0.2">
      <c r="A256" s="16">
        <v>813.07164619164621</v>
      </c>
      <c r="B256" s="16">
        <v>8.0280000000000005</v>
      </c>
      <c r="C256" s="16">
        <v>6.19</v>
      </c>
      <c r="D256" s="16">
        <v>24</v>
      </c>
      <c r="E256" s="16">
        <v>19.783300000000001</v>
      </c>
      <c r="F256" s="25">
        <v>1.35E-4</v>
      </c>
      <c r="G256" s="24"/>
      <c r="H256" s="24"/>
      <c r="I256" s="24"/>
      <c r="J256" s="24"/>
      <c r="K256" s="24"/>
    </row>
    <row r="257" spans="1:11" x14ac:dyDescent="0.2">
      <c r="A257" s="16">
        <v>814.840687960688</v>
      </c>
      <c r="B257" s="16">
        <v>8.0630000000000006</v>
      </c>
      <c r="C257" s="16">
        <v>6.09</v>
      </c>
      <c r="D257" s="16">
        <v>24</v>
      </c>
      <c r="E257" s="16">
        <v>19.698426000000001</v>
      </c>
      <c r="F257" s="26">
        <v>7.3478699999999998E-5</v>
      </c>
      <c r="G257" s="24"/>
      <c r="H257" s="24"/>
      <c r="I257" s="24"/>
      <c r="J257" s="24"/>
      <c r="K257" s="24"/>
    </row>
    <row r="258" spans="1:11" x14ac:dyDescent="0.2">
      <c r="A258" s="16">
        <v>816.60972972972979</v>
      </c>
      <c r="B258" s="16">
        <v>8.0109999999999992</v>
      </c>
      <c r="C258" s="16">
        <v>6.23</v>
      </c>
      <c r="D258" s="16">
        <v>24</v>
      </c>
      <c r="E258" s="16">
        <v>20.455825000000001</v>
      </c>
      <c r="F258" s="25">
        <v>1.5100000000000001E-4</v>
      </c>
      <c r="G258" s="24"/>
      <c r="H258" s="24"/>
      <c r="I258" s="24"/>
      <c r="J258" s="24"/>
      <c r="K258" s="24"/>
    </row>
    <row r="259" spans="1:11" x14ac:dyDescent="0.2">
      <c r="A259" s="16">
        <v>818.37877149877147</v>
      </c>
      <c r="B259" s="16">
        <v>8.0500000000000007</v>
      </c>
      <c r="C259" s="16">
        <v>6.09</v>
      </c>
      <c r="D259" s="16">
        <v>24</v>
      </c>
      <c r="E259" s="16">
        <v>19.489491999999998</v>
      </c>
      <c r="F259" s="26">
        <v>9.7121399999999995E-5</v>
      </c>
      <c r="G259" s="24"/>
      <c r="H259" s="24"/>
      <c r="I259" s="24"/>
      <c r="J259" s="24"/>
      <c r="K259" s="24"/>
    </row>
    <row r="260" spans="1:11" x14ac:dyDescent="0.2">
      <c r="A260" s="16">
        <v>820.24570024570016</v>
      </c>
      <c r="B260" s="16">
        <v>8.0280000000000005</v>
      </c>
      <c r="C260" s="16">
        <v>6.26</v>
      </c>
      <c r="D260" s="16">
        <v>24</v>
      </c>
      <c r="E260" s="16">
        <v>20.9</v>
      </c>
      <c r="F260" s="25">
        <v>4.9799999999999996E-4</v>
      </c>
      <c r="G260" s="24"/>
      <c r="H260" s="24"/>
      <c r="I260" s="24"/>
      <c r="J260" s="24"/>
      <c r="K260" s="24"/>
    </row>
    <row r="261" spans="1:11" x14ac:dyDescent="0.2">
      <c r="A261" s="16">
        <v>822.11262899262897</v>
      </c>
      <c r="B261" s="16">
        <v>8.0660000000000007</v>
      </c>
      <c r="C261" s="16">
        <v>6.16</v>
      </c>
      <c r="D261" s="16">
        <v>24</v>
      </c>
      <c r="E261" s="16">
        <v>26.240601000000002</v>
      </c>
      <c r="F261" s="25">
        <v>1.27E-4</v>
      </c>
      <c r="G261" s="24"/>
      <c r="H261" s="24"/>
      <c r="I261" s="24"/>
      <c r="J261" s="24"/>
      <c r="K261" s="24"/>
    </row>
    <row r="262" spans="1:11" x14ac:dyDescent="0.2">
      <c r="A262" s="16">
        <v>823.98073710073709</v>
      </c>
      <c r="B262" s="16">
        <v>8.0310000000000006</v>
      </c>
      <c r="C262" s="16">
        <v>6.23</v>
      </c>
      <c r="D262" s="16">
        <v>24</v>
      </c>
      <c r="E262" s="16">
        <v>19.417698000000001</v>
      </c>
      <c r="F262" s="25">
        <v>1.27E-4</v>
      </c>
      <c r="G262" s="24"/>
      <c r="H262" s="24"/>
      <c r="I262" s="24"/>
      <c r="J262" s="24"/>
      <c r="K262" s="24"/>
    </row>
    <row r="263" spans="1:11" x14ac:dyDescent="0.2">
      <c r="A263" s="16">
        <v>825.84766584766578</v>
      </c>
      <c r="B263" s="16">
        <v>8.0660000000000007</v>
      </c>
      <c r="C263" s="16">
        <v>6.19</v>
      </c>
      <c r="D263" s="16">
        <v>24</v>
      </c>
      <c r="E263" s="16">
        <v>23.211145999999999</v>
      </c>
      <c r="F263" s="26">
        <v>9.7130830000000004E-5</v>
      </c>
      <c r="G263" s="24"/>
      <c r="H263" s="24"/>
      <c r="I263" s="24"/>
      <c r="J263" s="24"/>
      <c r="K263" s="24"/>
    </row>
    <row r="264" spans="1:11" x14ac:dyDescent="0.2">
      <c r="A264" s="16">
        <v>827.61670761670757</v>
      </c>
      <c r="B264" s="16">
        <v>8.0809999999999995</v>
      </c>
      <c r="C264" s="16">
        <v>6.18</v>
      </c>
      <c r="D264" s="16">
        <v>24.1</v>
      </c>
      <c r="E264" s="16">
        <v>21.258880000000001</v>
      </c>
      <c r="F264" s="26">
        <v>4.2655070000000002E-5</v>
      </c>
      <c r="G264" s="24"/>
      <c r="H264" s="24"/>
      <c r="I264" s="24"/>
      <c r="J264" s="24"/>
      <c r="K264" s="24"/>
    </row>
    <row r="265" spans="1:11" x14ac:dyDescent="0.2">
      <c r="A265" s="16">
        <v>829.58270270270282</v>
      </c>
      <c r="B265" s="16">
        <v>7.9790000000000001</v>
      </c>
      <c r="C265" s="16">
        <v>6.15</v>
      </c>
      <c r="D265" s="16">
        <v>24.1</v>
      </c>
      <c r="E265" s="16">
        <v>29.355048</v>
      </c>
      <c r="F265" s="26">
        <v>3.0673650000000001E-5</v>
      </c>
      <c r="G265" s="24"/>
      <c r="H265" s="24"/>
      <c r="I265" s="24"/>
      <c r="J265" s="24"/>
      <c r="K265" s="24"/>
    </row>
    <row r="266" spans="1:11" x14ac:dyDescent="0.2">
      <c r="A266" s="16">
        <v>831.84235872235865</v>
      </c>
      <c r="B266" s="16">
        <v>8.0169999999999995</v>
      </c>
      <c r="C266" s="16">
        <v>6.24</v>
      </c>
      <c r="D266" s="16">
        <v>24</v>
      </c>
      <c r="E266" s="16">
        <v>23.720383000000002</v>
      </c>
      <c r="F266" s="26">
        <v>8.9747910000000002E-5</v>
      </c>
      <c r="G266" s="24"/>
      <c r="H266" s="24"/>
      <c r="I266" s="24"/>
      <c r="J266" s="24"/>
      <c r="K266" s="24"/>
    </row>
    <row r="267" spans="1:11" x14ac:dyDescent="0.2">
      <c r="A267" s="16">
        <v>833.71046683046688</v>
      </c>
      <c r="B267" s="16">
        <v>8.0370000000000008</v>
      </c>
      <c r="C267" s="16">
        <v>6.2</v>
      </c>
      <c r="D267" s="16">
        <v>24.1</v>
      </c>
      <c r="E267" s="16">
        <v>24.503920999999998</v>
      </c>
      <c r="F267" s="25">
        <v>1.8900000000000001E-4</v>
      </c>
      <c r="G267" s="24"/>
      <c r="H267" s="24"/>
      <c r="I267" s="24"/>
      <c r="J267" s="24"/>
      <c r="K267" s="24"/>
    </row>
    <row r="268" spans="1:11" x14ac:dyDescent="0.2">
      <c r="A268" s="16">
        <v>836.06918918918927</v>
      </c>
      <c r="B268" s="16">
        <v>8.0890000000000004</v>
      </c>
      <c r="C268" s="16">
        <v>6.18</v>
      </c>
      <c r="D268" s="16">
        <v>24</v>
      </c>
      <c r="E268" s="16">
        <v>25.124175999999999</v>
      </c>
      <c r="F268" s="26">
        <v>3.1698620000000003E-5</v>
      </c>
      <c r="G268" s="24"/>
      <c r="H268" s="24"/>
      <c r="I268" s="24"/>
      <c r="J268" s="24"/>
      <c r="K268" s="24"/>
    </row>
    <row r="269" spans="1:11" x14ac:dyDescent="0.2">
      <c r="A269" s="16">
        <v>837.93611793611797</v>
      </c>
      <c r="B269" s="16">
        <v>7.9829999999999997</v>
      </c>
      <c r="C269" s="16">
        <v>6.16</v>
      </c>
      <c r="D269" s="16">
        <v>24.1</v>
      </c>
      <c r="E269" s="16">
        <v>24.543071999999999</v>
      </c>
      <c r="F269" s="25">
        <v>1.0399999999999999E-4</v>
      </c>
      <c r="G269" s="24"/>
      <c r="H269" s="24"/>
      <c r="I269" s="24"/>
      <c r="J269" s="24"/>
      <c r="K269" s="24"/>
    </row>
    <row r="270" spans="1:11" x14ac:dyDescent="0.2">
      <c r="A270" s="16">
        <v>839.80304668304666</v>
      </c>
      <c r="B270" s="16">
        <v>8.0090000000000003</v>
      </c>
      <c r="C270" s="16">
        <v>6.12</v>
      </c>
      <c r="D270" s="16">
        <v>24.1</v>
      </c>
      <c r="E270" s="16">
        <v>23.256837000000001</v>
      </c>
      <c r="F270" s="26">
        <v>6.4474199999999993E-5</v>
      </c>
      <c r="G270" s="24"/>
      <c r="H270" s="24"/>
      <c r="I270" s="24"/>
      <c r="J270" s="24"/>
      <c r="K270" s="24"/>
    </row>
    <row r="271" spans="1:11" x14ac:dyDescent="0.2">
      <c r="A271" s="16">
        <v>841.86692874692881</v>
      </c>
      <c r="B271" s="16">
        <v>8.0549999999999997</v>
      </c>
      <c r="C271" s="16">
        <v>6.15</v>
      </c>
      <c r="D271" s="16">
        <v>24.1</v>
      </c>
      <c r="E271" s="16">
        <v>25.065418000000001</v>
      </c>
      <c r="F271" s="26">
        <v>7.5790750000000003E-5</v>
      </c>
      <c r="G271" s="24"/>
      <c r="H271" s="24"/>
      <c r="I271" s="24"/>
      <c r="J271" s="24"/>
      <c r="K271" s="24"/>
    </row>
    <row r="272" spans="1:11" x14ac:dyDescent="0.2">
      <c r="A272" s="16">
        <v>843.73503685503692</v>
      </c>
      <c r="B272" s="16">
        <v>8.0869999999999997</v>
      </c>
      <c r="C272" s="16">
        <v>6.12</v>
      </c>
      <c r="D272" s="16">
        <v>24.1</v>
      </c>
      <c r="E272" s="16">
        <v>27.925177999999999</v>
      </c>
      <c r="F272" s="26">
        <v>4.6025290000000001E-5</v>
      </c>
      <c r="G272" s="24"/>
      <c r="H272" s="24"/>
      <c r="I272" s="24"/>
      <c r="J272" s="24"/>
      <c r="K272" s="24"/>
    </row>
    <row r="273" spans="1:11" x14ac:dyDescent="0.2">
      <c r="A273" s="16">
        <v>845.69985257985252</v>
      </c>
      <c r="B273" s="16">
        <v>8.0530000000000008</v>
      </c>
      <c r="C273" s="16">
        <v>6.12</v>
      </c>
      <c r="D273" s="16">
        <v>24.1</v>
      </c>
      <c r="E273" s="16">
        <v>24.549589000000001</v>
      </c>
      <c r="F273" s="25">
        <v>1.3300000000000001E-4</v>
      </c>
      <c r="G273" s="24"/>
      <c r="H273" s="24"/>
      <c r="I273" s="24"/>
      <c r="J273" s="24"/>
      <c r="K273" s="24"/>
    </row>
    <row r="274" spans="1:11" x14ac:dyDescent="0.2">
      <c r="A274" s="16">
        <v>847.56796068796064</v>
      </c>
      <c r="B274" s="16">
        <v>8.09</v>
      </c>
      <c r="C274" s="16">
        <v>6.04</v>
      </c>
      <c r="D274" s="16">
        <v>24.1</v>
      </c>
      <c r="E274" s="16">
        <v>30.739265</v>
      </c>
      <c r="F274" s="25">
        <v>1.3899999999999999E-4</v>
      </c>
      <c r="G274" s="24"/>
      <c r="H274" s="24"/>
      <c r="I274" s="24"/>
      <c r="J274" s="24"/>
      <c r="K274" s="24"/>
    </row>
    <row r="275" spans="1:11" x14ac:dyDescent="0.2">
      <c r="A275" s="16">
        <v>849.43488943488944</v>
      </c>
      <c r="B275" s="16">
        <v>7.9740000000000002</v>
      </c>
      <c r="C275" s="16">
        <v>6.15</v>
      </c>
      <c r="D275" s="16">
        <v>24.1</v>
      </c>
      <c r="E275" s="16">
        <v>24.667138999999999</v>
      </c>
      <c r="F275" s="26">
        <v>6.9406859999999998E-5</v>
      </c>
      <c r="G275" s="24"/>
      <c r="H275" s="24"/>
      <c r="I275" s="24"/>
      <c r="J275" s="24"/>
      <c r="K275" s="24"/>
    </row>
    <row r="276" spans="1:11" x14ac:dyDescent="0.2">
      <c r="A276" s="16">
        <v>851.30181818181813</v>
      </c>
      <c r="B276" s="16">
        <v>8</v>
      </c>
      <c r="C276" s="16">
        <v>6.15</v>
      </c>
      <c r="D276" s="16">
        <v>24.1</v>
      </c>
      <c r="E276" s="16">
        <v>24.334149</v>
      </c>
      <c r="F276" s="25">
        <v>1.5300000000000001E-4</v>
      </c>
      <c r="G276" s="24"/>
      <c r="H276" s="24"/>
      <c r="I276" s="24"/>
      <c r="J276" s="24"/>
      <c r="K276" s="24"/>
    </row>
    <row r="277" spans="1:11" x14ac:dyDescent="0.2">
      <c r="A277" s="16">
        <v>853.16992628992625</v>
      </c>
      <c r="B277" s="16">
        <v>8.0440000000000005</v>
      </c>
      <c r="C277" s="16">
        <v>6.17</v>
      </c>
      <c r="D277" s="16">
        <v>24.1</v>
      </c>
      <c r="E277" s="16">
        <v>24.490829000000002</v>
      </c>
      <c r="F277" s="26">
        <v>7.668652E-5</v>
      </c>
      <c r="G277" s="24"/>
      <c r="H277" s="24"/>
      <c r="I277" s="24"/>
      <c r="J277" s="24"/>
      <c r="K277" s="24"/>
    </row>
    <row r="278" spans="1:11" x14ac:dyDescent="0.2">
      <c r="A278" s="16">
        <v>855.03685503685494</v>
      </c>
      <c r="B278" s="16">
        <v>8.0809999999999995</v>
      </c>
      <c r="C278" s="16">
        <v>6.12</v>
      </c>
      <c r="D278" s="16">
        <v>24.1</v>
      </c>
      <c r="E278" s="16">
        <v>24.373346000000002</v>
      </c>
      <c r="F278" s="26">
        <v>9.0166620000000006E-5</v>
      </c>
      <c r="G278" s="24"/>
      <c r="H278" s="24"/>
      <c r="I278" s="24"/>
      <c r="J278" s="24"/>
      <c r="K278" s="24"/>
    </row>
    <row r="279" spans="1:11" x14ac:dyDescent="0.2">
      <c r="A279" s="16">
        <v>856.90378378378375</v>
      </c>
      <c r="B279" s="16">
        <v>7.976</v>
      </c>
      <c r="C279" s="16">
        <v>6.05</v>
      </c>
      <c r="D279" s="16">
        <v>24.1</v>
      </c>
      <c r="E279" s="16">
        <v>33.044030999999997</v>
      </c>
      <c r="F279" s="25">
        <v>2.4800000000000001E-4</v>
      </c>
      <c r="G279" s="24"/>
      <c r="H279" s="24"/>
      <c r="I279" s="24"/>
      <c r="J279" s="24"/>
      <c r="K279" s="24"/>
    </row>
    <row r="280" spans="1:11" x14ac:dyDescent="0.2">
      <c r="A280" s="16">
        <v>858.77189189189187</v>
      </c>
      <c r="B280" s="16">
        <v>8.0180000000000007</v>
      </c>
      <c r="C280" s="16">
        <v>6.15</v>
      </c>
      <c r="D280" s="16">
        <v>24.1</v>
      </c>
      <c r="E280" s="16">
        <v>25.711798999999999</v>
      </c>
      <c r="F280" s="25">
        <v>1.7000000000000001E-4</v>
      </c>
      <c r="G280" s="24"/>
      <c r="H280" s="24"/>
      <c r="I280" s="24"/>
      <c r="J280" s="24"/>
      <c r="K280" s="24"/>
    </row>
    <row r="281" spans="1:11" x14ac:dyDescent="0.2">
      <c r="A281" s="16">
        <v>860.63882063882056</v>
      </c>
      <c r="B281" s="16">
        <v>8.0530000000000008</v>
      </c>
      <c r="C281" s="16">
        <v>6.07</v>
      </c>
      <c r="D281" s="16">
        <v>24.1</v>
      </c>
      <c r="E281" s="16">
        <v>27.814184999999998</v>
      </c>
      <c r="F281" s="25">
        <v>1.44E-4</v>
      </c>
      <c r="G281" s="24"/>
      <c r="H281" s="24"/>
      <c r="I281" s="24"/>
      <c r="J281" s="24"/>
      <c r="K281" s="24"/>
    </row>
    <row r="282" spans="1:11" x14ac:dyDescent="0.2">
      <c r="A282" s="16">
        <v>862.50574938574925</v>
      </c>
      <c r="B282" s="16">
        <v>8.016</v>
      </c>
      <c r="C282" s="16">
        <v>6.11</v>
      </c>
      <c r="D282" s="16">
        <v>24.1</v>
      </c>
      <c r="E282" s="16">
        <v>27.598703</v>
      </c>
      <c r="F282" s="25">
        <v>2.04E-4</v>
      </c>
      <c r="G282" s="24"/>
      <c r="H282" s="24"/>
      <c r="I282" s="24"/>
      <c r="J282" s="24"/>
      <c r="K282" s="24"/>
    </row>
    <row r="283" spans="1:11" x14ac:dyDescent="0.2">
      <c r="A283" s="16">
        <v>864.37385749385749</v>
      </c>
      <c r="B283" s="16">
        <v>8.0719999999999992</v>
      </c>
      <c r="C283" s="16">
        <v>6.11</v>
      </c>
      <c r="D283" s="16">
        <v>24.1</v>
      </c>
      <c r="E283" s="16">
        <v>24.399422000000001</v>
      </c>
      <c r="F283" s="26">
        <v>5.4942930000000001E-5</v>
      </c>
      <c r="G283" s="24"/>
      <c r="H283" s="24"/>
      <c r="I283" s="24"/>
      <c r="J283" s="24"/>
      <c r="K283" s="24"/>
    </row>
    <row r="284" spans="1:11" x14ac:dyDescent="0.2">
      <c r="A284" s="16">
        <v>866.24078624078618</v>
      </c>
      <c r="B284" s="16">
        <v>8.0220000000000002</v>
      </c>
      <c r="C284" s="16">
        <v>6.07</v>
      </c>
      <c r="D284" s="16">
        <v>24.1</v>
      </c>
      <c r="E284" s="16">
        <v>27.350588999999999</v>
      </c>
      <c r="F284" s="26">
        <v>7.8803549999999995E-5</v>
      </c>
      <c r="G284" s="24"/>
      <c r="H284" s="24"/>
      <c r="I284" s="24"/>
      <c r="J284" s="24"/>
      <c r="K284" s="24"/>
    </row>
    <row r="285" spans="1:11" x14ac:dyDescent="0.2">
      <c r="A285" s="16">
        <v>868.10771498771487</v>
      </c>
      <c r="B285" s="16">
        <v>8.0660000000000007</v>
      </c>
      <c r="C285" s="16">
        <v>6.1</v>
      </c>
      <c r="D285" s="16">
        <v>24.1</v>
      </c>
      <c r="E285" s="16">
        <v>29.609698000000002</v>
      </c>
      <c r="F285" s="25">
        <v>1.4200000000000001E-4</v>
      </c>
      <c r="G285" s="24"/>
      <c r="H285" s="24"/>
      <c r="I285" s="24"/>
      <c r="J285" s="24"/>
      <c r="K285" s="24"/>
    </row>
    <row r="286" spans="1:11" x14ac:dyDescent="0.2">
      <c r="A286" s="16">
        <v>869.97582309582322</v>
      </c>
      <c r="B286" s="16">
        <v>8.0269999999999992</v>
      </c>
      <c r="C286" s="16">
        <v>6.07</v>
      </c>
      <c r="D286" s="16">
        <v>24.1</v>
      </c>
      <c r="E286" s="16">
        <v>29.120025999999999</v>
      </c>
      <c r="F286" s="25">
        <v>1.5200000000000001E-4</v>
      </c>
      <c r="G286" s="24"/>
      <c r="H286" s="24"/>
      <c r="I286" s="24"/>
      <c r="J286" s="24"/>
      <c r="K286" s="24"/>
    </row>
    <row r="287" spans="1:11" x14ac:dyDescent="0.2">
      <c r="A287" s="16">
        <v>871.84275184275191</v>
      </c>
      <c r="B287" s="16">
        <v>8.0719999999999992</v>
      </c>
      <c r="C287" s="16">
        <v>6.12</v>
      </c>
      <c r="D287" s="16">
        <v>24.2</v>
      </c>
      <c r="E287" s="16">
        <v>26.416903000000001</v>
      </c>
      <c r="F287" s="26">
        <v>6.6534310000000005E-5</v>
      </c>
      <c r="G287" s="24"/>
      <c r="H287" s="24"/>
      <c r="I287" s="24"/>
      <c r="J287" s="24"/>
      <c r="K287" s="24"/>
    </row>
    <row r="288" spans="1:11" x14ac:dyDescent="0.2">
      <c r="A288" s="16">
        <v>873.70968058968049</v>
      </c>
      <c r="B288" s="16">
        <v>8.0489999999999995</v>
      </c>
      <c r="C288" s="16">
        <v>6.01</v>
      </c>
      <c r="D288" s="16">
        <v>24.1</v>
      </c>
      <c r="E288" s="16">
        <v>31.072222</v>
      </c>
      <c r="F288" s="25">
        <v>1.07E-4</v>
      </c>
      <c r="G288" s="24"/>
      <c r="H288" s="24"/>
      <c r="I288" s="24"/>
      <c r="J288" s="24"/>
      <c r="K288" s="24"/>
    </row>
    <row r="289" spans="1:11" x14ac:dyDescent="0.2">
      <c r="A289" s="16">
        <v>875.57778869778883</v>
      </c>
      <c r="B289" s="16">
        <v>8.0809999999999995</v>
      </c>
      <c r="C289" s="16">
        <v>6.07</v>
      </c>
      <c r="D289" s="16">
        <v>24.2</v>
      </c>
      <c r="E289" s="16">
        <v>28.865347</v>
      </c>
      <c r="F289" s="25">
        <v>1.8599999999999999E-4</v>
      </c>
      <c r="G289" s="24"/>
      <c r="H289" s="24"/>
      <c r="I289" s="24"/>
      <c r="J289" s="24"/>
      <c r="K289" s="24"/>
    </row>
    <row r="290" spans="1:11" x14ac:dyDescent="0.2">
      <c r="A290" s="16">
        <v>877.44471744471753</v>
      </c>
      <c r="B290" s="16">
        <v>7.9740000000000002</v>
      </c>
      <c r="C290" s="16">
        <v>6.1</v>
      </c>
      <c r="D290" s="16">
        <v>24.2</v>
      </c>
      <c r="E290" s="16">
        <v>26.808668999999998</v>
      </c>
      <c r="F290" s="26">
        <v>6.980635E-5</v>
      </c>
      <c r="G290" s="24"/>
      <c r="H290" s="24"/>
      <c r="I290" s="24"/>
      <c r="J290" s="24"/>
      <c r="K290" s="24"/>
    </row>
    <row r="291" spans="1:11" x14ac:dyDescent="0.2">
      <c r="A291" s="16">
        <v>879.31164619164622</v>
      </c>
      <c r="B291" s="16">
        <v>8.0269999999999992</v>
      </c>
      <c r="C291" s="16">
        <v>5.91</v>
      </c>
      <c r="D291" s="16">
        <v>24.2</v>
      </c>
      <c r="E291" s="16">
        <v>34.421695</v>
      </c>
      <c r="F291" s="25">
        <v>1.22E-4</v>
      </c>
      <c r="G291" s="24"/>
      <c r="H291" s="24"/>
      <c r="I291" s="24"/>
      <c r="J291" s="24"/>
      <c r="K291" s="24"/>
    </row>
    <row r="292" spans="1:11" x14ac:dyDescent="0.2">
      <c r="A292" s="16">
        <v>881.17975429975434</v>
      </c>
      <c r="B292" s="16">
        <v>8.0570000000000004</v>
      </c>
      <c r="C292" s="16">
        <v>6.07</v>
      </c>
      <c r="D292" s="16">
        <v>24.2</v>
      </c>
      <c r="E292" s="16">
        <v>28.408359999999998</v>
      </c>
      <c r="F292" s="25">
        <v>1.34E-4</v>
      </c>
      <c r="G292" s="24"/>
      <c r="H292" s="24"/>
      <c r="I292" s="24"/>
      <c r="J292" s="24"/>
      <c r="K292" s="24"/>
    </row>
    <row r="293" spans="1:11" x14ac:dyDescent="0.2">
      <c r="A293" s="16">
        <v>883.04668304668314</v>
      </c>
      <c r="B293" s="16">
        <v>7.968</v>
      </c>
      <c r="C293" s="16">
        <v>6.04</v>
      </c>
      <c r="D293" s="16">
        <v>24.2</v>
      </c>
      <c r="E293" s="16">
        <v>33.011369000000002</v>
      </c>
      <c r="F293" s="25">
        <v>1.8200000000000001E-4</v>
      </c>
      <c r="G293" s="24"/>
      <c r="H293" s="24"/>
      <c r="I293" s="24"/>
      <c r="J293" s="24"/>
      <c r="K293" s="24"/>
    </row>
    <row r="294" spans="1:11" x14ac:dyDescent="0.2">
      <c r="A294" s="16">
        <v>884.91361179361184</v>
      </c>
      <c r="B294" s="16">
        <v>8.0109999999999992</v>
      </c>
      <c r="C294" s="16">
        <v>6</v>
      </c>
      <c r="D294" s="16">
        <v>24.2</v>
      </c>
      <c r="E294" s="16">
        <v>31.751277000000002</v>
      </c>
      <c r="F294" s="26">
        <v>8.8918600000000006E-5</v>
      </c>
      <c r="G294" s="24"/>
      <c r="H294" s="24"/>
      <c r="I294" s="24"/>
      <c r="J294" s="24"/>
      <c r="K294" s="24"/>
    </row>
    <row r="295" spans="1:11" x14ac:dyDescent="0.2">
      <c r="A295" s="16">
        <v>886.78171990171995</v>
      </c>
      <c r="B295" s="16">
        <v>8.0589999999999993</v>
      </c>
      <c r="C295" s="16">
        <v>5.99</v>
      </c>
      <c r="D295" s="16">
        <v>24.1</v>
      </c>
      <c r="E295" s="16">
        <v>30.145078000000002</v>
      </c>
      <c r="F295" s="25">
        <v>1.17E-4</v>
      </c>
      <c r="G295" s="24"/>
      <c r="H295" s="24"/>
      <c r="I295" s="24"/>
      <c r="J295" s="24"/>
      <c r="K295" s="24"/>
    </row>
    <row r="296" spans="1:11" x14ac:dyDescent="0.2">
      <c r="A296" s="16">
        <v>888.64864864864865</v>
      </c>
      <c r="B296" s="16">
        <v>8.0310000000000006</v>
      </c>
      <c r="C296" s="16">
        <v>6.03</v>
      </c>
      <c r="D296" s="16">
        <v>24.2</v>
      </c>
      <c r="E296" s="16">
        <v>30.308318</v>
      </c>
      <c r="F296" s="25">
        <v>2.3499999999999999E-4</v>
      </c>
      <c r="G296" s="24"/>
      <c r="H296" s="24"/>
      <c r="I296" s="24"/>
      <c r="J296" s="24"/>
      <c r="K296" s="24"/>
    </row>
    <row r="297" spans="1:11" x14ac:dyDescent="0.2">
      <c r="A297" s="16">
        <v>890.51557739557745</v>
      </c>
      <c r="B297" s="16">
        <v>8.0730000000000004</v>
      </c>
      <c r="C297" s="16">
        <v>5.99</v>
      </c>
      <c r="D297" s="16">
        <v>24.2</v>
      </c>
      <c r="E297" s="16">
        <v>29.492173999999999</v>
      </c>
      <c r="F297" s="25">
        <v>1.0399999999999999E-4</v>
      </c>
      <c r="G297" s="24"/>
      <c r="H297" s="24"/>
      <c r="I297" s="24"/>
      <c r="J297" s="24"/>
      <c r="K297" s="24"/>
    </row>
    <row r="298" spans="1:11" x14ac:dyDescent="0.2">
      <c r="A298" s="16">
        <v>892.48157248157247</v>
      </c>
      <c r="B298" s="16">
        <v>7.9770000000000003</v>
      </c>
      <c r="C298" s="16">
        <v>6.04</v>
      </c>
      <c r="D298" s="16">
        <v>24.2</v>
      </c>
      <c r="E298" s="16">
        <v>31.490085000000001</v>
      </c>
      <c r="F298" s="25">
        <v>2.8499999999999999E-4</v>
      </c>
      <c r="G298" s="24"/>
      <c r="H298" s="24"/>
      <c r="I298" s="24"/>
      <c r="J298" s="24"/>
      <c r="K298" s="24"/>
    </row>
    <row r="299" spans="1:11" x14ac:dyDescent="0.2">
      <c r="A299" s="16">
        <v>894.34850122850116</v>
      </c>
      <c r="B299" s="16">
        <v>8.0180000000000007</v>
      </c>
      <c r="C299" s="16">
        <v>5.94</v>
      </c>
      <c r="D299" s="16">
        <v>24.2</v>
      </c>
      <c r="E299" s="16">
        <v>30.928588000000001</v>
      </c>
      <c r="F299" s="26">
        <v>6.6138959999999995E-5</v>
      </c>
      <c r="G299" s="24"/>
      <c r="H299" s="24"/>
      <c r="I299" s="24"/>
      <c r="J299" s="24"/>
      <c r="K299" s="24"/>
    </row>
    <row r="300" spans="1:11" x14ac:dyDescent="0.2">
      <c r="A300" s="16">
        <v>896.31449631449641</v>
      </c>
      <c r="B300" s="16">
        <v>8.07</v>
      </c>
      <c r="C300" s="16">
        <v>5.98</v>
      </c>
      <c r="D300" s="16">
        <v>24.2</v>
      </c>
      <c r="E300" s="16">
        <v>32.691468999999998</v>
      </c>
      <c r="F300" s="26">
        <v>4.9041829999999997E-5</v>
      </c>
      <c r="G300" s="24"/>
      <c r="H300" s="24"/>
      <c r="I300" s="24"/>
      <c r="J300" s="24"/>
      <c r="K300" s="24"/>
    </row>
    <row r="301" spans="1:11" x14ac:dyDescent="0.2">
      <c r="A301" s="16">
        <v>898.28049140049143</v>
      </c>
      <c r="B301" s="16">
        <v>8.0399999999999991</v>
      </c>
      <c r="C301" s="16">
        <v>5.99</v>
      </c>
      <c r="D301" s="16">
        <v>24.2</v>
      </c>
      <c r="E301" s="16">
        <v>31.594570000000001</v>
      </c>
      <c r="F301" s="25">
        <v>1.75E-4</v>
      </c>
      <c r="G301" s="24"/>
      <c r="H301" s="24"/>
      <c r="I301" s="24"/>
      <c r="J301" s="24"/>
      <c r="K301" s="24"/>
    </row>
    <row r="302" spans="1:11" x14ac:dyDescent="0.2">
      <c r="A302" s="16">
        <v>900.14742014742012</v>
      </c>
      <c r="B302" s="16">
        <v>8.0180000000000007</v>
      </c>
      <c r="C302" s="16">
        <v>5.98</v>
      </c>
      <c r="D302" s="16">
        <v>24.2</v>
      </c>
      <c r="E302" s="16">
        <v>31.026516000000001</v>
      </c>
      <c r="F302" s="26">
        <v>4.0029949999999998E-5</v>
      </c>
      <c r="G302" s="24"/>
      <c r="H302" s="24"/>
      <c r="I302" s="24"/>
      <c r="J302" s="24"/>
      <c r="K302" s="24"/>
    </row>
    <row r="303" spans="1:11" x14ac:dyDescent="0.2">
      <c r="A303" s="16">
        <v>902.11341523341537</v>
      </c>
      <c r="B303" s="16">
        <v>8.0809999999999995</v>
      </c>
      <c r="C303" s="16">
        <v>5.95</v>
      </c>
      <c r="D303" s="16">
        <v>24.2</v>
      </c>
      <c r="E303" s="16">
        <v>32.260534999999997</v>
      </c>
      <c r="F303" s="26">
        <v>3.3101710000000003E-5</v>
      </c>
      <c r="G303" s="24"/>
      <c r="H303" s="24"/>
      <c r="I303" s="24"/>
      <c r="J303" s="24"/>
      <c r="K303" s="24"/>
    </row>
    <row r="304" spans="1:11" x14ac:dyDescent="0.2">
      <c r="A304" s="16">
        <v>904.07823095823096</v>
      </c>
      <c r="B304" s="16">
        <v>8.0470000000000006</v>
      </c>
      <c r="C304" s="16">
        <v>5.92</v>
      </c>
      <c r="D304" s="16">
        <v>24.2</v>
      </c>
      <c r="E304" s="16">
        <v>35.753625</v>
      </c>
      <c r="F304" s="25">
        <v>1.3100000000000001E-4</v>
      </c>
      <c r="G304" s="24"/>
      <c r="H304" s="24"/>
      <c r="I304" s="24"/>
      <c r="J304" s="24"/>
      <c r="K304" s="24"/>
    </row>
    <row r="305" spans="1:11" x14ac:dyDescent="0.2">
      <c r="A305" s="16">
        <v>906.04422604422598</v>
      </c>
      <c r="B305" s="16">
        <v>8.0730000000000004</v>
      </c>
      <c r="C305" s="16">
        <v>5.87</v>
      </c>
      <c r="D305" s="16">
        <v>24.2</v>
      </c>
      <c r="E305" s="16">
        <v>39.540520999999998</v>
      </c>
      <c r="F305" s="25">
        <v>1.8100000000000001E-4</v>
      </c>
      <c r="G305" s="24"/>
      <c r="H305" s="24"/>
      <c r="I305" s="24"/>
      <c r="J305" s="24"/>
      <c r="K305" s="24"/>
    </row>
    <row r="306" spans="1:11" x14ac:dyDescent="0.2">
      <c r="A306" s="16">
        <v>908.01022113022123</v>
      </c>
      <c r="B306" s="16">
        <v>8.0640000000000001</v>
      </c>
      <c r="C306" s="16">
        <v>5.98</v>
      </c>
      <c r="D306" s="16">
        <v>24.2</v>
      </c>
      <c r="E306" s="16">
        <v>33.096263999999998</v>
      </c>
      <c r="F306" s="26">
        <v>5.6234860000000003E-5</v>
      </c>
      <c r="G306" s="24"/>
      <c r="H306" s="24"/>
      <c r="I306" s="24"/>
      <c r="J306" s="24"/>
      <c r="K306" s="24"/>
    </row>
    <row r="307" spans="1:11" x14ac:dyDescent="0.2">
      <c r="A307" s="16">
        <v>909.87714987714992</v>
      </c>
      <c r="B307" s="16">
        <v>8.0440000000000005</v>
      </c>
      <c r="C307" s="16">
        <v>5.94</v>
      </c>
      <c r="D307" s="16">
        <v>24.2</v>
      </c>
      <c r="E307" s="16">
        <v>34.389057000000001</v>
      </c>
      <c r="F307" s="26">
        <v>7.6653169999999998E-5</v>
      </c>
      <c r="G307" s="24"/>
      <c r="H307" s="24"/>
      <c r="I307" s="24"/>
      <c r="J307" s="24"/>
      <c r="K307" s="24"/>
    </row>
    <row r="308" spans="1:11" x14ac:dyDescent="0.2">
      <c r="A308" s="16">
        <v>911.84314496314494</v>
      </c>
      <c r="B308" s="16">
        <v>8.0310000000000006</v>
      </c>
      <c r="C308" s="16">
        <v>5.93</v>
      </c>
      <c r="D308" s="16">
        <v>24.2</v>
      </c>
      <c r="E308" s="16">
        <v>35.949511000000001</v>
      </c>
      <c r="F308" s="25">
        <v>1.7100000000000001E-4</v>
      </c>
      <c r="G308" s="24"/>
      <c r="H308" s="24"/>
      <c r="I308" s="24"/>
      <c r="J308" s="24"/>
      <c r="K308" s="24"/>
    </row>
    <row r="309" spans="1:11" x14ac:dyDescent="0.2">
      <c r="A309" s="16">
        <v>913.80796068796053</v>
      </c>
      <c r="B309" s="16">
        <v>8.0730000000000004</v>
      </c>
      <c r="C309" s="16">
        <v>5.87</v>
      </c>
      <c r="D309" s="16">
        <v>24.2</v>
      </c>
      <c r="E309" s="16">
        <v>36.223730000000003</v>
      </c>
      <c r="F309" s="26">
        <v>8.5957679999999997E-5</v>
      </c>
      <c r="G309" s="24"/>
      <c r="H309" s="24"/>
      <c r="I309" s="24"/>
      <c r="J309" s="24"/>
      <c r="K309" s="24"/>
    </row>
    <row r="310" spans="1:11" x14ac:dyDescent="0.2">
      <c r="A310" s="16">
        <v>915.77395577395578</v>
      </c>
      <c r="B310" s="16">
        <v>8.0530000000000008</v>
      </c>
      <c r="C310" s="16">
        <v>5.88</v>
      </c>
      <c r="D310" s="16">
        <v>24.2</v>
      </c>
      <c r="E310" s="16">
        <v>36.125807999999999</v>
      </c>
      <c r="F310" s="25">
        <v>1.0399999999999999E-4</v>
      </c>
      <c r="G310" s="24"/>
      <c r="H310" s="24"/>
      <c r="I310" s="24"/>
      <c r="J310" s="24"/>
      <c r="K310" s="24"/>
    </row>
    <row r="311" spans="1:11" x14ac:dyDescent="0.2">
      <c r="A311" s="16">
        <v>917.7399508599508</v>
      </c>
      <c r="B311" s="16">
        <v>8.0269999999999992</v>
      </c>
      <c r="C311" s="16">
        <v>5.88</v>
      </c>
      <c r="D311" s="16">
        <v>24.2</v>
      </c>
      <c r="E311" s="16">
        <v>36.256391000000001</v>
      </c>
      <c r="F311" s="26">
        <v>2.8266119999999998E-5</v>
      </c>
      <c r="G311" s="24"/>
      <c r="H311" s="24"/>
      <c r="I311" s="24"/>
      <c r="J311" s="24"/>
      <c r="K311" s="24"/>
    </row>
    <row r="312" spans="1:11" x14ac:dyDescent="0.2">
      <c r="A312" s="16">
        <v>919.70476658476662</v>
      </c>
      <c r="B312" s="16">
        <v>8.0860000000000003</v>
      </c>
      <c r="C312" s="16">
        <v>5.9</v>
      </c>
      <c r="D312" s="16">
        <v>24.2</v>
      </c>
      <c r="E312" s="16">
        <v>36.922338000000003</v>
      </c>
      <c r="F312" s="26">
        <v>4.4498630000000003E-5</v>
      </c>
      <c r="G312" s="24"/>
      <c r="H312" s="24"/>
      <c r="I312" s="24"/>
      <c r="J312" s="24"/>
      <c r="K312" s="24"/>
    </row>
    <row r="313" spans="1:11" x14ac:dyDescent="0.2">
      <c r="A313" s="16">
        <v>921.67076167076164</v>
      </c>
      <c r="B313" s="16">
        <v>7.9880000000000004</v>
      </c>
      <c r="C313" s="16">
        <v>5.8</v>
      </c>
      <c r="D313" s="16">
        <v>24.2</v>
      </c>
      <c r="E313" s="16">
        <v>41.518861000000001</v>
      </c>
      <c r="F313" s="25">
        <v>1.05E-4</v>
      </c>
      <c r="G313" s="24"/>
      <c r="H313" s="24"/>
      <c r="I313" s="24"/>
      <c r="J313" s="24"/>
      <c r="K313" s="24"/>
    </row>
    <row r="314" spans="1:11" x14ac:dyDescent="0.2">
      <c r="A314" s="16">
        <v>923.63675675675688</v>
      </c>
      <c r="B314" s="16">
        <v>8.0399999999999991</v>
      </c>
      <c r="C314" s="16">
        <v>5.81</v>
      </c>
      <c r="D314" s="16">
        <v>24.2</v>
      </c>
      <c r="E314" s="16">
        <v>37.477319999999999</v>
      </c>
      <c r="F314" s="25">
        <v>1.94E-4</v>
      </c>
      <c r="G314" s="24"/>
      <c r="H314" s="24"/>
      <c r="I314" s="24"/>
      <c r="J314" s="24"/>
      <c r="K314" s="24"/>
    </row>
    <row r="315" spans="1:11" x14ac:dyDescent="0.2">
      <c r="A315" s="16">
        <v>925.60157248157248</v>
      </c>
      <c r="B315" s="16">
        <v>7.9660000000000002</v>
      </c>
      <c r="C315" s="16">
        <v>5.88</v>
      </c>
      <c r="D315" s="16">
        <v>24.2</v>
      </c>
      <c r="E315" s="16">
        <v>40.304450000000003</v>
      </c>
      <c r="F315" s="26">
        <v>5.4981970000000001E-5</v>
      </c>
      <c r="G315" s="24"/>
      <c r="H315" s="24"/>
      <c r="I315" s="24"/>
      <c r="J315" s="24"/>
      <c r="K315" s="24"/>
    </row>
    <row r="316" spans="1:11" x14ac:dyDescent="0.2">
      <c r="A316" s="16">
        <v>927.56756756756749</v>
      </c>
      <c r="B316" s="16">
        <v>8.0229999999999997</v>
      </c>
      <c r="C316" s="16">
        <v>5.79</v>
      </c>
      <c r="D316" s="16">
        <v>24.2</v>
      </c>
      <c r="E316" s="16">
        <v>40.226103000000002</v>
      </c>
      <c r="F316" s="26">
        <v>4.4798490000000001E-5</v>
      </c>
      <c r="G316" s="24"/>
      <c r="H316" s="24"/>
      <c r="I316" s="24"/>
      <c r="J316" s="24"/>
      <c r="K316" s="24"/>
    </row>
    <row r="317" spans="1:11" x14ac:dyDescent="0.2">
      <c r="A317" s="16">
        <v>929.53356265356274</v>
      </c>
      <c r="B317" s="16">
        <v>8.0820000000000007</v>
      </c>
      <c r="C317" s="16">
        <v>5.8</v>
      </c>
      <c r="D317" s="16">
        <v>24.2</v>
      </c>
      <c r="E317" s="16">
        <v>40.186934999999998</v>
      </c>
      <c r="F317" s="26">
        <v>5.6959739999999999E-5</v>
      </c>
      <c r="G317" s="24"/>
      <c r="H317" s="24"/>
      <c r="I317" s="24"/>
      <c r="J317" s="24"/>
      <c r="K317" s="24"/>
    </row>
    <row r="318" spans="1:11" x14ac:dyDescent="0.2">
      <c r="A318" s="16">
        <v>931.49837837837833</v>
      </c>
      <c r="B318" s="16">
        <v>7.9790000000000001</v>
      </c>
      <c r="C318" s="16">
        <v>5.75</v>
      </c>
      <c r="D318" s="16">
        <v>24.2</v>
      </c>
      <c r="E318" s="16">
        <v>42.876925</v>
      </c>
      <c r="F318" s="25">
        <v>1.2E-4</v>
      </c>
      <c r="G318" s="24"/>
      <c r="H318" s="24"/>
      <c r="I318" s="24"/>
      <c r="J318" s="24"/>
      <c r="K318" s="24"/>
    </row>
    <row r="319" spans="1:11" x14ac:dyDescent="0.2">
      <c r="A319" s="16">
        <v>933.46437346437335</v>
      </c>
      <c r="B319" s="16">
        <v>8.0549999999999997</v>
      </c>
      <c r="C319" s="16">
        <v>5.8</v>
      </c>
      <c r="D319" s="16">
        <v>24.2</v>
      </c>
      <c r="E319" s="16">
        <v>44.156672</v>
      </c>
      <c r="F319" s="26">
        <v>6.8146459999999999E-5</v>
      </c>
      <c r="G319" s="24"/>
      <c r="H319" s="24"/>
      <c r="I319" s="24"/>
      <c r="J319" s="24"/>
      <c r="K319" s="24"/>
    </row>
    <row r="320" spans="1:11" x14ac:dyDescent="0.2">
      <c r="A320" s="16">
        <v>935.4303685503686</v>
      </c>
      <c r="B320" s="16">
        <v>7.9729999999999999</v>
      </c>
      <c r="C320" s="16">
        <v>5.78</v>
      </c>
      <c r="D320" s="16">
        <v>24.2</v>
      </c>
      <c r="E320" s="16">
        <v>42.021621000000003</v>
      </c>
      <c r="F320" s="25">
        <v>1.8799999999999999E-4</v>
      </c>
      <c r="G320" s="24"/>
      <c r="H320" s="24"/>
      <c r="I320" s="24"/>
      <c r="J320" s="24"/>
      <c r="K320" s="24"/>
    </row>
    <row r="321" spans="1:11" x14ac:dyDescent="0.2">
      <c r="A321" s="16">
        <v>937.39518427518419</v>
      </c>
      <c r="B321" s="16">
        <v>8.02</v>
      </c>
      <c r="C321" s="16">
        <v>5.78</v>
      </c>
      <c r="D321" s="16">
        <v>24.2</v>
      </c>
      <c r="E321" s="16">
        <v>42.668016999999999</v>
      </c>
      <c r="F321" s="26">
        <v>8.3662299999999993E-5</v>
      </c>
      <c r="G321" s="24"/>
      <c r="H321" s="24"/>
      <c r="I321" s="24"/>
      <c r="J321" s="24"/>
      <c r="K321" s="24"/>
    </row>
    <row r="322" spans="1:11" x14ac:dyDescent="0.2">
      <c r="A322" s="16">
        <v>939.36117936117944</v>
      </c>
      <c r="B322" s="16">
        <v>8.0709999999999997</v>
      </c>
      <c r="C322" s="16">
        <v>5.66</v>
      </c>
      <c r="D322" s="16">
        <v>24.2</v>
      </c>
      <c r="E322" s="16">
        <v>53.277873999999997</v>
      </c>
      <c r="F322" s="25">
        <v>2.4499999999999999E-4</v>
      </c>
      <c r="G322" s="24"/>
      <c r="H322" s="24"/>
      <c r="I322" s="24"/>
      <c r="J322" s="24"/>
      <c r="K322" s="24"/>
    </row>
    <row r="323" spans="1:11" x14ac:dyDescent="0.2">
      <c r="A323" s="16">
        <v>941.42506142506136</v>
      </c>
      <c r="B323" s="16">
        <v>8.032</v>
      </c>
      <c r="C323" s="16">
        <v>5.73</v>
      </c>
      <c r="D323" s="16">
        <v>24.2</v>
      </c>
      <c r="E323" s="16">
        <v>45.952159000000002</v>
      </c>
      <c r="F323" s="25">
        <v>1.05E-4</v>
      </c>
      <c r="G323" s="24"/>
      <c r="H323" s="24"/>
      <c r="I323" s="24"/>
      <c r="J323" s="24"/>
      <c r="K323" s="24"/>
    </row>
    <row r="324" spans="1:11" x14ac:dyDescent="0.2">
      <c r="A324" s="16">
        <v>943.48894348894351</v>
      </c>
      <c r="B324" s="16">
        <v>8.0820000000000007</v>
      </c>
      <c r="C324" s="16">
        <v>5.74</v>
      </c>
      <c r="D324" s="16">
        <v>24.2</v>
      </c>
      <c r="E324" s="16">
        <v>47.31026</v>
      </c>
      <c r="F324" s="25">
        <v>1.07E-4</v>
      </c>
      <c r="G324" s="24"/>
      <c r="H324" s="24"/>
      <c r="I324" s="24"/>
      <c r="J324" s="24"/>
      <c r="K324" s="24"/>
    </row>
    <row r="325" spans="1:11" x14ac:dyDescent="0.2">
      <c r="A325" s="16">
        <v>945.45493857493864</v>
      </c>
      <c r="B325" s="16">
        <v>7.99</v>
      </c>
      <c r="C325" s="16">
        <v>5.72</v>
      </c>
      <c r="D325" s="16">
        <v>24.2</v>
      </c>
      <c r="E325" s="16">
        <v>45.031565000000001</v>
      </c>
      <c r="F325" s="25">
        <v>1.3200000000000001E-4</v>
      </c>
      <c r="G325" s="24"/>
      <c r="H325" s="24"/>
      <c r="I325" s="24"/>
      <c r="J325" s="24"/>
      <c r="K325" s="24"/>
    </row>
    <row r="326" spans="1:11" x14ac:dyDescent="0.2">
      <c r="A326" s="16">
        <v>947.51882063882056</v>
      </c>
      <c r="B326" s="16">
        <v>8.0570000000000004</v>
      </c>
      <c r="C326" s="16">
        <v>5.61</v>
      </c>
      <c r="D326" s="16">
        <v>24.2</v>
      </c>
      <c r="E326" s="16">
        <v>47.865223999999998</v>
      </c>
      <c r="F326" s="25">
        <v>1.21E-4</v>
      </c>
      <c r="G326" s="24"/>
      <c r="H326" s="24"/>
      <c r="I326" s="24"/>
      <c r="J326" s="24"/>
      <c r="K326" s="24"/>
    </row>
    <row r="327" spans="1:11" x14ac:dyDescent="0.2">
      <c r="A327" s="16">
        <v>949.5827027027027</v>
      </c>
      <c r="B327" s="16">
        <v>7.9790000000000001</v>
      </c>
      <c r="C327" s="16">
        <v>5.71</v>
      </c>
      <c r="D327" s="16">
        <v>24.2</v>
      </c>
      <c r="E327" s="16">
        <v>46.8401</v>
      </c>
      <c r="F327" s="25">
        <v>3.0400000000000002E-4</v>
      </c>
      <c r="G327" s="24"/>
      <c r="H327" s="24"/>
      <c r="I327" s="24"/>
      <c r="J327" s="24"/>
      <c r="K327" s="24"/>
    </row>
    <row r="328" spans="1:11" x14ac:dyDescent="0.2">
      <c r="A328" s="16">
        <v>951.64658476658485</v>
      </c>
      <c r="B328" s="16">
        <v>8.0489999999999995</v>
      </c>
      <c r="C328" s="16">
        <v>5.67</v>
      </c>
      <c r="D328" s="16">
        <v>24.2</v>
      </c>
      <c r="E328" s="16">
        <v>47.891292</v>
      </c>
      <c r="F328" s="26">
        <v>9.5338050000000004E-5</v>
      </c>
      <c r="G328" s="24"/>
      <c r="H328" s="24"/>
      <c r="I328" s="24"/>
      <c r="J328" s="24"/>
      <c r="K328" s="24"/>
    </row>
    <row r="329" spans="1:11" x14ac:dyDescent="0.2">
      <c r="A329" s="16">
        <v>953.71046683046688</v>
      </c>
      <c r="B329" s="16">
        <v>7.9749999999999996</v>
      </c>
      <c r="C329" s="16">
        <v>5.59</v>
      </c>
      <c r="D329" s="16">
        <v>24.2</v>
      </c>
      <c r="E329" s="16">
        <v>51.436644000000001</v>
      </c>
      <c r="F329" s="25">
        <v>1.17E-4</v>
      </c>
      <c r="G329" s="24"/>
      <c r="H329" s="24"/>
      <c r="I329" s="24"/>
      <c r="J329" s="24"/>
      <c r="K329" s="24"/>
    </row>
    <row r="330" spans="1:11" x14ac:dyDescent="0.2">
      <c r="A330" s="16">
        <v>955.7743488943488</v>
      </c>
      <c r="B330" s="16">
        <v>8.0530000000000008</v>
      </c>
      <c r="C330" s="16">
        <v>5.57</v>
      </c>
      <c r="D330" s="16">
        <v>24.2</v>
      </c>
      <c r="E330" s="16">
        <v>52.370305000000002</v>
      </c>
      <c r="F330" s="25">
        <v>1.35E-4</v>
      </c>
      <c r="G330" s="24"/>
      <c r="H330" s="24"/>
      <c r="I330" s="24"/>
      <c r="J330" s="24"/>
      <c r="K330" s="24"/>
    </row>
    <row r="331" spans="1:11" x14ac:dyDescent="0.2">
      <c r="A331" s="16">
        <v>957.93611793611797</v>
      </c>
      <c r="B331" s="16">
        <v>8.0510000000000002</v>
      </c>
      <c r="C331" s="16">
        <v>5.57</v>
      </c>
      <c r="D331" s="16">
        <v>24.2</v>
      </c>
      <c r="E331" s="16">
        <v>51.475822000000001</v>
      </c>
      <c r="F331" s="25">
        <v>1.65E-4</v>
      </c>
      <c r="G331" s="24"/>
      <c r="H331" s="24"/>
      <c r="I331" s="24"/>
      <c r="J331" s="24"/>
      <c r="K331" s="24"/>
    </row>
    <row r="332" spans="1:11" x14ac:dyDescent="0.2">
      <c r="A332" s="16">
        <v>960.09788697788701</v>
      </c>
      <c r="B332" s="16">
        <v>7.9770000000000003</v>
      </c>
      <c r="C332" s="16">
        <v>5.59</v>
      </c>
      <c r="D332" s="16">
        <v>24.2</v>
      </c>
      <c r="E332" s="16">
        <v>53.075468999999998</v>
      </c>
      <c r="F332" s="26">
        <v>5.241783E-5</v>
      </c>
      <c r="G332" s="24"/>
      <c r="H332" s="24"/>
      <c r="I332" s="24"/>
      <c r="J332" s="24"/>
      <c r="K332" s="24"/>
    </row>
    <row r="333" spans="1:11" x14ac:dyDescent="0.2">
      <c r="A333" s="16">
        <v>962.16176904176893</v>
      </c>
      <c r="B333" s="16">
        <v>8.0679999999999996</v>
      </c>
      <c r="C333" s="16">
        <v>5.59</v>
      </c>
      <c r="D333" s="16">
        <v>24.2</v>
      </c>
      <c r="E333" s="16">
        <v>52.540056</v>
      </c>
      <c r="F333" s="26">
        <v>8.5975139999999999E-5</v>
      </c>
      <c r="G333" s="24"/>
      <c r="H333" s="24"/>
      <c r="I333" s="24"/>
      <c r="J333" s="24"/>
      <c r="K333" s="24"/>
    </row>
    <row r="334" spans="1:11" x14ac:dyDescent="0.2">
      <c r="A334" s="16">
        <v>964.22565110565108</v>
      </c>
      <c r="B334" s="16">
        <v>7.9749999999999996</v>
      </c>
      <c r="C334" s="16">
        <v>5.58</v>
      </c>
      <c r="D334" s="16">
        <v>24.2</v>
      </c>
      <c r="E334" s="16">
        <v>54.603293000000001</v>
      </c>
      <c r="F334" s="25">
        <v>1.84E-4</v>
      </c>
      <c r="G334" s="24"/>
      <c r="H334" s="24"/>
      <c r="I334" s="24"/>
      <c r="J334" s="24"/>
      <c r="K334" s="24"/>
    </row>
    <row r="335" spans="1:11" x14ac:dyDescent="0.2">
      <c r="A335" s="16">
        <v>966.38859950859944</v>
      </c>
      <c r="B335" s="16">
        <v>8.0679999999999996</v>
      </c>
      <c r="C335" s="16">
        <v>5.58</v>
      </c>
      <c r="D335" s="16">
        <v>24.2</v>
      </c>
      <c r="E335" s="16">
        <v>53.343159</v>
      </c>
      <c r="F335" s="25">
        <v>1.9900000000000001E-4</v>
      </c>
      <c r="G335" s="24"/>
      <c r="H335" s="24"/>
      <c r="I335" s="24"/>
      <c r="J335" s="24"/>
      <c r="K335" s="24"/>
    </row>
    <row r="336" spans="1:11" x14ac:dyDescent="0.2">
      <c r="A336" s="16">
        <v>968.5503685503686</v>
      </c>
      <c r="B336" s="16">
        <v>7.9859999999999998</v>
      </c>
      <c r="C336" s="16">
        <v>5.55</v>
      </c>
      <c r="D336" s="16">
        <v>24.2</v>
      </c>
      <c r="E336" s="16">
        <v>55.706704999999999</v>
      </c>
      <c r="F336" s="25">
        <v>2.1800000000000001E-4</v>
      </c>
      <c r="G336" s="24"/>
      <c r="H336" s="24"/>
      <c r="I336" s="24"/>
      <c r="J336" s="24"/>
      <c r="K336" s="24"/>
    </row>
    <row r="337" spans="1:11" x14ac:dyDescent="0.2">
      <c r="A337" s="16">
        <v>970.71213759213765</v>
      </c>
      <c r="B337" s="16">
        <v>8.0839999999999996</v>
      </c>
      <c r="C337" s="16">
        <v>5.52</v>
      </c>
      <c r="D337" s="16">
        <v>24.2</v>
      </c>
      <c r="E337" s="16">
        <v>56.320421000000003</v>
      </c>
      <c r="F337" s="26">
        <v>8.6415350000000003E-5</v>
      </c>
      <c r="G337" s="24"/>
      <c r="H337" s="24"/>
      <c r="I337" s="24"/>
      <c r="J337" s="24"/>
      <c r="K337" s="24"/>
    </row>
    <row r="338" spans="1:11" x14ac:dyDescent="0.2">
      <c r="A338" s="16">
        <v>972.87508599508601</v>
      </c>
      <c r="B338" s="16">
        <v>8.0950000000000006</v>
      </c>
      <c r="C338" s="16">
        <v>5.48</v>
      </c>
      <c r="D338" s="16">
        <v>24.2</v>
      </c>
      <c r="E338" s="16">
        <v>57.051729000000002</v>
      </c>
      <c r="F338" s="25">
        <v>1.18E-4</v>
      </c>
      <c r="G338" s="24"/>
      <c r="H338" s="24"/>
      <c r="I338" s="24"/>
      <c r="J338" s="24"/>
      <c r="K338" s="24"/>
    </row>
    <row r="339" spans="1:11" x14ac:dyDescent="0.2">
      <c r="A339" s="16">
        <v>975.03685503685506</v>
      </c>
      <c r="B339" s="16">
        <v>8.0310000000000006</v>
      </c>
      <c r="C339" s="16">
        <v>5.48</v>
      </c>
      <c r="D339" s="16">
        <v>24.2</v>
      </c>
      <c r="E339" s="16">
        <v>56.607765000000001</v>
      </c>
      <c r="F339" s="26">
        <v>6.1578529999999995E-5</v>
      </c>
      <c r="G339" s="24"/>
      <c r="H339" s="24"/>
      <c r="I339" s="24"/>
      <c r="J339" s="24"/>
      <c r="K339" s="24"/>
    </row>
    <row r="340" spans="1:11" x14ac:dyDescent="0.2">
      <c r="A340" s="16">
        <v>977.29769041769055</v>
      </c>
      <c r="B340" s="16">
        <v>7.97</v>
      </c>
      <c r="C340" s="16">
        <v>5.6</v>
      </c>
      <c r="D340" s="16">
        <v>24.2</v>
      </c>
      <c r="E340" s="16">
        <v>52.912222</v>
      </c>
      <c r="F340" s="25">
        <v>4.7399999999999997E-4</v>
      </c>
      <c r="G340" s="24"/>
      <c r="H340" s="24"/>
      <c r="I340" s="24"/>
      <c r="J340" s="24"/>
      <c r="K340" s="24"/>
    </row>
    <row r="341" spans="1:11" x14ac:dyDescent="0.2">
      <c r="A341" s="16">
        <v>979.55734643734638</v>
      </c>
      <c r="B341" s="16">
        <v>8.0640000000000001</v>
      </c>
      <c r="C341" s="16">
        <v>5.48</v>
      </c>
      <c r="D341" s="16">
        <v>24.3</v>
      </c>
      <c r="E341" s="16">
        <v>60.518711000000003</v>
      </c>
      <c r="F341" s="26">
        <v>2.3362390000000001E-5</v>
      </c>
      <c r="G341" s="24"/>
      <c r="H341" s="24"/>
      <c r="I341" s="24"/>
      <c r="J341" s="24"/>
      <c r="K341" s="24"/>
    </row>
    <row r="342" spans="1:11" x14ac:dyDescent="0.2">
      <c r="A342" s="16">
        <v>981.72029484029486</v>
      </c>
      <c r="B342" s="16">
        <v>8.0690000000000008</v>
      </c>
      <c r="C342" s="16">
        <v>5.53</v>
      </c>
      <c r="D342" s="16">
        <v>24.2</v>
      </c>
      <c r="E342" s="16">
        <v>59.284692</v>
      </c>
      <c r="F342" s="25">
        <v>3.6099999999999999E-4</v>
      </c>
      <c r="G342" s="24"/>
      <c r="H342" s="24"/>
      <c r="I342" s="24"/>
      <c r="J342" s="24"/>
      <c r="K342" s="24"/>
    </row>
    <row r="343" spans="1:11" x14ac:dyDescent="0.2">
      <c r="A343" s="16">
        <v>983.8820638820639</v>
      </c>
      <c r="B343" s="16">
        <v>8.0879999999999992</v>
      </c>
      <c r="C343" s="16">
        <v>5.42</v>
      </c>
      <c r="D343" s="16">
        <v>24.2</v>
      </c>
      <c r="E343" s="16">
        <v>61.471972000000001</v>
      </c>
      <c r="F343" s="25">
        <v>1.83E-4</v>
      </c>
      <c r="G343" s="24"/>
      <c r="H343" s="24"/>
      <c r="I343" s="24"/>
      <c r="J343" s="24"/>
      <c r="K343" s="24"/>
    </row>
    <row r="344" spans="1:11" x14ac:dyDescent="0.2">
      <c r="A344" s="16">
        <v>986.04383292383284</v>
      </c>
      <c r="B344" s="16">
        <v>8.0530000000000008</v>
      </c>
      <c r="C344" s="16">
        <v>5.35</v>
      </c>
      <c r="D344" s="16">
        <v>24.2</v>
      </c>
      <c r="E344" s="16">
        <v>65.702832000000001</v>
      </c>
      <c r="F344" s="25">
        <v>1.5300000000000001E-4</v>
      </c>
      <c r="G344" s="24"/>
      <c r="H344" s="24"/>
      <c r="I344" s="24"/>
      <c r="J344" s="24"/>
      <c r="K344" s="24"/>
    </row>
    <row r="345" spans="1:11" x14ac:dyDescent="0.2">
      <c r="A345" s="16">
        <v>988.30466830466833</v>
      </c>
      <c r="B345" s="16">
        <v>8.0549999999999997</v>
      </c>
      <c r="C345" s="16">
        <v>5.31</v>
      </c>
      <c r="D345" s="16">
        <v>24.2</v>
      </c>
      <c r="E345" s="16">
        <v>60.570914000000002</v>
      </c>
      <c r="F345" s="25">
        <v>2.7799999999999998E-4</v>
      </c>
      <c r="G345" s="24"/>
      <c r="H345" s="24"/>
      <c r="I345" s="24"/>
      <c r="J345" s="24"/>
      <c r="K345" s="24"/>
    </row>
    <row r="346" spans="1:11" x14ac:dyDescent="0.2">
      <c r="A346" s="16">
        <v>990.5655036855037</v>
      </c>
      <c r="B346" s="16">
        <v>8.0069999999999997</v>
      </c>
      <c r="C346" s="16">
        <v>5.35</v>
      </c>
      <c r="D346" s="16">
        <v>24.2</v>
      </c>
      <c r="E346" s="16">
        <v>62.190162000000001</v>
      </c>
      <c r="F346" s="25">
        <v>1.13E-4</v>
      </c>
      <c r="G346" s="24"/>
      <c r="H346" s="24"/>
      <c r="I346" s="24"/>
      <c r="J346" s="24"/>
      <c r="K346" s="24"/>
    </row>
    <row r="347" spans="1:11" x14ac:dyDescent="0.2">
      <c r="A347" s="16">
        <v>992.82515970515965</v>
      </c>
      <c r="B347" s="16">
        <v>7.97</v>
      </c>
      <c r="C347" s="16">
        <v>5.26</v>
      </c>
      <c r="D347" s="16">
        <v>24.2</v>
      </c>
      <c r="E347" s="16">
        <v>66.035856999999993</v>
      </c>
      <c r="F347" s="25">
        <v>3.3799999999999998E-4</v>
      </c>
      <c r="G347" s="24"/>
      <c r="H347" s="24"/>
      <c r="I347" s="24"/>
      <c r="J347" s="24"/>
      <c r="K347" s="24"/>
    </row>
    <row r="348" spans="1:11" x14ac:dyDescent="0.2">
      <c r="A348" s="16">
        <v>995.08599508599502</v>
      </c>
      <c r="B348" s="16">
        <v>8.0730000000000004</v>
      </c>
      <c r="C348" s="16">
        <v>5.26</v>
      </c>
      <c r="D348" s="16">
        <v>24.2</v>
      </c>
      <c r="E348" s="16">
        <v>67.602825999999993</v>
      </c>
      <c r="F348" s="25">
        <v>1.4999999999999999E-4</v>
      </c>
      <c r="G348" s="24"/>
      <c r="H348" s="24"/>
      <c r="I348" s="24"/>
      <c r="J348" s="24"/>
      <c r="K348" s="24"/>
    </row>
    <row r="349" spans="1:11" x14ac:dyDescent="0.2">
      <c r="A349" s="16">
        <v>997.34683046683051</v>
      </c>
      <c r="B349" s="16">
        <v>8.0310000000000006</v>
      </c>
      <c r="C349" s="16">
        <v>5.24</v>
      </c>
      <c r="D349" s="16">
        <v>24.2</v>
      </c>
      <c r="E349" s="16">
        <v>70.273229999999998</v>
      </c>
      <c r="F349" s="25">
        <v>1.7899999999999999E-4</v>
      </c>
      <c r="G349" s="24"/>
      <c r="H349" s="24"/>
      <c r="I349" s="24"/>
      <c r="J349" s="24"/>
      <c r="K349" s="24"/>
    </row>
    <row r="350" spans="1:11" x14ac:dyDescent="0.2">
      <c r="A350" s="16">
        <v>999.60648648648635</v>
      </c>
      <c r="B350" s="16">
        <v>7.9790000000000001</v>
      </c>
      <c r="C350" s="16">
        <v>5.2</v>
      </c>
      <c r="D350" s="16">
        <v>24.2</v>
      </c>
      <c r="E350" s="16">
        <v>69.633369999999999</v>
      </c>
      <c r="F350" s="25">
        <v>1.55E-4</v>
      </c>
      <c r="G350" s="24"/>
      <c r="H350" s="24"/>
      <c r="I350" s="24"/>
      <c r="J350" s="24"/>
      <c r="K350" s="24"/>
    </row>
    <row r="351" spans="1:11" x14ac:dyDescent="0.2">
      <c r="A351" s="16">
        <v>1001.8673218673218</v>
      </c>
      <c r="B351" s="16">
        <v>8.0310000000000006</v>
      </c>
      <c r="C351" s="16">
        <v>5.21</v>
      </c>
      <c r="D351" s="16">
        <v>24.2</v>
      </c>
      <c r="E351" s="16">
        <v>74.451954999999998</v>
      </c>
      <c r="F351" s="25">
        <v>4.5600000000000003E-4</v>
      </c>
      <c r="G351" s="24"/>
      <c r="H351" s="24"/>
      <c r="I351" s="24"/>
      <c r="J351" s="24"/>
      <c r="K351" s="24"/>
    </row>
    <row r="352" spans="1:11" x14ac:dyDescent="0.2">
      <c r="A352" s="16">
        <v>1004.1281572481572</v>
      </c>
      <c r="B352" s="16">
        <v>7.9829999999999997</v>
      </c>
      <c r="C352" s="16">
        <v>5.26</v>
      </c>
      <c r="D352" s="16">
        <v>24.2</v>
      </c>
      <c r="E352" s="16">
        <v>71.291815999999997</v>
      </c>
      <c r="F352" s="25">
        <v>1.8100000000000001E-4</v>
      </c>
      <c r="G352" s="24"/>
      <c r="H352" s="24"/>
      <c r="I352" s="24"/>
      <c r="J352" s="24"/>
      <c r="K352" s="24"/>
    </row>
    <row r="353" spans="1:11" x14ac:dyDescent="0.2">
      <c r="A353" s="16">
        <v>1006.4868796068796</v>
      </c>
      <c r="B353" s="16">
        <v>8.0289999999999999</v>
      </c>
      <c r="C353" s="16">
        <v>5.19</v>
      </c>
      <c r="D353" s="16">
        <v>24.2</v>
      </c>
      <c r="E353" s="16">
        <v>77.141895000000005</v>
      </c>
      <c r="F353" s="25">
        <v>3.1100000000000002E-4</v>
      </c>
      <c r="G353" s="24"/>
      <c r="H353" s="24"/>
      <c r="I353" s="24"/>
      <c r="J353" s="24"/>
      <c r="K353" s="24"/>
    </row>
    <row r="354" spans="1:11" x14ac:dyDescent="0.2">
      <c r="A354" s="16">
        <v>1008.943488943489</v>
      </c>
      <c r="B354" s="16">
        <v>8.0879999999999992</v>
      </c>
      <c r="C354" s="16">
        <v>5.0999999999999996</v>
      </c>
      <c r="D354" s="16">
        <v>24.2</v>
      </c>
      <c r="E354" s="16">
        <v>74.275617999999994</v>
      </c>
      <c r="F354" s="25">
        <v>1.95E-4</v>
      </c>
      <c r="G354" s="24"/>
      <c r="H354" s="24"/>
      <c r="I354" s="24"/>
      <c r="J354" s="24"/>
      <c r="K354" s="24"/>
    </row>
    <row r="355" spans="1:11" x14ac:dyDescent="0.2">
      <c r="A355" s="16">
        <v>1011.4000982800983</v>
      </c>
      <c r="B355" s="16">
        <v>8.0470000000000006</v>
      </c>
      <c r="C355" s="16">
        <v>5.09</v>
      </c>
      <c r="D355" s="16">
        <v>24.2</v>
      </c>
      <c r="E355" s="16">
        <v>79.440186999999995</v>
      </c>
      <c r="F355" s="26">
        <v>8.8858179999999994E-5</v>
      </c>
      <c r="G355" s="24"/>
      <c r="H355" s="24"/>
      <c r="I355" s="24"/>
      <c r="J355" s="24"/>
      <c r="K355" s="24"/>
    </row>
    <row r="356" spans="1:11" x14ac:dyDescent="0.2">
      <c r="A356" s="16">
        <v>1013.857886977887</v>
      </c>
      <c r="B356" s="16">
        <v>8.0139999999999993</v>
      </c>
      <c r="C356" s="16">
        <v>5.12</v>
      </c>
      <c r="D356" s="16">
        <v>24.2</v>
      </c>
      <c r="E356" s="16">
        <v>76.240898999999999</v>
      </c>
      <c r="F356" s="25">
        <v>3.3799999999999998E-4</v>
      </c>
      <c r="G356" s="24"/>
      <c r="H356" s="24"/>
      <c r="I356" s="24"/>
      <c r="J356" s="24"/>
      <c r="K356" s="24"/>
    </row>
    <row r="357" spans="1:11" x14ac:dyDescent="0.2">
      <c r="A357" s="16">
        <v>1016.3144963144963</v>
      </c>
      <c r="B357" s="16">
        <v>8.0790000000000006</v>
      </c>
      <c r="C357" s="16">
        <v>5.0199999999999996</v>
      </c>
      <c r="D357" s="16">
        <v>24.2</v>
      </c>
      <c r="E357" s="16">
        <v>80.661124000000001</v>
      </c>
      <c r="F357" s="25">
        <v>2.0000000000000001E-4</v>
      </c>
      <c r="G357" s="24"/>
      <c r="H357" s="24"/>
      <c r="I357" s="24"/>
      <c r="J357" s="24"/>
      <c r="K357" s="24"/>
    </row>
    <row r="358" spans="1:11" x14ac:dyDescent="0.2">
      <c r="A358" s="16">
        <v>1018.7711056511056</v>
      </c>
      <c r="B358" s="16">
        <v>8.0510000000000002</v>
      </c>
      <c r="C358" s="16">
        <v>5.03</v>
      </c>
      <c r="D358" s="16">
        <v>24.2</v>
      </c>
      <c r="E358" s="16">
        <v>79.720957999999996</v>
      </c>
      <c r="F358" s="25">
        <v>1.56E-4</v>
      </c>
      <c r="G358" s="24"/>
      <c r="H358" s="24"/>
      <c r="I358" s="24"/>
      <c r="J358" s="24"/>
      <c r="K358" s="24"/>
    </row>
    <row r="359" spans="1:11" x14ac:dyDescent="0.2">
      <c r="A359" s="16">
        <v>1021.2288943488944</v>
      </c>
      <c r="B359" s="16">
        <v>8.0329999999999995</v>
      </c>
      <c r="C359" s="16">
        <v>4.99</v>
      </c>
      <c r="D359" s="16">
        <v>24.2</v>
      </c>
      <c r="E359" s="16">
        <v>82.502345000000005</v>
      </c>
      <c r="F359" s="26">
        <v>2.8226440000000001E-5</v>
      </c>
      <c r="G359" s="24"/>
      <c r="H359" s="24"/>
      <c r="I359" s="24"/>
      <c r="J359" s="24"/>
      <c r="K359" s="24"/>
    </row>
    <row r="360" spans="1:11" x14ac:dyDescent="0.2">
      <c r="A360" s="16">
        <v>1023.6855036855037</v>
      </c>
      <c r="B360" s="16">
        <v>8.0489999999999995</v>
      </c>
      <c r="C360" s="16">
        <v>5.0999999999999996</v>
      </c>
      <c r="D360" s="16">
        <v>24.1</v>
      </c>
      <c r="E360" s="16">
        <v>79.779702</v>
      </c>
      <c r="F360" s="25">
        <v>2.1800000000000001E-4</v>
      </c>
      <c r="G360" s="24"/>
      <c r="H360" s="24"/>
      <c r="I360" s="24"/>
      <c r="J360" s="24"/>
      <c r="K360" s="24"/>
    </row>
    <row r="361" spans="1:11" x14ac:dyDescent="0.2">
      <c r="A361" s="16">
        <v>1026.2411793611795</v>
      </c>
      <c r="B361" s="16">
        <v>7.97</v>
      </c>
      <c r="C361" s="16">
        <v>4.96</v>
      </c>
      <c r="D361" s="16">
        <v>24.1</v>
      </c>
      <c r="E361" s="16">
        <v>85.257643000000002</v>
      </c>
      <c r="F361" s="25">
        <v>1.7100000000000001E-4</v>
      </c>
      <c r="G361" s="24"/>
      <c r="H361" s="24"/>
      <c r="I361" s="24"/>
      <c r="J361" s="24"/>
      <c r="K361" s="24"/>
    </row>
    <row r="362" spans="1:11" x14ac:dyDescent="0.2">
      <c r="A362" s="16">
        <v>1028.6977886977886</v>
      </c>
      <c r="B362" s="16">
        <v>7.9740000000000002</v>
      </c>
      <c r="C362" s="16">
        <v>4.92</v>
      </c>
      <c r="D362" s="16">
        <v>24.1</v>
      </c>
      <c r="E362" s="16">
        <v>90.559329000000005</v>
      </c>
      <c r="F362" s="25">
        <v>1.85E-4</v>
      </c>
      <c r="G362" s="24"/>
      <c r="H362" s="24"/>
      <c r="I362" s="24"/>
      <c r="J362" s="24"/>
      <c r="K362" s="24"/>
    </row>
    <row r="363" spans="1:11" x14ac:dyDescent="0.2">
      <c r="A363" s="16">
        <v>1031.2534643734646</v>
      </c>
      <c r="B363" s="16">
        <v>7.9740000000000002</v>
      </c>
      <c r="C363" s="16">
        <v>4.83</v>
      </c>
      <c r="D363" s="16">
        <v>24.1</v>
      </c>
      <c r="E363" s="16">
        <v>92.315665999999993</v>
      </c>
      <c r="F363" s="25">
        <v>2.42E-4</v>
      </c>
      <c r="G363" s="24"/>
      <c r="H363" s="24"/>
      <c r="I363" s="24"/>
      <c r="J363" s="24"/>
      <c r="K363" s="24"/>
    </row>
    <row r="364" spans="1:11" x14ac:dyDescent="0.2">
      <c r="A364" s="16">
        <v>1033.8079606879605</v>
      </c>
      <c r="B364" s="16">
        <v>8.0719999999999992</v>
      </c>
      <c r="C364" s="16">
        <v>4.87</v>
      </c>
      <c r="D364" s="16">
        <v>24.1</v>
      </c>
      <c r="E364" s="16">
        <v>91.473371999999998</v>
      </c>
      <c r="F364" s="26">
        <v>9.0766220000000007E-5</v>
      </c>
      <c r="G364" s="24"/>
      <c r="H364" s="24"/>
      <c r="I364" s="24"/>
      <c r="J364" s="24"/>
      <c r="K364" s="24"/>
    </row>
    <row r="365" spans="1:11" x14ac:dyDescent="0.2">
      <c r="A365" s="16">
        <v>1036.3636363636365</v>
      </c>
      <c r="B365" s="16">
        <v>8.0310000000000006</v>
      </c>
      <c r="C365" s="16">
        <v>4.76</v>
      </c>
      <c r="D365" s="16">
        <v>24.1</v>
      </c>
      <c r="E365" s="16">
        <v>97.708759000000001</v>
      </c>
      <c r="F365" s="26">
        <v>8.4632270000000004E-5</v>
      </c>
      <c r="G365" s="24"/>
      <c r="H365" s="24"/>
      <c r="I365" s="24"/>
      <c r="J365" s="24"/>
      <c r="K365" s="24"/>
    </row>
    <row r="366" spans="1:11" x14ac:dyDescent="0.2">
      <c r="A366" s="16">
        <v>1039.0171990171991</v>
      </c>
      <c r="B366" s="16">
        <v>8.0570000000000004</v>
      </c>
      <c r="C366" s="16">
        <v>4.76</v>
      </c>
      <c r="D366" s="16">
        <v>24</v>
      </c>
      <c r="E366" s="16">
        <v>100.26819500000001</v>
      </c>
      <c r="F366" s="25">
        <v>4.2299999999999998E-4</v>
      </c>
      <c r="G366" s="24"/>
      <c r="H366" s="24"/>
      <c r="I366" s="24"/>
      <c r="J366" s="24"/>
      <c r="K366" s="24"/>
    </row>
    <row r="367" spans="1:11" x14ac:dyDescent="0.2">
      <c r="A367" s="16">
        <v>1041.6707616707617</v>
      </c>
      <c r="B367" s="16">
        <v>8.0220000000000002</v>
      </c>
      <c r="C367" s="16">
        <v>4.67</v>
      </c>
      <c r="D367" s="16">
        <v>24</v>
      </c>
      <c r="E367" s="16">
        <v>101.658858</v>
      </c>
      <c r="F367" s="25">
        <v>1.44E-4</v>
      </c>
      <c r="G367" s="24"/>
      <c r="H367" s="24"/>
      <c r="I367" s="24"/>
      <c r="J367" s="24"/>
      <c r="K367" s="24"/>
    </row>
    <row r="368" spans="1:11" x14ac:dyDescent="0.2">
      <c r="A368" s="16">
        <v>1044.3243243243244</v>
      </c>
      <c r="B368" s="16">
        <v>8.0169999999999995</v>
      </c>
      <c r="C368" s="16">
        <v>4.5</v>
      </c>
      <c r="D368" s="16">
        <v>24</v>
      </c>
      <c r="E368" s="16">
        <v>106.301114</v>
      </c>
      <c r="F368" s="26">
        <v>4.7632829999999998E-5</v>
      </c>
      <c r="G368" s="24"/>
      <c r="H368" s="24"/>
      <c r="I368" s="24"/>
      <c r="J368" s="24"/>
      <c r="K368" s="24"/>
    </row>
    <row r="369" spans="1:11" x14ac:dyDescent="0.2">
      <c r="A369" s="16">
        <v>1046.977886977887</v>
      </c>
      <c r="B369" s="16">
        <v>8.0239999999999991</v>
      </c>
      <c r="C369" s="16">
        <v>4.4800000000000004</v>
      </c>
      <c r="D369" s="16">
        <v>24</v>
      </c>
      <c r="E369" s="16">
        <v>108.880138</v>
      </c>
      <c r="F369" s="25">
        <v>1.44E-4</v>
      </c>
      <c r="G369" s="24"/>
      <c r="H369" s="24"/>
      <c r="I369" s="24"/>
      <c r="J369" s="24"/>
      <c r="K369" s="24"/>
    </row>
    <row r="370" spans="1:11" x14ac:dyDescent="0.2">
      <c r="A370" s="16">
        <v>1049.6314496314496</v>
      </c>
      <c r="B370" s="16">
        <v>8.048</v>
      </c>
      <c r="C370" s="16">
        <v>4.54</v>
      </c>
      <c r="D370" s="16">
        <v>24</v>
      </c>
      <c r="E370" s="16">
        <v>108.070521</v>
      </c>
      <c r="F370" s="25">
        <v>1.5100000000000001E-4</v>
      </c>
      <c r="G370" s="24"/>
      <c r="H370" s="24"/>
      <c r="I370" s="24"/>
      <c r="J370" s="24"/>
      <c r="K370" s="24"/>
    </row>
    <row r="371" spans="1:11" x14ac:dyDescent="0.2">
      <c r="A371" s="16">
        <v>1052.3828992628992</v>
      </c>
      <c r="B371" s="16">
        <v>7.984</v>
      </c>
      <c r="C371" s="16">
        <v>4.32</v>
      </c>
      <c r="D371" s="16">
        <v>23.9</v>
      </c>
      <c r="E371" s="16">
        <v>112.693155</v>
      </c>
      <c r="F371" s="26">
        <v>8.1960399999999995E-5</v>
      </c>
      <c r="G371" s="24"/>
      <c r="H371" s="24"/>
      <c r="I371" s="24"/>
      <c r="J371" s="24"/>
      <c r="K371" s="24"/>
    </row>
    <row r="372" spans="1:11" x14ac:dyDescent="0.2">
      <c r="A372" s="16">
        <v>1055.1355282555282</v>
      </c>
      <c r="B372" s="16">
        <v>8.0449999999999999</v>
      </c>
      <c r="C372" s="16">
        <v>4.38</v>
      </c>
      <c r="D372" s="16">
        <v>23.9</v>
      </c>
      <c r="E372" s="16">
        <v>115.409277</v>
      </c>
      <c r="F372" s="25">
        <v>1.2899999999999999E-4</v>
      </c>
      <c r="G372" s="24"/>
      <c r="H372" s="24"/>
      <c r="I372" s="24"/>
      <c r="J372" s="24"/>
      <c r="K372" s="24"/>
    </row>
    <row r="373" spans="1:11" x14ac:dyDescent="0.2">
      <c r="A373" s="16">
        <v>1058.0839312039313</v>
      </c>
      <c r="B373" s="16">
        <v>8.0429999999999993</v>
      </c>
      <c r="C373" s="16">
        <v>4.37</v>
      </c>
      <c r="D373" s="16">
        <v>23.9</v>
      </c>
      <c r="E373" s="16">
        <v>119.933982</v>
      </c>
      <c r="F373" s="25">
        <v>5.4699999999999996E-4</v>
      </c>
      <c r="G373" s="24"/>
      <c r="H373" s="24"/>
      <c r="I373" s="24"/>
      <c r="J373" s="24"/>
      <c r="K373" s="24"/>
    </row>
    <row r="374" spans="1:11" x14ac:dyDescent="0.2">
      <c r="A374" s="16">
        <v>1061.0323341523342</v>
      </c>
      <c r="B374" s="16">
        <v>8.0079999999999991</v>
      </c>
      <c r="C374" s="16">
        <v>4.3099999999999996</v>
      </c>
      <c r="D374" s="16">
        <v>23.9</v>
      </c>
      <c r="E374" s="16">
        <v>121.063478</v>
      </c>
      <c r="F374" s="25">
        <v>1.3200000000000001E-4</v>
      </c>
      <c r="G374" s="24"/>
      <c r="H374" s="24"/>
      <c r="I374" s="24"/>
      <c r="J374" s="24"/>
      <c r="K374" s="24"/>
    </row>
    <row r="375" spans="1:11" x14ac:dyDescent="0.2">
      <c r="A375" s="16">
        <v>1064.078624078624</v>
      </c>
      <c r="B375" s="16">
        <v>8.0890000000000004</v>
      </c>
      <c r="C375" s="16">
        <v>4.1500000000000004</v>
      </c>
      <c r="D375" s="16">
        <v>23.9</v>
      </c>
      <c r="E375" s="16">
        <v>124.09955600000001</v>
      </c>
      <c r="F375" s="25">
        <v>1.4899999999999999E-4</v>
      </c>
      <c r="G375" s="24"/>
      <c r="H375" s="24"/>
      <c r="I375" s="24"/>
      <c r="J375" s="24"/>
      <c r="K375" s="24"/>
    </row>
    <row r="376" spans="1:11" x14ac:dyDescent="0.2">
      <c r="A376" s="16">
        <v>1067.2239803439804</v>
      </c>
      <c r="B376" s="16">
        <v>8.0169999999999995</v>
      </c>
      <c r="C376" s="16">
        <v>4.03</v>
      </c>
      <c r="D376" s="16">
        <v>23.8</v>
      </c>
      <c r="E376" s="16">
        <v>128.25866199999999</v>
      </c>
      <c r="F376" s="25">
        <v>1.15E-4</v>
      </c>
      <c r="G376" s="24"/>
      <c r="H376" s="24"/>
      <c r="I376" s="24"/>
      <c r="J376" s="24"/>
      <c r="K376" s="24"/>
    </row>
    <row r="377" spans="1:11" x14ac:dyDescent="0.2">
      <c r="A377" s="16">
        <v>1070.5651105651104</v>
      </c>
      <c r="B377" s="16">
        <v>8.0109999999999992</v>
      </c>
      <c r="C377" s="16">
        <v>4.2300000000000004</v>
      </c>
      <c r="D377" s="16">
        <v>23.6</v>
      </c>
      <c r="E377" s="16">
        <v>128.21945700000001</v>
      </c>
      <c r="F377" s="25">
        <v>4.8899999999999996E-4</v>
      </c>
      <c r="G377" s="24"/>
      <c r="H377" s="24"/>
      <c r="I377" s="24"/>
      <c r="J377" s="24"/>
      <c r="K377" s="24"/>
    </row>
    <row r="378" spans="1:11" x14ac:dyDescent="0.2">
      <c r="A378" s="16">
        <v>1074.2010810810809</v>
      </c>
      <c r="B378" s="16">
        <v>7.9569999999999999</v>
      </c>
      <c r="C378" s="16">
        <v>4.1100000000000003</v>
      </c>
      <c r="D378" s="16">
        <v>23.6</v>
      </c>
      <c r="E378" s="16">
        <v>124.09303</v>
      </c>
      <c r="F378" s="25">
        <v>2.13E-4</v>
      </c>
      <c r="G378" s="24"/>
      <c r="H378" s="24"/>
      <c r="I378" s="24"/>
      <c r="J378" s="24"/>
      <c r="K378" s="24"/>
    </row>
    <row r="379" spans="1:11" x14ac:dyDescent="0.2">
      <c r="A379" s="16">
        <v>1077.7391646191645</v>
      </c>
      <c r="B379" s="16">
        <v>8.0609999999999999</v>
      </c>
      <c r="C379" s="16">
        <v>4.33</v>
      </c>
      <c r="D379" s="16">
        <v>23.6</v>
      </c>
      <c r="E379" s="16">
        <v>126.476198</v>
      </c>
      <c r="F379" s="25">
        <v>1.4200000000000001E-4</v>
      </c>
      <c r="G379" s="24"/>
      <c r="H379" s="24"/>
      <c r="I379" s="24"/>
      <c r="J379" s="24"/>
      <c r="K379" s="24"/>
    </row>
    <row r="380" spans="1:11" x14ac:dyDescent="0.2">
      <c r="A380" s="16">
        <v>1081.3763144963145</v>
      </c>
      <c r="B380" s="16">
        <v>7.9550000000000001</v>
      </c>
      <c r="C380" s="16">
        <v>4.17</v>
      </c>
      <c r="D380" s="16">
        <v>23.6</v>
      </c>
      <c r="E380" s="16">
        <v>123.218121</v>
      </c>
      <c r="F380" s="26">
        <v>6.8227799999999998E-5</v>
      </c>
      <c r="G380" s="24"/>
      <c r="H380" s="24"/>
      <c r="I380" s="24"/>
      <c r="J380" s="24"/>
      <c r="K380" s="24"/>
    </row>
    <row r="381" spans="1:11" x14ac:dyDescent="0.2">
      <c r="A381" s="16">
        <v>1085.5040786240786</v>
      </c>
      <c r="B381" s="16">
        <v>7.87</v>
      </c>
      <c r="C381" s="16">
        <v>4.16</v>
      </c>
      <c r="D381" s="16">
        <v>23.6</v>
      </c>
      <c r="E381" s="16">
        <v>122.669684</v>
      </c>
      <c r="F381" s="25">
        <v>4.4299999999999998E-4</v>
      </c>
      <c r="G381" s="24"/>
      <c r="H381" s="24"/>
      <c r="I381" s="24"/>
      <c r="J381" s="24"/>
      <c r="K381" s="24"/>
    </row>
    <row r="382" spans="1:11" x14ac:dyDescent="0.2">
      <c r="A382" s="16">
        <v>1089.6318427518427</v>
      </c>
      <c r="B382" s="16">
        <v>7.8860000000000001</v>
      </c>
      <c r="C382" s="16">
        <v>4.3499999999999996</v>
      </c>
      <c r="D382" s="16">
        <v>23.7</v>
      </c>
      <c r="E382" s="16">
        <v>118.40614600000001</v>
      </c>
      <c r="F382" s="25">
        <v>2.81E-4</v>
      </c>
      <c r="G382" s="24"/>
      <c r="H382" s="24"/>
      <c r="I382" s="24"/>
      <c r="J382" s="24"/>
      <c r="K382" s="24"/>
    </row>
    <row r="383" spans="1:11" x14ac:dyDescent="0.2">
      <c r="A383" s="16">
        <v>1094.0544471744472</v>
      </c>
      <c r="B383" s="16">
        <v>7.89</v>
      </c>
      <c r="C383" s="16">
        <v>4.47</v>
      </c>
      <c r="D383" s="16">
        <v>23.7</v>
      </c>
      <c r="E383" s="16">
        <v>114.03163600000001</v>
      </c>
      <c r="F383" s="25">
        <v>1.0900000000000001E-4</v>
      </c>
      <c r="G383" s="24"/>
      <c r="H383" s="24"/>
      <c r="I383" s="24"/>
      <c r="J383" s="24"/>
      <c r="K383" s="24"/>
    </row>
    <row r="384" spans="1:11" x14ac:dyDescent="0.2">
      <c r="A384" s="16">
        <v>1098.771891891892</v>
      </c>
      <c r="B384" s="16">
        <v>7.8810000000000002</v>
      </c>
      <c r="C384" s="16">
        <v>4.4400000000000004</v>
      </c>
      <c r="D384" s="16">
        <v>23.7</v>
      </c>
      <c r="E384" s="16">
        <v>107.065031</v>
      </c>
      <c r="F384" s="26">
        <v>6.6734200000000002E-5</v>
      </c>
      <c r="G384" s="24"/>
      <c r="H384" s="24"/>
      <c r="I384" s="24"/>
      <c r="J384" s="24"/>
      <c r="K384" s="24"/>
    </row>
    <row r="385" spans="1:11" x14ac:dyDescent="0.2">
      <c r="A385" s="16">
        <v>1100.3439803439803</v>
      </c>
      <c r="B385" s="16">
        <v>8.0709999999999997</v>
      </c>
      <c r="C385" s="16">
        <v>4.7699999999999996</v>
      </c>
      <c r="D385" s="16">
        <v>23.7</v>
      </c>
      <c r="E385" s="16">
        <v>93.458248999999995</v>
      </c>
      <c r="F385" s="25">
        <v>3.3300000000000002E-4</v>
      </c>
      <c r="G385" s="24"/>
      <c r="H385" s="24"/>
      <c r="I385" s="24"/>
      <c r="J385" s="24"/>
      <c r="K385" s="24"/>
    </row>
    <row r="386" spans="1:11" x14ac:dyDescent="0.2">
      <c r="A386" s="16">
        <v>1102.113022113022</v>
      </c>
      <c r="B386" s="16">
        <v>7.9420000000000002</v>
      </c>
      <c r="C386" s="16">
        <v>6.27</v>
      </c>
      <c r="D386" s="16">
        <v>23.7</v>
      </c>
      <c r="E386" s="16">
        <v>18.268560000000001</v>
      </c>
      <c r="F386" s="26">
        <v>7.8438409999999998E-5</v>
      </c>
      <c r="G386" s="24"/>
      <c r="H386" s="24"/>
      <c r="I386" s="24"/>
      <c r="J386" s="24"/>
      <c r="K386" s="24"/>
    </row>
    <row r="387" spans="1:11" x14ac:dyDescent="0.2">
      <c r="A387" s="16">
        <v>1107.3222604422604</v>
      </c>
      <c r="B387" s="16">
        <v>7.9429999999999996</v>
      </c>
      <c r="C387" s="16">
        <v>6.35</v>
      </c>
      <c r="D387" s="16">
        <v>23.8</v>
      </c>
      <c r="E387" s="16">
        <v>7.6717430000000002</v>
      </c>
      <c r="F387" s="26">
        <v>4.7280770000000001E-5</v>
      </c>
      <c r="G387" s="24"/>
      <c r="H387" s="24"/>
      <c r="I387" s="24"/>
      <c r="J387" s="24"/>
      <c r="K387" s="24"/>
    </row>
    <row r="388" spans="1:11" x14ac:dyDescent="0.2">
      <c r="A388" s="16">
        <v>1111.7448648648649</v>
      </c>
      <c r="B388" s="16">
        <v>7.9669999999999996</v>
      </c>
      <c r="C388" s="16">
        <v>6.41</v>
      </c>
      <c r="D388" s="16">
        <v>23.8</v>
      </c>
      <c r="E388" s="16">
        <v>8</v>
      </c>
      <c r="F388" s="26">
        <v>7.118882E-5</v>
      </c>
      <c r="G388" s="24"/>
      <c r="H388" s="24"/>
      <c r="I388" s="24"/>
      <c r="J388" s="24"/>
      <c r="K388" s="24"/>
    </row>
    <row r="389" spans="1:11" x14ac:dyDescent="0.2">
      <c r="A389" s="16">
        <v>1116.0684029484032</v>
      </c>
      <c r="B389" s="16">
        <v>7.9770000000000003</v>
      </c>
      <c r="C389" s="16">
        <v>6.51</v>
      </c>
      <c r="D389" s="16">
        <v>23.8</v>
      </c>
      <c r="E389" s="16">
        <v>9.0494219999999999</v>
      </c>
      <c r="F389" s="26">
        <v>6.6357479999999995E-5</v>
      </c>
      <c r="G389" s="24"/>
      <c r="H389" s="24"/>
      <c r="I389" s="24"/>
      <c r="J389" s="24"/>
      <c r="K389" s="24"/>
    </row>
    <row r="390" spans="1:11" x14ac:dyDescent="0.2">
      <c r="A390" s="16">
        <v>1120.1961670761671</v>
      </c>
      <c r="B390" s="16">
        <v>7.9729999999999999</v>
      </c>
      <c r="C390" s="16">
        <v>6.25</v>
      </c>
      <c r="D390" s="16">
        <v>23.8</v>
      </c>
      <c r="E390" s="16">
        <v>11.595749</v>
      </c>
      <c r="F390" s="26">
        <v>5.809328E-5</v>
      </c>
      <c r="G390" s="24"/>
      <c r="H390" s="24"/>
      <c r="I390" s="24"/>
      <c r="J390" s="24"/>
      <c r="K390" s="24"/>
    </row>
    <row r="391" spans="1:11" x14ac:dyDescent="0.2">
      <c r="A391" s="16">
        <v>1124.0290909090909</v>
      </c>
      <c r="B391" s="16">
        <v>7.9930000000000003</v>
      </c>
      <c r="C391" s="16">
        <v>6.36</v>
      </c>
      <c r="D391" s="16">
        <v>23.8</v>
      </c>
      <c r="E391" s="16">
        <v>9.4868550000000003</v>
      </c>
      <c r="F391" s="25">
        <v>4.9899999999999999E-4</v>
      </c>
      <c r="G391" s="24"/>
      <c r="H391" s="24"/>
      <c r="I391" s="24"/>
      <c r="J391" s="24"/>
      <c r="K391" s="24"/>
    </row>
    <row r="392" spans="1:11" x14ac:dyDescent="0.2">
      <c r="A392" s="16">
        <v>1127.6662407862407</v>
      </c>
      <c r="B392" s="16">
        <v>7.9989999999999997</v>
      </c>
      <c r="C392" s="16">
        <v>6.35</v>
      </c>
      <c r="D392" s="16">
        <v>23.9</v>
      </c>
      <c r="E392" s="16">
        <v>8.5</v>
      </c>
      <c r="F392" s="26">
        <v>4.5131520000000001E-5</v>
      </c>
      <c r="G392" s="24"/>
      <c r="H392" s="24"/>
      <c r="I392" s="24"/>
      <c r="J392" s="24"/>
      <c r="K392" s="24"/>
    </row>
    <row r="393" spans="1:11" x14ac:dyDescent="0.2">
      <c r="A393" s="16">
        <v>1131.105257985258</v>
      </c>
      <c r="B393" s="16">
        <v>8.0419999999999998</v>
      </c>
      <c r="C393" s="16">
        <v>6.37</v>
      </c>
      <c r="D393" s="16">
        <v>24</v>
      </c>
      <c r="E393" s="16">
        <v>7.8</v>
      </c>
      <c r="F393" s="25">
        <v>1.37E-4</v>
      </c>
      <c r="G393" s="24"/>
      <c r="H393" s="24"/>
      <c r="I393" s="24"/>
      <c r="J393" s="24"/>
      <c r="K393" s="24"/>
    </row>
    <row r="394" spans="1:11" x14ac:dyDescent="0.2">
      <c r="A394" s="16">
        <v>1134.3485012285012</v>
      </c>
      <c r="B394" s="16">
        <v>7.9939999999999998</v>
      </c>
      <c r="C394" s="16">
        <v>5.83</v>
      </c>
      <c r="D394" s="16">
        <v>24.2</v>
      </c>
      <c r="E394" s="16">
        <v>7.5</v>
      </c>
      <c r="F394" s="26">
        <v>5.372967E-5</v>
      </c>
      <c r="G394" s="24"/>
      <c r="H394" s="24"/>
      <c r="I394" s="24"/>
      <c r="J394" s="24"/>
      <c r="K394" s="24"/>
    </row>
    <row r="395" spans="1:11" x14ac:dyDescent="0.2">
      <c r="A395" s="16">
        <v>1137.002063882064</v>
      </c>
      <c r="B395" s="16">
        <v>8.048</v>
      </c>
      <c r="C395" s="16">
        <v>6.39</v>
      </c>
      <c r="D395" s="16">
        <v>24.2</v>
      </c>
      <c r="E395" s="16">
        <v>9.4346130000000006</v>
      </c>
      <c r="F395" s="25">
        <v>2.0699999999999999E-4</v>
      </c>
      <c r="G395" s="24"/>
      <c r="H395" s="24"/>
      <c r="I395" s="24"/>
      <c r="J395" s="24"/>
      <c r="K395" s="24"/>
    </row>
    <row r="396" spans="1:11" x14ac:dyDescent="0.2">
      <c r="A396" s="16">
        <v>1139.5577395577395</v>
      </c>
      <c r="B396" s="16">
        <v>8.0570000000000004</v>
      </c>
      <c r="C396" s="16">
        <v>6.43</v>
      </c>
      <c r="D396" s="16">
        <v>24.2</v>
      </c>
      <c r="E396" s="16">
        <v>6.7250480000000001</v>
      </c>
      <c r="F396" s="25">
        <v>3.7199999999999999E-4</v>
      </c>
      <c r="G396" s="24"/>
      <c r="H396" s="24"/>
      <c r="I396" s="24"/>
      <c r="J396" s="24"/>
      <c r="K396" s="24"/>
    </row>
    <row r="397" spans="1:11" x14ac:dyDescent="0.2">
      <c r="A397" s="16">
        <v>1142.3091891891893</v>
      </c>
      <c r="B397" s="16">
        <v>8.0719999999999992</v>
      </c>
      <c r="C397" s="16">
        <v>6.26</v>
      </c>
      <c r="D397" s="16">
        <v>24.2</v>
      </c>
      <c r="E397" s="16">
        <v>8.7556349999999998</v>
      </c>
      <c r="F397" s="25">
        <v>1.1E-4</v>
      </c>
      <c r="G397" s="24"/>
      <c r="H397" s="24"/>
      <c r="I397" s="24"/>
      <c r="J397" s="24"/>
      <c r="K397" s="24"/>
    </row>
    <row r="398" spans="1:11" x14ac:dyDescent="0.2">
      <c r="A398" s="16">
        <v>1144.078230958231</v>
      </c>
      <c r="B398" s="16">
        <v>7.9809999999999999</v>
      </c>
      <c r="C398" s="16">
        <v>6.24</v>
      </c>
      <c r="D398" s="16">
        <v>24.2</v>
      </c>
      <c r="E398" s="16">
        <v>5.26248</v>
      </c>
      <c r="F398" s="25">
        <v>1.5200000000000001E-4</v>
      </c>
      <c r="G398" s="24"/>
      <c r="H398" s="24"/>
      <c r="I398" s="24"/>
      <c r="J398" s="24"/>
      <c r="K398" s="24"/>
    </row>
    <row r="399" spans="1:11" x14ac:dyDescent="0.2">
      <c r="A399" s="16">
        <v>1145.7493857493857</v>
      </c>
      <c r="B399" s="16">
        <v>7.9850000000000003</v>
      </c>
      <c r="C399" s="16">
        <v>6.15</v>
      </c>
      <c r="D399" s="16">
        <v>24.2</v>
      </c>
      <c r="E399" s="16">
        <v>5.5954699999999997</v>
      </c>
      <c r="F399" s="26">
        <v>1.7752769999999998E-5</v>
      </c>
      <c r="G399" s="24"/>
      <c r="H399" s="24"/>
      <c r="I399" s="24"/>
      <c r="J399" s="24"/>
      <c r="K399" s="24"/>
    </row>
    <row r="400" spans="1:11" x14ac:dyDescent="0.2">
      <c r="A400" s="16">
        <v>1148.5999017199015</v>
      </c>
      <c r="B400" s="16">
        <v>8.0180000000000007</v>
      </c>
      <c r="C400" s="16">
        <v>6.49</v>
      </c>
      <c r="D400" s="16">
        <v>24.2</v>
      </c>
      <c r="E400" s="16">
        <v>7.5019929999999997</v>
      </c>
      <c r="F400" s="26">
        <v>7.7079759999999997E-5</v>
      </c>
      <c r="G400" s="24"/>
      <c r="H400" s="24"/>
      <c r="I400" s="24"/>
      <c r="J400" s="24"/>
      <c r="K400" s="24"/>
    </row>
    <row r="401" spans="1:11" x14ac:dyDescent="0.2">
      <c r="A401" s="16">
        <v>1152.0389189189191</v>
      </c>
      <c r="B401" s="16">
        <v>8.0289999999999999</v>
      </c>
      <c r="C401" s="16">
        <v>6.42</v>
      </c>
      <c r="D401" s="16">
        <v>24.1</v>
      </c>
      <c r="E401" s="16">
        <v>5.7260530000000003</v>
      </c>
      <c r="F401" s="25">
        <v>1.85E-4</v>
      </c>
      <c r="G401" s="24"/>
      <c r="H401" s="24"/>
      <c r="I401" s="24"/>
      <c r="J401" s="24"/>
      <c r="K401" s="24"/>
    </row>
    <row r="402" spans="1:11" x14ac:dyDescent="0.2">
      <c r="A402" s="16">
        <v>1188.6981818181816</v>
      </c>
      <c r="B402" s="16">
        <v>8.0289999999999999</v>
      </c>
      <c r="C402" s="16">
        <v>6.36</v>
      </c>
      <c r="D402" s="16">
        <v>24.2</v>
      </c>
      <c r="E402" s="16">
        <v>6.6728040000000002</v>
      </c>
      <c r="F402" s="25">
        <v>1.18E-4</v>
      </c>
      <c r="G402" s="24"/>
      <c r="H402" s="24"/>
      <c r="I402" s="24"/>
      <c r="J402" s="24"/>
      <c r="K402" s="24"/>
    </row>
    <row r="403" spans="1:11" x14ac:dyDescent="0.2">
      <c r="A403" s="16">
        <v>1234.4963144963147</v>
      </c>
      <c r="B403" s="16">
        <v>8.0589999999999993</v>
      </c>
      <c r="C403" s="16">
        <v>6.48</v>
      </c>
      <c r="D403" s="16">
        <v>24.1</v>
      </c>
      <c r="E403" s="16">
        <v>6.5879099999999999</v>
      </c>
      <c r="F403" s="25">
        <v>1.15E-4</v>
      </c>
      <c r="G403" s="24"/>
      <c r="H403" s="24"/>
      <c r="I403" s="24"/>
      <c r="J403" s="24"/>
      <c r="K403" s="24"/>
    </row>
    <row r="404" spans="1:11" x14ac:dyDescent="0.2">
      <c r="A404" s="16">
        <v>1237.1498771498771</v>
      </c>
      <c r="B404" s="16">
        <v>8.06</v>
      </c>
      <c r="C404" s="16">
        <v>6.35</v>
      </c>
      <c r="D404" s="16">
        <v>24.2</v>
      </c>
      <c r="E404" s="16">
        <v>7.8</v>
      </c>
      <c r="F404" s="25">
        <v>1.47E-4</v>
      </c>
      <c r="G404" s="24"/>
      <c r="H404" s="24"/>
      <c r="I404" s="24"/>
      <c r="J404" s="24"/>
      <c r="K404" s="24"/>
    </row>
    <row r="405" spans="1:11" x14ac:dyDescent="0.2">
      <c r="A405" s="16">
        <v>1239.1158722358721</v>
      </c>
      <c r="B405" s="16">
        <v>8.0169999999999995</v>
      </c>
      <c r="C405" s="16">
        <v>5.31</v>
      </c>
      <c r="D405" s="16">
        <v>24</v>
      </c>
      <c r="E405" s="16">
        <v>8</v>
      </c>
      <c r="F405" s="25">
        <v>1.6699999999999999E-4</v>
      </c>
      <c r="G405" s="24"/>
      <c r="H405" s="24"/>
      <c r="I405" s="24"/>
      <c r="J405" s="24"/>
      <c r="K405" s="24"/>
    </row>
    <row r="406" spans="1:11" x14ac:dyDescent="0.2">
      <c r="A406" s="16">
        <v>1242.6539557739557</v>
      </c>
      <c r="B406" s="16">
        <v>8.0739999999999998</v>
      </c>
      <c r="C406" s="16">
        <v>6.31</v>
      </c>
      <c r="D406" s="16">
        <v>24.1</v>
      </c>
      <c r="E406" s="16">
        <v>10.263828999999999</v>
      </c>
      <c r="F406" s="26">
        <v>3.4469959999999998E-5</v>
      </c>
      <c r="G406" s="24"/>
      <c r="H406" s="24"/>
      <c r="I406" s="24"/>
      <c r="J406" s="24"/>
      <c r="K406" s="24"/>
    </row>
    <row r="407" spans="1:11" x14ac:dyDescent="0.2">
      <c r="A407" s="16">
        <v>1246.1920393120392</v>
      </c>
      <c r="B407" s="16">
        <v>7.9260000000000002</v>
      </c>
      <c r="C407" s="16">
        <v>6.31</v>
      </c>
      <c r="D407" s="16">
        <v>24.1</v>
      </c>
      <c r="E407" s="16">
        <v>5.6672909999999996</v>
      </c>
      <c r="F407" s="25">
        <v>1.6100000000000001E-4</v>
      </c>
      <c r="G407" s="24"/>
      <c r="H407" s="24"/>
      <c r="I407" s="24"/>
      <c r="J407" s="24"/>
      <c r="K407" s="24"/>
    </row>
    <row r="408" spans="1:11" x14ac:dyDescent="0.2">
      <c r="A408" s="16">
        <v>1250.8104176904178</v>
      </c>
      <c r="B408" s="16">
        <v>7.9429999999999996</v>
      </c>
      <c r="C408" s="16">
        <v>6.31</v>
      </c>
      <c r="D408" s="16">
        <v>24.1</v>
      </c>
      <c r="E408" s="16">
        <v>8.3000000000000007</v>
      </c>
      <c r="F408" s="25">
        <v>3.7100000000000002E-4</v>
      </c>
      <c r="G408" s="24"/>
      <c r="H408" s="24"/>
      <c r="I408" s="24"/>
      <c r="J408" s="24"/>
      <c r="K408" s="24"/>
    </row>
    <row r="409" spans="1:11" x14ac:dyDescent="0.2">
      <c r="A409" s="16">
        <v>1253.2682063882062</v>
      </c>
      <c r="B409" s="16">
        <v>7.9459999999999997</v>
      </c>
      <c r="C409" s="16">
        <v>6.34</v>
      </c>
      <c r="D409" s="16">
        <v>24.1</v>
      </c>
      <c r="E409" s="16">
        <v>10.446631</v>
      </c>
      <c r="F409" s="25">
        <v>1.73E-4</v>
      </c>
      <c r="G409" s="24"/>
      <c r="H409" s="24"/>
      <c r="I409" s="24"/>
      <c r="J409" s="24"/>
      <c r="K409" s="24"/>
    </row>
    <row r="410" spans="1:11" x14ac:dyDescent="0.2">
      <c r="A410" s="16">
        <v>1255.5278624078624</v>
      </c>
      <c r="B410" s="16">
        <v>7.9569999999999999</v>
      </c>
      <c r="C410" s="16">
        <v>6.47</v>
      </c>
      <c r="D410" s="16">
        <v>24.1</v>
      </c>
      <c r="E410" s="16">
        <v>7.5</v>
      </c>
      <c r="F410" s="25">
        <v>2.9799999999999998E-4</v>
      </c>
      <c r="G410" s="24"/>
      <c r="H410" s="24"/>
      <c r="I410" s="24"/>
      <c r="J410" s="24"/>
      <c r="K410" s="24"/>
    </row>
    <row r="411" spans="1:11" x14ac:dyDescent="0.2">
      <c r="A411" s="16">
        <v>1258.3783783783783</v>
      </c>
      <c r="B411" s="16">
        <v>7.9630000000000001</v>
      </c>
      <c r="C411" s="16">
        <v>6.43</v>
      </c>
      <c r="D411" s="16">
        <v>24.1</v>
      </c>
      <c r="E411" s="16">
        <v>7.9459660000000003</v>
      </c>
      <c r="F411" s="26">
        <v>8.7750550000000003E-5</v>
      </c>
      <c r="G411" s="24"/>
      <c r="H411" s="24"/>
      <c r="I411" s="24"/>
      <c r="J411" s="24"/>
      <c r="K411" s="24"/>
    </row>
    <row r="412" spans="1:11" x14ac:dyDescent="0.2">
      <c r="A412" s="16">
        <v>1260.3443734643733</v>
      </c>
      <c r="B412" s="16">
        <v>7.9720000000000004</v>
      </c>
      <c r="C412" s="16">
        <v>6.3</v>
      </c>
      <c r="D412" s="16">
        <v>24.1</v>
      </c>
      <c r="E412" s="16">
        <v>9.1669400000000003</v>
      </c>
      <c r="F412" s="25">
        <v>1.1E-4</v>
      </c>
      <c r="G412" s="24"/>
      <c r="H412" s="24"/>
      <c r="I412" s="24"/>
      <c r="J412" s="24"/>
      <c r="K412" s="24"/>
    </row>
    <row r="413" spans="1:11" x14ac:dyDescent="0.2">
      <c r="A413" s="16">
        <v>1263.9803439803438</v>
      </c>
      <c r="B413" s="16">
        <v>7.9790000000000001</v>
      </c>
      <c r="C413" s="16">
        <v>6.41</v>
      </c>
      <c r="D413" s="16">
        <v>24.1</v>
      </c>
      <c r="E413" s="16">
        <v>6.8</v>
      </c>
      <c r="F413" s="25">
        <v>1.94E-4</v>
      </c>
      <c r="G413" s="24"/>
      <c r="H413" s="24"/>
      <c r="I413" s="24"/>
      <c r="J413" s="24"/>
      <c r="K413" s="24"/>
    </row>
    <row r="414" spans="1:11" x14ac:dyDescent="0.2">
      <c r="A414" s="16">
        <v>1294.7416216216218</v>
      </c>
      <c r="B414" s="16">
        <v>8.0239999999999991</v>
      </c>
      <c r="C414" s="16">
        <v>6</v>
      </c>
      <c r="D414" s="16">
        <v>24</v>
      </c>
      <c r="E414" s="16">
        <v>8.5</v>
      </c>
      <c r="F414" s="25">
        <v>1.5200000000000001E-4</v>
      </c>
      <c r="G414" s="24"/>
      <c r="H414" s="24"/>
      <c r="I414" s="24"/>
      <c r="J414" s="24"/>
      <c r="K414" s="24"/>
    </row>
    <row r="415" spans="1:11" x14ac:dyDescent="0.2">
      <c r="A415" s="16">
        <v>1298.3787714987714</v>
      </c>
      <c r="B415" s="16">
        <v>8.0719999999999992</v>
      </c>
      <c r="C415" s="16">
        <v>6.5</v>
      </c>
      <c r="D415" s="16">
        <v>24</v>
      </c>
      <c r="E415" s="16">
        <v>6.8882630000000002</v>
      </c>
      <c r="F415" s="26">
        <v>6.7453920000000003E-5</v>
      </c>
      <c r="G415" s="24"/>
      <c r="H415" s="24"/>
      <c r="I415" s="24"/>
      <c r="J415" s="24"/>
      <c r="K415" s="24"/>
    </row>
    <row r="416" spans="1:11" x14ac:dyDescent="0.2">
      <c r="A416" s="16">
        <v>1302.0147420147421</v>
      </c>
      <c r="B416" s="16">
        <v>8.0589999999999993</v>
      </c>
      <c r="C416" s="16">
        <v>6.27</v>
      </c>
      <c r="D416" s="16">
        <v>24</v>
      </c>
      <c r="E416" s="16">
        <v>6.78376</v>
      </c>
      <c r="F416" s="25">
        <v>1.95E-4</v>
      </c>
      <c r="G416" s="24"/>
      <c r="H416" s="24"/>
      <c r="I416" s="24"/>
      <c r="J416" s="24"/>
      <c r="K416" s="24"/>
    </row>
    <row r="417" spans="1:11" x14ac:dyDescent="0.2">
      <c r="A417" s="16">
        <v>1304.865257985258</v>
      </c>
      <c r="B417" s="16">
        <v>7.931</v>
      </c>
      <c r="C417" s="16">
        <v>6.32</v>
      </c>
      <c r="D417" s="16">
        <v>24</v>
      </c>
      <c r="E417" s="16">
        <v>7.5</v>
      </c>
      <c r="F417" s="26">
        <v>4.2356030000000001E-5</v>
      </c>
      <c r="G417" s="24"/>
      <c r="H417" s="24"/>
      <c r="I417" s="24"/>
      <c r="J417" s="24"/>
      <c r="K417" s="24"/>
    </row>
    <row r="418" spans="1:11" x14ac:dyDescent="0.2">
      <c r="A418" s="16">
        <v>1307.2239803439802</v>
      </c>
      <c r="B418" s="16">
        <v>7.9429999999999996</v>
      </c>
      <c r="C418" s="16">
        <v>6.5</v>
      </c>
      <c r="D418" s="16">
        <v>24</v>
      </c>
      <c r="E418" s="16">
        <v>7.8</v>
      </c>
      <c r="F418" s="25">
        <v>1.74E-4</v>
      </c>
      <c r="G418" s="24"/>
      <c r="H418" s="24"/>
      <c r="I418" s="24"/>
      <c r="J418" s="24"/>
      <c r="K418" s="24"/>
    </row>
    <row r="419" spans="1:11" x14ac:dyDescent="0.2">
      <c r="A419" s="16">
        <v>1308.8939557739559</v>
      </c>
      <c r="B419" s="16">
        <v>7.9429999999999996</v>
      </c>
      <c r="C419" s="16">
        <v>6.43</v>
      </c>
      <c r="D419" s="16">
        <v>24</v>
      </c>
      <c r="E419" s="16">
        <v>5.928458</v>
      </c>
      <c r="F419" s="25">
        <v>1.4799999999999999E-4</v>
      </c>
      <c r="G419" s="24"/>
      <c r="H419" s="24"/>
      <c r="I419" s="24"/>
      <c r="J419" s="24"/>
      <c r="K419" s="24"/>
    </row>
    <row r="420" spans="1:11" x14ac:dyDescent="0.2">
      <c r="A420" s="16">
        <v>1310.5651105651107</v>
      </c>
      <c r="B420" s="16">
        <v>7.952</v>
      </c>
      <c r="C420" s="16">
        <v>6.47</v>
      </c>
      <c r="D420" s="16">
        <v>24</v>
      </c>
      <c r="E420" s="16">
        <v>6</v>
      </c>
      <c r="F420" s="25">
        <v>1.3999999999999999E-4</v>
      </c>
      <c r="G420" s="24"/>
      <c r="H420" s="24"/>
      <c r="I420" s="24"/>
      <c r="J420" s="24"/>
      <c r="K420" s="24"/>
    </row>
    <row r="421" spans="1:11" x14ac:dyDescent="0.2">
      <c r="A421" s="16">
        <v>1313.5135135135135</v>
      </c>
      <c r="B421" s="16">
        <v>7.9610000000000003</v>
      </c>
      <c r="C421" s="16">
        <v>6.51</v>
      </c>
      <c r="D421" s="16">
        <v>24</v>
      </c>
      <c r="E421" s="16">
        <v>6.04603</v>
      </c>
      <c r="F421" s="26">
        <v>3.8951729999999997E-5</v>
      </c>
      <c r="G421" s="24"/>
      <c r="H421" s="24"/>
      <c r="I421" s="24"/>
      <c r="J421" s="24"/>
      <c r="K421" s="24"/>
    </row>
    <row r="422" spans="1:11" x14ac:dyDescent="0.2">
      <c r="A422" s="16">
        <v>1316.069189189189</v>
      </c>
      <c r="B422" s="16">
        <v>7.9669999999999996</v>
      </c>
      <c r="C422" s="16">
        <v>6.2</v>
      </c>
      <c r="D422" s="16">
        <v>24</v>
      </c>
      <c r="E422" s="16">
        <v>5.0992940000000004</v>
      </c>
      <c r="F422" s="26">
        <v>7.3103290000000001E-5</v>
      </c>
      <c r="G422" s="24"/>
      <c r="H422" s="24"/>
      <c r="I422" s="24"/>
      <c r="J422" s="24"/>
      <c r="K422" s="24"/>
    </row>
    <row r="423" spans="1:11" x14ac:dyDescent="0.2">
      <c r="A423" s="16">
        <v>1330.7121375921377</v>
      </c>
      <c r="B423" s="16">
        <v>7.976</v>
      </c>
      <c r="C423" s="16">
        <v>6.32</v>
      </c>
      <c r="D423" s="16">
        <v>24</v>
      </c>
      <c r="E423" s="16">
        <v>5.8631679999999999</v>
      </c>
      <c r="F423" s="25">
        <v>1.4799999999999999E-4</v>
      </c>
      <c r="G423" s="24"/>
      <c r="H423" s="24"/>
      <c r="I423" s="24"/>
      <c r="J423" s="24"/>
      <c r="K423" s="24"/>
    </row>
    <row r="424" spans="1:11" x14ac:dyDescent="0.2">
      <c r="A424" s="16">
        <v>1333.4647665847665</v>
      </c>
      <c r="B424" s="16">
        <v>7.9980000000000002</v>
      </c>
      <c r="C424" s="16">
        <v>6.46</v>
      </c>
      <c r="D424" s="16">
        <v>24</v>
      </c>
      <c r="E424" s="16">
        <v>7.6913850000000004</v>
      </c>
      <c r="F424" s="26">
        <v>5.2050569999999997E-5</v>
      </c>
      <c r="G424" s="24"/>
      <c r="H424" s="24"/>
      <c r="I424" s="24"/>
      <c r="J424" s="24"/>
      <c r="K424" s="24"/>
    </row>
    <row r="425" spans="1:11" x14ac:dyDescent="0.2">
      <c r="A425" s="16">
        <v>1336.6089434889436</v>
      </c>
      <c r="B425" s="16">
        <v>8.0020000000000007</v>
      </c>
      <c r="C425" s="16">
        <v>6.26</v>
      </c>
      <c r="D425" s="16">
        <v>24</v>
      </c>
      <c r="E425" s="16">
        <v>7.3</v>
      </c>
      <c r="F425" s="25">
        <v>1.2400000000000001E-4</v>
      </c>
      <c r="G425" s="24"/>
      <c r="H425" s="24"/>
      <c r="I425" s="24"/>
      <c r="J425" s="24"/>
      <c r="K425" s="24"/>
    </row>
    <row r="426" spans="1:11" x14ac:dyDescent="0.2">
      <c r="A426" s="16">
        <v>1340.2460933660932</v>
      </c>
      <c r="B426" s="16">
        <v>8.0180000000000007</v>
      </c>
      <c r="C426" s="16">
        <v>6.32</v>
      </c>
      <c r="D426" s="16">
        <v>24</v>
      </c>
      <c r="E426" s="16">
        <v>8.5531939999999995</v>
      </c>
      <c r="F426" s="26">
        <v>8.1513269999999996E-5</v>
      </c>
      <c r="G426" s="24"/>
      <c r="H426" s="24"/>
      <c r="I426" s="24"/>
      <c r="J426" s="24"/>
      <c r="K426" s="24"/>
    </row>
    <row r="427" spans="1:11" x14ac:dyDescent="0.2">
      <c r="A427" s="16">
        <v>1342.2109090909091</v>
      </c>
      <c r="B427" s="16">
        <v>8.0440000000000005</v>
      </c>
      <c r="C427" s="16">
        <v>6.49</v>
      </c>
      <c r="D427" s="16">
        <v>24</v>
      </c>
      <c r="E427" s="16">
        <v>6</v>
      </c>
      <c r="F427" s="25">
        <v>2.8899999999999998E-4</v>
      </c>
      <c r="G427" s="24"/>
      <c r="H427" s="24"/>
      <c r="I427" s="24"/>
      <c r="J427" s="24"/>
      <c r="K427" s="24"/>
    </row>
    <row r="428" spans="1:11" x14ac:dyDescent="0.2">
      <c r="A428" s="16">
        <v>1344.3738574938573</v>
      </c>
      <c r="B428" s="16">
        <v>8.0440000000000005</v>
      </c>
      <c r="C428" s="16">
        <v>6.44</v>
      </c>
      <c r="D428" s="16">
        <v>24</v>
      </c>
      <c r="E428" s="16">
        <v>7.6129619999999996</v>
      </c>
      <c r="F428" s="26">
        <v>9.3701760000000002E-5</v>
      </c>
      <c r="G428" s="24"/>
      <c r="H428" s="24"/>
      <c r="I428" s="24"/>
      <c r="J428" s="24"/>
      <c r="K428" s="24"/>
    </row>
    <row r="429" spans="1:11" x14ac:dyDescent="0.2">
      <c r="A429" s="16">
        <v>1346.7325798525796</v>
      </c>
      <c r="B429" s="16">
        <v>8.0389999999999997</v>
      </c>
      <c r="C429" s="16">
        <v>6.41</v>
      </c>
      <c r="D429" s="16">
        <v>24</v>
      </c>
      <c r="E429" s="16">
        <v>8.2920230000000004</v>
      </c>
      <c r="F429" s="25">
        <v>2.13E-4</v>
      </c>
      <c r="G429" s="24"/>
      <c r="H429" s="24"/>
      <c r="I429" s="24"/>
      <c r="J429" s="24"/>
      <c r="K429" s="24"/>
    </row>
    <row r="430" spans="1:11" x14ac:dyDescent="0.2">
      <c r="A430" s="16">
        <v>1348.3046683046682</v>
      </c>
      <c r="B430" s="16">
        <v>8.0519999999999996</v>
      </c>
      <c r="C430" s="16">
        <v>6.21</v>
      </c>
      <c r="D430" s="16">
        <v>24</v>
      </c>
      <c r="E430" s="16">
        <v>6.4181780000000002</v>
      </c>
      <c r="F430" s="25">
        <v>1.22E-4</v>
      </c>
      <c r="G430" s="24"/>
      <c r="H430" s="24"/>
      <c r="I430" s="24"/>
      <c r="J430" s="24"/>
      <c r="K430" s="24"/>
    </row>
    <row r="431" spans="1:11" x14ac:dyDescent="0.2">
      <c r="A431" s="16">
        <v>1353.5139066339066</v>
      </c>
      <c r="B431" s="16">
        <v>8.0850000000000009</v>
      </c>
      <c r="C431" s="16">
        <v>6.38</v>
      </c>
      <c r="D431" s="16">
        <v>24</v>
      </c>
      <c r="E431" s="16">
        <v>10.035314</v>
      </c>
      <c r="F431" s="25">
        <v>1.8000000000000001E-4</v>
      </c>
      <c r="G431" s="24"/>
      <c r="H431" s="24"/>
      <c r="I431" s="24"/>
      <c r="J431" s="24"/>
      <c r="K431" s="24"/>
    </row>
    <row r="432" spans="1:11" x14ac:dyDescent="0.2">
      <c r="A432" s="16">
        <v>1356.8550368550368</v>
      </c>
      <c r="B432" s="16">
        <v>7.9909999999999997</v>
      </c>
      <c r="C432" s="16">
        <v>6.41</v>
      </c>
      <c r="D432" s="16">
        <v>24</v>
      </c>
      <c r="E432" s="16">
        <v>9.5717130000000008</v>
      </c>
      <c r="F432" s="25">
        <v>1.05E-4</v>
      </c>
      <c r="G432" s="24"/>
      <c r="H432" s="24"/>
      <c r="I432" s="24"/>
      <c r="J432" s="24"/>
      <c r="K432" s="24"/>
    </row>
    <row r="433" spans="1:11" x14ac:dyDescent="0.2">
      <c r="A433" s="16">
        <v>1359.0168058968061</v>
      </c>
      <c r="B433" s="16">
        <v>7.9980000000000002</v>
      </c>
      <c r="C433" s="16">
        <v>6.46</v>
      </c>
      <c r="D433" s="16">
        <v>24</v>
      </c>
      <c r="E433" s="16">
        <v>9.4868500000000004</v>
      </c>
      <c r="F433" s="25">
        <v>1.9000000000000001E-4</v>
      </c>
      <c r="G433" s="24"/>
      <c r="H433" s="24"/>
      <c r="I433" s="24"/>
      <c r="J433" s="24"/>
      <c r="K433" s="24"/>
    </row>
    <row r="434" spans="1:11" x14ac:dyDescent="0.2">
      <c r="A434" s="16">
        <v>1363.3415233415233</v>
      </c>
      <c r="B434" s="16">
        <v>8</v>
      </c>
      <c r="C434" s="16">
        <v>6.38</v>
      </c>
      <c r="D434" s="16">
        <v>24</v>
      </c>
      <c r="E434" s="16">
        <v>8.0178080000000005</v>
      </c>
      <c r="F434" s="26">
        <v>8.5691679999999997E-5</v>
      </c>
      <c r="G434" s="24"/>
      <c r="H434" s="24"/>
      <c r="I434" s="24"/>
      <c r="J434" s="24"/>
      <c r="K434" s="24"/>
    </row>
    <row r="435" spans="1:11" x14ac:dyDescent="0.2">
      <c r="A435" s="16">
        <v>1366.5847665847666</v>
      </c>
      <c r="B435" s="16">
        <v>8.0090000000000003</v>
      </c>
      <c r="C435" s="16">
        <v>6.39</v>
      </c>
      <c r="D435" s="16">
        <v>24</v>
      </c>
      <c r="E435" s="16">
        <v>8.559742</v>
      </c>
      <c r="F435" s="25">
        <v>1.11E-4</v>
      </c>
      <c r="G435" s="24"/>
      <c r="H435" s="24"/>
      <c r="I435" s="24"/>
      <c r="J435" s="24"/>
      <c r="K435" s="24"/>
    </row>
    <row r="436" spans="1:11" x14ac:dyDescent="0.2">
      <c r="A436" s="16">
        <v>1368.3538083538083</v>
      </c>
      <c r="B436" s="16">
        <v>8.0259999999999998</v>
      </c>
      <c r="C436" s="16">
        <v>6.37</v>
      </c>
      <c r="D436" s="16">
        <v>24</v>
      </c>
      <c r="E436" s="16">
        <v>8.0634840000000008</v>
      </c>
      <c r="F436" s="25">
        <v>2.52E-4</v>
      </c>
      <c r="G436" s="24"/>
      <c r="H436" s="24"/>
      <c r="I436" s="24"/>
      <c r="J436" s="24"/>
      <c r="K436" s="24"/>
    </row>
    <row r="437" spans="1:11" x14ac:dyDescent="0.2">
      <c r="A437" s="16">
        <v>1370.2207371007371</v>
      </c>
      <c r="B437" s="16">
        <v>8.0419999999999998</v>
      </c>
      <c r="C437" s="16">
        <v>6.41</v>
      </c>
      <c r="D437" s="16">
        <v>24.1</v>
      </c>
      <c r="E437" s="16">
        <v>11.132173999999999</v>
      </c>
      <c r="F437" s="26">
        <v>7.8748030000000001E-5</v>
      </c>
      <c r="G437" s="24"/>
      <c r="H437" s="24"/>
      <c r="I437" s="24"/>
      <c r="J437" s="24"/>
      <c r="K437" s="24"/>
    </row>
    <row r="438" spans="1:11" x14ac:dyDescent="0.2">
      <c r="A438" s="16">
        <v>1372.4815724815726</v>
      </c>
      <c r="B438" s="16">
        <v>8.0649999999999995</v>
      </c>
      <c r="C438" s="16">
        <v>6.41</v>
      </c>
      <c r="D438" s="16">
        <v>24</v>
      </c>
      <c r="E438" s="16">
        <v>8.5335970000000003</v>
      </c>
      <c r="F438" s="25">
        <v>3.3199999999999999E-4</v>
      </c>
      <c r="G438" s="24"/>
      <c r="H438" s="24"/>
      <c r="I438" s="24"/>
      <c r="J438" s="24"/>
      <c r="K438" s="24"/>
    </row>
    <row r="439" spans="1:11" x14ac:dyDescent="0.2">
      <c r="A439" s="16">
        <v>1376.1175429975431</v>
      </c>
      <c r="B439" s="16">
        <v>8.0760000000000005</v>
      </c>
      <c r="C439" s="16">
        <v>6.46</v>
      </c>
      <c r="D439" s="16">
        <v>24</v>
      </c>
      <c r="E439" s="16">
        <v>9.8002369999999992</v>
      </c>
      <c r="F439" s="26">
        <v>9.8335100000000007E-5</v>
      </c>
      <c r="G439" s="24"/>
      <c r="H439" s="24"/>
      <c r="I439" s="24"/>
      <c r="J439" s="24"/>
      <c r="K439" s="24"/>
    </row>
    <row r="440" spans="1:11" x14ac:dyDescent="0.2">
      <c r="A440" s="16">
        <v>1378.6732186732186</v>
      </c>
      <c r="B440" s="16">
        <v>7.976</v>
      </c>
      <c r="C440" s="16">
        <v>6.38</v>
      </c>
      <c r="D440" s="16">
        <v>24</v>
      </c>
      <c r="E440" s="16">
        <v>10.551074</v>
      </c>
      <c r="F440" s="25">
        <v>1.3200000000000001E-4</v>
      </c>
      <c r="G440" s="24"/>
      <c r="H440" s="24"/>
      <c r="I440" s="24"/>
      <c r="J440" s="24"/>
      <c r="K440" s="24"/>
    </row>
    <row r="441" spans="1:11" x14ac:dyDescent="0.2">
      <c r="A441" s="16">
        <v>1380.6392137592136</v>
      </c>
      <c r="B441" s="16">
        <v>7.9669999999999996</v>
      </c>
      <c r="C441" s="16">
        <v>5.85</v>
      </c>
      <c r="D441" s="16">
        <v>24</v>
      </c>
      <c r="E441" s="16">
        <v>8.2659179999999992</v>
      </c>
      <c r="F441" s="25">
        <v>1.45E-4</v>
      </c>
      <c r="G441" s="24"/>
      <c r="H441" s="24"/>
      <c r="I441" s="24"/>
      <c r="J441" s="24"/>
      <c r="K441" s="24"/>
    </row>
    <row r="442" spans="1:11" x14ac:dyDescent="0.2">
      <c r="A442" s="16">
        <v>1382.4082555282553</v>
      </c>
      <c r="B442" s="16">
        <v>8.0050000000000008</v>
      </c>
      <c r="C442" s="16">
        <v>6.41</v>
      </c>
      <c r="D442" s="16">
        <v>24</v>
      </c>
      <c r="E442" s="16">
        <v>6.3</v>
      </c>
      <c r="F442" s="25">
        <v>4.64E-4</v>
      </c>
      <c r="G442" s="24"/>
      <c r="H442" s="24"/>
      <c r="I442" s="24"/>
      <c r="J442" s="24"/>
      <c r="K442" s="24"/>
    </row>
    <row r="443" spans="1:11" x14ac:dyDescent="0.2">
      <c r="A443" s="16">
        <v>1384.5700245700245</v>
      </c>
      <c r="B443" s="16">
        <v>8.0020000000000007</v>
      </c>
      <c r="C443" s="16">
        <v>6.12</v>
      </c>
      <c r="D443" s="16">
        <v>24</v>
      </c>
      <c r="E443" s="16">
        <v>9.1669239999999999</v>
      </c>
      <c r="F443" s="25">
        <v>2.52E-4</v>
      </c>
      <c r="G443" s="24"/>
      <c r="H443" s="24"/>
      <c r="I443" s="24"/>
      <c r="J443" s="24"/>
      <c r="K443" s="24"/>
    </row>
    <row r="444" spans="1:11" x14ac:dyDescent="0.2">
      <c r="A444" s="16">
        <v>1387.0266339066338</v>
      </c>
      <c r="B444" s="16">
        <v>8.0419999999999998</v>
      </c>
      <c r="C444" s="16">
        <v>6.5</v>
      </c>
      <c r="D444" s="16">
        <v>24</v>
      </c>
      <c r="E444" s="16">
        <v>7.227741</v>
      </c>
      <c r="F444" s="26">
        <v>8.387027E-5</v>
      </c>
      <c r="G444" s="24"/>
      <c r="H444" s="24"/>
      <c r="I444" s="24"/>
      <c r="J444" s="24"/>
      <c r="K444" s="24"/>
    </row>
    <row r="445" spans="1:11" x14ac:dyDescent="0.2">
      <c r="A445" s="16">
        <v>1390.3689434889434</v>
      </c>
      <c r="B445" s="16">
        <v>8.0530000000000008</v>
      </c>
      <c r="C445" s="16">
        <v>6.5</v>
      </c>
      <c r="D445" s="16">
        <v>24</v>
      </c>
      <c r="E445" s="16">
        <v>5.9088859999999999</v>
      </c>
      <c r="F445" s="25">
        <v>5.3300000000000005E-4</v>
      </c>
      <c r="G445" s="24"/>
      <c r="H445" s="24"/>
      <c r="I445" s="24"/>
      <c r="J445" s="24"/>
      <c r="K445" s="24"/>
    </row>
    <row r="446" spans="1:11" x14ac:dyDescent="0.2">
      <c r="A446" s="16">
        <v>1392.7276658476658</v>
      </c>
      <c r="B446" s="16">
        <v>8.0280000000000005</v>
      </c>
      <c r="C446" s="16">
        <v>6.08</v>
      </c>
      <c r="D446" s="16">
        <v>24</v>
      </c>
      <c r="E446" s="16">
        <v>7.9786000000000001</v>
      </c>
      <c r="F446" s="25">
        <v>2.2000000000000001E-4</v>
      </c>
      <c r="G446" s="24"/>
      <c r="H446" s="24"/>
      <c r="I446" s="24"/>
      <c r="J446" s="24"/>
      <c r="K446" s="24"/>
    </row>
    <row r="447" spans="1:11" x14ac:dyDescent="0.2">
      <c r="A447" s="16">
        <v>1395.2821621621622</v>
      </c>
      <c r="B447" s="16">
        <v>8.0630000000000006</v>
      </c>
      <c r="C447" s="16">
        <v>6.42</v>
      </c>
      <c r="D447" s="16">
        <v>24</v>
      </c>
      <c r="E447" s="16">
        <v>10.962431</v>
      </c>
      <c r="F447" s="25">
        <v>5.0000000000000001E-4</v>
      </c>
      <c r="G447" s="24"/>
      <c r="H447" s="24"/>
      <c r="I447" s="24"/>
      <c r="J447" s="24"/>
      <c r="K447" s="24"/>
    </row>
    <row r="448" spans="1:11" x14ac:dyDescent="0.2">
      <c r="A448" s="16">
        <v>1397.3460442260443</v>
      </c>
      <c r="B448" s="16">
        <v>7.9669999999999996</v>
      </c>
      <c r="C448" s="16">
        <v>5.93</v>
      </c>
      <c r="D448" s="16">
        <v>24</v>
      </c>
      <c r="E448" s="16">
        <v>9.2322070000000007</v>
      </c>
      <c r="F448" s="26">
        <v>9.7797549999999997E-5</v>
      </c>
      <c r="G448" s="24"/>
      <c r="H448" s="24"/>
      <c r="I448" s="24"/>
      <c r="J448" s="24"/>
      <c r="K448" s="24"/>
    </row>
    <row r="449" spans="1:11" x14ac:dyDescent="0.2">
      <c r="A449" s="16">
        <v>1400.0986732186732</v>
      </c>
      <c r="B449" s="16">
        <v>7.9939999999999998</v>
      </c>
      <c r="C449" s="16">
        <v>6.39</v>
      </c>
      <c r="D449" s="16">
        <v>24.1</v>
      </c>
      <c r="E449" s="16">
        <v>9.9765720000000009</v>
      </c>
      <c r="F449" s="26">
        <v>9.4140760000000002E-5</v>
      </c>
      <c r="G449" s="24"/>
      <c r="H449" s="24"/>
      <c r="I449" s="24"/>
      <c r="J449" s="24"/>
      <c r="K449" s="24"/>
    </row>
    <row r="450" spans="1:11" x14ac:dyDescent="0.2">
      <c r="A450" s="16">
        <v>1407.1748402948404</v>
      </c>
      <c r="B450" s="16">
        <v>7.992</v>
      </c>
      <c r="C450" s="16">
        <v>6.19</v>
      </c>
      <c r="D450" s="16">
        <v>24</v>
      </c>
      <c r="E450" s="16">
        <v>7</v>
      </c>
      <c r="F450" s="25">
        <v>1.8100000000000001E-4</v>
      </c>
      <c r="G450" s="24"/>
      <c r="H450" s="24"/>
      <c r="I450" s="24"/>
      <c r="J450" s="24"/>
      <c r="K450" s="24"/>
    </row>
    <row r="451" spans="1:11" x14ac:dyDescent="0.2">
      <c r="A451" s="16">
        <v>1409.7293366093368</v>
      </c>
      <c r="B451" s="16">
        <v>7.9850000000000003</v>
      </c>
      <c r="C451" s="16">
        <v>6.35</v>
      </c>
      <c r="D451" s="16">
        <v>24</v>
      </c>
      <c r="E451" s="16">
        <v>10.6</v>
      </c>
      <c r="F451" s="25">
        <v>2.5799999999999998E-4</v>
      </c>
      <c r="G451" s="24"/>
      <c r="H451" s="24"/>
      <c r="I451" s="24"/>
      <c r="J451" s="24"/>
      <c r="K451" s="24"/>
    </row>
    <row r="452" spans="1:11" x14ac:dyDescent="0.2">
      <c r="A452" s="16">
        <v>1414.7416216216218</v>
      </c>
      <c r="B452" s="16">
        <v>8.0020000000000007</v>
      </c>
      <c r="C452" s="16">
        <v>6.3</v>
      </c>
      <c r="D452" s="16">
        <v>24</v>
      </c>
      <c r="E452" s="16">
        <v>6.8</v>
      </c>
      <c r="F452" s="25">
        <v>1.36E-4</v>
      </c>
      <c r="G452" s="24"/>
      <c r="H452" s="24"/>
      <c r="I452" s="24"/>
      <c r="J452" s="24"/>
      <c r="K452" s="24"/>
    </row>
    <row r="453" spans="1:11" x14ac:dyDescent="0.2">
      <c r="A453" s="16">
        <v>1417.0024570024568</v>
      </c>
      <c r="B453" s="16">
        <v>7.9909999999999997</v>
      </c>
      <c r="C453" s="16">
        <v>6.09</v>
      </c>
      <c r="D453" s="16">
        <v>24</v>
      </c>
      <c r="E453" s="16">
        <v>9.9765540000000001</v>
      </c>
      <c r="F453" s="25">
        <v>3.0600000000000001E-4</v>
      </c>
      <c r="G453" s="24"/>
      <c r="H453" s="24"/>
      <c r="I453" s="24"/>
      <c r="J453" s="24"/>
      <c r="K453" s="24"/>
    </row>
    <row r="454" spans="1:11" x14ac:dyDescent="0.2">
      <c r="A454" s="16">
        <v>1418.6736117936116</v>
      </c>
      <c r="B454" s="16">
        <v>8.0220000000000002</v>
      </c>
      <c r="C454" s="16">
        <v>6.26</v>
      </c>
      <c r="D454" s="16">
        <v>24</v>
      </c>
      <c r="E454" s="16">
        <v>10.6</v>
      </c>
      <c r="F454" s="25">
        <v>1.7000000000000001E-4</v>
      </c>
      <c r="G454" s="24"/>
      <c r="H454" s="24"/>
      <c r="I454" s="24"/>
      <c r="J454" s="24"/>
      <c r="K454" s="24"/>
    </row>
    <row r="455" spans="1:11" x14ac:dyDescent="0.2">
      <c r="A455" s="16">
        <v>1422.112628992629</v>
      </c>
      <c r="B455" s="16">
        <v>8.0220000000000002</v>
      </c>
      <c r="C455" s="16">
        <v>6.26</v>
      </c>
      <c r="D455" s="16">
        <v>24</v>
      </c>
      <c r="E455" s="16">
        <v>9.4411660000000008</v>
      </c>
      <c r="F455" s="25">
        <v>7.4100000000000001E-4</v>
      </c>
      <c r="G455" s="24"/>
      <c r="H455" s="24"/>
      <c r="I455" s="24"/>
      <c r="J455" s="24"/>
      <c r="K455" s="24"/>
    </row>
    <row r="456" spans="1:11" x14ac:dyDescent="0.2">
      <c r="A456" s="16">
        <v>1424.1765110565111</v>
      </c>
      <c r="B456" s="16">
        <v>8.0310000000000006</v>
      </c>
      <c r="C456" s="16">
        <v>5.92</v>
      </c>
      <c r="D456" s="16">
        <v>24</v>
      </c>
      <c r="E456" s="16">
        <v>9.7349920000000001</v>
      </c>
      <c r="F456" s="26">
        <v>9.2303250000000004E-5</v>
      </c>
      <c r="G456" s="24"/>
      <c r="H456" s="24"/>
      <c r="I456" s="24"/>
      <c r="J456" s="24"/>
      <c r="K456" s="24"/>
    </row>
    <row r="457" spans="1:11" x14ac:dyDescent="0.2">
      <c r="A457" s="16">
        <v>1430.4672235872235</v>
      </c>
      <c r="B457" s="16">
        <v>8.0459999999999994</v>
      </c>
      <c r="C457" s="16">
        <v>6.1</v>
      </c>
      <c r="D457" s="16">
        <v>24</v>
      </c>
      <c r="E457" s="16">
        <v>7.8</v>
      </c>
      <c r="F457" s="26">
        <v>8.2840820000000003E-5</v>
      </c>
      <c r="G457" s="24"/>
      <c r="H457" s="24"/>
      <c r="I457" s="24"/>
      <c r="J457" s="24"/>
      <c r="K457" s="24"/>
    </row>
    <row r="458" spans="1:11" x14ac:dyDescent="0.2">
      <c r="A458" s="16">
        <v>1433.3165601965604</v>
      </c>
      <c r="B458" s="16">
        <v>8.07</v>
      </c>
      <c r="C458" s="16">
        <v>6.29</v>
      </c>
      <c r="D458" s="16">
        <v>24</v>
      </c>
      <c r="E458" s="16">
        <v>9.6</v>
      </c>
      <c r="F458" s="25">
        <v>1.9799999999999999E-4</v>
      </c>
      <c r="G458" s="24"/>
      <c r="H458" s="24"/>
      <c r="I458" s="24"/>
      <c r="J458" s="24"/>
      <c r="K458" s="24"/>
    </row>
    <row r="459" spans="1:11" x14ac:dyDescent="0.2">
      <c r="A459" s="16">
        <v>1438.1330712530712</v>
      </c>
      <c r="B459" s="16">
        <v>8.0649999999999995</v>
      </c>
      <c r="C459" s="16">
        <v>6.21</v>
      </c>
      <c r="D459" s="16">
        <v>24</v>
      </c>
      <c r="E459" s="16">
        <v>10.257275</v>
      </c>
      <c r="F459" s="25">
        <v>2.42E-4</v>
      </c>
      <c r="G459" s="24"/>
      <c r="H459" s="24"/>
      <c r="I459" s="24"/>
      <c r="J459" s="24"/>
      <c r="K459" s="24"/>
    </row>
    <row r="460" spans="1:11" x14ac:dyDescent="0.2">
      <c r="A460" s="16">
        <v>1440</v>
      </c>
      <c r="B460" s="16">
        <v>8.0630000000000006</v>
      </c>
      <c r="C460" s="16">
        <v>6.21</v>
      </c>
      <c r="D460" s="16">
        <v>24</v>
      </c>
      <c r="E460" s="16">
        <v>11.184438</v>
      </c>
      <c r="F460" s="25">
        <v>1.05E-4</v>
      </c>
      <c r="G460" s="24"/>
      <c r="H460" s="24"/>
      <c r="I460" s="24"/>
      <c r="J460" s="24"/>
      <c r="K460" s="24"/>
    </row>
    <row r="461" spans="1:11" x14ac:dyDescent="0.2">
      <c r="A461" s="16">
        <v>1441.7690417690417</v>
      </c>
      <c r="B461" s="16">
        <v>8.0790000000000006</v>
      </c>
      <c r="C461" s="16">
        <v>6.34</v>
      </c>
      <c r="D461" s="16">
        <v>24</v>
      </c>
      <c r="E461" s="16">
        <v>7.8</v>
      </c>
      <c r="F461" s="25">
        <v>1.93E-4</v>
      </c>
      <c r="G461" s="24"/>
      <c r="H461" s="24"/>
      <c r="I461" s="24"/>
      <c r="J461" s="24"/>
      <c r="K461" s="24"/>
    </row>
    <row r="462" spans="1:11" x14ac:dyDescent="0.2">
      <c r="A462" s="16">
        <v>1444.2256511056512</v>
      </c>
      <c r="B462" s="16">
        <v>8.0180000000000007</v>
      </c>
      <c r="C462" s="16">
        <v>6.28</v>
      </c>
      <c r="D462" s="16">
        <v>24</v>
      </c>
      <c r="E462" s="16">
        <v>8</v>
      </c>
      <c r="F462" s="25">
        <v>2.8600000000000001E-4</v>
      </c>
      <c r="G462" s="24"/>
      <c r="H462" s="24"/>
      <c r="I462" s="24"/>
      <c r="J462" s="24"/>
      <c r="K462" s="24"/>
    </row>
    <row r="463" spans="1:11" x14ac:dyDescent="0.2">
      <c r="A463" s="16">
        <v>1445.9946928746931</v>
      </c>
      <c r="B463" s="16">
        <v>8.0190000000000001</v>
      </c>
      <c r="C463" s="16">
        <v>6.31</v>
      </c>
      <c r="D463" s="16">
        <v>24</v>
      </c>
      <c r="E463" s="16">
        <v>9.6</v>
      </c>
      <c r="F463" s="25">
        <v>1.94E-4</v>
      </c>
      <c r="G463" s="24"/>
      <c r="H463" s="24"/>
      <c r="I463" s="24"/>
      <c r="J463" s="24"/>
      <c r="K463" s="24"/>
    </row>
    <row r="464" spans="1:11" x14ac:dyDescent="0.2">
      <c r="A464" s="16">
        <v>1447.7637346437348</v>
      </c>
      <c r="B464" s="16">
        <v>8.0259999999999998</v>
      </c>
      <c r="C464" s="16">
        <v>6.18</v>
      </c>
      <c r="D464" s="16">
        <v>24</v>
      </c>
      <c r="E464" s="16">
        <v>8.3000000000000007</v>
      </c>
      <c r="F464" s="25">
        <v>1.16E-4</v>
      </c>
      <c r="G464" s="24"/>
      <c r="H464" s="24"/>
      <c r="I464" s="24"/>
      <c r="J464" s="24"/>
      <c r="K464" s="24"/>
    </row>
    <row r="465" spans="1:11" x14ac:dyDescent="0.2">
      <c r="A465" s="16">
        <v>1451.6957248157248</v>
      </c>
      <c r="B465" s="16">
        <v>8.0109999999999992</v>
      </c>
      <c r="C465" s="16">
        <v>5.85</v>
      </c>
      <c r="D465" s="16">
        <v>24</v>
      </c>
      <c r="E465" s="16">
        <v>8.4813770000000002</v>
      </c>
      <c r="F465" s="25">
        <v>2.4899999999999998E-4</v>
      </c>
      <c r="G465" s="24"/>
      <c r="H465" s="24"/>
      <c r="I465" s="24"/>
      <c r="J465" s="24"/>
      <c r="K465" s="24"/>
    </row>
    <row r="466" spans="1:11" x14ac:dyDescent="0.2">
      <c r="A466" s="16">
        <v>1455.0368550368551</v>
      </c>
      <c r="B466" s="16">
        <v>8.0530000000000008</v>
      </c>
      <c r="C466" s="16">
        <v>6.25</v>
      </c>
      <c r="D466" s="16">
        <v>24</v>
      </c>
      <c r="E466" s="16">
        <v>8.3000000000000007</v>
      </c>
      <c r="F466" s="25">
        <v>1.9100000000000001E-4</v>
      </c>
      <c r="G466" s="24"/>
      <c r="H466" s="24"/>
      <c r="I466" s="24"/>
      <c r="J466" s="24"/>
      <c r="K466" s="24"/>
    </row>
    <row r="467" spans="1:11" x14ac:dyDescent="0.2">
      <c r="A467" s="16">
        <v>1456.9037837837841</v>
      </c>
      <c r="B467" s="16">
        <v>8.0370000000000008</v>
      </c>
      <c r="C467" s="16">
        <v>6.12</v>
      </c>
      <c r="D467" s="16">
        <v>24.1</v>
      </c>
      <c r="E467" s="16">
        <v>7.8</v>
      </c>
      <c r="F467" s="25">
        <v>2.1499999999999999E-4</v>
      </c>
      <c r="G467" s="24"/>
      <c r="H467" s="24"/>
      <c r="I467" s="24"/>
      <c r="J467" s="24"/>
      <c r="K467" s="24"/>
    </row>
    <row r="468" spans="1:11" x14ac:dyDescent="0.2">
      <c r="A468" s="16">
        <v>1459.2625061425063</v>
      </c>
      <c r="B468" s="16">
        <v>8.0519999999999996</v>
      </c>
      <c r="C468" s="16">
        <v>6.04</v>
      </c>
      <c r="D468" s="16">
        <v>24</v>
      </c>
      <c r="E468" s="16">
        <v>6.8</v>
      </c>
      <c r="F468" s="25">
        <v>1.4799999999999999E-4</v>
      </c>
      <c r="G468" s="24"/>
      <c r="H468" s="24"/>
      <c r="I468" s="24"/>
      <c r="J468" s="24"/>
      <c r="K468" s="24"/>
    </row>
    <row r="469" spans="1:11" x14ac:dyDescent="0.2">
      <c r="A469" s="16">
        <v>1461.9160687960691</v>
      </c>
      <c r="B469" s="16">
        <v>8.0609999999999999</v>
      </c>
      <c r="C469" s="16">
        <v>6.3</v>
      </c>
      <c r="D469" s="16">
        <v>24</v>
      </c>
      <c r="E469" s="16">
        <v>10.531496000000001</v>
      </c>
      <c r="F469" s="25">
        <v>2.7799999999999998E-4</v>
      </c>
      <c r="G469" s="24"/>
      <c r="H469" s="24"/>
      <c r="I469" s="24"/>
      <c r="J469" s="24"/>
      <c r="K469" s="24"/>
    </row>
    <row r="470" spans="1:11" x14ac:dyDescent="0.2">
      <c r="A470" s="16">
        <v>1463.6851105651108</v>
      </c>
      <c r="B470" s="16">
        <v>8.0660000000000007</v>
      </c>
      <c r="C470" s="16">
        <v>5.99</v>
      </c>
      <c r="D470" s="16">
        <v>24</v>
      </c>
      <c r="E470" s="16">
        <v>9</v>
      </c>
      <c r="F470" s="26">
        <v>7.419591E-5</v>
      </c>
      <c r="G470" s="24"/>
      <c r="H470" s="24"/>
      <c r="I470" s="24"/>
      <c r="J470" s="24"/>
      <c r="K470" s="24"/>
    </row>
    <row r="471" spans="1:11" x14ac:dyDescent="0.2">
      <c r="A471" s="16">
        <v>1465.3562653562653</v>
      </c>
      <c r="B471" s="16">
        <v>8.0809999999999995</v>
      </c>
      <c r="C471" s="16">
        <v>6.21</v>
      </c>
      <c r="D471" s="16">
        <v>24</v>
      </c>
      <c r="E471" s="16">
        <v>7</v>
      </c>
      <c r="F471" s="25">
        <v>2.81E-4</v>
      </c>
      <c r="G471" s="24"/>
      <c r="H471" s="24"/>
      <c r="I471" s="24"/>
      <c r="J471" s="24"/>
      <c r="K471" s="24"/>
    </row>
    <row r="472" spans="1:11" x14ac:dyDescent="0.2">
      <c r="A472" s="16">
        <v>1467.0274201474199</v>
      </c>
      <c r="B472" s="16">
        <v>8.0289999999999999</v>
      </c>
      <c r="C472" s="16">
        <v>6.33</v>
      </c>
      <c r="D472" s="16">
        <v>24</v>
      </c>
      <c r="E472" s="16">
        <v>10.544575999999999</v>
      </c>
      <c r="F472" s="25">
        <v>1.73E-4</v>
      </c>
      <c r="G472" s="24"/>
      <c r="H472" s="24"/>
      <c r="I472" s="24"/>
      <c r="J472" s="24"/>
      <c r="K472" s="24"/>
    </row>
    <row r="473" spans="1:11" x14ac:dyDescent="0.2">
      <c r="A473" s="16">
        <v>1469.2870761670763</v>
      </c>
      <c r="B473" s="16">
        <v>8.0350000000000001</v>
      </c>
      <c r="C473" s="16">
        <v>6.2</v>
      </c>
      <c r="D473" s="16">
        <v>24</v>
      </c>
      <c r="E473" s="16">
        <v>8.5</v>
      </c>
      <c r="F473" s="25">
        <v>2.61E-4</v>
      </c>
      <c r="G473" s="24"/>
      <c r="H473" s="24"/>
      <c r="I473" s="24"/>
      <c r="J473" s="24"/>
      <c r="K473" s="24"/>
    </row>
    <row r="474" spans="1:11" x14ac:dyDescent="0.2">
      <c r="A474" s="16">
        <v>1474.1035872235873</v>
      </c>
      <c r="B474" s="16">
        <v>8.0399999999999991</v>
      </c>
      <c r="C474" s="16">
        <v>6.32</v>
      </c>
      <c r="D474" s="16">
        <v>24.1</v>
      </c>
      <c r="E474" s="16">
        <v>7.8</v>
      </c>
      <c r="F474" s="25">
        <v>1.56E-4</v>
      </c>
      <c r="G474" s="24"/>
      <c r="H474" s="24"/>
      <c r="I474" s="24"/>
      <c r="J474" s="24"/>
      <c r="K474" s="24"/>
    </row>
    <row r="475" spans="1:11" x14ac:dyDescent="0.2">
      <c r="A475" s="16">
        <v>1476.4623095823094</v>
      </c>
      <c r="B475" s="16">
        <v>8.0519999999999996</v>
      </c>
      <c r="C475" s="16">
        <v>6.21</v>
      </c>
      <c r="D475" s="16">
        <v>24.1</v>
      </c>
      <c r="E475" s="16">
        <v>8.1810229999999997</v>
      </c>
      <c r="F475" s="25">
        <v>2.12E-4</v>
      </c>
      <c r="G475" s="24"/>
      <c r="H475" s="24"/>
      <c r="I475" s="24"/>
      <c r="J475" s="24"/>
      <c r="K475" s="24"/>
    </row>
    <row r="476" spans="1:11" x14ac:dyDescent="0.2">
      <c r="A476" s="16">
        <v>1479.7055528255528</v>
      </c>
      <c r="B476" s="16">
        <v>8.0549999999999997</v>
      </c>
      <c r="C476" s="16">
        <v>6.2</v>
      </c>
      <c r="D476" s="16">
        <v>24.1</v>
      </c>
      <c r="E476" s="16">
        <v>8.5662540000000007</v>
      </c>
      <c r="F476" s="26">
        <v>4.3837120000000002E-5</v>
      </c>
      <c r="G476" s="24"/>
      <c r="H476" s="24"/>
      <c r="I476" s="24"/>
      <c r="J476" s="24"/>
      <c r="K476" s="24"/>
    </row>
    <row r="477" spans="1:11" x14ac:dyDescent="0.2">
      <c r="A477" s="16">
        <v>1483.6363636363635</v>
      </c>
      <c r="B477" s="16">
        <v>8.0719999999999992</v>
      </c>
      <c r="C477" s="16">
        <v>6.4</v>
      </c>
      <c r="D477" s="16">
        <v>24.1</v>
      </c>
      <c r="E477" s="16">
        <v>6.8</v>
      </c>
      <c r="F477" s="25">
        <v>3.1700000000000001E-4</v>
      </c>
      <c r="G477" s="24"/>
      <c r="H477" s="24"/>
      <c r="I477" s="24"/>
      <c r="J477" s="24"/>
      <c r="K477" s="24"/>
    </row>
    <row r="478" spans="1:11" x14ac:dyDescent="0.2">
      <c r="A478" s="16">
        <v>1485.7981326781328</v>
      </c>
      <c r="B478" s="16">
        <v>8.0719999999999992</v>
      </c>
      <c r="C478" s="16">
        <v>6.36</v>
      </c>
      <c r="D478" s="16">
        <v>24.1</v>
      </c>
      <c r="E478" s="16">
        <v>9.23874</v>
      </c>
      <c r="F478" s="25">
        <v>1.7100000000000001E-4</v>
      </c>
      <c r="G478" s="24"/>
      <c r="H478" s="24"/>
      <c r="I478" s="24"/>
      <c r="J478" s="24"/>
      <c r="K478" s="24"/>
    </row>
    <row r="479" spans="1:11" x14ac:dyDescent="0.2">
      <c r="A479" s="16">
        <v>1489.8280098280097</v>
      </c>
      <c r="B479" s="16">
        <v>8.0719999999999992</v>
      </c>
      <c r="C479" s="16">
        <v>6.36</v>
      </c>
      <c r="D479" s="16">
        <v>24.1</v>
      </c>
      <c r="E479" s="16">
        <v>10.303016</v>
      </c>
      <c r="F479" s="25">
        <v>1.8100000000000001E-4</v>
      </c>
      <c r="G479" s="24"/>
      <c r="H479" s="24"/>
      <c r="I479" s="24"/>
      <c r="J479" s="24"/>
      <c r="K479" s="24"/>
    </row>
    <row r="480" spans="1:11" x14ac:dyDescent="0.2">
      <c r="A480" s="16">
        <v>1492.5794594594595</v>
      </c>
      <c r="B480" s="16">
        <v>8.0790000000000006</v>
      </c>
      <c r="C480" s="16">
        <v>6.35</v>
      </c>
      <c r="D480" s="16">
        <v>24.1</v>
      </c>
      <c r="E480" s="16">
        <v>8</v>
      </c>
      <c r="F480" s="25">
        <v>2.04E-4</v>
      </c>
      <c r="G480" s="24"/>
      <c r="H480" s="24"/>
      <c r="I480" s="24"/>
      <c r="J480" s="24"/>
      <c r="K480" s="24"/>
    </row>
    <row r="481" spans="1:11" x14ac:dyDescent="0.2">
      <c r="A481" s="16">
        <v>1494.6433415233416</v>
      </c>
      <c r="B481" s="16">
        <v>7.9850000000000003</v>
      </c>
      <c r="C481" s="16">
        <v>6.17</v>
      </c>
      <c r="D481" s="16">
        <v>24.1</v>
      </c>
      <c r="E481" s="16">
        <v>7</v>
      </c>
      <c r="F481" s="25">
        <v>1.9100000000000001E-4</v>
      </c>
      <c r="G481" s="24"/>
      <c r="H481" s="24"/>
      <c r="I481" s="24"/>
      <c r="J481" s="24"/>
      <c r="K481" s="24"/>
    </row>
  </sheetData>
  <mergeCells count="2">
    <mergeCell ref="S3:W3"/>
    <mergeCell ref="M3:O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3</vt:i4>
      </vt:variant>
    </vt:vector>
  </HeadingPairs>
  <TitlesOfParts>
    <vt:vector size="3" baseType="lpstr">
      <vt:lpstr>Original data</vt:lpstr>
      <vt:lpstr>Redux Data </vt:lpstr>
      <vt:lpstr>OUR Calc</vt:lpstr>
    </vt:vector>
  </TitlesOfParts>
  <Company>Politecnico di Milano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Glauco</dc:creator>
  <cp:lastModifiedBy>Roberto Canziani</cp:lastModifiedBy>
  <dcterms:created xsi:type="dcterms:W3CDTF">2008-09-22T08:39:14Z</dcterms:created>
  <dcterms:modified xsi:type="dcterms:W3CDTF">2018-06-12T07:54:14Z</dcterms:modified>
</cp:coreProperties>
</file>